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 tabRatio="847" windowHeight="7950" windowWidth="19890"/>
  </bookViews>
  <sheets>
    <sheet name="AllEpisode" r:id="rId1" sheetId="1"/>
    <sheet name="isFavourite" r:id="rId2" sheetId="3"/>
    <sheet name="favMultiset" r:id="rId3" sheetId="4"/>
    <sheet name="programInfo" r:id="rId4" sheetId="5"/>
    <sheet name="favListItems" r:id="rId5" sheetId="6"/>
    <sheet name="favListPage" r:id="rId6" sheetId="7"/>
    <sheet name="playback" r:id="rId7" sheetId="8"/>
    <sheet name="EBook" r:id="rId8" sheetId="9"/>
    <sheet name="Avatar" r:id="rId9" sheetId="10"/>
    <sheet name="Master" r:id="rId10" sheetId="2"/>
  </sheets>
  <calcPr calcId="144525"/>
</workbook>
</file>

<file path=xl/sharedStrings.xml><?xml version="1.0" encoding="utf-8"?>
<sst xmlns="http://schemas.openxmlformats.org/spreadsheetml/2006/main" count="482" uniqueCount="1">
  <si>
    <t>TestType</t>
  </si>
  <si>
    <t>Description</t>
  </si>
  <si>
    <t>URL</t>
  </si>
  <si>
    <t>mediaId</t>
  </si>
  <si>
    <t>limit</t>
  </si>
  <si>
    <t>offSet</t>
  </si>
  <si>
    <t>Key2Test</t>
  </si>
  <si>
    <t>Value2Test</t>
  </si>
  <si>
    <t>Datatype Validation</t>
  </si>
  <si>
    <t>Response</t>
  </si>
  <si>
    <t>Status</t>
  </si>
  <si>
    <t>Datatype Check</t>
  </si>
  <si>
    <t>Comment</t>
  </si>
  <si>
    <t>Positive</t>
  </si>
  <si>
    <t>When all valid body parameters are passed</t>
  </si>
  <si>
    <t>http://apiuat.vootkids.com/app/ks/v1/allKidsEpisodes.json</t>
  </si>
  <si>
    <t>359110</t>
  </si>
  <si>
    <t>7</t>
  </si>
  <si>
    <t>0</t>
  </si>
  <si>
    <t>assets.items</t>
  </si>
  <si>
    <t>mId,mediaType,season,genre,imgURL,startDate,endDate,desc,refSeriesTitle,entryId,episodeNo,title,contentType,language,IngestDate,telecastDate,isDownable,duration,sbu</t>
  </si>
  <si>
    <t>String,Integer,Integer,String,String,Integer,Long,String,String,String,String,String,String,ArrayList,Integer,Integer,String,Integer,String</t>
  </si>
  <si>
    <t>{
    "assets": {
        "totalItems": 356,
        "items": [
            {
                "mId": "562242",
                "mediaType": 391,
                "season": 1,
                "genre": "Kids",
                "imgURL": "https://viacom18-res.cloudinary.com/image/upload/f_auto,q_auto:eco/kimg/kimg/8abecb59204a4cf397ddc6499133fd64_1280X720.jpg",
                "startDate": 1516182785,
                "endDate": 5233691533,
                "yearofRelease": null,
                "desc": "When a group of Aliens arrive asking for yellow coloured people to work for them, John comes up with an idea. He starts spraying yellow paint on everyone around him claiming them to be his property which is up for sale to the Aliens. How will Motu and Patlu defeat John and the Aliens?",
                "refSeriesTitle": "Motu Patlu",
                "entryId": "0_hlanpny5",
                "episodeNo": "257.2",
                "title": "Golden Alien",
                "contentType": "Full Episode",
                "language": [
                    "Hindi",
                    "Tamil",
                    "Telugu"
                ],
                "IngestDate": 1516182785,
                "telecastDate": 0,
                "isDownable": "Yes",
                "duration": 662000,
                "sbu": "NICK"
            },
            {
                "mId": "562239",
                "mediaType": 391,
                "season": 1,
                "genre": "Kids",
                "imgURL": "https://viacom18-res.cloudinary.com/image/upload/f_auto,q_auto:eco/kimg/kimg/29134fba9e6e466fb9de038943a989ba_1280X720.jpg",
                "startDate": 1516182626,
                "endDate": 5233691533,
                "yearofRelease": null,
                "desc": "John disguises himself as a movie director and asks Motu to take up the role of Akbar the Great. But, trouble follows when John encourages him to perform the role in public. When Patlu uncovers John's plan, he decides to give him a taste of his own medicine. Tune in to catch the fun",
                "refSeriesTitle": "Motu Patlu",
                "entryId": "0_gcef6ly6",
                "episodeNo": "257.1",
                "title": "Motu - Akbar the Great",
                "contentType": "Full Episode",
                "language": [
                    "Hindi",
                    "Tamil",
                    "Telugu"
                ],
                "IngestDate": 1516182626,
                "telecastDate": 0,
                "isDownable": "Yes",
                "duration": 605000,
                "sbu": "NICK"
            },
            {
                "mId": "562248",
                "mediaType": 391,
                "season": 1,
                "genre": "Kids",
                "imgURL": "https://viacom18-res.cloudinary.com/image/upload/f_auto,q_auto:eco/kimg/kimg/c1c7d78baa354d118d4b08aaf2b2ff30_1280X720.jpg",
                "startDate": 1516186409,
                "endDate": 5233691533,
                "yearofRelease": null,
                "desc": "Motu and Patlu open a laundry shop. They even hire a powerful robot to help them. But, trouble comes forth when the robot loses control and forcefully starts taking people's clothes. How will Motu and Patlu stop this anarchy?",
                "refSeriesTitle": "Motu Patlu",
                "entryId": "0_9xgwsw34",
                "episodeNo": "256.2",
                "title": "Motu Patlu Laundry Shop",
                "contentType": "Full Episode",
                "language": [
                    "Hindi",
                    "Tamil",
                    "Telugu"
                ],
                "IngestDate": 1516186409,
                "telecastDate": 0,
                "isDownable": "Yes",
                "duration": 620000,
                "sbu": "NICK"
            },
            {
                "mId": "562354",
                "mediaType": 391,
                "season": 1,
                "genre": "Kids",
                "imgURL": "https://viacom18-res.cloudinary.com/image/upload/f_auto,q_auto:eco/kimg/kimg/00e47f2895934a26934a5da7dace1f78_1280X720.jpg",
                "startDate": 1516202273,
                "endDate": 5233691533,
                "yearofRelease": null,
                "desc": "Motu and Patlu are tricked into doing six months of forced labour at a stranger's house when Motu signs an agreement without reading it. Now they are trapped and made to work endlessly in the stranger's house. How will they escape? Find out now on Voot!",
                "refSeriesTitle": "Motu Patlu",
                "entryId": "0_5xnk8mh9",
                "episodeNo": "256.1",
                "title": "The Agreement",
                "contentType": "Full Episode",
                "language": [
                    "Hindi",
                    "Tamil",
                    "Telugu"
                ],
                "IngestDate": 1516202273,
                "telecastDate": 0,
                "isDownable": "Yes",
                "duration": 598000,
                "sbu": "NICK"
            },
            {
                "mId": "562349",
                "mediaType": 391,
                "season": 1,
                "genre": "Kids",
                "imgURL": "https://viacom18-res.cloudinary.com/image/upload/f_auto,q_auto:eco/kimg/kimg/38a45ff5ffdb4e3bb8bb235152646b6d_1280X720.jpg",
                "startDate": 1516202481,
                "endDate": 5233691533,
                "yearofRelease": null,
                "desc": "Dr. Jhatka makes a special armour that can withstand any sort of attack. John steals the armour so that he can use it for robbing people. Motu, Patlu and their friends now have to find a solution to stop John and get the suit back from him. What are they going to do? Find out now on Voot.",
                "refSeriesTitle": "Motu Patlu",
                "entryId": "0_nao5c25h",
                "episodeNo": "255.2",
                "title": "The special armour suit",
                "contentType": "Full Episode",
                "language": [
                    "Hindi",
                    "Tamil",
                    "Telugu"
                ],
                "IngestDate": 1516202481,
                "telecastDate": 0,
                "isDownable": "Yes",
                "duration": 640000,
                "sbu": "NICK"
            },
            {
                "mId": "562367",
                "mediaType": 391,
                "season": 1,
                "genre": "Kids",
                "imgURL": "https://viacom18-res.cloudinary.com/image/upload/f_auto,q_auto:eco/kimg/kimg/bea0d9db8d6e472880ebacafb4b6b1f7_1280X720.jpg",
                "startDate": 1516204151,
                "endDate": 5233691533,
                "yearofRelease": null,
                "desc": "The residents of Furfuri Nagar are terrified of the Danger Man. The Danger Man is none other than a creation of John and his men in order to keep the residents of Furfuri Nagar in a state of perpetual fear. Will Motu and Patlu be able to put an end to John's antics? Tune in now to find out.",
                "refSeriesTitle": "Motu Patlu",
                "entryId": "0_cbm4k22s",
                "episodeNo": "255.1",
                "title": "The Danger Man",
                "contentType": "Full Episode",
                "language": [
                    "Hindi",
                    "Tamil",
                    "Telugu"
                ],
                "IngestDate": 1516204151,
                "telecastDate": 0,
                "isDownable": "Yes",
                "duration": 595000,
                "sbu": "NICK"
            },
            {
                "mId": "562371",
                "mediaType": 391,
                "season": 1,
                "genre": "Kids",
                "imgURL": "https://viacom18-res.cloudinary.com/image/upload/f_auto,q_auto:eco/kimg/kimg/cfb0d3459b5d4472a274c208bed30cc3_1280X720.jpg",
                "startDate": 1516204208,
                "endDate": 5233691533,
                "yearofRelease": null,
                "desc": "Motu comes to know that humans become more intelligent when they ask questions. He keeps on asking questions to Patlu and all the people he meets, and ends up bothering them. How will Patlu and their friends stop Motu from incessantly asking questions. Tune in now to find out.",
                "refSeriesTitle": "Motu Patlu",
                "entryId": "0_i1lbmlo2",
                "episodeNo": "254.2",
                "title": "Motu ke sawaal",
                "contentType": "Full Episode",
                "language": [
                    "Hindi",
                    "Tamil",
                    "Telugu"
                ],
                "IngestDate": 1516204208,
                "telecastDate": 0,
                "isDownable": "Yes",
                "duration": 564000,
                "sbu": "NICK"
            }
        ]
    },
    "status": {
        "code": 200,
        "message": "OK"
    }
}</t>
  </si>
  <si>
    <t>Pass</t>
  </si>
  <si>
    <t>When all valid parameters with different offset and limit values</t>
  </si>
  <si>
    <t>1</t>
  </si>
  <si>
    <t>{
    "assets": {
        "totalItems": 356,
        "items": [
            {
                "mId": "562366",
                "mediaType": 391,
                "season": 1,
                "genre": "Kids",
                "imgURL": "https://viacom18-res.cloudinary.com/image/upload/f_auto,q_auto:eco/kimg/kimg/cd1d932cd1304744a839d68d20af9ddb_1280X720.jpg",
                "startDate": 1516204396,
                "endDate": 5233691533,
                "yearofRelease": null,
                "desc": "John plans to compete in the Bahadur No. 1 competition held at Furfuri Nagar. He cooks up a story about a fake anaconda in order to do so, scaring the residents of Furfuri Nagar. Watch how Motu and Patlu solve this issue, now on Voot!",
                "refSeriesTitle": "Motu Patlu",
                "entryId": "0_lcp2doun",
                "episodeNo": "254.1",
                "title": "Bahadur No 1",
                "contentType": "Full Episode",
                "language": [
                    "Hindi",
                    "Tamil",
                    "Telugu"
                ],
                "IngestDate": 1516204396,
                "telecastDate": 0,
                "isDownable": "Yes",
                "duration": 614000,
                "sbu": "NICK"
            },
            {
                "mId": "562273",
                "mediaType": 391,
                "season": 1,
                "genre": "Kids",
                "imgURL": "https://viacom18-res.cloudinary.com/image/upload/f_auto,q_auto:eco/kimg/kimg/edebac5223174e7d9d7cf5d9e99be2c3_1280X720.jpg",
                "startDate": 1516190767,
                "endDate": 5233691533,
                "yearofRelease": null,
                "desc": "Dr. Jhatka invents a camera which can transform anything into a crystalline form. When he shows his new invention to Motu, he grabs it from Dr. Jhatka. What will happen when Motu tries to take pictures of his friends and neighbours using the camera?",
                "refSeriesTitle": "Motu Patlu",
                "entryId": "0_3q1ajqai",
                "episodeNo": "253.2",
                "title": "The crystal camera",
                "contentType": "Full Episode",
                "language": [
                    "Hindi",
                    "Tamil",
                    "Telugu"
                ],
                "IngestDate": 1516190767,
                "telecastDate": 0,
                "isDownable": "Yes",
                "duration": 572000,
                "sbu": "NICK"
            },
            {
                "mId": "562240",
                "mediaType": 391,
                "season": 1,
                "genre": "Kids",
                "imgURL": "https://viacom18-res.cloudinary.com/image/upload/f_auto,q_auto:eco/kimg/kimg/dad165fcc858441a98da6290968a747c_1280X720.jpg",
                "startDate": 1516182738,
                "endDate": 5233691533,
                "yearofRelease": null,
                "desc": "Motu and Patlu open a Helpline centre to provide service to their community. But, this idea backfires on them when John tricks the duo into robbing a bank. Now, Motu and Patlu are two framed fugitives. What will they do?",
                "refSeriesTitle": "Motu Patlu",
                "entryId": "0_8zhy66p6",
                "episodeNo": "252.2",
                "title": "Helpline service",
                "contentType": "Full Episode",
                "language": [
                    "Hindi",
                    "Tamil",
                    "Telugu"
                ],
                "IngestDate": 1516182738,
                "telecastDate": 0,
                "isDownable": "Yes",
                "duration": 638000,
                "sbu": "NICK"
            },
            {
                "mId": "562246",
                "mediaType": 391,
                "season": 1,
                "genre": "Kids",
                "imgURL": "https://viacom18-res.cloudinary.com/image/upload/f_auto,q_auto:eco/kimg/kimg/5f26ca6828134036b3ace66569794d05_1280X720.jpg",
                "startDate": 1516186372,
                "endDate": 5233691533,
                "yearofRelease": null,
                "desc": "Boxer gets electrocuted and loses his memory. John decides to use this to his advantage and hires him as his bodyguard. Now, he plans to use Boxer to beat up Motu and Patlu. What will Motu and Patlu do to save themselves?",
                "refSeriesTitle": "Motu Patlu",
                "entryId": "0_np2f0nei",
                "episodeNo": "252.1",
                "title": "John Ka Bodyguard",
                "contentType": "Full Episode",
                "language": [
                    "Hindi",
                    "Tamil",
                    "Telugu"
                ],
                "IngestDate": 1516186372,
                "telecastDate": 0,
                "isDownable": "Yes",
                "duration": 617000,
                "sbu": "NICK"
            },
            {
                "mId": "562356",
                "mediaType": 391,
                "season": 1,
                "genre": "Kids",
                "imgURL": "https://viacom18-res.cloudinary.com/image/upload/f_auto,q_auto:eco/kimg/kimg/a7d10b28c2584426839a88d0511ce7bf_1280X720.jpg",
                "startDate": 1516202709,
                "endDate": 5233691533,
                "yearofRelease": null,
                "desc": "John gets his hands on a device that can control bees. He uses the device to terrorise the public and loot them. Even Motu, Patlu and Chingam are being targeted. How will they stop John? Find out now on Voot!",
                "refSeriesTitle": "Motu Patlu",
                "entryId": "0_dq2wlmjk",
                "episodeNo": "251.2",
                "title": "John the Bee man",
                "contentType": "Full Episode",
                "language": [
                    "Hindi",
                    "Tamil",
                    "Telugu"
                ],
                "IngestDate": 1516202709,
                "telecastDate": 0,
                "isDownable": "Yes",
                "duration": 642000,
                "sbu": "NICK"
            },
            {
                "mId": "562350",
                "mediaType": 391,
                "season": 1,
                "genre": "Kids",
                "imgURL": "https://viacom18-res.cloudinary.com/image/upload/f_auto,q_auto:eco/kimg/kimg/d23efe4c4a72455d8453db1d07bfc59b_1280X720.jpg",
                "startDate": 1516202353,
                "endDate": 5233691533,
                "yearofRelease": null,
                "desc": "John gets his hands on a glove which can levitate objects. He uses it to deceive Motu into thinking that he has alien powers. But now, Motu truly believes that he is an alien and the public are afraid of him. Will John's trickery come to light? Tune in now to find out.",
                "refSeriesTitle": "Motu Patlu",
                "entryId": "0_dqfk8isx",
                "episodeNo": "251.1",
                "title": "Motu the Alien",
                "contentType": "Full Episode",
                "language": [
                    "Hindi",
                    "Tamil",
                    "Telugu"
                ],
                "IngestDate": 1516202353,
                "telecastDate": 0,
                "isDownable": "Yes",
                "duration": 653000,
                "sbu": "NICK"
            },
            {
                "mId": "442182",
                "mediaType": 391,
                "season": 1,
                "genre": "Kids",
                "imgURL": "https://viacom18-res.cloudinary.com/image/upload/f_auto,q_auto:eco/kimg/kimg/4721db8aa1684586add10a8c3f1a253c_1280X720.jpg",
                "startDate": 1472522427,
                "endDate": 5233691533,
                "yearofRelease": null,
                "desc": "Disguised as a fortune teller, John manipulates Motu and warns him to stay away from water. Distressed, Motu refuses to drink water or have a shower. But, when he realises that John has been tricking him, he decides to teach him a lesson.",
                "refSeriesTitle": "Motu Patlu",
                "entryId": "0_8oocungq",
                "episodeNo": "250.2",
                "title": "Pani ka Darr",
                "contentType": "Full Episode",
                "language": [
                    "Hindi",
                    "Tamil",
                    "Telugu"
                ],
                "IngestDate": 1472522427,
                "telecastDate": 0,
                "isDownable": "Yes",
                "duration": 634000,
                "sbu": "NICK"
            }
        ]
    },
    "status": {
        "code": 200,
        "message": "OK"
    }
}</t>
  </si>
  <si>
    <t>Negative</t>
  </si>
  <si>
    <t>When invalid limit is passed</t>
  </si>
  <si>
    <t>-7</t>
  </si>
  <si>
    <t>status.message</t>
  </si>
  <si>
    <t>limit value must be greater than or equal 1</t>
  </si>
  <si>
    <t>NA</t>
  </si>
  <si>
    <t>{
    "assets": null,
    "status": {
        "code": 400,
        "message": "limit value must be greater than or equal 1"
    }
}</t>
  </si>
  <si>
    <t>When alphanumeric characters are passed in limit</t>
  </si>
  <si>
    <t>7a</t>
  </si>
  <si>
    <t>limit value must be numeric</t>
  </si>
  <si>
    <t>{
    "assets": null,
    "status": {
        "code": 400,
        "message": "limit value must be numeric"
    }
}</t>
  </si>
  <si>
    <t>When Special Characters are passed in limit</t>
  </si>
  <si>
    <t>@</t>
  </si>
  <si>
    <t>When null value is passed in limit</t>
  </si>
  <si>
    <t>null</t>
  </si>
  <si>
    <t>When empty limit is passed</t>
  </si>
  <si>
    <t>EMPTY</t>
  </si>
  <si>
    <t>limit parameter is required</t>
  </si>
  <si>
    <t>{
    "assets": null,
    "status": {
        "code": 400,
        "message": "limit parameter is required"
    }
}</t>
  </si>
  <si>
    <t>When limit is not passed</t>
  </si>
  <si>
    <t>NOTPASS</t>
  </si>
  <si>
    <t>{"assets":null,"status":{"code":400,"message":"limit parameter is required"}}</t>
  </si>
  <si>
    <t>When invalid offSet is passed</t>
  </si>
  <si>
    <t>-1</t>
  </si>
  <si>
    <t>offSet value must be greater than or equal 0</t>
  </si>
  <si>
    <t>{
    "assets": null,
    "status": {
        "code": 400,
        "message": "offSet value must be greater than or equal 0"
    }
}</t>
  </si>
  <si>
    <t>When alphanumeric characters are passed in offSet</t>
  </si>
  <si>
    <t>1a</t>
  </si>
  <si>
    <t>offSet value must be numeric</t>
  </si>
  <si>
    <t>{
    "assets": null,
    "status": {
        "code": 400,
        "message": "offSet value must be numeric"
    }
}</t>
  </si>
  <si>
    <t>When Special Characters are passed in offSet</t>
  </si>
  <si>
    <t>When null value is passed in offSet</t>
  </si>
  <si>
    <t>When empty offSet is passed</t>
  </si>
  <si>
    <t>offSet parameter is required</t>
  </si>
  <si>
    <t>{
    "assets": null,
    "status": {
        "code": 400,
        "message": "offSet parameter is required"
    }
}</t>
  </si>
  <si>
    <t>When offSet is not passed</t>
  </si>
  <si>
    <t>{"assets":null,"status":{"code":400,"message":"offSet parameter is required"}}</t>
  </si>
  <si>
    <t>When invalid mediaId is passed</t>
  </si>
  <si>
    <t>000</t>
  </si>
  <si>
    <t>Data not found</t>
  </si>
  <si>
    <t>{
    "assets": null,
    "status": {
        "code": 404,
        "message": "Data not found"
    }
}</t>
  </si>
  <si>
    <t>When alphanumeric characters are passed in mediaId</t>
  </si>
  <si>
    <t>35911a</t>
  </si>
  <si>
    <t>mediaId value must be numeric</t>
  </si>
  <si>
    <t>{
    "assets": null,
    "status": {
        "code": 400,
        "message": "mediaId value must be numeric"
    }
}</t>
  </si>
  <si>
    <t>When Special Characters are passed in mediaId</t>
  </si>
  <si>
    <t>@@</t>
  </si>
  <si>
    <t>When null value is passed in mediaId</t>
  </si>
  <si>
    <t>When empty mediaId is passed</t>
  </si>
  <si>
    <t>mediaId parameter is required</t>
  </si>
  <si>
    <t>{
    "assets": null,
    "status": {
        "code": 400,
        "message": "mediaId parameter is required"
    }
}</t>
  </si>
  <si>
    <t>When mediaId is not passed</t>
  </si>
  <si>
    <t>{"assets":null,"status":{"code":400,"message":"mediaId parameter is required"}}</t>
  </si>
  <si>
    <t>When multiple mediaId's are passed</t>
  </si>
  <si>
    <t>359110,123456</t>
  </si>
  <si>
    <t>uId</t>
  </si>
  <si>
    <t>profileId</t>
  </si>
  <si>
    <t>mediaTypeId</t>
  </si>
  <si>
    <t>Datatype Status</t>
  </si>
  <si>
    <t>When all valid parameters are passed</t>
  </si>
  <si>
    <t>http://apiuat.vootkids.com/app/favourite/v1/isFavourite.json</t>
  </si>
  <si>
    <t>567877</t>
  </si>
  <si>
    <t>1p</t>
  </si>
  <si>
    <t>391</t>
  </si>
  <si>
    <t>assets</t>
  </si>
  <si>
    <t>mediaId,isFavourite</t>
  </si>
  <si>
    <t>String,String</t>
  </si>
  <si>
    <t>{
    "assets": {
        "mediaId": "567877",
        "isFavourite": "0"
    },
    "status": {
        "code": 200,
        "message": "OK"
    }
}</t>
  </si>
  <si>
    <t>3676322</t>
  </si>
  <si>
    <t>OK</t>
  </si>
  <si>
    <t>{
    "assets": {
        "mediaId": "3676322",
        "isFavourite": "0"
    },
    "status": {
        "code": 200,
        "message": "OK"
    }
}</t>
  </si>
  <si>
    <t>When alphanumeric mediaId is passed</t>
  </si>
  <si>
    <t>sfds343</t>
  </si>
  <si>
    <t>The media id must be a number.</t>
  </si>
  <si>
    <t>{
    "assets": null,
    "status": {
        "code": 400,
        "message": "The media id must be a number."
    }
}</t>
  </si>
  <si>
    <t>When special characters are passed in mediaId</t>
  </si>
  <si>
    <t>@@@</t>
  </si>
  <si>
    <t>When null is passed in mediaId</t>
  </si>
  <si>
    <t>When empty value is passed in mediaId</t>
  </si>
  <si>
    <t>mediaId must be required</t>
  </si>
  <si>
    <t>{
    "assets": null,
    "status": {
        "code": 400,
        "message": "mediaId must be required"
    }
}</t>
  </si>
  <si>
    <t>{"assets":null,"status":{"code":400,"message":"mediaId must be required"}}</t>
  </si>
  <si>
    <t>When invalid ProfileId is passed</t>
  </si>
  <si>
    <t>45op</t>
  </si>
  <si>
    <t>When special characters are passed in ProfileId</t>
  </si>
  <si>
    <t>profileId parameter must be alphanumeric</t>
  </si>
  <si>
    <t>{
    "assets": null,
    "status": {
        "code": 400,
        "message": "profileId parameter must be alphanumeric"
    }
}</t>
  </si>
  <si>
    <t>When null is passed in ProfileId</t>
  </si>
  <si>
    <t>profileId parameter is required</t>
  </si>
  <si>
    <t>{
    "assets": null,
    "status": {
        "code": 400,
        "message": "profileId parameter is required"
    }
}</t>
  </si>
  <si>
    <t>When empty value is passed in ProfileId</t>
  </si>
  <si>
    <t>When ProfileId is not passed</t>
  </si>
  <si>
    <t>{"assets":null,"status":{"code":400,"message":"profileId parameter is required"}}</t>
  </si>
  <si>
    <t>When invalid uId is passed</t>
  </si>
  <si>
    <t>09</t>
  </si>
  <si>
    <t>When special characters are passed in uId</t>
  </si>
  <si>
    <t>uId parameter must be alphanumeric</t>
  </si>
  <si>
    <t>{
    "assets": null,
    "status": {
        "code": 400,
        "message": "uId parameter must be alphanumeric"
    }
}</t>
  </si>
  <si>
    <t>When null is passed in uId</t>
  </si>
  <si>
    <t>uId parameter is required</t>
  </si>
  <si>
    <t>{
    "assets": null,
    "status": {
        "code": 400,
        "message": "uId parameter is required"
    }
}</t>
  </si>
  <si>
    <t>When empty value is passed in uId</t>
  </si>
  <si>
    <t>When uId is not passed</t>
  </si>
  <si>
    <t>{"assets":null,"status":{"code":400,"message":"uId parameter is required"}}</t>
  </si>
  <si>
    <t>When invalid mediaTypeId is passed</t>
  </si>
  <si>
    <t>123</t>
  </si>
  <si>
    <t>mediaTypeId parameter is not valid</t>
  </si>
  <si>
    <t>{
    "assets": null,
    "status": {
        "code": 400,
        "message": "mediaTypeId parameter is not valid"
    }
}</t>
  </si>
  <si>
    <t>When more than one mediaTypeId is passed</t>
  </si>
  <si>
    <t>391,'390</t>
  </si>
  <si>
    <t>mediaTypeId parameter must be numeric, mediaTypeId parameter is not valid</t>
  </si>
  <si>
    <t>{
    "assets": null,
    "status": {
        "code": 400,
        "message": "mediaTypeId parameter must be numeric, mediaTypeId parameter is not valid"
    }
}</t>
  </si>
  <si>
    <t>When alpha numeric values are passed in mediaTypeId</t>
  </si>
  <si>
    <t>sd32</t>
  </si>
  <si>
    <t>When special characters are passed in mediaTypeId</t>
  </si>
  <si>
    <t>When null is passed in mediaTypeId</t>
  </si>
  <si>
    <t>When empty value is passed in mediaTypeId</t>
  </si>
  <si>
    <t>mediaTypeId must be required</t>
  </si>
  <si>
    <t>{
    "assets": null,
    "status": {
        "code": 400,
        "message": "mediaTypeId must be required"
    }
}</t>
  </si>
  <si>
    <t>When mediaTypeId is not passed</t>
  </si>
  <si>
    <t>{"assets":null,"status":{"code":400,"message":"mediaTypeId must be required"}}</t>
  </si>
  <si>
    <t>567877,'23562</t>
  </si>
  <si>
    <t>mediaIds</t>
  </si>
  <si>
    <t>isFavourite</t>
  </si>
  <si>
    <t>http://apiuat.vootkids.com/app/favourite/v1/multiSet.json</t>
  </si>
  <si>
    <t>353520</t>
  </si>
  <si>
    <t>mediaIds,isFavourite</t>
  </si>
  <si>
    <t>{
    "assets": {
        "mediaIds": [
            "353520"
        ],
        "isFavourite": "1"
    },
    "status": {
        "code": 200,
        "message": "OK"
    }
}</t>
  </si>
  <si>
    <r>
      <rPr>
        <sz val="11"/>
        <color theme="1"/>
        <rFont val="宋体"/>
        <charset val="134"/>
      </rPr>
      <t xml:space="preserve">When 0 is passed in </t>
    </r>
    <r>
      <rPr>
        <b/>
        <sz val="11"/>
        <color theme="1"/>
        <rFont val="Calibri"/>
        <charset val="134"/>
      </rPr>
      <t>isFavuorite</t>
    </r>
  </si>
  <si>
    <r>
      <rPr>
        <sz val="11"/>
        <color theme="1"/>
        <rFont val="宋体"/>
        <charset val="134"/>
      </rPr>
      <t xml:space="preserve">When multiple </t>
    </r>
    <r>
      <rPr>
        <b/>
        <sz val="11"/>
        <color theme="1"/>
        <rFont val="Calibri"/>
        <charset val="134"/>
      </rPr>
      <t xml:space="preserve">mediaId's </t>
    </r>
    <r>
      <rPr>
        <sz val="11"/>
        <color theme="1"/>
        <rFont val="宋体"/>
        <charset val="134"/>
      </rPr>
      <t xml:space="preserve">are passed &amp; isFavourite is </t>
    </r>
    <r>
      <rPr>
        <b/>
        <sz val="11"/>
        <color theme="1"/>
        <rFont val="Calibri"/>
        <charset val="134"/>
      </rPr>
      <t>"1"</t>
    </r>
  </si>
  <si>
    <r>
      <rPr>
        <sz val="11"/>
        <color theme="1"/>
        <rFont val="宋体"/>
        <charset val="134"/>
      </rPr>
      <t xml:space="preserve">When multiple </t>
    </r>
    <r>
      <rPr>
        <b/>
        <sz val="11"/>
        <color theme="1"/>
        <rFont val="Calibri"/>
        <charset val="134"/>
      </rPr>
      <t xml:space="preserve">mediaId's </t>
    </r>
    <r>
      <rPr>
        <sz val="11"/>
        <color theme="1"/>
        <rFont val="宋体"/>
        <charset val="134"/>
      </rPr>
      <t xml:space="preserve">are passed &amp; isFavourite is </t>
    </r>
    <r>
      <rPr>
        <b/>
        <sz val="11"/>
        <color theme="1"/>
        <rFont val="Calibri"/>
        <charset val="134"/>
      </rPr>
      <t>"0"</t>
    </r>
  </si>
  <si>
    <t>{
    "assets": {
        "mediaIds": [
            "353520"
        ],
        "isFavourite": "0"
    },
    "status": {
        "code": 200,
        "message": "OK"
    }
}</t>
  </si>
  <si>
    <r>
      <rPr>
        <sz val="11"/>
        <color theme="1"/>
        <rFont val="宋体"/>
        <charset val="134"/>
      </rPr>
      <t xml:space="preserve">When invalid </t>
    </r>
    <r>
      <rPr>
        <b/>
        <sz val="11"/>
        <color theme="1"/>
        <rFont val="Calibri"/>
        <charset val="134"/>
      </rPr>
      <t xml:space="preserve">ProfileId </t>
    </r>
    <r>
      <rPr>
        <sz val="11"/>
        <color theme="1"/>
        <rFont val="宋体"/>
        <charset val="134"/>
      </rPr>
      <t>is passed</t>
    </r>
  </si>
  <si>
    <t>1as</t>
  </si>
  <si>
    <r>
      <rPr>
        <sz val="11"/>
        <color theme="1"/>
        <rFont val="宋体"/>
        <charset val="134"/>
      </rPr>
      <t xml:space="preserve">When special characters are passed in </t>
    </r>
    <r>
      <rPr>
        <b/>
        <sz val="11"/>
        <color theme="1"/>
        <rFont val="Calibri"/>
        <charset val="134"/>
      </rPr>
      <t>ProfileId</t>
    </r>
  </si>
  <si>
    <r>
      <rPr>
        <sz val="11"/>
        <color theme="1"/>
        <rFont val="宋体"/>
        <charset val="134"/>
      </rPr>
      <t xml:space="preserve">When null is passed in </t>
    </r>
    <r>
      <rPr>
        <b/>
        <sz val="11"/>
        <color theme="1"/>
        <rFont val="Calibri"/>
        <charset val="134"/>
      </rPr>
      <t>ProfileId</t>
    </r>
  </si>
  <si>
    <r>
      <rPr>
        <sz val="11"/>
        <color theme="1"/>
        <rFont val="宋体"/>
        <charset val="134"/>
      </rPr>
      <t xml:space="preserve">When empty value is passed in </t>
    </r>
    <r>
      <rPr>
        <b/>
        <sz val="11"/>
        <color theme="1"/>
        <rFont val="Calibri"/>
        <charset val="134"/>
      </rPr>
      <t>ProfileId</t>
    </r>
  </si>
  <si>
    <r>
      <rPr>
        <sz val="11"/>
        <color theme="1"/>
        <rFont val="宋体"/>
        <charset val="134"/>
      </rPr>
      <t xml:space="preserve">When </t>
    </r>
    <r>
      <rPr>
        <b/>
        <sz val="11"/>
        <color theme="1"/>
        <rFont val="Calibri"/>
        <charset val="134"/>
      </rPr>
      <t xml:space="preserve">ProfileId </t>
    </r>
    <r>
      <rPr>
        <sz val="11"/>
        <color theme="1"/>
        <rFont val="宋体"/>
        <charset val="134"/>
      </rPr>
      <t>is not passed</t>
    </r>
  </si>
  <si>
    <r>
      <rPr>
        <sz val="11"/>
        <color theme="1"/>
        <rFont val="宋体"/>
        <charset val="134"/>
      </rPr>
      <t xml:space="preserve">When invalid </t>
    </r>
    <r>
      <rPr>
        <b/>
        <sz val="11"/>
        <color theme="1"/>
        <rFont val="Calibri"/>
        <charset val="134"/>
      </rPr>
      <t xml:space="preserve">uId </t>
    </r>
    <r>
      <rPr>
        <sz val="11"/>
        <color theme="1"/>
        <rFont val="宋体"/>
        <charset val="134"/>
      </rPr>
      <t>is passed</t>
    </r>
  </si>
  <si>
    <t>4</t>
  </si>
  <si>
    <r>
      <rPr>
        <sz val="11"/>
        <color theme="1"/>
        <rFont val="宋体"/>
        <charset val="134"/>
      </rPr>
      <t xml:space="preserve">When special characters are passed in </t>
    </r>
    <r>
      <rPr>
        <b/>
        <sz val="11"/>
        <color theme="1"/>
        <rFont val="Calibri"/>
        <charset val="134"/>
      </rPr>
      <t>uId</t>
    </r>
  </si>
  <si>
    <r>
      <rPr>
        <sz val="11"/>
        <color theme="1"/>
        <rFont val="宋体"/>
        <charset val="134"/>
      </rPr>
      <t xml:space="preserve">When null is passed in </t>
    </r>
    <r>
      <rPr>
        <b/>
        <sz val="11"/>
        <color theme="1"/>
        <rFont val="Calibri"/>
        <charset val="134"/>
      </rPr>
      <t>uId</t>
    </r>
  </si>
  <si>
    <r>
      <rPr>
        <sz val="11"/>
        <color theme="1"/>
        <rFont val="宋体"/>
        <charset val="134"/>
      </rPr>
      <t xml:space="preserve">When empty value is passed in </t>
    </r>
    <r>
      <rPr>
        <b/>
        <sz val="11"/>
        <color theme="1"/>
        <rFont val="Calibri"/>
        <charset val="134"/>
      </rPr>
      <t>uId</t>
    </r>
  </si>
  <si>
    <r>
      <rPr>
        <sz val="11"/>
        <color theme="1"/>
        <rFont val="宋体"/>
        <charset val="134"/>
      </rPr>
      <t xml:space="preserve">When </t>
    </r>
    <r>
      <rPr>
        <b/>
        <sz val="11"/>
        <color theme="1"/>
        <rFont val="Calibri"/>
        <charset val="134"/>
      </rPr>
      <t>uId</t>
    </r>
    <r>
      <rPr>
        <sz val="11"/>
        <color theme="1"/>
        <rFont val="宋体"/>
        <charset val="134"/>
      </rPr>
      <t xml:space="preserve"> is not passed</t>
    </r>
  </si>
  <si>
    <r>
      <rPr>
        <sz val="11"/>
        <color theme="1"/>
        <rFont val="宋体"/>
        <charset val="134"/>
      </rPr>
      <t xml:space="preserve">When invalid </t>
    </r>
    <r>
      <rPr>
        <b/>
        <sz val="11"/>
        <color theme="1"/>
        <rFont val="Calibri"/>
        <charset val="134"/>
      </rPr>
      <t>mediaId</t>
    </r>
    <r>
      <rPr>
        <sz val="11"/>
        <color theme="1"/>
        <rFont val="宋体"/>
        <charset val="134"/>
      </rPr>
      <t xml:space="preserve"> is passed</t>
    </r>
  </si>
  <si>
    <t>000000</t>
  </si>
  <si>
    <r>
      <rPr>
        <sz val="11"/>
        <color theme="1"/>
        <rFont val="宋体"/>
        <charset val="134"/>
      </rPr>
      <t xml:space="preserve">When null is passed in </t>
    </r>
    <r>
      <rPr>
        <b/>
        <sz val="11"/>
        <color theme="1"/>
        <rFont val="Calibri"/>
        <charset val="134"/>
      </rPr>
      <t>mediaId</t>
    </r>
  </si>
  <si>
    <t>The mediaIds.0 must be a number.</t>
  </si>
  <si>
    <r>
      <rPr>
        <sz val="11"/>
        <color theme="1"/>
        <rFont val="宋体"/>
        <charset val="134"/>
      </rPr>
      <t xml:space="preserve">When empty value is passed in </t>
    </r>
    <r>
      <rPr>
        <b/>
        <sz val="11"/>
        <color theme="1"/>
        <rFont val="Calibri"/>
        <charset val="134"/>
      </rPr>
      <t>mediaId</t>
    </r>
  </si>
  <si>
    <t>The mediaIds.0 field is required.</t>
  </si>
  <si>
    <r>
      <rPr>
        <sz val="11"/>
        <color theme="1"/>
        <rFont val="宋体"/>
        <charset val="134"/>
      </rPr>
      <t xml:space="preserve">When </t>
    </r>
    <r>
      <rPr>
        <b/>
        <sz val="11"/>
        <color theme="1"/>
        <rFont val="Calibri"/>
        <charset val="134"/>
      </rPr>
      <t>mediaId</t>
    </r>
    <r>
      <rPr>
        <sz val="11"/>
        <color theme="1"/>
        <rFont val="宋体"/>
        <charset val="134"/>
      </rPr>
      <t xml:space="preserve"> is not passed</t>
    </r>
  </si>
  <si>
    <t>mediaIds parameter is required</t>
  </si>
  <si>
    <r>
      <rPr>
        <sz val="11"/>
        <color theme="1"/>
        <rFont val="宋体"/>
        <charset val="134"/>
      </rPr>
      <t xml:space="preserve">When invalid </t>
    </r>
    <r>
      <rPr>
        <b/>
        <sz val="11"/>
        <color theme="1"/>
        <rFont val="Calibri"/>
        <charset val="134"/>
      </rPr>
      <t>mediaTypeId</t>
    </r>
    <r>
      <rPr>
        <sz val="11"/>
        <color theme="1"/>
        <rFont val="宋体"/>
        <charset val="134"/>
      </rPr>
      <t xml:space="preserve"> is passed</t>
    </r>
  </si>
  <si>
    <t>111</t>
  </si>
  <si>
    <r>
      <rPr>
        <sz val="11"/>
        <color theme="1"/>
        <rFont val="宋体"/>
        <charset val="134"/>
      </rPr>
      <t xml:space="preserve">When alphanumeric values are passed in </t>
    </r>
    <r>
      <rPr>
        <b/>
        <sz val="11"/>
        <color theme="1"/>
        <rFont val="Calibri"/>
        <charset val="134"/>
      </rPr>
      <t>mediaTypeId</t>
    </r>
  </si>
  <si>
    <t>sdg7</t>
  </si>
  <si>
    <r>
      <rPr>
        <sz val="11"/>
        <color theme="1"/>
        <rFont val="宋体"/>
        <charset val="134"/>
      </rPr>
      <t xml:space="preserve">When special characters are passed in </t>
    </r>
    <r>
      <rPr>
        <b/>
        <sz val="11"/>
        <color theme="1"/>
        <rFont val="Calibri"/>
        <charset val="134"/>
      </rPr>
      <t>mediaTypeId</t>
    </r>
  </si>
  <si>
    <r>
      <rPr>
        <sz val="11"/>
        <color theme="1"/>
        <rFont val="宋体"/>
        <charset val="134"/>
      </rPr>
      <t xml:space="preserve">When null is passed in </t>
    </r>
    <r>
      <rPr>
        <b/>
        <sz val="11"/>
        <color theme="1"/>
        <rFont val="Calibri"/>
        <charset val="134"/>
      </rPr>
      <t>mediaTypeId</t>
    </r>
  </si>
  <si>
    <r>
      <rPr>
        <sz val="11"/>
        <color theme="1"/>
        <rFont val="宋体"/>
        <charset val="134"/>
      </rPr>
      <t xml:space="preserve">When empty value is passed in </t>
    </r>
    <r>
      <rPr>
        <b/>
        <sz val="11"/>
        <color theme="1"/>
        <rFont val="Calibri"/>
        <charset val="134"/>
      </rPr>
      <t>mediaTypeId</t>
    </r>
  </si>
  <si>
    <t>mediaTypeId parameter is required</t>
  </si>
  <si>
    <r>
      <rPr>
        <sz val="11"/>
        <color theme="1"/>
        <rFont val="宋体"/>
        <charset val="134"/>
      </rPr>
      <t xml:space="preserve">When </t>
    </r>
    <r>
      <rPr>
        <b/>
        <sz val="11"/>
        <color theme="1"/>
        <rFont val="Calibri"/>
        <charset val="134"/>
      </rPr>
      <t>mediaTypeId</t>
    </r>
    <r>
      <rPr>
        <sz val="11"/>
        <color theme="1"/>
        <rFont val="宋体"/>
        <charset val="134"/>
      </rPr>
      <t xml:space="preserve"> is not passed</t>
    </r>
  </si>
  <si>
    <r>
      <rPr>
        <sz val="11"/>
        <color theme="1"/>
        <rFont val="宋体"/>
        <charset val="134"/>
      </rPr>
      <t xml:space="preserve">When multiple </t>
    </r>
    <r>
      <rPr>
        <b/>
        <sz val="11"/>
        <color theme="1"/>
        <rFont val="Calibri"/>
        <charset val="134"/>
      </rPr>
      <t>mediaTypeId</t>
    </r>
    <r>
      <rPr>
        <sz val="11"/>
        <color theme="1"/>
        <rFont val="宋体"/>
        <charset val="134"/>
      </rPr>
      <t>'s are passed</t>
    </r>
  </si>
  <si>
    <r>
      <rPr>
        <sz val="11"/>
        <color theme="1"/>
        <rFont val="宋体"/>
        <charset val="134"/>
      </rPr>
      <t xml:space="preserve">When invalid </t>
    </r>
    <r>
      <rPr>
        <b/>
        <sz val="11"/>
        <color theme="1"/>
        <rFont val="Calibri"/>
        <charset val="134"/>
      </rPr>
      <t xml:space="preserve">isFavourite </t>
    </r>
    <r>
      <rPr>
        <sz val="11"/>
        <color theme="1"/>
        <rFont val="宋体"/>
        <charset val="134"/>
      </rPr>
      <t>is passed</t>
    </r>
  </si>
  <si>
    <t>8</t>
  </si>
  <si>
    <t>isFavourite field must be 1 or 0</t>
  </si>
  <si>
    <r>
      <rPr>
        <sz val="11"/>
        <color theme="1"/>
        <rFont val="宋体"/>
        <charset val="134"/>
      </rPr>
      <t xml:space="preserve">When alpha numeric values are passed in </t>
    </r>
    <r>
      <rPr>
        <b/>
        <sz val="11"/>
        <color theme="1"/>
        <rFont val="Calibri"/>
        <charset val="134"/>
      </rPr>
      <t>isFavourite</t>
    </r>
  </si>
  <si>
    <t>asd23</t>
  </si>
  <si>
    <r>
      <rPr>
        <sz val="11"/>
        <color theme="1"/>
        <rFont val="宋体"/>
        <charset val="134"/>
      </rPr>
      <t xml:space="preserve">When special characters are passed in </t>
    </r>
    <r>
      <rPr>
        <b/>
        <sz val="11"/>
        <color theme="1"/>
        <rFont val="Calibri"/>
        <charset val="134"/>
      </rPr>
      <t>isFavourite</t>
    </r>
  </si>
  <si>
    <t>@#</t>
  </si>
  <si>
    <r>
      <rPr>
        <sz val="11"/>
        <color theme="1"/>
        <rFont val="宋体"/>
        <charset val="134"/>
      </rPr>
      <t xml:space="preserve">When null is passed in </t>
    </r>
    <r>
      <rPr>
        <b/>
        <sz val="11"/>
        <color theme="1"/>
        <rFont val="Calibri"/>
        <charset val="134"/>
      </rPr>
      <t>isFavourite</t>
    </r>
  </si>
  <si>
    <r>
      <rPr>
        <sz val="11"/>
        <color theme="1"/>
        <rFont val="宋体"/>
        <charset val="134"/>
      </rPr>
      <t xml:space="preserve">When empty value is passed in </t>
    </r>
    <r>
      <rPr>
        <b/>
        <sz val="11"/>
        <color theme="1"/>
        <rFont val="Calibri"/>
        <charset val="134"/>
      </rPr>
      <t>isFavourite</t>
    </r>
  </si>
  <si>
    <t>isFavourite parameter is required</t>
  </si>
  <si>
    <r>
      <rPr>
        <sz val="11"/>
        <color theme="1"/>
        <rFont val="宋体"/>
        <charset val="134"/>
      </rPr>
      <t xml:space="preserve">When </t>
    </r>
    <r>
      <rPr>
        <b/>
        <sz val="11"/>
        <color theme="1"/>
        <rFont val="Calibri"/>
        <charset val="134"/>
      </rPr>
      <t>isFavourite</t>
    </r>
    <r>
      <rPr>
        <sz val="11"/>
        <color theme="1"/>
        <rFont val="宋体"/>
        <charset val="134"/>
      </rPr>
      <t xml:space="preserve"> is not passed</t>
    </r>
  </si>
  <si>
    <t>Comments</t>
  </si>
  <si>
    <t>When all valid parameters are passed [mediaDetailTray]</t>
  </si>
  <si>
    <t>http://apiuat.vootkids.com/app/programInfo/v1/details.json</t>
  </si>
  <si>
    <t>10</t>
  </si>
  <si>
    <t>389</t>
  </si>
  <si>
    <t>assets[0]</t>
  </si>
  <si>
    <t>trayContentType,trayLayout,trayName,title,assets</t>
  </si>
  <si>
    <t>String,String,String,String,ArrayList</t>
  </si>
  <si>
    <t>{
    "assets": [
        {
            "trayContentType": "inline",
            "trayLayout": "mediaDetail",
            "trayName": "mediaDetailTray",
            "title": "Media Detail Tray",
            "assets": [
                {
                    "items": [
                        {
                            "mId": "359110",
                            "mediaType": 389,
                            "genre": "Kids",
                            "imgURL": "https://viacom18-res.cloudinary.com/image/upload/f_auto,q_auto:eco/kimg/kimg/9036be29abc54292ac3880f99cd0ab59_1280X720.jpg",
                            "contentType": "Series",
                            "title": "Motu Patlu",
                            "season": 1,
                            "language": [
                                "Hindi",
                                "Tamil",
                                "Telugu"
                            ],
                            "desc": "Inspired from the characters of Lot Pot Comics, Motu Patlu is a lively comic caper for the kids as well as the entire family. Set in the beautiful city of Furfuri Nagariya, the story is about Motu and Patlu , who are as similar as chalk and cheese. The Awesome Twosome are always on an adventurous expedition and have an uncanny ability to get into tricky situations every single day!",
                            "startDate": 1452099840,
                            "endDate": 4070908800,
                            "yearofRelease": "2012",
                            "sbu": "NICK",
                            "mPlayId": "353520"
                        }
                    ]
                }
            ]
        },
        {
            "trayContentType": "dynamic",
            "trayLayout": "gridTray",
            "trayName": "episodesTray",
            "title": "Episodes Tray",
            "nextPageAPI": "http://apiuat.vootkids.com/app/ks/v1/allKidsEpisodes.json"
        },
        {
            "trayContentType": "dynamic",
            "trayLayout": "gridTray",
            "trayName": "relatedShows",
            "title": "Related Shows",
            "nextPageAPI": "http://apiuat.vootkids.com/app/recommendation/v1/getRecommendations.json?useCaseId=USKERELATED&amp;method=showRelated"
        }
    ],
    "status": {
        "code": 200,
        "message": "OK"
    }
}</t>
  </si>
  <si>
    <t>When all valid parameters are passed [mediaDetailTray array]</t>
  </si>
  <si>
    <t>assets[0].assets[0].items[0]</t>
  </si>
  <si>
    <t>mId,mediaType,genre,imgURL,contentType,title,season,language,desc,startDate,endDate,yearofRelease,sbu,mPlayId</t>
  </si>
  <si>
    <t>String,Integer,String,String,String,String,Integer,ArrayList,String,Integer,Long,String,String,String,</t>
  </si>
  <si>
    <t>When all valid parameters are passed [episodesTray]</t>
  </si>
  <si>
    <t>assets[1]</t>
  </si>
  <si>
    <t>trayContentType,trayLayout,trayName,title,nextPageAPI</t>
  </si>
  <si>
    <t>String,String,String,String,String</t>
  </si>
  <si>
    <t>When all valid parameters are passed [relatedShows]</t>
  </si>
  <si>
    <t>assets[2]</t>
  </si>
  <si>
    <t>When all valid parameters with different offset , limit values</t>
  </si>
  <si>
    <t>{
    "assets": [
        {
            "trayContentType": "dynamic",
            "trayLayout": "gridTray",
            "trayName": "episodesTray",
            "title": "Episodes Tray",
            "nextPageAPI": "http://apiuat.vootkids.com/app/ks/v1/allKidsEpisodes.json"
        },
        {
            "trayContentType": "dynamic",
            "trayLayout": "gridTray",
            "trayName": "relatedShows",
            "title": "Related Shows",
            "nextPageAPI": "http://apiuat.vootkids.com/app/recommendation/v1/getRecommendations.json?useCaseId=USKERELATED&amp;method=showRelated"
        }
    ],
    "status": {
        "code": 200,
        "message": "OK"
    }
}</t>
  </si>
  <si>
    <t>When not mandatory parameters are passed</t>
  </si>
  <si>
    <t>mediaId parameter is required, mediaTypeId parameter is required</t>
  </si>
  <si>
    <t>{"assets":null,"status":{"code":400,"message":"mediaId parameter is required, mediaTypeId parameter is required"}}</t>
  </si>
  <si>
    <t>359110,123176</t>
  </si>
  <si>
    <t>mediaId parameter must be numeric</t>
  </si>
  <si>
    <t>{
    "assets": null,
    "status": {
        "code": 400,
        "message": "mediaId parameter must be numeric"
    }
}</t>
  </si>
  <si>
    <t>The limit must be at least 1.</t>
  </si>
  <si>
    <t>{
    "assets": null,
    "status": {
        "code": 400,
        "message": "The limit must be at least 1."
    }
}</t>
  </si>
  <si>
    <t>1fd</t>
  </si>
  <si>
    <t>limit parameter must be numeric</t>
  </si>
  <si>
    <t>{
    "assets": null,
    "status": {
        "code": 400,
        "message": "limit parameter must be numeric"
    }
}</t>
  </si>
  <si>
    <t>The limit field is required.</t>
  </si>
  <si>
    <t>{
    "assets": null,
    "status": {
        "code": 400,
        "message": "The limit field is required."
    }
}</t>
  </si>
  <si>
    <t>{"assets":[{"trayContentType":"inline","trayLayout":"mediaDetail","trayName":"mediaDetailTray","title":"Media Detail Tray","assets":[{"items":[{"mId":"359110","mediaType":389,"genre":"Kids","imgURL":"https://viacom18-res.cloudinary.com/image/upload/f_auto,q_auto:eco/kimg/kimg\/9036be29abc54292ac3880f99cd0ab59_1280X720.jpg","contentType":"Series","title":"Motu Patlu","season":1,"language":["Hindi","Tamil","Telugu"],"desc":"Inspired from the characters of Lot Pot Comics, Motu Patlu is a lively comic caper for the kids as well as the entire family. Set in the beautiful city of Furfuri Nagariya, the story is about Motu and Patlu , who are as similar as chalk and cheese. The Awesome Twosome are always on an adventurous expedition and have an uncanny ability to get into tricky situations every single day!","startDate":1452099840,"endDate":4070908800,"yearofRelease":"2012","sbu":"NICK","mPlayId":"353520"}]}]},{"trayContentType":"dynamic","trayLayout":"gridTray","trayName":"episodesTray","title":"Episodes Tray","nextPageAPI":"http://apiuat.vootkids.com\/app\/ks\/v1\/allKidsEpisodes.json"},{"trayContentType":"dynamic","trayLayout":"gridTray","trayName":"relatedShows","title":"Related Shows","nextPageAPI":"http://apiuat.vootkids.com\/app\/recommendation\/v1\/getRecommendations.json?useCaseId=USKERELATED&amp;method=showRelated"}],"status":{"code":200,"message":"OK"}}</t>
  </si>
  <si>
    <t>offSet parameter must be at least 0</t>
  </si>
  <si>
    <t>{
    "assets": null,
    "status": {
        "code": 400,
        "message": "offSet parameter must be at least 0"
    }
}</t>
  </si>
  <si>
    <t>0as</t>
  </si>
  <si>
    <t>offSet parameter must be numeric</t>
  </si>
  <si>
    <t>{
    "assets": null,
    "status": {
        "code": 400,
        "message": "offSet parameter must be numeric"
    }
}</t>
  </si>
  <si>
    <t>359</t>
  </si>
  <si>
    <t>When alpha numeric are passed in mediaId</t>
  </si>
  <si>
    <t>3sdsjk</t>
  </si>
  <si>
    <t>389,391</t>
  </si>
  <si>
    <t>12d</t>
  </si>
  <si>
    <t>{
    "assets": null,
    "status": {
        "code": 400,
        "message": "mediaTypeId parameter is required"
    }
}</t>
  </si>
  <si>
    <t>{"assets":null,"status":{"code":400,"message":"mediaTypeId parameter is required"}}</t>
  </si>
  <si>
    <t>type</t>
  </si>
  <si>
    <t>http://apiuat.vootkids.com/app/favourite/v1/list.json</t>
  </si>
  <si>
    <t>items</t>
  </si>
  <si>
    <t>mId,mediaType,imgURL,title,refSeriesTitle,duration,desc,isFavourite</t>
  </si>
  <si>
    <t>String,Integer,String,String,Integer,String,Integer</t>
  </si>
  <si>
    <t>When only mandatory parameters are passed</t>
  </si>
  <si>
    <t>2Medias</t>
  </si>
  <si>
    <t>562367</t>
  </si>
  <si>
    <t>The type field is required.</t>
  </si>
  <si>
    <t>2p</t>
  </si>
  <si>
    <t>45</t>
  </si>
  <si>
    <t>When alphanumeric chaaracters are passed in limit</t>
  </si>
  <si>
    <t>1jh</t>
  </si>
  <si>
    <t>offSet must be at least 0</t>
  </si>
  <si>
    <t>4j</t>
  </si>
  <si>
    <t>5981</t>
  </si>
  <si>
    <t>When alpha numeric values are passed in mediaId</t>
  </si>
  <si>
    <t>4gh</t>
  </si>
  <si>
    <t>39</t>
  </si>
  <si>
    <t>598152</t>
  </si>
  <si>
    <t>391,389</t>
  </si>
  <si>
    <t>672hsd</t>
  </si>
  <si>
    <t>page</t>
  </si>
  <si>
    <t>assets[0].segmentedTabs</t>
  </si>
  <si>
    <t>tabId,tabLayout,tabLabel,tabContentType,nextPageAPI</t>
  </si>
  <si>
    <t>{
    "assets": [
        {
            "trayContentType": "dynamic",
            "trayLayout": "segmentedTray",
            "tabCount": "3",
            "trayName": "videoTabList",
            "segmentedTabs": [
                {
                    "tabId": "episodes",
                    "tabLayout": "listingTray",
                    "tabLabel": "Episodes",
                    "tabContentType": "dynamic",
                    "nextPageAPI": "http://apiuat.vootkids.com/app/favourite/v1/list.json?mediaTypeId=391"
                },
                {
                    "tabId": "books",
                    "tabLayout": "listingTray",
                    "tabLabel": "Books",
                    "tabContentType": "dynamic",
                    "nextPageAPI": "http://apiuat.vootkids.com/app/favourite/v1/list.json?mediaTypeId=900"
                },
                {
                    "tabId": "audiobooks",
                    "tabLayout": "listingTray",
                    "tabLabel": "Audiobooks",
                    "tabContentType": "dynamic",
                    "nextPageAPI": "http://apiuat.vootkids.com/app/favourite/v1/list.json?mediaTypeId=390"
                }
            ]
        }
    ],
    "status": {
        "code": 200,
        "message": "OK"
    }
}</t>
  </si>
  <si>
    <t>When invalid type is passed</t>
  </si>
  <si>
    <t>sdjkf</t>
  </si>
  <si>
    <t>type value either page or items</t>
  </si>
  <si>
    <t>{
    "assets": null,
    "status": {
        "code": 400,
        "message": "type value either page or items"
    }
}</t>
  </si>
  <si>
    <t>When alpha numeric values are passed in type</t>
  </si>
  <si>
    <t>af67</t>
  </si>
  <si>
    <t>When special character values are passed in type</t>
  </si>
  <si>
    <t>When null value is passed in type</t>
  </si>
  <si>
    <t>When empty value is passed in type</t>
  </si>
  <si>
    <t>{
    "assets": null,
    "status": {
        "code": 400,
        "message": "The type field is required."
    }
}</t>
  </si>
  <si>
    <t>When type parameter is not passed</t>
  </si>
  <si>
    <t>{"assets":null,"status":{"code":400,"message":"The type field is required."}}</t>
  </si>
  <si>
    <t>When all valid body parameters are passed [playback tray]</t>
  </si>
  <si>
    <t>http://apiuat.vootkids.com/app/playback/v1/playback.json</t>
  </si>
  <si>
    <t>assets[0].assets[0].items</t>
  </si>
  <si>
    <t>mId,mediaName,mediaType,mediaTypeName,url,fileID,genre,imgURL,imgURL2x3,startDate,episodeNo,refSeriesTitle,desc,title,contentType,season,refSeriesId,entryId,telecastDate,sbu,language,isDownable,duration,contributorList,keywords,characterList,files,adCueTime</t>
  </si>
  <si>
    <t>String,String,Integer,String,String,String,String,String,String,Integer,String,String,String,String,String,Integer,Integer,String,Integer,String,ArrayList,String,Integer,ArrayList,ArrayList,ArrayList,ArrayList,ArrayList</t>
  </si>
  <si>
    <t>{
    "assets": [
        {
            "trayContentType": "inline",
            "trayLayout": "playback",
            "trayName": "playbackTray",
            "title": "Playback Tray",
            "assets": [
                {
                    "items": [
                        {
                            "mId": "353520",
                            "mediaName": "Jon Banega Don",
                            "mediaType": 391,
                            "mediaTypeName": "Episode",
                            "url": "https://cdnapisec.kaltura.com/p/1982551/sp/198255100/playManifest/protocol/https/entryId/0_efpdpa7z/format/applehttp/defaultAudioLang/Hindi/tags/iphonenew/f/a.m3u8",
                            "fileID": "858096",
                            "genre": "Kids",
                            "imgURL": "https://viacom18-res.cloudinary.com/image/upload/f_auto,q_auto:eco/kimg/kimg/abc862ecf8e84ba2bbd5f3417a3956ea_1280X720.jpg",
                            "imgURL2x3": "https://viacom18-res.cloudinary.com/image/upload/f_auto,q_auto:eco/kimg/kimg/abc862ecf8e84ba2bbd5f3417a3956ea_850X1275.jpg",
                            "startDate": 1449923057,
                            "episodeNo": "1",
                            "refSeriesTitle": "Motu Patlu",
                            "desc": "Motu Patlu find a half torn 500 Rs note that is actually a cue for John to recognize the dealer with whom he has struck a diamond deal. Confusion strikes when his goons hand over a bag full of money to Motu Patlu instead of the diamond dealer.",
                            "title": "Jon Banega Don",
                            "contentType": "Full Episode",
                            "season": 1,
                            "refSeriesId": 359110,
                            "entryId": "0_efpdpa7z",
                            "telecastDate": 0,
                            "yearofRelease": null,
                            "sbu": "NICK",
                            "language": [
                                "Tamil",
                                "Hindi",
                                "Bengali",
                                "Kannada",
                                "Telugu"
                            ],
                            "isDownable": "Yes",
                            "duration": 670000,
                            "contributorList": [
                                "-"
                            ],
                            "keywords": [
                                "Animation"
                            ],
                            "characterList": [
                                "Motu PatluJohn"
                            ],
                            "files": [
                                {
                                    "FileID": "858096",
                                    "URL": "https://cdnapisec.kaltura.com/p/1982551/sp/198255100/playManifest/protocol/https/entryId/0_efpdpa7z/format/applehttp/defaultAudioLang/Hindi/tags/iphonenew/f/a.m3u8",
                                    "Duration": 670,
                                    "Format": "Tablet Main",
                                    "IsDefaultLang": false,
                                    "CoGuid": "0_efpdpa7z_1_bvxocyqk,0_efpdpa7z_1_6xezipc1,0_efpdpa7z_1_54kk2lms,0_efpdpa7z_1_tg9tiq31,0_efpdpa7z_1_90yyjyzt,0_efpdpa7z_0_wkmk51rn,0_efpdpa7z_1_vs1gxfxc,0_efpdpa7z_1_tk6qr5us"
                                },
                                {
                                    "FileID": "858102",
                                    "URL": "https://cdnapisec.kaltura.com/p/1982551/sp/198255100/playManifest/protocol/https/entryId/0_efpdpa7z/format/mpegdash/defaultAudioLang/Hindi/tags/iphonenew/f/a.mpd",
                                    "Duration": 670,
                                    "Format": "dash Mobile",
                                    "IsDefaultLang": false,
                                    "CoGuid": "0_efpdpa7z_1_bvxocyqk,0_efpdpa7z_1_6xezipc1,0_efpdpa7z_1_54kk2lms,0_efpdpa7z_1_tg9tiq31,0_efpdpa7z_1_90yyjyzt,0_efpdpa7z_0_wkmk51rn,0_efpdpa7z_1_vs1gxfxc,0_efpdpa7z_1_tk6qr5us"
                                },
                                {
                                    "FileID": "858113",
                                    "URL": "https://cdnapisec.kaltura.com/p/1982551/sp/198255100/playManifest/protocol/https/entryId/0_efpdpa7z/format/url/defaultAudioLang/Hindi/tags/widevine/f/a.wvm",
                                    "Duration": 670,
                                    "Format": "widevine_sbr Download High",
                                    "IsDefaultLang": false,
                                    "CoGuid": "0_efpdpa7z_1_bxjnv1ck,0_efpdpa7z_1_x066vr8v,0_efpdpa7z_0_xt72623z"
                                },
                                {
                                    "FileID": "858260",
                                    "URL": "https://cdnapisec.kaltura.com/p/1982551/sp/198255100/playManifest/protocol/https/entryId/0_efpdpa7z/format/url/defaultAudioLang/Hindi/tags/widevine_mbr/f/a.wvm",
                                    "Duration": 670,
                                    "Format": "widevine_mbr Main",
                                    "IsDefaultLang": false,
                                    "CoGuid": "0_efpdpa7z_1_x066vr8v"
                                },
                                {
                                    "FileID": "995135",
                                    "URL": "https://cdnapisec.kaltura.com/p/1982551/sp/198255100/playManifest/protocol/https/entryId/0_efpdpa7z/format/sl/defaultAudioLang/Hindi/tags/ipadnew/f/a.ism",
                                    "Duration": 670,
                                    "Format": "ism Main",
                                    "IsDefaultLang": false,
                                    "CoGuid": "0_efpdpa7z_1_fu7gnm55,0_efpdpa7z_1_rk5ah29u"
                                },
                                {
                                    "FileID": "995136",
                                    "URL": "https://cdnapisec.kaltura.com/p/1982551/sp/198255100/playManifest/protocol/https/entryId/0_efpdpa7z/format/mpegdash/defaultAudioLang/Hindi/tags/dash/f/a.mpd",
                                    "Duration": 670,
                                    "Format": "dash Main",
                                    "IsDefaultLang": false,
                                    "CoGuid": "0_efpdpa7z_1_fu7gnm55,0_efpdpa7z_1_rk5ah29u,0_efpdpa7z_0_gs9vfur8"
                                },
                                {
                                    "FileID": "2110847",
                                    "URL": "https://cdnapisec.kaltura.com/p/1982551/sp/198255100/playManifest/protocol/https/entryId/0_efpdpa7z/format/applehttp/defaultAudioLang/Hindi/tags/tv/f/a.m3u8",
                                    "Duration": 670,
                                    "Format": "TV Main",
                                    "IsDefaultLang": false,
                                    "CoGuid": "0_efpdpa7z_1_tk6qr5us,0_efpdpa7z_1_fu7gnm55,0_efpdpa7z_1_rk5ah29u"
                                },
                                {
                                    "FileID": "2110848",
                                    "URL": "https://cdnapisec.kaltura.com/p/1982551/sp/198255100/playManifest/protocol/https/entryId/0_efpdpa7z/format/applehttp/defaultAudioLang/Hindi/tags/webnew/f/a.m3u8",
                                    "Duration": 670,
                                    "Format": "Web New",
                                    "IsDefaultLang": false,
                                    "CoGuid": "0_efpdpa7z_0_wkmk51rn,0_efpdpa7z_1_vs1gxfxc,0_efpdpa7z_1_tk6qr5us,0_efpdpa7z_1_fu7gnm55"
                                },
                                {
                                    "FileID": "3087803",
                                    "URL": "https://cdnapisec.kaltura.com/p/1982551/sp/198255100/playManifest/protocol/https/entryId/0_efpdpa7z/format/applehttp/defaultAudioLang/Hindi/tags/web_sd/f/a.m3u8",
                                    "Duration": 670,
                                    "Format": "HLS_Web_SD",
                                    "IsDefaultLang": false,
                                    "CoGuid": "0_efpdpa7z_0_wkmk51rn,0_efpdpa7z_1_vs1gxfxc,0_efpdpa7z_1_tk6qr5us,0_efpdpa7z_1_fu7gnm55"
                                },
                                {
                                    "FileID": "3180279",
                                    "URL": "https://cdnapisec.kaltura.com/p/1982551/sp/198255100/playManifest/protocol/https/deliveryProfileId/15521/entryId/0_efpdpa7z/format/applehttp/defaultAudioLang/Hindi/tags/mobile_hd/f/a.m3u8",
                                    "Duration": 670,
                                    "Format": "HLSFPS_Mobile_HD",
                                    "IsDefaultLang": false,
                                    "CoGuid": "0_efpdpa7z_0_wkmk51rn,0_efpdpa7z_1_vs1gxfxc,0_efpdpa7z_1_tk6qr5us,0_efpdpa7z_1_fu7gnm55,0_efpdpa7z_1_rk5ah29u"
                                },
                                {
                                    "FileID": "3269208",
                                    "URL": "https://cdnapisec.kaltura.com/p/1982551/sp/198255100/playManifest/protocol/https/deliveryProfileId/15521/entryId/0_efpdpa7z/format/applehttp/defaultAudioLang/Hindi/tags/mobile_sd/f/a.m3u8",
                                    "Duration": 670,
                                    "Format": "HLSFPS_Mobile_SD",
                                    "IsDefaultLang": false,
                                    "CoGuid": "0_efpdpa7z_0_wkmk51rn,0_efpdpa7z_1_vs1gxfxc,0_efpdpa7z_1_tk6qr5us"
                                },
                                {
                                    "FileID": "3439812",
                                    "URL": "https://cdnapisec.kaltura.com/p/1982551/sp/198255100/playManifest/protocol/https/entryId/0_efpdpa7z/format/url/defaultAudioLang/Hindi/tags/widevine_mbr/f/a.wvm",
                                    "Duration": 670,
                                    "Format": "WVC_Auto",
                                    "IsDefaultLang": false,
                                    "CoGuid": "0_efpdpa7z_1_x066vr8v"
                                },
                                {
                                    "FileID": "3450828",
                                    "URL": "https://cdnapisec.kaltura.com/p/1982551/sp/198255100/playManifest/protocol/https/entryId/0_efpdpa7z/format/url/defaultAudioLang/Hindi/tags/wvc_high/f/a.wvm",
                                    "Duration": 670,
                                    "Format": "WVC_High",
                                    "IsDefaultLang": false,
                                    "CoGuid": "0_efpdpa7z_0_xt72623z"
                                },
                                {
                                    "FileID": "3541389",
                                    "URL": "https://cdnapisec.kaltura.com/p/1982551/sp/198255100/playManifest/protocol/https/entryId/0_efpdpa7z/format/url/defaultAudioLang/Hindi/tags/wvc_low/f/a.wvm",
                                    "Duration": 670,
                                    "Format": "WVC_Low",
                                    "IsDefaultLang": false,
                                    "CoGuid": "0_efpdpa7z_1_bxjnv1ck"
                                },
                                {
                                    "FileID": "3632429",
                                    "URL": "https://cdnapisec.kaltura.com/p/1982551/sp/198255100/playManifest/protocol/https/deliveryProfileId/15521/entryId/0_efpdpa7z/format/applehttp/defaultAudioLang/Hindi/tags/iphonenew/f/a.m3u8",
                                    "Duration": 670,
                                    "Format": "HLSFPS_Main",
                                    "IsDefaultLang": false,
                                    "CoGuid": "0_efpdpa7z_1_bvxocyqk,0_efpdpa7z_1_6xezipc1,0_efpdpa7z_1_54kk2lms,0_efpdpa7z_1_tg9tiq31,0_efpdpa7z_1_90yyjyzt,0_efpdpa7z_0_wkmk51rn,0_efpdpa7z_1_vs1gxfxc,0_efpdpa7z_1_tk6qr5us"
                                },
                                {
                                    "FileID": "3722414",
                                    "URL": "https://cdnapisec.kaltura.com/p/1982551/sp/198255100/playManifest/protocol/https/entryId/0_efpdpa7z/format/mpegdash/defaultAudioLang/Hindi/tags/mobile_hd/f/a.mpd",
                                    "Duration": 670,
                                    "Format": "DASH_Mobile_HD",
                                    "IsDefaultLang": false,
                                    "CoGuid": "0_efpdpa7z_0_wkmk51rn,0_efpdpa7z_1_vs1gxfxc,0_efpdpa7z_1_tk6qr5us,0_efpdpa7z_1_fu7gnm55,0_efpdpa7z_1_rk5ah29u"
                                },
                                {
                                    "FileID": "3813169",
                                    "URL": "https://cdnapisec.kaltura.com/p/1982551/sp/198255100/playManifest/protocol/https/entryId/0_efpdpa7z/format/mpegdash/defaultAudioLang/Hindi/tags/mobile_sd/f/a.mpd",
                                    "Duration": 670,
                                    "Format": "DASH_Mobile_SD",
                                    "IsDefaultLang": false,
                                    "CoGuid": "0_efpdpa7z_0_wkmk51rn,0_efpdpa7z_1_vs1gxfxc,0_efpdpa7z_1_tk6qr5us"
                                },
                                {
                                    "FileID": "3921053",
                                    "URL": "https://cdnapisec.kaltura.com/p/1982551/sp/198255100/playManifest/protocol/https/entryId/0_efpdpa7z/format/applehttp/defaultAudioLang/Hindi/tags/mobile_hd/f/a.m3u8",
                                    "Duration": 670,
                                    "Format": "HLS_Mobile_HD",
                                    "IsDefaultLang": false,
                                    "CoGuid": "0_efpdpa7z_0_wkmk51rn,0_efpdpa7z_1_vs1gxfxc,0_efpdpa7z_1_tk6qr5us,0_efpdpa7z_1_fu7gnm55,0_efpdpa7z_1_rk5ah29u"
                                },
                                {
                                    "FileID": "4011697",
                                    "URL": "https://cdnapisec.kaltura.com/p/1982551/sp/198255100/playManifest/protocol/https/entryId/0_efpdpa7z/format/applehttp/defaultAudioLang/Hindi/tags/mobile_sd/f/a.m3u8",
                                    "Duration": 670,
                                    "Format": "HLS_Mobile_SD",
                                    "IsDefaultLang": false,
                                    "CoGuid": "0_efpdpa7z_0_wkmk51rn,0_efpdpa7z_1_vs1gxfxc,0_efpdpa7z_1_tk6qr5us"
                                },
                                {
                                    "FileID": "4101974",
                                    "URL": "https://cdnapisec.kaltura.com/p/1982551/sp/198255100/playManifest/protocol/https/entryId/0_efpdpa7z/format/applehttp/defaultAudioLang/Hindi/tags/tv_hd/f/a.m3u8",
                                    "Duration": 670,
                                    "Format": "HLS_TV_HD",
                                    "IsDefaultLang": false,
                                    "CoGuid": "0_efpdpa7z_1_tk6qr5us,0_efpdpa7z_1_fu7gnm55,0_efpdpa7z_1_rk5ah29u,0_efpdpa7z_0_gs9vfur8"
                                },
                                {
                                    "FileID": "4192753",
                                    "URL": "https://cdnapisec.kaltura.com/p/1982551/sp/198255100/playManifest/protocol/https/entryId/0_efpdpa7z/format/applehttp/defaultAudioLang/Hindi/tags/tv_sd/f/a.m3u8",
                                    "Duration": 670,
                                    "Format": "HLS_TV_SD",
                                    "IsDefaultLang": false,
                                    "CoGuid": "0_efpdpa7z_1_tk6qr5us,0_efpdpa7z_1_fu7gnm55,0_efpdpa7z_1_rk5ah29u"
                                },
                                {
                                    "FileID": "4283064",
                                    "URL": "https://cdnapisec.kaltura.com/p/1982551/sp/198255100/playManifest/protocol/https/entryId/0_efpdpa7z/format/applehttp/defaultAudioLang/Hindi/tags/web_hd/f/a.m3u8",
                                    "Duration": 670,
                                    "Format": "HLS_Web_HD",
                                    "IsDefaultLang": false,
                                    "CoGuid": "0_efpdpa7z_0_wkmk51rn,0_efpdpa7z_1_vs1gxfxc,0_efpdpa7z_1_tk6qr5us,0_efpdpa7z_1_fu7gnm55,0_efpdpa7z_1_rk5ah29u,0_efpdpa7z_0_gs9vfur8"
                                },
                                {
                                    "FileID": "4645072",
                                    "URL": "https://cdnapisec.kaltura.com/p/1982551/sp/198255100/playManifest/protocol/https/entryId/0_efpdpa7z/format/applehttp/defaultAudioLang/Hindi/tags/360_main/f/a.m3u8",
                                    "Duration": 670,
                                    "Format": "360_Main",
                                    "IsDefaultLang": false,
                                    "CoGuid": "0_efpdpa7z_0_wkmk51rn,0_efpdpa7z_1_vs1gxfxc,0_efpdpa7z_1_tk6qr5us,0_efpdpa7z_1_vbfb22tg,0_efpdpa7z_1_7l2eqod1"
                                },
                                {
                                    "FileID": "4645073",
                                    "URL": "https://cdnapisec.kaltura.com/p/1982551/sp/198255100/playManifest/protocol/https/entryId/0_efpdpa7z/format/applehttp/defaultAudioLang/Hindi/tags/360_sd/f/a.m3u8",
                                    "Duration": 670,
                                    "Format": "HLS_360_SD",
                                    "IsDefaultLang": false,
                                    "CoGuid": "0_efpdpa7z_0_wkmk51rn,0_efpdpa7z_1_vs1gxfxc,0_efpdpa7z_1_tk6qr5us,0_efpdpa7z_1_vbfb22tg,0_efpdpa7z_1_7l2eqod1"
                                },
                                {
                                    "FileID": "4645074",
                                    "URL": "https://cdnapisec.kaltura.com/p/1982551/sp/198255100/playManifest/protocol/https/entryId/0_efpdpa7z/format/applehttp/defaultAudioLang/Hindi/tags/360_hd/f/a.m3u8",
                                    "Duration": 670,
                                    "Format": "HLS_360_HD",
                                    "IsDefaultLang": false,
                                    "CoGuid": "0_efpdpa7z_0_wkmk51rn,0_efpdpa7z_1_vs1gxfxc,0_efpdpa7z_1_tk6qr5us,0_efpdpa7z_1_vbfb22tg,0_efpdpa7z_1_7l2eqod1,0_efpdpa7z_1_rk5ah29u,0_efpdpa7z_0_gs9vfur8"
                                },
                                {
                                    "FileID": "5123127",
                                    "URL": "https://cdnapisec.kaltura.com/p/1982551/sp/198255100/playManifest/protocol/https/entryId/0_efpdpa7z/format/applehttp/defaultAudioLang/Hindi/tags/jio/f/a.m3u8",
                                    "Duration": 670,
                                    "Format": "JIO_MAIN",
                                    "IsDefaultLang": false,
                                    "CoGuid": "0_efpdpa7z_1_bvxocyqk,0_efpdpa7z_1_6xezipc1,0_efpdpa7z_1_54kk2lms,0_efpdpa7z_1_tg9tiq31,0_efpdpa7z_1_90yyjyzt,0_efpdpa7z_0_wkmk51rn,0_efpdpa7z_1_vs1gxfxc,0_efpdpa7z_1_tk6qr5us"
                                },
                                {
                                    "FileID": "5227454",
                                    "URL": "https://cdnapisec.kaltura.com/p/1982551/sp/198255100/playManifest/protocol/https/entryId/0_efpdpa7z/format/applehttp/defaultAudioLang/Hindi/tags/sbr256/f/a.m3u8",
                                    "Duration": 670,
                                    "Format": "SBR256",
                                    "IsDefaultLang": false,
                                    "CoGuid": "0_efpdpa7z_1_bvxocyqk,0_efpdpa7z_1_6xezipc1,0_efpdpa7z_1_54kk2lms,0_efpdpa7z_1_tg9tiq31,0_efpdpa7z_1_90yyjyzt,0_efpdpa7z_0_wkmk51rn,0_efpdpa7z_1_vs1gxfxc,0_efpdpa7z_1_tk6qr5us"
                                }
                            ],
                            "adCueTime": [
                                {
                                    "Key": "AdCueTime1",
                                    "Value": "6.56"
                                }
                            ]
                        }
                    ]
                }
            ]
        },
        {
            "trayContentType": "dynamic",
            "trayLayout": "segmentedTray",
            "tabCount": "3",
            "trayName": "videoPlaybackTabs",
            "segmentedTabs": [
                {
                    "tabId": "episodes",
                    "tabLayout": "linearTray",
                    "tabLabel": "Episodes",
                    "tabContentType": "dynamic",
                    "nextPageAPI": "http://apiuat.vootkids.com/app/ks/v1/allKidsEpisodes.json"
                },
                {
                    "tabId": "related",
                    "tabLayout": "linearTray",
                    "tabLabel": "Related",
                    "tabContentType": "dynamic",
                    "nextPageAPI": "http://apiuat.vootkids.com/app/recommendation/v1/getRecommendations.json?useCaseId=UCAPPVIDEO&amp;method=videoRelated"
                },
                {
                    "tabId": "onNow",
                    "tabLayout": "linearTray",
                    "tabLabel": "On Now",
                    "tabContentType": "dynamic",
                    "nextPageAPI": "http://apiuat.vootkids.com//v1/onNow.json"
                }
            ]
        }
    ],
    "status": {
        "code": 200,
        "message": "OK"
    }
}</t>
  </si>
  <si>
    <t>When all valid body parameters are passed [segmented tray]</t>
  </si>
  <si>
    <t>assets[1].segmentedTabs</t>
  </si>
  <si>
    <t>{"assets":[{"trayContentType":"inline","trayLayout":"playback","trayName":"playbackTray","title":"Playback Tray","assets":[{"items":[{"mId":"353520","mediaName":"Jon Banega Don","mediaType":391,"mediaTypeName":"Episode","url":"https:\/\/cdnapisec.kaltura.com\/p\/1982551\/sp\/198255100\/playManifest\/protocol\/https\/entryId\/0_efpdpa7z\/format\/applehttp\/defaultAudioLang\/Hindi\/tags\/iphonenew\/f\/a.m3u8","fileID":"858096","genre":"Kids","imgURL":"https://viacom18-res.cloudinary.com/image/upload/f_auto,q_auto:eco/kimg/kimg\/abc862ecf8e84ba2bbd5f3417a3956ea_1280X720.jpg","imgURL2x3":"https://viacom18-res.cloudinary.com/image/upload/f_auto,q_auto:eco/kimg/kimg\/abc862ecf8e84ba2bbd5f3417a3956ea_850X1275.jpg","startDate":1449923057,"episodeNo":"1","refSeriesTitle":"Motu Patlu","desc":"Motu Patlu find a half torn 500 Rs note that is actually a cue for John to recognize the dealer with whom he has struck a diamond deal. Confusion strikes when his goons hand over a bag full of money to Motu Patlu instead of the diamond dealer.","title":"Jon Banega Don","contentType":"Full Episode","season":1,"refSeriesId":359110,"entryId":"0_efpdpa7z","telecastDate":0,"yearofRelease":null,"sbu":"NICK","language":["Tamil","Hindi","Bengali","Kannada","Telugu"],"isDownable":"Yes","duration":670000,"contributorList":["-"],"keywords":["Animation"],"characterList":["Motu PatluJohn"],"files":[{"FileID":"858096","URL":"https:\/\/cdnapisec.kaltura.com\/p\/1982551\/sp\/198255100\/playManifest\/protocol\/https\/entryId\/0_efpdpa7z\/format\/applehttp\/defaultAudioLang\/Hindi\/tags\/iphonenew\/f\/a.m3u8","Duration":670,"Format":"Tablet Main","IsDefaultLang":false,"CoGuid":"0_efpdpa7z_1_bvxocyqk,0_efpdpa7z_1_6xezipc1,0_efpdpa7z_1_54kk2lms,0_efpdpa7z_1_tg9tiq31,0_efpdpa7z_1_90yyjyzt,0_efpdpa7z_0_wkmk51rn,0_efpdpa7z_1_vs1gxfxc,0_efpdpa7z_1_tk6qr5us"},{"FileID":"858102","URL":"https:\/\/cdnapisec.kaltura.com\/p\/1982551\/sp\/198255100\/playManifest\/protocol\/https\/entryId\/0_efpdpa7z\/format\/mpegdash\/defaultAudioLang\/Hindi\/tags\/iphonenew\/f\/a.mpd","Duration":670,"Format":"dash Mobile","IsDefaultLang":false,"CoGuid":"0_efpdpa7z_1_bvxocyqk,0_efpdpa7z_1_6xezipc1,0_efpdpa7z_1_54kk2lms,0_efpdpa7z_1_tg9tiq31,0_efpdpa7z_1_90yyjyzt,0_efpdpa7z_0_wkmk51rn,0_efpdpa7z_1_vs1gxfxc,0_efpdpa7z_1_tk6qr5us"},{"FileID":"858113","URL":"https:\/\/cdnapisec.kaltura.com\/p\/1982551\/sp\/198255100\/playManifest\/protocol\/https\/entryId\/0_efpdpa7z\/format\/url\/defaultAudioLang\/Hindi\/tags\/widevine\/f\/a.wvm","Duration":670,"Format":"widevine_sbr Download High","IsDefaultLang":false,"CoGuid":"0_efpdpa7z_1_bxjnv1ck,0_efpdpa7z_1_x066vr8v,0_efpdpa7z_0_xt72623z"},{"FileID":"858260","URL":"https:\/\/cdnapisec.kaltura.com\/p\/1982551\/sp\/198255100\/playManifest\/protocol\/https\/entryId\/0_efpdpa7z\/format\/url\/defaultAudioLang\/Hindi\/tags\/widevine_mbr\/f\/a.wvm","Duration":670,"Format":"widevine_mbr Main","IsDefaultLang":false,"CoGuid":"0_efpdpa7z_1_x066vr8v"},{"FileID":"995135","URL":"https:\/\/cdnapisec.kaltura.com\/p\/1982551\/sp\/198255100\/playManifest\/protocol\/https\/entryId\/0_efpdpa7z\/format\/sl\/defaultAudioLang\/Hindi\/tags\/ipadnew\/f\/a.ism","Duration":670,"Format":"ism Main","IsDefaultLang":false,"CoGuid":"0_efpdpa7z_1_fu7gnm55,0_efpdpa7z_1_rk5ah29u"},{"FileID":"995136","URL":"https:\/\/cdnapisec.kaltura.com\/p\/1982551\/sp\/198255100\/playManifest\/protocol\/https\/entryId\/0_efpdpa7z\/format\/mpegdash\/defaultAudioLang\/Hindi\/tags\/dash\/f\/a.mpd","Duration":670,"Format":"dash Main","IsDefaultLang":false,"CoGuid":"0_efpdpa7z_1_fu7gnm55,0_efpdpa7z_1_rk5ah29u,0_efpdpa7z_0_gs9vfur8"},{"FileID":"2110847","URL":"https:\/\/cdnapisec.kaltura.com\/p\/1982551\/sp\/198255100\/playManifest\/protocol\/https\/entryId\/0_efpdpa7z\/format\/applehttp\/defaultAudioLang\/Hindi\/tags\/tv\/f\/a.m3u8","Duration":670,"Format":"TV Main","IsDefaultLang":false,"CoGuid":"0_efpdpa7z_1_tk6qr5us,0_efpdpa7z_1_fu7gnm55,0_efpdpa7z_1_rk5ah29u"},{"FileID":"2110848","URL":"https:\/\/cdnapisec.kaltura.com\/p\/1982551\/sp\/198255100\/playManifest\/protocol\/https\/entryId\/0_efpdpa7z\/format\/applehttp\/defaultAudioLang\/Hindi\/tags\/webnew\/f\/a.m3u8","Duration":670,"Format":"Web New","IsDefaultLang":false,"CoGuid":"0_efpdpa7z_0_wkmk51rn,0_efpdpa7z_1_vs1gxfxc,0_efpdpa7z_1_tk6qr5us,0_efpdpa7z_1_fu7gnm55"},{"FileID":"3087803","URL":"https:\/\/cdnapisec.kaltura.com\/p\/1982551\/sp\/198255100\/playManifest\/protocol\/https\/entryId\/0_efpdpa7z\/format\/applehttp\/defaultAudioLang\/Hindi\/tags\/web_sd\/f\/a.m3u8","Duration":670,"Format":"HLS_Web_SD","IsDefaultLang":false,"CoGuid":"0_efpdpa7z_0_wkmk51rn,0_efpdpa7z_1_vs1gxfxc,0_efpdpa7z_1_tk6qr5us,0_efpdpa7z_1_fu7gnm55"},{"FileID":"3180279","URL":"https:\/\/cdnapisec.kaltura.com\/p\/1982551\/sp\/198255100\/playManifest\/protocol\/https\/deliveryProfileId\/15521\/entryId\/0_efpdpa7z\/format\/applehttp\/defaultAudioLang\/Hindi\/tags\/mobile_hd\/f\/a.m3u8","Duration":670,"Format":"HLSFPS_Mobile_HD","IsDefaultLang":false,"CoGuid":"0_efpdpa7z_0_wkmk51rn,0_efpdpa7z_1_vs1gxfxc,0_efpdpa7z_1_tk6qr5us,0_efpdpa7z_1_fu7gnm55,0_efpdpa7z_1_rk5ah29u"},{"FileID":"3269208","URL":"https:\/\/cdnapisec.kaltura.com\/p\/1982551\/sp\/198255100\/playManifest\/protocol\/https\/deliveryProfileId\/15521\/entryId\/0_efpdpa7z\/format\/applehttp\/defaultAudioLang\/Hindi\/tags\/mobile_sd\/f\/a.m3u8","Duration":670,"Format":"HLSFPS_Mobile_SD","IsDefaultLang":false,"CoGuid":"0_efpdpa7z_0_wkmk51rn,0_efpdpa7z_1_vs1gxfxc,0_efpdpa7z_1_tk6qr5us"},{"FileID":"3439812","URL":"https:\/\/cdnapisec.kaltura.com\/p\/1982551\/sp\/198255100\/playManifest\/protocol\/https\/entryId\/0_efpdpa7z\/format\/url\/defaultAudioLang\/Hindi\/tags\/widevine_mbr\/f\/a.wvm","Duration":670,"Format":"WVC_Auto","IsDefaultLang":false,"CoGuid":"0_efpdpa7z_1_x066vr8v"},{"FileID":"3450828","URL":"https:\/\/cdnapisec.kaltura.com\/p\/1982551\/sp\/198255100\/playManifest\/protocol\/https\/entryId\/0_efpdpa7z\/format\/url\/defaultAudioLang\/Hindi\/tags\/wvc_high\/f\/a.wvm","Duration":670,"Format":"WVC_High","IsDefaultLang":false,"CoGuid":"0_efpdpa7z_0_xt72623z"},{"FileID":"3541389","URL":"https:\/\/cdnapisec.kaltura.com\/p\/1982551\/sp\/198255100\/playManifest\/protocol\/https\/entryId\/0_efpdpa7z\/format\/url\/defaultAudioLang\/Hindi\/tags\/wvc_low\/f\/a.wvm","Duration":670,"Format":"WVC_Low","IsDefaultLang":false,"CoGuid":"0_efpdpa7z_1_bxjnv1ck"},{"FileID":"3632429","URL":"https:\/\/cdnapisec.kaltura.com\/p\/1982551\/sp\/198255100\/playManifest\/protocol\/https\/deliveryProfileId\/15521\/entryId\/0_efpdpa7z\/format\/applehttp\/defaultAudioLang\/Hindi\/tags\/iphonenew\/f\/a.m3u8","Duration":670,"Format":"HLSFPS_Main","IsDefaultLang":false,"CoGuid":"0_efpdpa7z_1_bvxocyqk,0_efpdpa7z_1_6xezipc1,0_efpdpa7z_1_54kk2lms,0_efpdpa7z_1_tg9tiq31,0_efpdpa7z_1_90yyjyzt,0_efpdpa7z_0_wkmk51rn,0_efpdpa7z_1_vs1gxfxc,0_efpdpa7z_1_tk6qr5us"},{"FileID":"3722414","URL":"https:\/\/cdnapisec.kaltura.com\/p\/1982551\/sp\/198255100\/playManifest\/protocol\/https\/entryId\/0_efpdpa7z\/format\/mpegdash\/defaultAudioLang\/Hindi\/tags\/mobile_hd\/f\/a.mpd","Duration":670,"Format":"DASH_Mobile_HD","IsDefaultLang":false,"CoGuid":"0_efpdpa7z_0_wkmk51rn,0_efpdpa7z_1_vs1gxfxc,0_efpdpa7z_1_tk6qr5us,0_efpdpa7z_1_fu7gnm55,0_efpdpa7z_1_rk5ah29u"},{"FileID":"3813169","URL":"https:\/\/cdnapisec.kaltura.com\/p\/1982551\/sp\/198255100\/playManifest\/protocol\/https\/entryId\/0_efpdpa7z\/format\/mpegdash\/defaultAudioLang\/Hindi\/tags\/mobile_sd\/f\/a.mpd","Duration":670,"Format":"DASH_Mobile_SD","IsDefaultLang":false,"CoGuid":"0_efpdpa7z_0_wkmk51rn,0_efpdpa7z_1_vs1gxfxc,0_efpdpa7z_1_tk6qr5us"},{"FileID":"3921053","URL":"https:\/\/cdnapisec.kaltura.com\/p\/1982551\/sp\/198255100\/playManifest\/protocol\/https\/entryId\/0_efpdpa7z\/format\/applehttp\/defaultAudioLang\/Hindi\/tags\/mobile_hd\/f\/a.m3u8","Duration":670,"Format":"HLS_Mobile_HD","IsDefaultLang":false,"CoGuid":"0_efpdpa7z_0_wkmk51rn,0_efpdpa7z_1_vs1gxfxc,0_efpdpa7z_1_tk6qr5us,0_efpdpa7z_1_fu7gnm55,0_efpdpa7z_1_rk5ah29u"},{"FileID":"4011697","URL":"https:\/\/cdnapisec.kaltura.com\/p\/1982551\/sp\/198255100\/playManifest\/protocol\/https\/entryId\/0_efpdpa7z\/format\/applehttp\/defaultAudioLang\/Hindi\/tags\/mobile_sd\/f\/a.m3u8","Duration":670,"Format":"HLS_Mobile_SD","IsDefaultLang":false,"CoGuid":"0_efpdpa7z_0_wkmk51rn,0_efpdpa7z_1_vs1gxfxc,0_efpdpa7z_1_tk6qr5us"},{"FileID":"4101974","URL":"https:\/\/cdnapisec.kaltura.com\/p\/1982551\/sp\/198255100\/playManifest\/protocol\/https\/entryId\/0_efpdpa7z\/format\/applehttp\/defaultAudioLang\/Hindi\/tags\/tv_hd\/f\/a.m3u8","Duration":670,"Format":"HLS_TV_HD","IsDefaultLang":false,"CoGuid":"0_efpdpa7z_1_tk6qr5us,0_efpdpa7z_1_fu7gnm55,0_efpdpa7z_1_rk5ah29u,0_efpdpa7z_0_gs9vfur8"},{"FileID":"4192753","URL":"https:\/\/cdnapisec.kaltura.com\/p\/1982551\/sp\/198255100\/playManifest\/protocol\/https\/entryId\/0_efpdpa7z\/format\/applehttp\/defaultAudioLang\/Hindi\/tags\/tv_sd\/f\/a.m3u8","Duration":670,"Format":"HLS_TV_SD","IsDefaultLang":false,"CoGuid":"0_efpdpa7z_1_tk6qr5us,0_efpdpa7z_1_fu7gnm55,0_efpdpa7z_1_rk5ah29u"},{"FileID":"4283064","URL":"https:\/\/cdnapisec.kaltura.com\/p\/1982551\/sp\/198255100\/playManifest\/protocol\/https\/entryId\/0_efpdpa7z\/format\/applehttp\/defaultAudioLang\/Hindi\/tags\/web_hd\/f\/a.m3u8","Duration":670,"Format":"HLS_Web_HD","IsDefaultLang":false,"CoGuid":"0_efpdpa7z_0_wkmk51rn,0_efpdpa7z_1_vs1gxfxc,0_efpdpa7z_1_tk6qr5us,0_efpdpa7z_1_fu7gnm55,0_efpdpa7z_1_rk5ah29u,0_efpdpa7z_0_gs9vfur8"},{"FileID":"4645072","URL":"https:\/\/cdnapisec.kaltura.com\/p\/1982551\/sp\/198255100\/playManifest\/protocol\/https\/entryId\/0_efpdpa7z\/format\/applehttp\/defaultAudioLang\/Hindi\/tags\/360_main\/f\/a.m3u8","Duration":670,"Format":"360_Main","IsDefaultLang":false,"CoGuid":"0_efpdpa7z_0_wkmk51rn,0_efpdpa7z_1_vs1gxfxc,0_efpdpa7z_1_tk6qr5us,0_efpdpa7z_1_vbfb22tg,0_efpdpa7z_1_7l2eqod1"},{"FileID":"4645073","URL":"https:\/\/cdnapisec.kaltura.com\/p\/1982551\/sp\/198255100\/playManifest\/protocol\/https\/entryId\/0_efpdpa7z\/format\/applehttp\/defaultAudioLang\/Hindi\/tags\/360_sd\/f\/a.m3u8","Duration":670,"Format":"HLS_360_SD","IsDefaultLang":false,"CoGuid":"0_efpdpa7z_0_wkmk51rn,0_efpdpa7z_1_vs1gxfxc,0_efpdpa7z_1_tk6qr5us,0_efpdpa7z_1_vbfb22tg,0_efpdpa7z_1_7l2eqod1"},{"FileID":"4645074","URL":"https:\/\/cdnapisec.kaltura.com\/p\/1982551\/sp\/198255100\/playManifest\/protocol\/https\/entryId\/0_efpdpa7z\/format\/applehttp\/defaultAudioLang\/Hindi\/tags\/360_hd\/f\/a.m3u8","Duration":670,"Format":"HLS_360_HD","IsDefaultLang":false,"CoGuid":"0_efpdpa7z_0_wkmk51rn,0_efpdpa7z_1_vs1gxfxc,0_efpdpa7z_1_tk6qr5us,0_efpdpa7z_1_vbfb22tg,0_efpdpa7z_1_7l2eqod1,0_efpdpa7z_1_rk5ah29u,0_efpdpa7z_0_gs9vfur8"},{"FileID":"5123127","URL":"https:\/\/cdnapisec.kaltura.com\/p\/1982551\/sp\/198255100\/playManifest\/protocol\/https\/entryId\/0_efpdpa7z\/format\/applehttp\/defaultAudioLang\/Hindi\/tags\/jio\/f\/a.m3u8","Duration":670,"Format":"JIO_MAIN","IsDefaultLang":false,"CoGuid":"0_efpdpa7z_1_bvxocyqk,0_efpdpa7z_1_6xezipc1,0_efpdpa7z_1_54kk2lms,0_efpdpa7z_1_tg9tiq31,0_efpdpa7z_1_90yyjyzt,0_efpdpa7z_0_wkmk51rn,0_efpdpa7z_1_vs1gxfxc,0_efpdpa7z_1_tk6qr5us"},{"FileID":"5227454","URL":"https:\/\/cdnapisec.kaltura.com\/p\/1982551\/sp\/198255100\/playManifest\/protocol\/https\/entryId\/0_efpdpa7z\/format\/applehttp\/defaultAudioLang\/Hindi\/tags\/sbr256\/f\/a.m3u8","Duration":670,"Format":"SBR256","IsDefaultLang":false,"CoGuid":"0_efpdpa7z_1_bvxocyqk,0_efpdpa7z_1_6xezipc1,0_efpdpa7z_1_54kk2lms,0_efpdpa7z_1_tg9tiq31,0_efpdpa7z_1_90yyjyzt,0_efpdpa7z_0_wkmk51rn,0_efpdpa7z_1_vs1gxfxc,0_efpdpa7z_1_tk6qr5us"}],"adCueTime":[{"Key":"AdCueTime1","Value":"6.56"}]}]}]},{"trayContentType":"dynamic","trayLayout":"segmentedTray","tabCount":"3","trayName":"videoPlaybackTabs","segmentedTabs":[{"tabId":"episodes","tabLayout":"linearTray","tabLabel":"Episodes","tabContentType":"dynamic","nextPageAPI":"http://apiuat.vootkids.com\/app\/ks\/v1\/allKidsEpisodes.json"},{"tabId":"related","tabLayout":"linearTray","tabLabel":"Related","tabContentType":"dynamic","nextPageAPI":"http://apiuat.vootkids.com\/app\/recommendation\/v1\/getRecommendations.json?useCaseId=UCAPPVIDEO&amp;method=videoRelated"},{"tabId":"onNow","tabLayout":"linearTray","tabLabel":"On Now","tabContentType":"dynamic","nextPageAPI":"http://apiuat.vootkids.com\/\/v1\/onNow.json"}]}],"status":{"code":200,"message":"OK"}}</t>
  </si>
  <si>
    <t>11</t>
  </si>
  <si>
    <t>{
    "assets": [
        {
            "trayContentType": "dynamic",
            "trayLayout": "segmentedTray",
            "tabCount": "3",
            "trayName": "videoPlaybackTabs",
            "segmentedTabs": [
                {
                    "tabId": "episodes",
                    "tabLayout": "linearTray",
                    "tabLabel": "Episodes",
                    "tabContentType": "dynamic",
                    "nextPageAPI": "http://apiuat.vootkids.com/app/ks/v1/allKidsEpisodes.json"
                },
                {
                    "tabId": "related",
                    "tabLayout": "linearTray",
                    "tabLabel": "Related",
                    "tabContentType": "dynamic",
                    "nextPageAPI": "http://apiuat.vootkids.com/app/recommendation/v1/getRecommendations.json?useCaseId=UCAPPVIDEO&amp;method=videoRelated"
                },
                {
                    "tabId": "onNow",
                    "tabLayout": "linearTray",
                    "tabLabel": "On Now",
                    "tabContentType": "dynamic",
                    "nextPageAPI": "http://apiuat.vootkids.com//v1/onNow.json"
                }
            ]
        }
    ],
    "status": {
        "code": 200,
        "message": "OK"
    }
}</t>
  </si>
  <si>
    <t>353520,123456</t>
  </si>
  <si>
    <t>aw21</t>
  </si>
  <si>
    <t>4ds</t>
  </si>
  <si>
    <t>348</t>
  </si>
  <si>
    <t>sa234</t>
  </si>
  <si>
    <t>67</t>
  </si>
  <si>
    <t>326hg</t>
  </si>
  <si>
    <t>When all valid parameters are passed (masthead)</t>
  </si>
  <si>
    <t>http://apiuat.vootkids.com/app/ui/v1/tabs/ebook.json</t>
  </si>
  <si>
    <t xml:space="preserve">trayContentType,trayLayout,sliderCount,trayName,title,nextPageAPI
</t>
  </si>
  <si>
    <t>String,String,String,String,String,String</t>
  </si>
  <si>
    <t>When all valid parameters are passed (e-book media)</t>
  </si>
  <si>
    <t>trayContentType,trayLayout,trayName,cId,title,totalItems,nextPageAPI,assets</t>
  </si>
  <si>
    <t>String,String,String,String,String,Integer,String,ArrayList</t>
  </si>
  <si>
    <t>When all valid parameters are passed (most popular)</t>
  </si>
  <si>
    <t>When all valid parameters are passed (collection title 1)</t>
  </si>
  <si>
    <t>assets[3]</t>
  </si>
  <si>
    <t>When all valid parameters are passed (collection title 2)</t>
  </si>
  <si>
    <t>assets[4]</t>
  </si>
  <si>
    <t>When all valid parameters are passed (e-book media array )</t>
  </si>
  <si>
    <t>assets[1].assets[0].items</t>
  </si>
  <si>
    <t>mId,author,mediaType,title,desc,imgURL</t>
  </si>
  <si>
    <t>String,String,Integer,String,String,String</t>
  </si>
  <si>
    <t>When all valid parameters are passed (most popular array )</t>
  </si>
  <si>
    <t>assets[2].assets[0].items</t>
  </si>
  <si>
    <t>When all valid parameters are passed (collection title-1 array )</t>
  </si>
  <si>
    <t>assets[3].assets[0].items</t>
  </si>
  <si>
    <t>When all valid parameters are passed (collection title-2 array )</t>
  </si>
  <si>
    <t>assets[4].assets[0].items</t>
  </si>
  <si>
    <t>5s</t>
  </si>
  <si>
    <t>offSet must be at least 0.</t>
  </si>
  <si>
    <t>6a</t>
  </si>
  <si>
    <t>os</t>
  </si>
  <si>
    <t>deviceType</t>
  </si>
  <si>
    <t>When all valid parameters are passed (os:iOS &amp; deviceType:phone)</t>
  </si>
  <si>
    <t>http://apiuat.vootkids.com/app/ui/v1/avatars.json</t>
  </si>
  <si>
    <t>iOS</t>
  </si>
  <si>
    <t>phone</t>
  </si>
  <si>
    <t>path</t>
  </si>
  <si>
    <t>url,icons,colors</t>
  </si>
  <si>
    <t>String,ArrayList,ArrayList</t>
  </si>
  <si>
    <t>When all valid parameters are passed (os:iOS &amp; deviceType:tablet)</t>
  </si>
  <si>
    <t>tablet</t>
  </si>
  <si>
    <t>Strin,ArrayList,ArrayList</t>
  </si>
  <si>
    <t>When all valid parameters are passed (os:android &amp; deviceType:tablet)</t>
  </si>
  <si>
    <t>android</t>
  </si>
  <si>
    <t>When all valid parameters are passed (os:android &amp; deviceType:phone)</t>
  </si>
  <si>
    <t>When invalid os is passed</t>
  </si>
  <si>
    <t>jelly</t>
  </si>
  <si>
    <t>The selected os is invalid.</t>
  </si>
  <si>
    <t>When alphanumeric characters are passed in os filed</t>
  </si>
  <si>
    <t>swq22</t>
  </si>
  <si>
    <t>When special characters are passed in os</t>
  </si>
  <si>
    <t>When null is passed in os</t>
  </si>
  <si>
    <t>When empty value is passed in os</t>
  </si>
  <si>
    <t>The os field is required.</t>
  </si>
  <si>
    <t>When os is not passed</t>
  </si>
  <si>
    <t>When invalid deviceType is passed</t>
  </si>
  <si>
    <t>cammera</t>
  </si>
  <si>
    <t>The selected device type is invalid.</t>
  </si>
  <si>
    <t>When alpha numeric are passed in deviceType</t>
  </si>
  <si>
    <t>wd673</t>
  </si>
  <si>
    <t>When special characters are passed in deviceType</t>
  </si>
  <si>
    <t>When null is passed in deviceType</t>
  </si>
  <si>
    <t>When empty value is passed in deviceType</t>
  </si>
  <si>
    <t>The device type field is required.</t>
  </si>
  <si>
    <t>When deviceType is not passed</t>
  </si>
  <si>
    <t>Sl no.</t>
  </si>
  <si>
    <t>Name of API</t>
  </si>
  <si>
    <t>Total TC</t>
  </si>
  <si>
    <t>Fail</t>
  </si>
  <si>
    <t>All Episodes</t>
  </si>
  <si>
    <t>Avatars</t>
  </si>
  <si>
    <t>EBook</t>
  </si>
  <si>
    <t>FavListItems</t>
  </si>
  <si>
    <t>favListPage</t>
  </si>
  <si>
    <t>favMultiset</t>
  </si>
  <si>
    <t>playback</t>
  </si>
  <si>
    <t>programInfo</t>
  </si>
  <si>
    <t>TOTAL</t>
  </si>
  <si>
    <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</si>
</sst>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30">
    <font>
      <sz val="12"/>
      <color theme="1"/>
      <name val="Calibri"/>
      <charset val="134"/>
      <scheme val="minor"/>
    </font>
    <font>
      <b/>
      <sz val="11"/>
      <name val="Calibri"/>
      <charset val="0"/>
      <scheme val="minor"/>
    </font>
    <font>
      <b/>
      <sz val="11"/>
      <color theme="1"/>
      <name val="Calibri"/>
      <charset val="134"/>
      <scheme val="minor"/>
    </font>
    <font>
      <sz val="11"/>
      <name val="Calibri"/>
      <charset val="0"/>
      <scheme val="minor"/>
    </font>
    <font>
      <sz val="11"/>
      <color theme="1"/>
      <name val="Calibri"/>
      <charset val="134"/>
      <scheme val="minor"/>
    </font>
    <font>
      <sz val="11"/>
      <color rgb="FF000000"/>
      <name val="Calibri"/>
      <charset val="134"/>
      <scheme val="minor"/>
    </font>
    <font>
      <u/>
      <sz val="11"/>
      <color rgb="FF1155CC"/>
      <name val="Calibri"/>
      <charset val="134"/>
      <scheme val="minor"/>
    </font>
    <font>
      <sz val="9.75"/>
      <color rgb="FF000000"/>
      <name val="Arial"/>
      <charset val="134"/>
    </font>
    <font>
      <sz val="11"/>
      <color rgb="FF0000FF"/>
      <name val="Calibri"/>
      <charset val="0"/>
      <scheme val="minor"/>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11"/>
      <color theme="1"/>
      <name val="宋体"/>
      <charset val="134"/>
    </font>
    <font>
      <b/>
      <sz val="11"/>
      <color theme="1"/>
      <name val="Calibri"/>
      <charset val="134"/>
    </font>
  </fonts>
  <fills count="33">
    <fill>
      <patternFill patternType="none"/>
    </fill>
    <fill>
      <patternFill patternType="gray125"/>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borderId="0" fillId="0" fontId="0" numFmtId="0">
      <alignment vertical="center"/>
    </xf>
    <xf applyAlignment="0" applyBorder="0" applyNumberFormat="0" applyProtection="0" borderId="0" fillId="4" fontId="9" numFmtId="0">
      <alignment vertical="center"/>
    </xf>
    <xf applyAlignment="0" applyBorder="0" applyFill="0" applyFont="0" applyProtection="0" borderId="0" fillId="0" fontId="0" numFmtId="179">
      <alignment vertical="center"/>
    </xf>
    <xf applyAlignment="0" applyBorder="0" applyFill="0" applyFont="0" applyProtection="0" borderId="0" fillId="0" fontId="0" numFmtId="176">
      <alignment vertical="center"/>
    </xf>
    <xf applyAlignment="0" applyBorder="0" applyFill="0" applyFont="0" applyProtection="0" borderId="0" fillId="0" fontId="0" numFmtId="178">
      <alignment vertical="center"/>
    </xf>
    <xf applyAlignment="0" applyBorder="0" applyFill="0" applyFont="0" applyProtection="0" borderId="0" fillId="0" fontId="0" numFmtId="177">
      <alignment vertical="center"/>
    </xf>
    <xf applyAlignment="0" applyBorder="0" applyFill="0" applyFont="0" applyProtection="0" borderId="0" fillId="0" fontId="0" numFmtId="9">
      <alignment vertical="center"/>
    </xf>
    <xf applyAlignment="0" applyNumberFormat="0" applyProtection="0" borderId="3" fillId="5" fontId="11" numFmtId="0">
      <alignment vertical="center"/>
    </xf>
    <xf applyAlignment="0" applyFill="0" applyNumberFormat="0" applyProtection="0" borderId="4" fillId="0" fontId="12" numFmtId="0">
      <alignment vertical="center"/>
    </xf>
    <xf applyAlignment="0" applyFont="0" applyNumberFormat="0" applyProtection="0" borderId="8" fillId="17" fontId="0" numFmtId="0">
      <alignment vertical="center"/>
    </xf>
    <xf applyAlignment="0" applyBorder="0" applyFill="0" applyNumberFormat="0" applyProtection="0" borderId="0" fillId="0" fontId="20" numFmtId="0">
      <alignment vertical="center"/>
    </xf>
    <xf applyAlignment="0" applyBorder="0" applyNumberFormat="0" applyProtection="0" borderId="0" fillId="22" fontId="17" numFmtId="0">
      <alignment vertical="center"/>
    </xf>
    <xf applyAlignment="0" applyBorder="0" applyFill="0" applyNumberFormat="0" applyProtection="0" borderId="0" fillId="0" fontId="16" numFmtId="0">
      <alignment vertical="center"/>
    </xf>
    <xf applyAlignment="0" applyBorder="0" applyNumberFormat="0" applyProtection="0" borderId="0" fillId="3" fontId="9" numFmtId="0">
      <alignment vertical="center"/>
    </xf>
    <xf applyAlignment="0" applyBorder="0" applyFill="0" applyNumberFormat="0" applyProtection="0" borderId="0" fillId="0" fontId="10" numFmtId="0">
      <alignment vertical="center"/>
    </xf>
    <xf applyAlignment="0" applyBorder="0" applyNumberFormat="0" applyProtection="0" borderId="0" fillId="9"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15" numFmtId="0">
      <alignment vertical="center"/>
    </xf>
    <xf applyAlignment="0" applyFill="0" applyNumberFormat="0" applyProtection="0" borderId="4" fillId="0" fontId="22" numFmtId="0">
      <alignment vertical="center"/>
    </xf>
    <xf applyAlignment="0" applyFill="0" applyNumberFormat="0" applyProtection="0" borderId="6" fillId="0" fontId="14" numFmtId="0">
      <alignment vertical="center"/>
    </xf>
    <xf applyAlignment="0" applyBorder="0" applyFill="0" applyNumberFormat="0" applyProtection="0" borderId="0" fillId="0" fontId="14" numFmtId="0">
      <alignment vertical="center"/>
    </xf>
    <xf applyAlignment="0" applyNumberFormat="0" applyProtection="0" borderId="9" fillId="21" fontId="24" numFmtId="0">
      <alignment vertical="center"/>
    </xf>
    <xf applyAlignment="0" applyBorder="0" applyNumberFormat="0" applyProtection="0" borderId="0" fillId="25" fontId="17" numFmtId="0">
      <alignment vertical="center"/>
    </xf>
    <xf applyAlignment="0" applyBorder="0" applyNumberFormat="0" applyProtection="0" borderId="0" fillId="29" fontId="26" numFmtId="0">
      <alignment vertical="center"/>
    </xf>
    <xf applyAlignment="0" applyNumberFormat="0" applyProtection="0" borderId="7" fillId="16" fontId="21" numFmtId="0">
      <alignment vertical="center"/>
    </xf>
    <xf applyAlignment="0" applyBorder="0" applyNumberFormat="0" applyProtection="0" borderId="0" fillId="32" fontId="9" numFmtId="0">
      <alignment vertical="center"/>
    </xf>
    <xf applyAlignment="0" applyNumberFormat="0" applyProtection="0" borderId="9" fillId="16" fontId="27" numFmtId="0">
      <alignment vertical="center"/>
    </xf>
    <xf applyAlignment="0" applyFill="0" applyNumberFormat="0" applyProtection="0" borderId="10" fillId="0" fontId="25" numFmtId="0">
      <alignment vertical="center"/>
    </xf>
    <xf applyAlignment="0" applyFill="0" applyNumberFormat="0" applyProtection="0" borderId="5" fillId="0" fontId="18" numFmtId="0">
      <alignment vertical="center"/>
    </xf>
    <xf applyAlignment="0" applyBorder="0" applyNumberFormat="0" applyProtection="0" borderId="0" fillId="8" fontId="13" numFmtId="0">
      <alignment vertical="center"/>
    </xf>
    <xf applyAlignment="0" applyBorder="0" applyNumberFormat="0" applyProtection="0" borderId="0" fillId="20" fontId="23" numFmtId="0">
      <alignment vertical="center"/>
    </xf>
    <xf applyAlignment="0" applyBorder="0" applyNumberFormat="0" applyProtection="0" borderId="0" fillId="15" fontId="17" numFmtId="0">
      <alignment vertical="center"/>
    </xf>
    <xf applyAlignment="0" applyBorder="0" applyNumberFormat="0" applyProtection="0" borderId="0" fillId="31" fontId="9" numFmtId="0">
      <alignment vertical="center"/>
    </xf>
    <xf applyAlignment="0" applyBorder="0" applyNumberFormat="0" applyProtection="0" borderId="0" fillId="24" fontId="17" numFmtId="0">
      <alignment vertical="center"/>
    </xf>
    <xf applyAlignment="0" applyBorder="0" applyNumberFormat="0" applyProtection="0" borderId="0" fillId="12" fontId="17" numFmtId="0">
      <alignment vertical="center"/>
    </xf>
    <xf applyAlignment="0" applyBorder="0" applyNumberFormat="0" applyProtection="0" borderId="0" fillId="28" fontId="9" numFmtId="0">
      <alignment vertical="center"/>
    </xf>
    <xf applyAlignment="0" applyBorder="0" applyNumberFormat="0" applyProtection="0" borderId="0" fillId="27" fontId="9" numFmtId="0">
      <alignment vertical="center"/>
    </xf>
    <xf applyAlignment="0" applyBorder="0" applyNumberFormat="0" applyProtection="0" borderId="0" fillId="19" fontId="17" numFmtId="0">
      <alignment vertical="center"/>
    </xf>
    <xf applyAlignment="0" applyBorder="0" applyNumberFormat="0" applyProtection="0" borderId="0" fillId="14" fontId="17" numFmtId="0">
      <alignment vertical="center"/>
    </xf>
    <xf applyAlignment="0" applyBorder="0" applyNumberFormat="0" applyProtection="0" borderId="0" fillId="30" fontId="9" numFmtId="0">
      <alignment vertical="center"/>
    </xf>
    <xf applyAlignment="0" applyBorder="0" applyNumberFormat="0" applyProtection="0" borderId="0" fillId="11" fontId="17" numFmtId="0">
      <alignment vertical="center"/>
    </xf>
    <xf applyAlignment="0" applyBorder="0" applyNumberFormat="0" applyProtection="0" borderId="0" fillId="26" fontId="9" numFmtId="0">
      <alignment vertical="center"/>
    </xf>
    <xf applyAlignment="0" applyBorder="0" applyNumberFormat="0" applyProtection="0" borderId="0" fillId="7" fontId="9" numFmtId="0">
      <alignment vertical="center"/>
    </xf>
    <xf applyAlignment="0" applyBorder="0" applyNumberFormat="0" applyProtection="0" borderId="0" fillId="13" fontId="17" numFmtId="0">
      <alignment vertical="center"/>
    </xf>
    <xf applyAlignment="0" applyBorder="0" applyNumberFormat="0" applyProtection="0" borderId="0" fillId="2" fontId="9" numFmtId="0">
      <alignment vertical="center"/>
    </xf>
    <xf applyAlignment="0" applyBorder="0" applyNumberFormat="0" applyProtection="0" borderId="0" fillId="23" fontId="17" numFmtId="0">
      <alignment vertical="center"/>
    </xf>
    <xf applyAlignment="0" applyBorder="0" applyNumberFormat="0" applyProtection="0" borderId="0" fillId="10" fontId="17" numFmtId="0">
      <alignment vertical="center"/>
    </xf>
    <xf applyAlignment="0" applyBorder="0" applyNumberFormat="0" applyProtection="0" borderId="0" fillId="6" fontId="9" numFmtId="0">
      <alignment vertical="center"/>
    </xf>
    <xf applyAlignment="0" applyBorder="0" applyNumberFormat="0" applyProtection="0" borderId="0" fillId="18" fontId="17" numFmtId="0">
      <alignment vertical="center"/>
    </xf>
  </cellStyleXfs>
  <cellXfs count="66">
    <xf borderId="0" fillId="0" fontId="0" numFmtId="0" xfId="0">
      <alignment vertical="center"/>
    </xf>
    <xf applyBorder="1" borderId="0" fillId="0" fontId="0" numFmtId="0" xfId="0">
      <alignment vertical="center"/>
    </xf>
    <xf applyAlignment="1" applyBorder="1" applyFill="1" applyFont="1" borderId="0" fillId="0" fontId="1" numFmtId="0" xfId="0">
      <alignment horizontal="center"/>
    </xf>
    <xf applyBorder="1" applyFont="1" borderId="0" fillId="0" fontId="2" numFmtId="0" xfId="0">
      <alignment vertical="center"/>
    </xf>
    <xf applyAlignment="1" applyBorder="1" applyFont="1" borderId="0" fillId="0" fontId="2" numFmtId="0" xfId="0">
      <alignment horizontal="center" vertical="center"/>
    </xf>
    <xf applyAlignment="1" applyBorder="1" applyFill="1" applyFont="1" borderId="0" fillId="0" fontId="3" numFmtId="0" xfId="0">
      <alignment horizontal="center"/>
    </xf>
    <xf applyAlignment="1" applyBorder="1" applyFill="1" applyFont="1" borderId="0" fillId="0" fontId="3" numFmtId="0" xfId="0">
      <alignment horizontal="left"/>
    </xf>
    <xf applyAlignment="1" applyBorder="1" applyFont="1" borderId="0" fillId="0" fontId="4" numFmtId="0" xfId="0">
      <alignment horizontal="center" vertical="center"/>
    </xf>
    <xf applyAlignment="1" applyBorder="1" applyFont="1" borderId="0" fillId="0" fontId="4" numFmtId="0" xfId="0">
      <alignment horizontal="left" vertical="center"/>
    </xf>
    <xf applyBorder="1" applyFont="1" borderId="0" fillId="0" fontId="4" numFmtId="0" xfId="0">
      <alignment vertical="center"/>
    </xf>
    <xf applyAlignment="1" applyBorder="1" applyFont="1" borderId="0" fillId="0" fontId="2" numFmtId="0" xfId="0">
      <alignment horizontal="right" vertical="center"/>
    </xf>
    <xf applyAlignment="1" applyBorder="1" applyFont="1" borderId="0" fillId="0" fontId="2" numFmtId="0" xfId="0">
      <alignment vertical="top"/>
    </xf>
    <xf applyAlignment="1" applyBorder="1" applyFont="1" borderId="0" fillId="0" fontId="4" numFmtId="0" xfId="0">
      <alignment vertical="top"/>
    </xf>
    <xf applyAlignment="1" applyBorder="1" applyFont="1" borderId="0" fillId="0" fontId="4" numFmtId="0" xfId="0">
      <alignment horizontal="left" vertical="top"/>
    </xf>
    <xf applyAlignment="1" applyBorder="1" applyFill="1" applyFont="1" borderId="0" fillId="0" fontId="1" numFmtId="0" xfId="0">
      <alignment horizontal="center" vertical="top"/>
    </xf>
    <xf applyAlignment="1" applyBorder="1" applyFill="1" applyFont="1" borderId="0" fillId="0" fontId="1" numFmtId="0" xfId="0">
      <alignment horizontal="left" vertical="top"/>
    </xf>
    <xf applyAlignment="1" applyBorder="1" applyFill="1" applyFont="1" borderId="0" fillId="0" fontId="2" numFmtId="0" xfId="0">
      <alignment vertical="top"/>
    </xf>
    <xf applyAlignment="1" applyBorder="1" applyFont="1" borderId="0" fillId="0" fontId="4" numFmtId="0" xfId="0">
      <alignment horizontal="left" vertical="top" wrapText="1"/>
    </xf>
    <xf applyFont="1" borderId="0" fillId="0" fontId="4" numFmtId="0" xfId="0">
      <alignment vertical="center"/>
    </xf>
    <xf applyAlignment="1" applyFont="1" borderId="0" fillId="0" fontId="4" numFmtId="0" xfId="0">
      <alignment vertical="top"/>
    </xf>
    <xf applyFont="1" borderId="0" fillId="0" fontId="5" numFmtId="0" xfId="0">
      <alignment vertical="center"/>
    </xf>
    <xf applyAlignment="1" applyBorder="1" applyFill="1" applyFont="1" borderId="0" fillId="0" fontId="1" numFmtId="0" xfId="0">
      <alignment vertical="top"/>
    </xf>
    <xf applyAlignment="1" applyBorder="1" applyFont="1" borderId="0" fillId="0" fontId="2" numFmtId="0" xfId="0">
      <alignment horizontal="left" vertical="top"/>
    </xf>
    <xf applyAlignment="1" applyBorder="1" applyFill="1" applyFont="1" borderId="0" fillId="0" fontId="2" numFmtId="0" xfId="0">
      <alignment horizontal="left" vertical="top"/>
    </xf>
    <xf applyAlignment="1" applyBorder="1" applyFill="1" applyFont="1" borderId="0" fillId="0" fontId="1" numFmtId="0" xfId="0">
      <alignment horizontal="left" vertical="top" wrapText="1"/>
    </xf>
    <xf applyAlignment="1" applyFont="1" borderId="0" fillId="0" fontId="6" numFmtId="0" xfId="0">
      <alignment vertical="top"/>
    </xf>
    <xf applyAlignment="1" applyFont="1" borderId="0" fillId="0" fontId="4" numFmtId="0" xfId="0">
      <alignment vertical="top" wrapText="1"/>
    </xf>
    <xf applyAlignment="1" applyFont="1" borderId="0" fillId="0" fontId="5" numFmtId="0" xfId="0">
      <alignment vertical="top"/>
    </xf>
    <xf applyAlignment="1" applyBorder="1" applyFont="1" borderId="0" fillId="0" fontId="2" numFmtId="0" xfId="0">
      <alignment horizontal="left" vertical="center"/>
    </xf>
    <xf applyAlignment="1" applyBorder="1" applyFont="1" borderId="0" fillId="0" fontId="4" numFmtId="0" xfId="0">
      <alignment vertical="center"/>
    </xf>
    <xf applyAlignment="1" applyBorder="1" applyFont="1" borderId="0" fillId="0" fontId="4" numFmtId="0" xfId="0">
      <alignment vertical="top" wrapText="1"/>
    </xf>
    <xf applyAlignment="1" applyBorder="1" applyFill="1" applyFont="1" borderId="0" fillId="0" fontId="1" numFmtId="0" xfId="0">
      <alignment horizontal="left" vertical="center"/>
    </xf>
    <xf applyAlignment="1" applyBorder="1" applyFill="1" applyFont="1" borderId="0" fillId="0" fontId="2" numFmtId="0" xfId="0">
      <alignment horizontal="left" vertical="center"/>
    </xf>
    <xf applyAlignment="1" applyBorder="1" applyFont="1" borderId="0" fillId="0" fontId="6" numFmtId="0" xfId="0">
      <alignment vertical="top"/>
    </xf>
    <xf applyAlignment="1" applyBorder="1" applyFont="1" borderId="0" fillId="0" fontId="4" numFmtId="0" xfId="0">
      <alignment horizontal="left" vertical="center" wrapText="1"/>
    </xf>
    <xf applyAlignment="1" applyBorder="1" applyFont="1" borderId="0" fillId="0" fontId="6" numFmtId="0" xfId="0">
      <alignment vertical="center"/>
    </xf>
    <xf applyAlignment="1" applyBorder="1" applyFill="1" applyFont="1" borderId="0" fillId="0" fontId="1" numFmtId="0" xfId="0">
      <alignment horizontal="left" vertical="center" wrapText="1"/>
    </xf>
    <xf applyAlignment="1" applyBorder="1" applyFont="1" borderId="0" fillId="0" fontId="2" numFmtId="0" xfId="0">
      <alignment horizontal="left" vertical="top" wrapText="1"/>
    </xf>
    <xf applyAlignment="1" borderId="0" fillId="0" fontId="0" numFmtId="0" xfId="0">
      <alignment vertical="top" wrapText="1"/>
    </xf>
    <xf applyAlignment="1" borderId="0" fillId="0" fontId="0" numFmtId="0" xfId="0">
      <alignment vertical="top"/>
    </xf>
    <xf applyAlignment="1" applyBorder="1" applyFont="1" borderId="0" fillId="0" fontId="4" numFmtId="0" xfId="0">
      <alignment vertical="center" wrapText="1"/>
    </xf>
    <xf applyFont="1" borderId="0" fillId="0" fontId="7" numFmtId="0" xfId="0">
      <alignment vertical="center"/>
    </xf>
    <xf applyAlignment="1" applyFont="1" borderId="0" fillId="0" fontId="4" numFmtId="0" xfId="0">
      <alignment vertical="center"/>
    </xf>
    <xf applyAlignment="1" applyFont="1" borderId="0" fillId="0" fontId="5" numFmtId="0" xfId="0">
      <alignment vertical="center" wrapText="1"/>
    </xf>
    <xf applyAlignment="1" applyBorder="1" applyFill="1" applyFont="1" borderId="0" fillId="0" fontId="1" numFmtId="0" xfId="0">
      <alignment horizontal="center" vertical="top" wrapText="1"/>
    </xf>
    <xf applyAlignment="1" applyBorder="1" applyFont="1" borderId="0" fillId="0" fontId="5" numFmtId="0" xfId="0">
      <alignment vertical="center" wrapText="1"/>
    </xf>
    <xf applyAlignment="1" applyBorder="1" applyFont="1" applyNumberFormat="1" borderId="0" fillId="0" fontId="4" numFmtId="3" xfId="0">
      <alignment vertical="top"/>
    </xf>
    <xf applyAlignment="1" applyBorder="1" applyFont="1" borderId="0" fillId="0" fontId="5" numFmtId="0" xfId="0">
      <alignment vertical="top"/>
    </xf>
    <xf applyAlignment="1" applyBorder="1" applyFont="1" borderId="0" fillId="0" fontId="5" numFmtId="0" xfId="0">
      <alignment vertical="top" wrapText="1"/>
    </xf>
    <xf applyFont="1" borderId="0" fillId="0" fontId="2" numFmtId="0" xfId="0">
      <alignment vertical="center"/>
    </xf>
    <xf applyAlignment="1" applyBorder="1" applyFill="1" applyFont="1" borderId="1" fillId="0" fontId="1" numFmtId="0" xfId="0">
      <alignment horizontal="center" vertical="top"/>
    </xf>
    <xf applyAlignment="1" applyBorder="1" applyFill="1" applyFont="1" borderId="1" fillId="0" fontId="2" numFmtId="0" xfId="0"/>
    <xf applyFont="1" borderId="0" fillId="0" fontId="8" numFmtId="0" xfId="10">
      <alignment vertical="center"/>
    </xf>
    <xf applyAlignment="1" borderId="0" fillId="0" fontId="0" numFmtId="0" xfId="0">
      <alignment vertical="center" wrapText="1"/>
    </xf>
    <xf applyAlignment="1" applyBorder="1" applyFill="1" applyFont="1" borderId="2" fillId="0" fontId="1" numFmtId="0" xfId="0">
      <alignment horizontal="center" vertical="top"/>
    </xf>
    <xf applyAlignment="1" applyBorder="1" applyFill="1" applyFont="1" borderId="2" fillId="0" fontId="1" numFmtId="0" xfId="0">
      <alignment vertical="top"/>
    </xf>
    <xf applyAlignment="1" applyBorder="1" applyFill="1" applyFont="1" borderId="1" fillId="0" fontId="1" numFmtId="0" xfId="0">
      <alignment vertical="top"/>
    </xf>
    <xf applyBorder="1" applyFont="1" borderId="1" fillId="0" fontId="2" numFmtId="0" xfId="0">
      <alignment vertical="center"/>
    </xf>
    <xf applyAlignment="1" applyFont="1" borderId="0" fillId="0" fontId="2" numFmtId="0" xfId="0">
      <alignment vertical="top" wrapText="1"/>
    </xf>
    <xf applyFont="1" borderId="0" fillId="0" fontId="8" numFmtId="0" quotePrefix="1" xfId="10">
      <alignment vertical="center"/>
    </xf>
    <xf borderId="0" fillId="0" fontId="0" numFmtId="0" quotePrefix="1" xfId="0">
      <alignment vertical="center"/>
    </xf>
    <xf applyAlignment="1" applyBorder="1" applyFont="1" borderId="0" fillId="0" fontId="4" numFmtId="0" quotePrefix="1" xfId="0">
      <alignment vertical="top"/>
    </xf>
    <xf applyAlignment="1" applyBorder="1" applyFont="1" applyNumberFormat="1" borderId="0" fillId="0" fontId="4" numFmtId="3" quotePrefix="1" xfId="0">
      <alignment vertical="top"/>
    </xf>
    <xf applyAlignment="1" applyBorder="1" applyFont="1" borderId="0" fillId="0" fontId="4" numFmtId="0" quotePrefix="1" xfId="0">
      <alignment vertical="center"/>
    </xf>
    <xf applyFont="1" borderId="0" fillId="0" fontId="5" numFmtId="0" quotePrefix="1" xfId="0">
      <alignment vertical="center"/>
    </xf>
    <xf applyAlignment="1" applyFont="1" borderId="0" fillId="0" fontId="4" numFmtId="0" quotePrefix="1" xfId="0">
      <alignment vertical="top"/>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http://apiuat.vootkids.com/app/ks/v1/allKidsEpisodes.json"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2"/>
  <sheetViews>
    <sheetView topLeftCell="D1" workbookViewId="0">
      <selection activeCell="J5" sqref="J2:L5"/>
    </sheetView>
  </sheetViews>
  <sheetFormatPr defaultColWidth="9" defaultRowHeight="15.75"/>
  <cols>
    <col min="1" max="1" customWidth="true" width="17.0" collapsed="true"/>
    <col min="2" max="2" customWidth="true" width="42.125" collapsed="true"/>
    <col min="3" max="3" customWidth="true" width="48.125" collapsed="true"/>
    <col min="4" max="4" customWidth="true" width="15.25" collapsed="true"/>
    <col min="5" max="5" customWidth="true" width="11.375" collapsed="true"/>
    <col min="6" max="6" customWidth="true" width="8.625" collapsed="true"/>
    <col min="7" max="7" customWidth="true" width="13.25" collapsed="true"/>
    <col min="8" max="8" customWidth="true" width="36.125" collapsed="true"/>
    <col min="9" max="9" customWidth="true" style="39" width="36.125" collapsed="true"/>
    <col min="12" max="12" customWidth="true" width="28.875" collapsed="true"/>
    <col min="13" max="13" customWidth="true" style="38" width="55.25" collapsed="true"/>
  </cols>
  <sheetData>
    <row customFormat="1" ht="15" r="1" s="49" spans="1:13">
      <c r="A1" s="50" t="s">
        <v>0</v>
      </c>
      <c r="B1" s="50" t="s">
        <v>1</v>
      </c>
      <c r="C1" s="50" t="s">
        <v>2</v>
      </c>
      <c r="D1" s="50" t="s">
        <v>3</v>
      </c>
      <c r="E1" s="51" t="s">
        <v>4</v>
      </c>
      <c r="F1" s="51" t="s">
        <v>5</v>
      </c>
      <c r="G1" s="50" t="s">
        <v>6</v>
      </c>
      <c r="H1" s="50" t="s">
        <v>7</v>
      </c>
      <c r="I1" s="54" t="s">
        <v>8</v>
      </c>
      <c r="J1" s="55" t="s">
        <v>9</v>
      </c>
      <c r="K1" s="56" t="s">
        <v>10</v>
      </c>
      <c r="L1" s="57" t="s">
        <v>11</v>
      </c>
      <c r="M1" s="58" t="s">
        <v>12</v>
      </c>
    </row>
    <row ht="63" r="2" spans="1:13">
      <c r="A2" t="s">
        <v>13</v>
      </c>
      <c r="B2" t="s">
        <v>14</v>
      </c>
      <c r="C2" t="s">
        <v>15</v>
      </c>
      <c r="D2" s="59" t="s">
        <v>16</v>
      </c>
      <c r="E2" s="60" t="s">
        <v>17</v>
      </c>
      <c r="F2" s="60" t="s">
        <v>18</v>
      </c>
      <c r="G2" t="s">
        <v>19</v>
      </c>
      <c r="H2" s="53" t="s">
        <v>20</v>
      </c>
      <c r="I2" s="38" t="s">
        <v>21</v>
      </c>
      <c r="J2" t="s">
        <v>22</v>
      </c>
      <c r="K2" t="s">
        <v>23</v>
      </c>
      <c r="L2" t="s">
        <v>23</v>
      </c>
      <c r="M2"/>
    </row>
    <row ht="63" r="3" spans="1:13">
      <c r="A3" t="s">
        <v>13</v>
      </c>
      <c r="B3" s="53" t="s">
        <v>24</v>
      </c>
      <c r="C3" t="s">
        <v>15</v>
      </c>
      <c r="D3" s="60" t="s">
        <v>16</v>
      </c>
      <c r="E3" s="60" t="s">
        <v>17</v>
      </c>
      <c r="F3" s="60" t="s">
        <v>25</v>
      </c>
      <c r="G3" t="s">
        <v>19</v>
      </c>
      <c r="H3" s="53" t="s">
        <v>20</v>
      </c>
      <c r="I3" s="38" t="s">
        <v>21</v>
      </c>
      <c r="J3" t="s">
        <v>26</v>
      </c>
      <c r="K3" t="s">
        <v>23</v>
      </c>
      <c r="L3" t="s">
        <v>23</v>
      </c>
      <c r="M3"/>
    </row>
    <row r="4" spans="1:11">
      <c r="A4" t="s">
        <v>27</v>
      </c>
      <c r="B4" t="s">
        <v>28</v>
      </c>
      <c r="C4" t="s">
        <v>15</v>
      </c>
      <c r="D4" s="60" t="s">
        <v>16</v>
      </c>
      <c r="E4" s="60" t="s">
        <v>29</v>
      </c>
      <c r="F4" s="60" t="s">
        <v>18</v>
      </c>
      <c r="G4" t="s">
        <v>30</v>
      </c>
      <c r="H4" t="s">
        <v>31</v>
      </c>
      <c r="I4" s="39" t="s">
        <v>32</v>
      </c>
      <c r="J4" t="s">
        <v>33</v>
      </c>
      <c r="K4" t="s">
        <v>23</v>
      </c>
    </row>
    <row r="5" spans="1:11">
      <c r="A5" t="s">
        <v>27</v>
      </c>
      <c r="B5" t="s">
        <v>34</v>
      </c>
      <c r="C5" t="s">
        <v>15</v>
      </c>
      <c r="D5" s="60" t="s">
        <v>16</v>
      </c>
      <c r="E5" s="60" t="s">
        <v>35</v>
      </c>
      <c r="F5" s="60" t="s">
        <v>18</v>
      </c>
      <c r="G5" t="s">
        <v>30</v>
      </c>
      <c r="H5" t="s">
        <v>36</v>
      </c>
      <c r="I5" s="39" t="s">
        <v>32</v>
      </c>
      <c r="J5" t="s">
        <v>37</v>
      </c>
      <c r="K5" t="s">
        <v>23</v>
      </c>
    </row>
    <row r="6" spans="1:11">
      <c r="A6" t="s">
        <v>27</v>
      </c>
      <c r="B6" t="s">
        <v>38</v>
      </c>
      <c r="C6" t="s">
        <v>15</v>
      </c>
      <c r="D6" s="60" t="s">
        <v>16</v>
      </c>
      <c r="E6" s="60" t="s">
        <v>39</v>
      </c>
      <c r="F6" s="60" t="s">
        <v>18</v>
      </c>
      <c r="G6" t="s">
        <v>30</v>
      </c>
      <c r="H6" t="s">
        <v>36</v>
      </c>
      <c r="I6" s="39" t="s">
        <v>32</v>
      </c>
      <c r="J6" t="s">
        <v>37</v>
      </c>
      <c r="K6" t="s">
        <v>23</v>
      </c>
    </row>
    <row r="7" spans="1:11">
      <c r="A7" t="s">
        <v>27</v>
      </c>
      <c r="B7" t="s">
        <v>40</v>
      </c>
      <c r="C7" t="s">
        <v>15</v>
      </c>
      <c r="D7" s="60" t="s">
        <v>16</v>
      </c>
      <c r="E7" t="s">
        <v>41</v>
      </c>
      <c r="F7" s="60" t="s">
        <v>18</v>
      </c>
      <c r="G7" t="s">
        <v>30</v>
      </c>
      <c r="H7" t="s">
        <v>36</v>
      </c>
      <c r="I7" s="39" t="s">
        <v>32</v>
      </c>
      <c r="J7" t="s">
        <v>37</v>
      </c>
      <c r="K7" t="s">
        <v>23</v>
      </c>
    </row>
    <row r="8" spans="1:11">
      <c r="A8" t="s">
        <v>27</v>
      </c>
      <c r="B8" t="s">
        <v>42</v>
      </c>
      <c r="C8" t="s">
        <v>15</v>
      </c>
      <c r="D8" s="60" t="s">
        <v>16</v>
      </c>
      <c r="E8" t="s">
        <v>43</v>
      </c>
      <c r="F8" s="60" t="s">
        <v>18</v>
      </c>
      <c r="G8" t="s">
        <v>30</v>
      </c>
      <c r="H8" t="s">
        <v>44</v>
      </c>
      <c r="I8" s="39" t="s">
        <v>32</v>
      </c>
      <c r="J8" t="s">
        <v>45</v>
      </c>
      <c r="K8" t="s">
        <v>23</v>
      </c>
    </row>
    <row r="9" spans="1:11">
      <c r="A9" t="s">
        <v>27</v>
      </c>
      <c r="B9" t="s">
        <v>46</v>
      </c>
      <c r="C9" t="s">
        <v>15</v>
      </c>
      <c r="D9" s="60" t="s">
        <v>16</v>
      </c>
      <c r="E9" t="s">
        <v>47</v>
      </c>
      <c r="F9" s="60" t="s">
        <v>18</v>
      </c>
      <c r="G9" t="s">
        <v>30</v>
      </c>
      <c r="H9" t="s">
        <v>44</v>
      </c>
      <c r="I9" s="39" t="s">
        <v>32</v>
      </c>
      <c r="J9" t="s">
        <v>48</v>
      </c>
      <c r="K9" t="s">
        <v>23</v>
      </c>
    </row>
    <row r="10" spans="1:11">
      <c r="A10" t="s">
        <v>27</v>
      </c>
      <c r="B10" t="s">
        <v>49</v>
      </c>
      <c r="C10" t="s">
        <v>15</v>
      </c>
      <c r="D10" s="60" t="s">
        <v>16</v>
      </c>
      <c r="E10" s="60" t="s">
        <v>17</v>
      </c>
      <c r="F10" s="60" t="s">
        <v>50</v>
      </c>
      <c r="G10" t="s">
        <v>30</v>
      </c>
      <c r="H10" t="s">
        <v>51</v>
      </c>
      <c r="I10" s="39" t="s">
        <v>32</v>
      </c>
      <c r="J10" t="s">
        <v>52</v>
      </c>
      <c r="K10" t="s">
        <v>23</v>
      </c>
    </row>
    <row r="11" spans="1:11">
      <c r="A11" t="s">
        <v>27</v>
      </c>
      <c r="B11" t="s">
        <v>53</v>
      </c>
      <c r="C11" t="s">
        <v>15</v>
      </c>
      <c r="D11" s="60" t="s">
        <v>16</v>
      </c>
      <c r="E11" s="60" t="s">
        <v>17</v>
      </c>
      <c r="F11" s="60" t="s">
        <v>54</v>
      </c>
      <c r="G11" t="s">
        <v>30</v>
      </c>
      <c r="H11" t="s">
        <v>55</v>
      </c>
      <c r="I11" s="39" t="s">
        <v>32</v>
      </c>
      <c r="J11" t="s">
        <v>56</v>
      </c>
      <c r="K11" t="s">
        <v>23</v>
      </c>
    </row>
    <row r="12" spans="1:11">
      <c r="A12" t="s">
        <v>27</v>
      </c>
      <c r="B12" t="s">
        <v>57</v>
      </c>
      <c r="C12" t="s">
        <v>15</v>
      </c>
      <c r="D12" s="60" t="s">
        <v>16</v>
      </c>
      <c r="E12" s="60" t="s">
        <v>17</v>
      </c>
      <c r="F12" s="60" t="s">
        <v>39</v>
      </c>
      <c r="G12" t="s">
        <v>30</v>
      </c>
      <c r="H12" t="s">
        <v>55</v>
      </c>
      <c r="I12" s="39" t="s">
        <v>32</v>
      </c>
      <c r="J12" t="s">
        <v>56</v>
      </c>
      <c r="K12" t="s">
        <v>23</v>
      </c>
    </row>
    <row r="13" spans="1:11">
      <c r="A13" t="s">
        <v>27</v>
      </c>
      <c r="B13" t="s">
        <v>58</v>
      </c>
      <c r="C13" t="s">
        <v>15</v>
      </c>
      <c r="D13" s="60" t="s">
        <v>16</v>
      </c>
      <c r="E13" s="60" t="s">
        <v>17</v>
      </c>
      <c r="F13" t="s">
        <v>41</v>
      </c>
      <c r="G13" t="s">
        <v>30</v>
      </c>
      <c r="H13" t="s">
        <v>55</v>
      </c>
      <c r="I13" s="39" t="s">
        <v>32</v>
      </c>
      <c r="J13" t="s">
        <v>56</v>
      </c>
      <c r="K13" t="s">
        <v>23</v>
      </c>
    </row>
    <row r="14" spans="1:11">
      <c r="A14" t="s">
        <v>27</v>
      </c>
      <c r="B14" t="s">
        <v>59</v>
      </c>
      <c r="C14" t="s">
        <v>15</v>
      </c>
      <c r="D14" s="60" t="s">
        <v>16</v>
      </c>
      <c r="E14" s="60" t="s">
        <v>17</v>
      </c>
      <c r="F14" t="s">
        <v>43</v>
      </c>
      <c r="G14" t="s">
        <v>30</v>
      </c>
      <c r="H14" t="s">
        <v>60</v>
      </c>
      <c r="I14" s="39" t="s">
        <v>32</v>
      </c>
      <c r="J14" t="s">
        <v>61</v>
      </c>
      <c r="K14" t="s">
        <v>23</v>
      </c>
    </row>
    <row r="15" spans="1:11">
      <c r="A15" t="s">
        <v>27</v>
      </c>
      <c r="B15" t="s">
        <v>62</v>
      </c>
      <c r="C15" t="s">
        <v>15</v>
      </c>
      <c r="D15" s="60" t="s">
        <v>16</v>
      </c>
      <c r="E15" s="60" t="s">
        <v>17</v>
      </c>
      <c r="F15" t="s">
        <v>47</v>
      </c>
      <c r="G15" t="s">
        <v>30</v>
      </c>
      <c r="H15" t="s">
        <v>60</v>
      </c>
      <c r="I15" s="39" t="s">
        <v>32</v>
      </c>
      <c r="J15" t="s">
        <v>63</v>
      </c>
      <c r="K15" t="s">
        <v>23</v>
      </c>
    </row>
    <row r="16" spans="1:11">
      <c r="A16" t="s">
        <v>27</v>
      </c>
      <c r="B16" t="s">
        <v>64</v>
      </c>
      <c r="C16" t="s">
        <v>15</v>
      </c>
      <c r="D16" s="60" t="s">
        <v>65</v>
      </c>
      <c r="E16" s="60" t="s">
        <v>17</v>
      </c>
      <c r="F16" s="60" t="s">
        <v>18</v>
      </c>
      <c r="G16" t="s">
        <v>30</v>
      </c>
      <c r="H16" t="s">
        <v>66</v>
      </c>
      <c r="I16" s="39" t="s">
        <v>32</v>
      </c>
      <c r="J16" t="s">
        <v>67</v>
      </c>
      <c r="K16" t="s">
        <v>23</v>
      </c>
    </row>
    <row r="17" spans="1:11">
      <c r="A17" t="s">
        <v>27</v>
      </c>
      <c r="B17" t="s">
        <v>68</v>
      </c>
      <c r="C17" t="s">
        <v>15</v>
      </c>
      <c r="D17" s="60" t="s">
        <v>69</v>
      </c>
      <c r="E17" s="60" t="s">
        <v>17</v>
      </c>
      <c r="F17" s="60" t="s">
        <v>18</v>
      </c>
      <c r="G17" t="s">
        <v>30</v>
      </c>
      <c r="H17" t="s">
        <v>70</v>
      </c>
      <c r="I17" s="39" t="s">
        <v>32</v>
      </c>
      <c r="J17" t="s">
        <v>71</v>
      </c>
      <c r="K17" t="s">
        <v>23</v>
      </c>
    </row>
    <row r="18" spans="1:11">
      <c r="A18" t="s">
        <v>27</v>
      </c>
      <c r="B18" t="s">
        <v>72</v>
      </c>
      <c r="C18" t="s">
        <v>15</v>
      </c>
      <c r="D18" s="60" t="s">
        <v>73</v>
      </c>
      <c r="E18" s="60" t="s">
        <v>17</v>
      </c>
      <c r="F18" s="60" t="s">
        <v>18</v>
      </c>
      <c r="G18" t="s">
        <v>30</v>
      </c>
      <c r="H18" t="s">
        <v>70</v>
      </c>
      <c r="I18" s="39" t="s">
        <v>32</v>
      </c>
      <c r="J18" t="s">
        <v>71</v>
      </c>
      <c r="K18" t="s">
        <v>23</v>
      </c>
    </row>
    <row r="19" spans="1:11">
      <c r="A19" t="s">
        <v>27</v>
      </c>
      <c r="B19" t="s">
        <v>74</v>
      </c>
      <c r="C19" t="s">
        <v>15</v>
      </c>
      <c r="D19" t="s">
        <v>41</v>
      </c>
      <c r="E19" s="60" t="s">
        <v>17</v>
      </c>
      <c r="F19" s="60" t="s">
        <v>18</v>
      </c>
      <c r="G19" t="s">
        <v>30</v>
      </c>
      <c r="H19" t="s">
        <v>70</v>
      </c>
      <c r="I19" s="39" t="s">
        <v>32</v>
      </c>
      <c r="J19" t="s">
        <v>71</v>
      </c>
      <c r="K19" t="s">
        <v>23</v>
      </c>
    </row>
    <row r="20" spans="1:11">
      <c r="A20" t="s">
        <v>27</v>
      </c>
      <c r="B20" t="s">
        <v>75</v>
      </c>
      <c r="C20" t="s">
        <v>15</v>
      </c>
      <c r="D20" t="s">
        <v>43</v>
      </c>
      <c r="E20" s="60" t="s">
        <v>17</v>
      </c>
      <c r="F20" s="60" t="s">
        <v>18</v>
      </c>
      <c r="G20" t="s">
        <v>30</v>
      </c>
      <c r="H20" t="s">
        <v>76</v>
      </c>
      <c r="I20" s="39" t="s">
        <v>32</v>
      </c>
      <c r="J20" t="s">
        <v>77</v>
      </c>
      <c r="K20" t="s">
        <v>23</v>
      </c>
    </row>
    <row r="21" spans="1:11">
      <c r="A21" t="s">
        <v>27</v>
      </c>
      <c r="B21" t="s">
        <v>78</v>
      </c>
      <c r="C21" t="s">
        <v>15</v>
      </c>
      <c r="D21" t="s">
        <v>47</v>
      </c>
      <c r="E21" s="60" t="s">
        <v>17</v>
      </c>
      <c r="F21" s="60" t="s">
        <v>18</v>
      </c>
      <c r="G21" t="s">
        <v>30</v>
      </c>
      <c r="H21" t="s">
        <v>76</v>
      </c>
      <c r="I21" s="39" t="s">
        <v>32</v>
      </c>
      <c r="J21" t="s">
        <v>79</v>
      </c>
      <c r="K21" t="s">
        <v>23</v>
      </c>
    </row>
    <row r="22" spans="1:11">
      <c r="A22" t="s">
        <v>27</v>
      </c>
      <c r="B22" t="s">
        <v>80</v>
      </c>
      <c r="C22" t="s">
        <v>15</v>
      </c>
      <c r="D22" s="60" t="s">
        <v>81</v>
      </c>
      <c r="E22" s="60" t="s">
        <v>17</v>
      </c>
      <c r="F22" s="60" t="s">
        <v>18</v>
      </c>
      <c r="G22" t="s">
        <v>30</v>
      </c>
      <c r="H22" t="s">
        <v>70</v>
      </c>
      <c r="I22" s="39" t="s">
        <v>32</v>
      </c>
      <c r="J22" t="s">
        <v>71</v>
      </c>
      <c r="K22" t="s">
        <v>23</v>
      </c>
    </row>
  </sheetData>
  <hyperlinks>
    <hyperlink display="http://apiuat.vootkids.com/app/ks/v1/allKidsEpisodes.json" r:id="rId1" ref="C3"/>
    <hyperlink display="http://apiuat.vootkids.com/app/ks/v1/allKidsEpisodes.json" r:id="rId1" ref="C4"/>
    <hyperlink display="http://apiuat.vootkids.com/app/ks/v1/allKidsEpisodes.json" r:id="rId1" ref="C5"/>
    <hyperlink display="http://apiuat.vootkids.com/app/ks/v1/allKidsEpisodes.json" r:id="rId1" ref="C6"/>
    <hyperlink display="http://apiuat.vootkids.com/app/ks/v1/allKidsEpisodes.json" r:id="rId1" ref="C7"/>
    <hyperlink display="http://apiuat.vootkids.com/app/ks/v1/allKidsEpisodes.json" r:id="rId1" ref="C8"/>
    <hyperlink display="http://apiuat.vootkids.com/app/ks/v1/allKidsEpisodes.json" r:id="rId1" ref="C9"/>
    <hyperlink display="http://apiuat.vootkids.com/app/ks/v1/allKidsEpisodes.json" r:id="rId1" ref="C10"/>
    <hyperlink display="http://apiuat.vootkids.com/app/ks/v1/allKidsEpisodes.json" r:id="rId1" ref="C11"/>
    <hyperlink display="http://apiuat.vootkids.com/app/ks/v1/allKidsEpisodes.json" r:id="rId1" ref="C12"/>
    <hyperlink display="http://apiuat.vootkids.com/app/ks/v1/allKidsEpisodes.json" r:id="rId1" ref="C13"/>
    <hyperlink display="http://apiuat.vootkids.com/app/ks/v1/allKidsEpisodes.json" r:id="rId1" ref="C14"/>
    <hyperlink display="http://apiuat.vootkids.com/app/ks/v1/allKidsEpisodes.json" r:id="rId1" ref="C15"/>
    <hyperlink display="http://apiuat.vootkids.com/app/ks/v1/allKidsEpisodes.json" r:id="rId1" ref="C16"/>
    <hyperlink display="http://apiuat.vootkids.com/app/ks/v1/allKidsEpisodes.json" r:id="rId1" ref="C17"/>
    <hyperlink display="http://apiuat.vootkids.com/app/ks/v1/allKidsEpisodes.json" r:id="rId1" ref="C18"/>
    <hyperlink display="http://apiuat.vootkids.com/app/ks/v1/allKidsEpisodes.json" r:id="rId1" ref="C19"/>
    <hyperlink display="http://apiuat.vootkids.com/app/ks/v1/allKidsEpisodes.json" r:id="rId1" ref="C20"/>
    <hyperlink display="http://apiuat.vootkids.com/app/ks/v1/allKidsEpisodes.json" r:id="rId1" ref="C21"/>
    <hyperlink display="http://apiuat.vootkids.com/app/ks/v1/allKidsEpisodes.json" r:id="rId1" ref="C22"/>
  </hyperlinks>
  <pageMargins bottom="1" footer="0.511805555555556" header="0.511805555555556" left="0.75" right="0.75" top="1"/>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2"/>
  <sheetViews>
    <sheetView workbookViewId="0">
      <selection activeCell="H13" sqref="H13"/>
    </sheetView>
  </sheetViews>
  <sheetFormatPr defaultColWidth="9" defaultRowHeight="15.75" outlineLevelCol="4"/>
  <cols>
    <col min="1" max="1" customWidth="true" style="1" width="5.625" collapsed="true"/>
    <col min="2" max="2" customWidth="true" style="1" width="11.625" collapsed="true"/>
    <col min="3" max="3" customWidth="true" style="1" width="8.125" collapsed="true"/>
    <col min="4" max="16384" style="1" width="9.0" collapsed="true"/>
  </cols>
  <sheetData>
    <row r="1" spans="1:5">
      <c r="A1" s="2" t="s">
        <v>363</v>
      </c>
      <c r="B1" s="2" t="s">
        <v>364</v>
      </c>
      <c r="C1" s="3" t="s">
        <v>365</v>
      </c>
      <c r="D1" s="2" t="s">
        <v>23</v>
      </c>
      <c r="E1" s="4" t="s">
        <v>366</v>
      </c>
    </row>
    <row r="2" spans="1:5">
      <c r="A2" s="5">
        <v>1</v>
      </c>
      <c r="B2" s="6" t="s">
        <v>367</v>
      </c>
      <c r="C2">
        <v>21</v>
      </c>
      <c r="D2">
        <v>21</v>
      </c>
      <c r="E2">
        <v>0</v>
      </c>
    </row>
    <row r="3" spans="1:5">
      <c r="A3" s="7">
        <v>2</v>
      </c>
      <c r="B3" s="8" t="s">
        <v>368</v>
      </c>
      <c r="C3">
        <v>16</v>
      </c>
      <c r="D3">
        <v>15</v>
      </c>
      <c r="E3">
        <v>1</v>
      </c>
    </row>
    <row r="4" spans="1:5">
      <c r="A4" s="7">
        <v>3</v>
      </c>
      <c r="B4" s="8" t="s">
        <v>369</v>
      </c>
      <c r="C4">
        <v>22</v>
      </c>
      <c r="D4">
        <v>20</v>
      </c>
      <c r="E4">
        <v>2</v>
      </c>
    </row>
    <row r="5" spans="1:5">
      <c r="A5" s="7">
        <v>4</v>
      </c>
      <c r="B5" s="8" t="s">
        <v>370</v>
      </c>
      <c r="C5">
        <v>40</v>
      </c>
      <c r="D5">
        <v>40</v>
      </c>
      <c r="E5">
        <v>0</v>
      </c>
    </row>
    <row r="6" spans="1:5">
      <c r="A6" s="7">
        <v>5</v>
      </c>
      <c r="B6" s="8" t="s">
        <v>371</v>
      </c>
      <c r="C6">
        <v>7</v>
      </c>
      <c r="D6">
        <v>7</v>
      </c>
      <c r="E6">
        <v>0</v>
      </c>
    </row>
    <row r="7" spans="1:5">
      <c r="A7" s="7">
        <v>6</v>
      </c>
      <c r="B7" s="8" t="s">
        <v>372</v>
      </c>
      <c r="C7">
        <v>31</v>
      </c>
      <c r="D7">
        <v>0</v>
      </c>
      <c r="E7">
        <v>31</v>
      </c>
    </row>
    <row r="8" spans="1:5">
      <c r="A8" s="7">
        <v>7</v>
      </c>
      <c r="B8" s="8" t="s">
        <v>150</v>
      </c>
      <c r="C8">
        <v>25</v>
      </c>
      <c r="D8">
        <v>25</v>
      </c>
      <c r="E8">
        <v>0</v>
      </c>
    </row>
    <row r="9" spans="1:5">
      <c r="A9" s="7">
        <v>8</v>
      </c>
      <c r="B9" s="8" t="s">
        <v>373</v>
      </c>
      <c r="C9">
        <v>31</v>
      </c>
      <c r="D9">
        <v>31</v>
      </c>
      <c r="E9">
        <v>0</v>
      </c>
    </row>
    <row r="10" spans="1:5">
      <c r="A10" s="7">
        <v>9</v>
      </c>
      <c r="B10" s="8" t="s">
        <v>374</v>
      </c>
      <c r="C10" t="n">
        <v>32.0</v>
      </c>
      <c r="D10" t="n">
        <v>32.0</v>
      </c>
      <c r="E10" t="n">
        <v>0.0</v>
      </c>
    </row>
    <row r="11" spans="1:5">
      <c r="A11" s="9"/>
      <c r="B11" s="10" t="s">
        <v>375</v>
      </c>
      <c r="C11" s="10">
        <f>SUM(C2:C10)</f>
        <v>222</v>
      </c>
      <c r="D11" s="9"/>
      <c r="E11" s="9"/>
    </row>
    <row r="12" spans="1:5">
      <c r="A12" s="9"/>
      <c r="B12" s="9"/>
      <c r="C12" s="9"/>
      <c r="D12" s="9"/>
      <c r="E12" s="9"/>
    </row>
  </sheetData>
  <pageMargins bottom="1" footer="0.511805555555556" header="0.511805555555556"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6"/>
  <sheetViews>
    <sheetView topLeftCell="F1" workbookViewId="0">
      <selection activeCell="O7" sqref="O7"/>
    </sheetView>
  </sheetViews>
  <sheetFormatPr defaultColWidth="28.25" defaultRowHeight="15"/>
  <cols>
    <col min="1" max="1" customWidth="true" style="12" width="8.5" collapsed="true"/>
    <col min="2" max="2" customWidth="true" style="12" width="43.0" collapsed="true"/>
    <col min="3" max="3" customWidth="true" style="12" width="50.75" collapsed="true"/>
    <col min="4" max="4" customWidth="true" style="12" width="8.375" collapsed="true"/>
    <col min="5" max="5" customWidth="true" style="12" width="8.875" collapsed="true"/>
    <col min="6" max="6" customWidth="true" style="12" width="8.125" collapsed="true"/>
    <col min="7" max="7" customWidth="true" style="12" width="11.625" collapsed="true"/>
    <col min="8" max="8" customWidth="true" style="12" width="14.625" collapsed="true"/>
    <col min="9" max="9" customWidth="true" style="12" width="37.0" collapsed="true"/>
    <col min="10" max="10" customWidth="true" style="12" width="21.875" collapsed="true"/>
    <col min="11" max="11" customWidth="true" style="12" width="9.0" collapsed="true"/>
    <col min="12" max="12" customWidth="true" style="12" width="6.25" collapsed="true"/>
    <col min="13" max="13" customWidth="true" style="12" width="14.25" collapsed="true"/>
    <col min="14" max="14" customWidth="true" style="12" width="10.75" collapsed="true"/>
    <col min="15" max="16384" customWidth="true" style="12" width="28.25" collapsed="true"/>
  </cols>
  <sheetData>
    <row customFormat="1" r="1" s="11" spans="1:14">
      <c r="A1" s="14" t="s">
        <v>0</v>
      </c>
      <c r="B1" s="15" t="s">
        <v>1</v>
      </c>
      <c r="C1" s="14" t="s">
        <v>2</v>
      </c>
      <c r="D1" s="14" t="s">
        <v>3</v>
      </c>
      <c r="E1" s="16" t="s">
        <v>82</v>
      </c>
      <c r="F1" s="16" t="s">
        <v>83</v>
      </c>
      <c r="G1" s="16" t="s">
        <v>84</v>
      </c>
      <c r="H1" s="14" t="s">
        <v>6</v>
      </c>
      <c r="I1" s="14" t="s">
        <v>7</v>
      </c>
      <c r="J1" s="14" t="s">
        <v>8</v>
      </c>
      <c r="K1" s="21" t="s">
        <v>9</v>
      </c>
      <c r="L1" s="21" t="s">
        <v>10</v>
      </c>
      <c r="M1" s="11" t="s">
        <v>85</v>
      </c>
      <c r="N1" s="11" t="s">
        <v>12</v>
      </c>
    </row>
    <row ht="15.75" r="2" spans="1:13">
      <c r="A2" s="12" t="s">
        <v>13</v>
      </c>
      <c r="B2" s="17" t="s">
        <v>86</v>
      </c>
      <c r="C2" s="12" t="s">
        <v>87</v>
      </c>
      <c r="D2" s="61" t="s">
        <v>88</v>
      </c>
      <c r="E2" s="61" t="s">
        <v>25</v>
      </c>
      <c r="F2" s="12" t="s">
        <v>89</v>
      </c>
      <c r="G2" s="61" t="s">
        <v>90</v>
      </c>
      <c r="H2" s="12" t="s">
        <v>91</v>
      </c>
      <c r="I2" s="12" t="s">
        <v>92</v>
      </c>
      <c r="J2" s="19" t="s">
        <v>93</v>
      </c>
      <c r="K2" t="s">
        <v>94</v>
      </c>
      <c r="L2" t="s">
        <v>23</v>
      </c>
      <c r="M2" t="s">
        <v>23</v>
      </c>
    </row>
    <row ht="15.75" r="3" spans="1:12">
      <c r="A3" s="12" t="s">
        <v>27</v>
      </c>
      <c r="B3" s="17" t="s">
        <v>64</v>
      </c>
      <c r="C3" s="12" t="s">
        <v>87</v>
      </c>
      <c r="D3" s="61" t="s">
        <v>95</v>
      </c>
      <c r="E3" s="61" t="s">
        <v>25</v>
      </c>
      <c r="F3" s="12" t="s">
        <v>89</v>
      </c>
      <c r="G3" s="61" t="s">
        <v>90</v>
      </c>
      <c r="H3" s="12" t="s">
        <v>30</v>
      </c>
      <c r="I3" s="12" t="s">
        <v>96</v>
      </c>
      <c r="J3" s="19" t="s">
        <v>32</v>
      </c>
      <c r="K3" t="s">
        <v>97</v>
      </c>
      <c r="L3" t="s">
        <v>23</v>
      </c>
    </row>
    <row ht="15.75" r="4" spans="1:12">
      <c r="A4" s="12" t="s">
        <v>27</v>
      </c>
      <c r="B4" s="17" t="s">
        <v>98</v>
      </c>
      <c r="C4" s="12" t="s">
        <v>87</v>
      </c>
      <c r="D4" s="12" t="s">
        <v>99</v>
      </c>
      <c r="E4" s="61" t="s">
        <v>25</v>
      </c>
      <c r="F4" s="12" t="s">
        <v>89</v>
      </c>
      <c r="G4" s="61" t="s">
        <v>90</v>
      </c>
      <c r="H4" s="12" t="s">
        <v>30</v>
      </c>
      <c r="I4" s="12" t="s">
        <v>100</v>
      </c>
      <c r="J4" s="19" t="s">
        <v>32</v>
      </c>
      <c r="K4" t="s">
        <v>101</v>
      </c>
      <c r="L4" t="s">
        <v>23</v>
      </c>
    </row>
    <row ht="15.75" r="5" spans="1:12">
      <c r="A5" s="12" t="s">
        <v>27</v>
      </c>
      <c r="B5" s="17" t="s">
        <v>102</v>
      </c>
      <c r="C5" s="12" t="s">
        <v>87</v>
      </c>
      <c r="D5" s="12" t="s">
        <v>103</v>
      </c>
      <c r="E5" s="61" t="s">
        <v>25</v>
      </c>
      <c r="F5" s="12" t="s">
        <v>89</v>
      </c>
      <c r="G5" s="61" t="s">
        <v>90</v>
      </c>
      <c r="H5" s="12" t="s">
        <v>30</v>
      </c>
      <c r="I5" s="12" t="s">
        <v>100</v>
      </c>
      <c r="J5" s="19" t="s">
        <v>32</v>
      </c>
      <c r="K5" t="s">
        <v>101</v>
      </c>
      <c r="L5" t="s">
        <v>23</v>
      </c>
    </row>
    <row ht="15.75" r="6" spans="1:12">
      <c r="A6" s="12" t="s">
        <v>27</v>
      </c>
      <c r="B6" s="17" t="s">
        <v>104</v>
      </c>
      <c r="C6" s="12" t="s">
        <v>87</v>
      </c>
      <c r="D6" s="12" t="s">
        <v>41</v>
      </c>
      <c r="E6" s="61" t="s">
        <v>25</v>
      </c>
      <c r="F6" s="12" t="s">
        <v>89</v>
      </c>
      <c r="G6" s="61" t="s">
        <v>90</v>
      </c>
      <c r="H6" s="12" t="s">
        <v>30</v>
      </c>
      <c r="I6" s="12" t="s">
        <v>100</v>
      </c>
      <c r="J6" s="19" t="s">
        <v>32</v>
      </c>
      <c r="K6" t="s">
        <v>101</v>
      </c>
      <c r="L6" t="s">
        <v>23</v>
      </c>
    </row>
    <row ht="15.75" r="7" spans="1:12">
      <c r="A7" s="12" t="s">
        <v>27</v>
      </c>
      <c r="B7" s="17" t="s">
        <v>105</v>
      </c>
      <c r="C7" s="12" t="s">
        <v>87</v>
      </c>
      <c r="D7" s="12" t="s">
        <v>43</v>
      </c>
      <c r="E7" s="61" t="s">
        <v>25</v>
      </c>
      <c r="F7" s="12" t="s">
        <v>89</v>
      </c>
      <c r="G7" s="61" t="s">
        <v>90</v>
      </c>
      <c r="H7" s="12" t="s">
        <v>30</v>
      </c>
      <c r="I7" s="12" t="s">
        <v>106</v>
      </c>
      <c r="J7" s="19" t="s">
        <v>32</v>
      </c>
      <c r="K7" t="s">
        <v>107</v>
      </c>
      <c r="L7" t="s">
        <v>23</v>
      </c>
    </row>
    <row ht="15.75" r="8" spans="1:12">
      <c r="A8" s="12" t="s">
        <v>27</v>
      </c>
      <c r="B8" s="17" t="s">
        <v>78</v>
      </c>
      <c r="C8" s="12" t="s">
        <v>87</v>
      </c>
      <c r="D8" s="12" t="s">
        <v>47</v>
      </c>
      <c r="E8" s="61" t="s">
        <v>25</v>
      </c>
      <c r="F8" s="12" t="s">
        <v>89</v>
      </c>
      <c r="G8" s="61" t="s">
        <v>90</v>
      </c>
      <c r="H8" s="12" t="s">
        <v>30</v>
      </c>
      <c r="I8" s="12" t="s">
        <v>106</v>
      </c>
      <c r="J8" s="19" t="s">
        <v>32</v>
      </c>
      <c r="K8" t="s">
        <v>108</v>
      </c>
      <c r="L8" t="s">
        <v>23</v>
      </c>
    </row>
    <row ht="15.75" r="9" spans="1:12">
      <c r="A9" s="12" t="s">
        <v>27</v>
      </c>
      <c r="B9" s="17" t="s">
        <v>109</v>
      </c>
      <c r="C9" s="12" t="s">
        <v>87</v>
      </c>
      <c r="D9" s="61" t="s">
        <v>88</v>
      </c>
      <c r="E9" s="61" t="s">
        <v>25</v>
      </c>
      <c r="F9" s="12" t="s">
        <v>110</v>
      </c>
      <c r="G9" s="61" t="s">
        <v>90</v>
      </c>
      <c r="H9" s="12" t="s">
        <v>30</v>
      </c>
      <c r="I9" s="12" t="s">
        <v>96</v>
      </c>
      <c r="J9" s="19" t="s">
        <v>32</v>
      </c>
      <c r="K9" t="s">
        <v>94</v>
      </c>
      <c r="L9" t="s">
        <v>23</v>
      </c>
    </row>
    <row ht="15.75" r="10" spans="1:12">
      <c r="A10" s="12" t="s">
        <v>27</v>
      </c>
      <c r="B10" s="17" t="s">
        <v>111</v>
      </c>
      <c r="C10" s="12" t="s">
        <v>87</v>
      </c>
      <c r="D10" s="61" t="s">
        <v>88</v>
      </c>
      <c r="E10" s="61" t="s">
        <v>25</v>
      </c>
      <c r="F10" s="12" t="s">
        <v>73</v>
      </c>
      <c r="G10" s="61" t="s">
        <v>90</v>
      </c>
      <c r="H10" s="12" t="s">
        <v>30</v>
      </c>
      <c r="I10" s="47" t="s">
        <v>112</v>
      </c>
      <c r="J10" s="19" t="s">
        <v>32</v>
      </c>
      <c r="K10" t="s">
        <v>113</v>
      </c>
      <c r="L10" t="s">
        <v>23</v>
      </c>
    </row>
    <row ht="15.75" r="11" spans="1:12">
      <c r="A11" s="12" t="s">
        <v>27</v>
      </c>
      <c r="B11" s="17" t="s">
        <v>114</v>
      </c>
      <c r="C11" s="12" t="s">
        <v>87</v>
      </c>
      <c r="D11" s="61" t="s">
        <v>88</v>
      </c>
      <c r="E11" s="61" t="s">
        <v>25</v>
      </c>
      <c r="F11" s="12" t="s">
        <v>41</v>
      </c>
      <c r="G11" s="61" t="s">
        <v>90</v>
      </c>
      <c r="H11" s="12" t="s">
        <v>30</v>
      </c>
      <c r="I11" s="47" t="s">
        <v>115</v>
      </c>
      <c r="J11" s="19" t="s">
        <v>32</v>
      </c>
      <c r="K11" t="s">
        <v>116</v>
      </c>
      <c r="L11" t="s">
        <v>23</v>
      </c>
    </row>
    <row ht="15.75" r="12" spans="1:12">
      <c r="A12" s="12" t="s">
        <v>27</v>
      </c>
      <c r="B12" s="17" t="s">
        <v>117</v>
      </c>
      <c r="C12" s="12" t="s">
        <v>87</v>
      </c>
      <c r="D12" s="61" t="s">
        <v>88</v>
      </c>
      <c r="E12" s="61" t="s">
        <v>25</v>
      </c>
      <c r="F12" s="12" t="s">
        <v>43</v>
      </c>
      <c r="G12" s="61" t="s">
        <v>90</v>
      </c>
      <c r="H12" s="12" t="s">
        <v>30</v>
      </c>
      <c r="I12" s="47" t="s">
        <v>115</v>
      </c>
      <c r="J12" s="19" t="s">
        <v>32</v>
      </c>
      <c r="K12" t="s">
        <v>116</v>
      </c>
      <c r="L12" t="s">
        <v>23</v>
      </c>
    </row>
    <row ht="15.75" r="13" spans="1:12">
      <c r="A13" s="12" t="s">
        <v>27</v>
      </c>
      <c r="B13" s="17" t="s">
        <v>118</v>
      </c>
      <c r="C13" s="12" t="s">
        <v>87</v>
      </c>
      <c r="D13" s="61" t="s">
        <v>88</v>
      </c>
      <c r="E13" s="61" t="s">
        <v>25</v>
      </c>
      <c r="F13" s="12" t="s">
        <v>47</v>
      </c>
      <c r="G13" s="61" t="s">
        <v>90</v>
      </c>
      <c r="H13" s="12" t="s">
        <v>30</v>
      </c>
      <c r="I13" s="47" t="s">
        <v>115</v>
      </c>
      <c r="J13" s="19" t="s">
        <v>32</v>
      </c>
      <c r="K13" t="s">
        <v>119</v>
      </c>
      <c r="L13" t="s">
        <v>23</v>
      </c>
    </row>
    <row ht="15.75" r="14" spans="1:12">
      <c r="A14" s="12" t="s">
        <v>27</v>
      </c>
      <c r="B14" s="17" t="s">
        <v>120</v>
      </c>
      <c r="C14" s="12" t="s">
        <v>87</v>
      </c>
      <c r="D14" s="61" t="s">
        <v>88</v>
      </c>
      <c r="E14" s="61" t="s">
        <v>121</v>
      </c>
      <c r="F14" s="12" t="s">
        <v>89</v>
      </c>
      <c r="G14" s="61" t="s">
        <v>90</v>
      </c>
      <c r="H14" s="12" t="s">
        <v>30</v>
      </c>
      <c r="I14" s="12" t="s">
        <v>96</v>
      </c>
      <c r="J14" s="19" t="s">
        <v>32</v>
      </c>
      <c r="K14" t="s">
        <v>94</v>
      </c>
      <c r="L14" t="s">
        <v>23</v>
      </c>
    </row>
    <row ht="15.75" r="15" spans="1:12">
      <c r="A15" s="12" t="s">
        <v>27</v>
      </c>
      <c r="B15" s="17" t="s">
        <v>122</v>
      </c>
      <c r="C15" s="12" t="s">
        <v>87</v>
      </c>
      <c r="D15" s="61" t="s">
        <v>88</v>
      </c>
      <c r="E15" s="12" t="s">
        <v>73</v>
      </c>
      <c r="F15" s="12" t="s">
        <v>89</v>
      </c>
      <c r="G15" s="61" t="s">
        <v>90</v>
      </c>
      <c r="H15" s="12" t="s">
        <v>30</v>
      </c>
      <c r="I15" s="12" t="s">
        <v>123</v>
      </c>
      <c r="J15" s="19" t="s">
        <v>32</v>
      </c>
      <c r="K15" t="s">
        <v>124</v>
      </c>
      <c r="L15" t="s">
        <v>23</v>
      </c>
    </row>
    <row ht="15.75" r="16" spans="1:12">
      <c r="A16" s="12" t="s">
        <v>27</v>
      </c>
      <c r="B16" s="17" t="s">
        <v>125</v>
      </c>
      <c r="C16" s="12" t="s">
        <v>87</v>
      </c>
      <c r="D16" s="61" t="s">
        <v>88</v>
      </c>
      <c r="E16" s="12" t="s">
        <v>41</v>
      </c>
      <c r="F16" s="12" t="s">
        <v>89</v>
      </c>
      <c r="G16" s="61" t="s">
        <v>90</v>
      </c>
      <c r="H16" s="12" t="s">
        <v>30</v>
      </c>
      <c r="I16" s="47" t="s">
        <v>126</v>
      </c>
      <c r="J16" s="19" t="s">
        <v>32</v>
      </c>
      <c r="K16" t="s">
        <v>127</v>
      </c>
      <c r="L16" t="s">
        <v>23</v>
      </c>
    </row>
    <row ht="15.75" r="17" spans="1:12">
      <c r="A17" s="12" t="s">
        <v>27</v>
      </c>
      <c r="B17" s="17" t="s">
        <v>128</v>
      </c>
      <c r="C17" s="12" t="s">
        <v>87</v>
      </c>
      <c r="D17" s="61" t="s">
        <v>88</v>
      </c>
      <c r="E17" s="12" t="s">
        <v>43</v>
      </c>
      <c r="F17" s="12" t="s">
        <v>89</v>
      </c>
      <c r="G17" s="61" t="s">
        <v>90</v>
      </c>
      <c r="H17" s="12" t="s">
        <v>30</v>
      </c>
      <c r="I17" s="47" t="s">
        <v>126</v>
      </c>
      <c r="J17" s="19" t="s">
        <v>32</v>
      </c>
      <c r="K17" t="s">
        <v>127</v>
      </c>
      <c r="L17" t="s">
        <v>23</v>
      </c>
    </row>
    <row ht="15.75" r="18" spans="1:12">
      <c r="A18" s="12" t="s">
        <v>27</v>
      </c>
      <c r="B18" s="17" t="s">
        <v>129</v>
      </c>
      <c r="C18" s="12" t="s">
        <v>87</v>
      </c>
      <c r="D18" s="61" t="s">
        <v>88</v>
      </c>
      <c r="E18" s="12" t="s">
        <v>47</v>
      </c>
      <c r="F18" s="12" t="s">
        <v>89</v>
      </c>
      <c r="G18" s="61" t="s">
        <v>90</v>
      </c>
      <c r="H18" s="12" t="s">
        <v>30</v>
      </c>
      <c r="I18" s="47" t="s">
        <v>126</v>
      </c>
      <c r="J18" s="19" t="s">
        <v>32</v>
      </c>
      <c r="K18" t="s">
        <v>130</v>
      </c>
      <c r="L18" t="s">
        <v>23</v>
      </c>
    </row>
    <row ht="15.75" r="19" spans="1:12">
      <c r="A19" s="12" t="s">
        <v>27</v>
      </c>
      <c r="B19" s="17" t="s">
        <v>131</v>
      </c>
      <c r="C19" s="12" t="s">
        <v>87</v>
      </c>
      <c r="D19" s="61" t="s">
        <v>88</v>
      </c>
      <c r="E19" s="61" t="s">
        <v>25</v>
      </c>
      <c r="F19" s="12" t="s">
        <v>89</v>
      </c>
      <c r="G19" s="61" t="s">
        <v>132</v>
      </c>
      <c r="H19" s="12" t="s">
        <v>30</v>
      </c>
      <c r="I19" s="47" t="s">
        <v>133</v>
      </c>
      <c r="J19" s="19" t="s">
        <v>32</v>
      </c>
      <c r="K19" t="s">
        <v>134</v>
      </c>
      <c r="L19" t="s">
        <v>23</v>
      </c>
    </row>
    <row ht="30" r="20" spans="1:12">
      <c r="A20" s="12" t="s">
        <v>27</v>
      </c>
      <c r="B20" s="17" t="s">
        <v>135</v>
      </c>
      <c r="C20" s="12" t="s">
        <v>87</v>
      </c>
      <c r="D20" s="61" t="s">
        <v>88</v>
      </c>
      <c r="E20" s="61" t="s">
        <v>25</v>
      </c>
      <c r="F20" s="12" t="s">
        <v>89</v>
      </c>
      <c r="G20" s="62" t="s">
        <v>136</v>
      </c>
      <c r="H20" s="12" t="s">
        <v>30</v>
      </c>
      <c r="I20" s="48" t="s">
        <v>137</v>
      </c>
      <c r="J20" s="19" t="s">
        <v>32</v>
      </c>
      <c r="K20" t="s">
        <v>138</v>
      </c>
      <c r="L20" t="s">
        <v>23</v>
      </c>
    </row>
    <row ht="30" r="21" spans="1:12">
      <c r="A21" s="12" t="s">
        <v>27</v>
      </c>
      <c r="B21" s="17" t="s">
        <v>139</v>
      </c>
      <c r="C21" s="12" t="s">
        <v>87</v>
      </c>
      <c r="D21" s="61" t="s">
        <v>88</v>
      </c>
      <c r="E21" s="61" t="s">
        <v>25</v>
      </c>
      <c r="F21" s="12" t="s">
        <v>89</v>
      </c>
      <c r="G21" s="12" t="s">
        <v>140</v>
      </c>
      <c r="H21" s="12" t="s">
        <v>30</v>
      </c>
      <c r="I21" s="48" t="s">
        <v>137</v>
      </c>
      <c r="J21" s="19" t="s">
        <v>32</v>
      </c>
      <c r="K21" t="s">
        <v>138</v>
      </c>
      <c r="L21" t="s">
        <v>23</v>
      </c>
    </row>
    <row ht="30" r="22" spans="1:12">
      <c r="A22" s="12" t="s">
        <v>27</v>
      </c>
      <c r="B22" s="17" t="s">
        <v>141</v>
      </c>
      <c r="C22" s="12" t="s">
        <v>87</v>
      </c>
      <c r="D22" s="61" t="s">
        <v>88</v>
      </c>
      <c r="E22" s="61" t="s">
        <v>25</v>
      </c>
      <c r="F22" s="12" t="s">
        <v>89</v>
      </c>
      <c r="G22" s="12" t="s">
        <v>103</v>
      </c>
      <c r="H22" s="12" t="s">
        <v>30</v>
      </c>
      <c r="I22" s="48" t="s">
        <v>137</v>
      </c>
      <c r="J22" s="19" t="s">
        <v>32</v>
      </c>
      <c r="K22" t="s">
        <v>138</v>
      </c>
      <c r="L22" t="s">
        <v>23</v>
      </c>
    </row>
    <row ht="30" r="23" spans="1:12">
      <c r="A23" s="12" t="s">
        <v>27</v>
      </c>
      <c r="B23" s="17" t="s">
        <v>142</v>
      </c>
      <c r="C23" s="12" t="s">
        <v>87</v>
      </c>
      <c r="D23" s="61" t="s">
        <v>88</v>
      </c>
      <c r="E23" s="61" t="s">
        <v>25</v>
      </c>
      <c r="F23" s="12" t="s">
        <v>89</v>
      </c>
      <c r="G23" s="12" t="s">
        <v>41</v>
      </c>
      <c r="H23" s="12" t="s">
        <v>30</v>
      </c>
      <c r="I23" s="48" t="s">
        <v>137</v>
      </c>
      <c r="J23" s="19" t="s">
        <v>32</v>
      </c>
      <c r="K23" t="s">
        <v>138</v>
      </c>
      <c r="L23" t="s">
        <v>23</v>
      </c>
    </row>
    <row ht="15.75" r="24" spans="1:12">
      <c r="A24" s="12" t="s">
        <v>27</v>
      </c>
      <c r="B24" s="17" t="s">
        <v>143</v>
      </c>
      <c r="C24" s="12" t="s">
        <v>87</v>
      </c>
      <c r="D24" s="61" t="s">
        <v>88</v>
      </c>
      <c r="E24" s="61" t="s">
        <v>25</v>
      </c>
      <c r="F24" s="12" t="s">
        <v>89</v>
      </c>
      <c r="G24" s="12" t="s">
        <v>43</v>
      </c>
      <c r="H24" s="12" t="s">
        <v>30</v>
      </c>
      <c r="I24" s="47" t="s">
        <v>144</v>
      </c>
      <c r="J24" s="19" t="s">
        <v>32</v>
      </c>
      <c r="K24" t="s">
        <v>145</v>
      </c>
      <c r="L24" t="s">
        <v>23</v>
      </c>
    </row>
    <row ht="15.75" r="25" spans="1:12">
      <c r="A25" s="12" t="s">
        <v>27</v>
      </c>
      <c r="B25" s="17" t="s">
        <v>146</v>
      </c>
      <c r="C25" s="12" t="s">
        <v>87</v>
      </c>
      <c r="D25" s="61" t="s">
        <v>88</v>
      </c>
      <c r="E25" s="61" t="s">
        <v>25</v>
      </c>
      <c r="F25" s="12" t="s">
        <v>89</v>
      </c>
      <c r="G25" s="12" t="s">
        <v>47</v>
      </c>
      <c r="H25" s="12" t="s">
        <v>30</v>
      </c>
      <c r="I25" s="47" t="s">
        <v>144</v>
      </c>
      <c r="J25" s="19" t="s">
        <v>32</v>
      </c>
      <c r="K25" t="s">
        <v>147</v>
      </c>
      <c r="L25" t="s">
        <v>23</v>
      </c>
    </row>
    <row ht="15.75" r="26" spans="1:12">
      <c r="A26" s="12" t="s">
        <v>27</v>
      </c>
      <c r="B26" s="17" t="s">
        <v>80</v>
      </c>
      <c r="C26" s="12" t="s">
        <v>87</v>
      </c>
      <c r="D26" s="61" t="s">
        <v>148</v>
      </c>
      <c r="E26" s="61" t="s">
        <v>25</v>
      </c>
      <c r="F26" s="12" t="s">
        <v>89</v>
      </c>
      <c r="G26" s="61" t="s">
        <v>90</v>
      </c>
      <c r="H26" s="12" t="s">
        <v>30</v>
      </c>
      <c r="I26" s="47" t="s">
        <v>100</v>
      </c>
      <c r="J26" s="19" t="s">
        <v>32</v>
      </c>
      <c r="K26" t="s">
        <v>101</v>
      </c>
      <c r="L26" t="s">
        <v>23</v>
      </c>
    </row>
  </sheetData>
  <pageMargins bottom="1" footer="0.511805555555556" header="0.511805555555556"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32"/>
  <sheetViews>
    <sheetView topLeftCell="B1" workbookViewId="0">
      <selection activeCell="F2" sqref="F2"/>
    </sheetView>
  </sheetViews>
  <sheetFormatPr defaultColWidth="9" defaultRowHeight="15"/>
  <cols>
    <col min="1" max="1" customWidth="true" style="12" width="8.5" collapsed="true"/>
    <col min="2" max="2" customWidth="true" style="12" width="43.875" collapsed="true"/>
    <col min="3" max="3" customWidth="true" style="12" width="48.0" collapsed="true"/>
    <col min="4" max="4" customWidth="true" style="12" width="8.125" collapsed="true"/>
    <col min="5" max="5" customWidth="true" style="12" width="8.375" collapsed="true"/>
    <col min="6" max="6" customWidth="true" style="12" width="15.75" collapsed="true"/>
    <col min="7" max="7" customWidth="true" style="12" width="10.125" collapsed="true"/>
    <col min="8" max="8" customWidth="true" style="12" width="11.625" collapsed="true"/>
    <col min="9" max="9" customWidth="true" style="12" width="14.625" collapsed="true"/>
    <col min="10" max="10" customWidth="true" style="30" width="33.5" collapsed="true"/>
    <col min="11" max="11" customWidth="true" style="30" width="20.0" collapsed="true"/>
    <col min="12" max="12" customWidth="true" style="12" width="9.0" collapsed="true"/>
    <col min="13" max="13" customWidth="true" style="12" width="6.25" collapsed="true"/>
    <col min="14" max="14" customWidth="true" style="12" width="13.875" collapsed="true"/>
    <col min="15" max="16384" style="12" width="9.0" collapsed="true"/>
  </cols>
  <sheetData>
    <row customFormat="1" r="1" s="11" spans="1:14">
      <c r="A1" s="14" t="s">
        <v>0</v>
      </c>
      <c r="B1" s="15" t="s">
        <v>1</v>
      </c>
      <c r="C1" s="15" t="s">
        <v>2</v>
      </c>
      <c r="D1" s="16" t="s">
        <v>83</v>
      </c>
      <c r="E1" s="16" t="s">
        <v>82</v>
      </c>
      <c r="F1" s="14" t="s">
        <v>149</v>
      </c>
      <c r="G1" s="14" t="s">
        <v>150</v>
      </c>
      <c r="H1" s="16" t="s">
        <v>84</v>
      </c>
      <c r="I1" s="14" t="s">
        <v>6</v>
      </c>
      <c r="J1" s="44" t="s">
        <v>7</v>
      </c>
      <c r="K1" s="44" t="s">
        <v>8</v>
      </c>
      <c r="L1" s="21" t="s">
        <v>9</v>
      </c>
      <c r="M1" s="21" t="s">
        <v>10</v>
      </c>
      <c r="N1" s="11" t="s">
        <v>85</v>
      </c>
    </row>
    <row ht="15.75" r="2" spans="1:14">
      <c r="A2" s="12" t="s">
        <v>13</v>
      </c>
      <c r="B2" s="30" t="s">
        <v>14</v>
      </c>
      <c r="C2" s="9" t="s">
        <v>151</v>
      </c>
      <c r="D2" s="12" t="s">
        <v>89</v>
      </c>
      <c r="E2" s="61" t="s">
        <v>25</v>
      </c>
      <c r="F2" s="61" t="s">
        <v>152</v>
      </c>
      <c r="G2" s="61" t="s">
        <v>25</v>
      </c>
      <c r="H2" s="61" t="s">
        <v>90</v>
      </c>
      <c r="I2" s="12" t="s">
        <v>91</v>
      </c>
      <c r="J2" s="12" t="s">
        <v>153</v>
      </c>
      <c r="K2" s="12" t="s">
        <v>93</v>
      </c>
      <c r="L2" t="s">
        <v>154</v>
      </c>
      <c r="M2" t="s">
        <v>23</v>
      </c>
      <c r="N2" t="s">
        <v>23</v>
      </c>
    </row>
    <row ht="15.75" r="3" spans="1:14">
      <c r="A3" s="12" t="s">
        <v>13</v>
      </c>
      <c r="B3" s="30" t="s">
        <v>155</v>
      </c>
      <c r="C3" s="9" t="s">
        <v>151</v>
      </c>
      <c r="D3" s="12" t="s">
        <v>89</v>
      </c>
      <c r="E3" s="61" t="s">
        <v>25</v>
      </c>
      <c r="F3" s="61" t="s">
        <v>152</v>
      </c>
      <c r="G3" s="61" t="s">
        <v>25</v>
      </c>
      <c r="H3" s="61" t="s">
        <v>90</v>
      </c>
      <c r="I3" s="12" t="s">
        <v>91</v>
      </c>
      <c r="J3" s="12" t="s">
        <v>153</v>
      </c>
      <c r="K3" s="12" t="s">
        <v>93</v>
      </c>
      <c r="L3" t="s">
        <v>154</v>
      </c>
      <c r="M3" t="s">
        <v>23</v>
      </c>
      <c r="N3" t="s">
        <v>23</v>
      </c>
    </row>
    <row ht="30" r="4" spans="1:14">
      <c r="A4" s="12" t="s">
        <v>13</v>
      </c>
      <c r="B4" s="30" t="s">
        <v>156</v>
      </c>
      <c r="C4" s="9" t="s">
        <v>151</v>
      </c>
      <c r="D4" s="12" t="s">
        <v>89</v>
      </c>
      <c r="E4" s="61" t="s">
        <v>25</v>
      </c>
      <c r="F4" s="61" t="s">
        <v>152</v>
      </c>
      <c r="G4" s="61" t="s">
        <v>25</v>
      </c>
      <c r="H4" s="61" t="s">
        <v>90</v>
      </c>
      <c r="I4" s="12" t="s">
        <v>91</v>
      </c>
      <c r="J4" s="12" t="s">
        <v>153</v>
      </c>
      <c r="K4" s="12" t="s">
        <v>93</v>
      </c>
      <c r="L4" t="s">
        <v>154</v>
      </c>
      <c r="M4" t="s">
        <v>23</v>
      </c>
      <c r="N4" t="s">
        <v>23</v>
      </c>
    </row>
    <row ht="30" r="5" spans="1:14">
      <c r="A5" s="12" t="s">
        <v>13</v>
      </c>
      <c r="B5" s="30" t="s">
        <v>157</v>
      </c>
      <c r="C5" s="9" t="s">
        <v>151</v>
      </c>
      <c r="D5" s="12" t="s">
        <v>89</v>
      </c>
      <c r="E5" s="61" t="s">
        <v>25</v>
      </c>
      <c r="F5" s="61" t="s">
        <v>152</v>
      </c>
      <c r="G5" s="61" t="s">
        <v>18</v>
      </c>
      <c r="H5" s="61" t="s">
        <v>90</v>
      </c>
      <c r="I5" s="12" t="s">
        <v>91</v>
      </c>
      <c r="J5" s="12" t="s">
        <v>153</v>
      </c>
      <c r="K5" s="12" t="s">
        <v>93</v>
      </c>
      <c r="L5" t="s">
        <v>158</v>
      </c>
      <c r="M5" t="s">
        <v>23</v>
      </c>
      <c r="N5" t="s">
        <v>23</v>
      </c>
    </row>
    <row ht="15.75" r="6" spans="1:13">
      <c r="A6" s="12" t="s">
        <v>27</v>
      </c>
      <c r="B6" s="30" t="s">
        <v>159</v>
      </c>
      <c r="C6" s="9" t="s">
        <v>151</v>
      </c>
      <c r="D6" s="12" t="s">
        <v>160</v>
      </c>
      <c r="E6" s="61" t="s">
        <v>25</v>
      </c>
      <c r="F6" s="61" t="s">
        <v>152</v>
      </c>
      <c r="G6" s="61" t="s">
        <v>18</v>
      </c>
      <c r="H6" s="61" t="s">
        <v>90</v>
      </c>
      <c r="I6" s="12" t="s">
        <v>30</v>
      </c>
      <c r="J6" s="30" t="s">
        <v>96</v>
      </c>
      <c r="K6" s="30" t="s">
        <v>32</v>
      </c>
      <c r="L6" s="1"/>
      <c r="M6" s="1"/>
    </row>
    <row ht="28.5" r="7" spans="1:13">
      <c r="A7" s="12" t="s">
        <v>27</v>
      </c>
      <c r="B7" s="30" t="s">
        <v>161</v>
      </c>
      <c r="C7" s="9" t="s">
        <v>151</v>
      </c>
      <c r="D7" s="12" t="s">
        <v>73</v>
      </c>
      <c r="E7" s="61" t="s">
        <v>25</v>
      </c>
      <c r="F7" s="61" t="s">
        <v>152</v>
      </c>
      <c r="G7" s="61" t="s">
        <v>18</v>
      </c>
      <c r="H7" s="61" t="s">
        <v>90</v>
      </c>
      <c r="I7" s="12" t="s">
        <v>30</v>
      </c>
      <c r="J7" s="45" t="s">
        <v>112</v>
      </c>
      <c r="K7" s="30" t="s">
        <v>32</v>
      </c>
      <c r="L7" s="1"/>
      <c r="M7" s="1"/>
    </row>
    <row ht="15.75" r="8" spans="1:13">
      <c r="A8" s="12" t="s">
        <v>27</v>
      </c>
      <c r="B8" s="30" t="s">
        <v>162</v>
      </c>
      <c r="C8" s="9" t="s">
        <v>151</v>
      </c>
      <c r="D8" s="12" t="s">
        <v>41</v>
      </c>
      <c r="E8" s="61" t="s">
        <v>25</v>
      </c>
      <c r="F8" s="61" t="s">
        <v>152</v>
      </c>
      <c r="G8" s="61" t="s">
        <v>18</v>
      </c>
      <c r="H8" s="61" t="s">
        <v>90</v>
      </c>
      <c r="I8" s="12" t="s">
        <v>30</v>
      </c>
      <c r="J8" s="45" t="s">
        <v>115</v>
      </c>
      <c r="K8" s="30" t="s">
        <v>32</v>
      </c>
      <c r="L8" s="1"/>
      <c r="M8" s="1"/>
    </row>
    <row ht="15.75" r="9" spans="1:13">
      <c r="A9" s="12" t="s">
        <v>27</v>
      </c>
      <c r="B9" s="30" t="s">
        <v>163</v>
      </c>
      <c r="C9" s="9" t="s">
        <v>151</v>
      </c>
      <c r="D9" s="12" t="s">
        <v>43</v>
      </c>
      <c r="E9" s="61" t="s">
        <v>25</v>
      </c>
      <c r="F9" s="61" t="s">
        <v>152</v>
      </c>
      <c r="G9" s="61" t="s">
        <v>18</v>
      </c>
      <c r="H9" s="61" t="s">
        <v>90</v>
      </c>
      <c r="I9" s="12" t="s">
        <v>30</v>
      </c>
      <c r="J9" s="45" t="s">
        <v>115</v>
      </c>
      <c r="K9" s="30" t="s">
        <v>32</v>
      </c>
      <c r="L9" s="1"/>
      <c r="M9" s="1"/>
    </row>
    <row ht="15.75" r="10" spans="1:13">
      <c r="A10" s="12" t="s">
        <v>27</v>
      </c>
      <c r="B10" s="30" t="s">
        <v>164</v>
      </c>
      <c r="C10" s="9" t="s">
        <v>151</v>
      </c>
      <c r="D10" s="12" t="s">
        <v>47</v>
      </c>
      <c r="E10" s="61" t="s">
        <v>25</v>
      </c>
      <c r="F10" s="61" t="s">
        <v>152</v>
      </c>
      <c r="G10" s="61" t="s">
        <v>18</v>
      </c>
      <c r="H10" s="61" t="s">
        <v>90</v>
      </c>
      <c r="I10" s="12" t="s">
        <v>30</v>
      </c>
      <c r="J10" s="45" t="s">
        <v>115</v>
      </c>
      <c r="K10" s="30" t="s">
        <v>32</v>
      </c>
      <c r="L10" s="1"/>
      <c r="M10" s="1"/>
    </row>
    <row ht="15.75" r="11" spans="1:13">
      <c r="A11" s="12" t="s">
        <v>27</v>
      </c>
      <c r="B11" s="30" t="s">
        <v>165</v>
      </c>
      <c r="C11" s="9" t="s">
        <v>151</v>
      </c>
      <c r="D11" s="12" t="s">
        <v>89</v>
      </c>
      <c r="E11" s="61" t="s">
        <v>166</v>
      </c>
      <c r="F11" s="61" t="s">
        <v>152</v>
      </c>
      <c r="G11" s="61" t="s">
        <v>18</v>
      </c>
      <c r="H11" s="61" t="s">
        <v>90</v>
      </c>
      <c r="I11" s="12" t="s">
        <v>30</v>
      </c>
      <c r="J11" s="30" t="s">
        <v>96</v>
      </c>
      <c r="K11" s="30" t="s">
        <v>32</v>
      </c>
      <c r="L11" s="1"/>
      <c r="M11" s="1"/>
    </row>
    <row ht="15.75" r="12" spans="1:13">
      <c r="A12" s="12" t="s">
        <v>27</v>
      </c>
      <c r="B12" s="30" t="s">
        <v>167</v>
      </c>
      <c r="C12" s="9" t="s">
        <v>151</v>
      </c>
      <c r="D12" s="12" t="s">
        <v>89</v>
      </c>
      <c r="E12" s="12" t="s">
        <v>39</v>
      </c>
      <c r="F12" s="61" t="s">
        <v>152</v>
      </c>
      <c r="G12" s="61" t="s">
        <v>18</v>
      </c>
      <c r="H12" s="61" t="s">
        <v>90</v>
      </c>
      <c r="I12" s="12" t="s">
        <v>30</v>
      </c>
      <c r="J12" s="45" t="s">
        <v>123</v>
      </c>
      <c r="K12" s="30" t="s">
        <v>32</v>
      </c>
      <c r="L12" s="1"/>
      <c r="M12" s="1"/>
    </row>
    <row ht="15.75" r="13" spans="1:13">
      <c r="A13" s="12" t="s">
        <v>27</v>
      </c>
      <c r="B13" s="30" t="s">
        <v>168</v>
      </c>
      <c r="C13" s="9" t="s">
        <v>151</v>
      </c>
      <c r="D13" s="12" t="s">
        <v>89</v>
      </c>
      <c r="E13" s="12" t="s">
        <v>41</v>
      </c>
      <c r="F13" s="61" t="s">
        <v>152</v>
      </c>
      <c r="G13" s="61" t="s">
        <v>18</v>
      </c>
      <c r="H13" s="61" t="s">
        <v>90</v>
      </c>
      <c r="I13" s="12" t="s">
        <v>30</v>
      </c>
      <c r="J13" s="45" t="s">
        <v>126</v>
      </c>
      <c r="K13" s="30" t="s">
        <v>32</v>
      </c>
      <c r="L13" s="1"/>
      <c r="M13" s="1"/>
    </row>
    <row ht="15.75" r="14" spans="1:13">
      <c r="A14" s="12" t="s">
        <v>27</v>
      </c>
      <c r="B14" s="30" t="s">
        <v>169</v>
      </c>
      <c r="C14" s="9" t="s">
        <v>151</v>
      </c>
      <c r="D14" s="12" t="s">
        <v>89</v>
      </c>
      <c r="E14" s="12" t="s">
        <v>43</v>
      </c>
      <c r="F14" s="61" t="s">
        <v>152</v>
      </c>
      <c r="G14" s="61" t="s">
        <v>18</v>
      </c>
      <c r="H14" s="61" t="s">
        <v>90</v>
      </c>
      <c r="I14" s="12" t="s">
        <v>30</v>
      </c>
      <c r="J14" s="45" t="s">
        <v>126</v>
      </c>
      <c r="K14" s="30" t="s">
        <v>32</v>
      </c>
      <c r="L14" s="1"/>
      <c r="M14" s="1"/>
    </row>
    <row ht="15.75" r="15" spans="1:13">
      <c r="A15" s="12" t="s">
        <v>27</v>
      </c>
      <c r="B15" s="30" t="s">
        <v>170</v>
      </c>
      <c r="C15" s="9" t="s">
        <v>151</v>
      </c>
      <c r="D15" s="12" t="s">
        <v>89</v>
      </c>
      <c r="E15" s="12" t="s">
        <v>47</v>
      </c>
      <c r="F15" s="61" t="s">
        <v>152</v>
      </c>
      <c r="G15" s="61" t="s">
        <v>18</v>
      </c>
      <c r="H15" s="61" t="s">
        <v>90</v>
      </c>
      <c r="I15" s="12" t="s">
        <v>30</v>
      </c>
      <c r="J15" s="45" t="s">
        <v>126</v>
      </c>
      <c r="K15" s="30" t="s">
        <v>32</v>
      </c>
      <c r="L15" s="1"/>
      <c r="M15" s="1"/>
    </row>
    <row ht="15.75" r="16" spans="1:13">
      <c r="A16" s="12" t="s">
        <v>27</v>
      </c>
      <c r="B16" s="30" t="s">
        <v>171</v>
      </c>
      <c r="C16" s="9" t="s">
        <v>151</v>
      </c>
      <c r="D16" s="12" t="s">
        <v>89</v>
      </c>
      <c r="E16" s="61" t="s">
        <v>25</v>
      </c>
      <c r="F16" s="61" t="s">
        <v>172</v>
      </c>
      <c r="G16" s="61" t="s">
        <v>18</v>
      </c>
      <c r="H16" s="61" t="s">
        <v>90</v>
      </c>
      <c r="I16" s="12" t="s">
        <v>30</v>
      </c>
      <c r="J16" s="30" t="s">
        <v>96</v>
      </c>
      <c r="K16" s="30" t="s">
        <v>32</v>
      </c>
      <c r="L16" s="1"/>
      <c r="M16" s="1"/>
    </row>
    <row ht="15.75" r="17" spans="1:13">
      <c r="A17" s="12" t="s">
        <v>27</v>
      </c>
      <c r="B17" s="30" t="s">
        <v>173</v>
      </c>
      <c r="C17" s="9" t="s">
        <v>151</v>
      </c>
      <c r="D17" s="12" t="s">
        <v>89</v>
      </c>
      <c r="E17" s="61" t="s">
        <v>25</v>
      </c>
      <c r="F17" s="12" t="s">
        <v>41</v>
      </c>
      <c r="G17" s="61" t="s">
        <v>18</v>
      </c>
      <c r="H17" s="61" t="s">
        <v>90</v>
      </c>
      <c r="I17" s="12" t="s">
        <v>30</v>
      </c>
      <c r="J17" s="30" t="s">
        <v>174</v>
      </c>
      <c r="K17" s="30" t="s">
        <v>32</v>
      </c>
      <c r="L17" s="1"/>
      <c r="M17" s="1"/>
    </row>
    <row ht="15.75" r="18" spans="1:13">
      <c r="A18" s="12" t="s">
        <v>27</v>
      </c>
      <c r="B18" s="30" t="s">
        <v>175</v>
      </c>
      <c r="C18" s="9" t="s">
        <v>151</v>
      </c>
      <c r="D18" s="12" t="s">
        <v>89</v>
      </c>
      <c r="E18" s="61" t="s">
        <v>25</v>
      </c>
      <c r="F18" s="12" t="s">
        <v>43</v>
      </c>
      <c r="G18" s="61" t="s">
        <v>18</v>
      </c>
      <c r="H18" s="61" t="s">
        <v>90</v>
      </c>
      <c r="I18" s="12" t="s">
        <v>30</v>
      </c>
      <c r="J18" s="30" t="s">
        <v>176</v>
      </c>
      <c r="K18" s="30" t="s">
        <v>32</v>
      </c>
      <c r="L18" s="1"/>
      <c r="M18" s="1"/>
    </row>
    <row ht="15.75" r="19" spans="1:13">
      <c r="A19" s="12" t="s">
        <v>27</v>
      </c>
      <c r="B19" s="30" t="s">
        <v>177</v>
      </c>
      <c r="C19" s="9" t="s">
        <v>151</v>
      </c>
      <c r="D19" s="12" t="s">
        <v>89</v>
      </c>
      <c r="E19" s="61" t="s">
        <v>25</v>
      </c>
      <c r="F19" s="12" t="s">
        <v>47</v>
      </c>
      <c r="G19" s="61" t="s">
        <v>18</v>
      </c>
      <c r="H19" s="61" t="s">
        <v>90</v>
      </c>
      <c r="I19" s="12" t="s">
        <v>30</v>
      </c>
      <c r="J19" s="30" t="s">
        <v>178</v>
      </c>
      <c r="K19" s="30" t="s">
        <v>32</v>
      </c>
      <c r="L19" s="1"/>
      <c r="M19" s="1"/>
    </row>
    <row ht="15.75" r="20" spans="1:13">
      <c r="A20" s="12" t="s">
        <v>27</v>
      </c>
      <c r="B20" s="30" t="s">
        <v>179</v>
      </c>
      <c r="C20" s="9" t="s">
        <v>151</v>
      </c>
      <c r="D20" s="12" t="s">
        <v>89</v>
      </c>
      <c r="E20" s="61" t="s">
        <v>25</v>
      </c>
      <c r="F20" s="61" t="s">
        <v>152</v>
      </c>
      <c r="G20" s="61" t="s">
        <v>18</v>
      </c>
      <c r="H20" s="61" t="s">
        <v>180</v>
      </c>
      <c r="I20" s="12" t="s">
        <v>30</v>
      </c>
      <c r="J20" s="45" t="s">
        <v>133</v>
      </c>
      <c r="K20" s="30" t="s">
        <v>32</v>
      </c>
      <c r="L20" s="1"/>
      <c r="M20" s="1"/>
    </row>
    <row ht="30" r="21" spans="1:13">
      <c r="A21" s="12" t="s">
        <v>27</v>
      </c>
      <c r="B21" s="30" t="s">
        <v>181</v>
      </c>
      <c r="C21" s="9" t="s">
        <v>151</v>
      </c>
      <c r="D21" s="12" t="s">
        <v>89</v>
      </c>
      <c r="E21" s="61" t="s">
        <v>25</v>
      </c>
      <c r="F21" s="61" t="s">
        <v>152</v>
      </c>
      <c r="G21" s="61" t="s">
        <v>18</v>
      </c>
      <c r="H21" s="12" t="s">
        <v>182</v>
      </c>
      <c r="I21" s="12" t="s">
        <v>30</v>
      </c>
      <c r="J21" s="45" t="s">
        <v>137</v>
      </c>
      <c r="K21" s="30" t="s">
        <v>32</v>
      </c>
      <c r="L21" s="1"/>
      <c r="M21" s="1"/>
    </row>
    <row ht="30" r="22" spans="1:13">
      <c r="A22" s="12" t="s">
        <v>27</v>
      </c>
      <c r="B22" s="30" t="s">
        <v>183</v>
      </c>
      <c r="C22" s="9" t="s">
        <v>151</v>
      </c>
      <c r="D22" s="12" t="s">
        <v>89</v>
      </c>
      <c r="E22" s="61" t="s">
        <v>25</v>
      </c>
      <c r="F22" s="61" t="s">
        <v>152</v>
      </c>
      <c r="G22" s="61" t="s">
        <v>18</v>
      </c>
      <c r="H22" s="12" t="s">
        <v>73</v>
      </c>
      <c r="I22" s="12" t="s">
        <v>30</v>
      </c>
      <c r="J22" s="45" t="s">
        <v>137</v>
      </c>
      <c r="K22" s="30" t="s">
        <v>32</v>
      </c>
      <c r="L22" s="1"/>
      <c r="M22" s="1"/>
    </row>
    <row ht="30" r="23" spans="1:13">
      <c r="A23" s="12" t="s">
        <v>27</v>
      </c>
      <c r="B23" s="30" t="s">
        <v>184</v>
      </c>
      <c r="C23" s="9" t="s">
        <v>151</v>
      </c>
      <c r="D23" s="12" t="s">
        <v>89</v>
      </c>
      <c r="E23" s="61" t="s">
        <v>25</v>
      </c>
      <c r="F23" s="61" t="s">
        <v>152</v>
      </c>
      <c r="G23" s="61" t="s">
        <v>18</v>
      </c>
      <c r="H23" s="12" t="s">
        <v>41</v>
      </c>
      <c r="I23" s="12" t="s">
        <v>30</v>
      </c>
      <c r="J23" s="45" t="s">
        <v>137</v>
      </c>
      <c r="K23" s="30" t="s">
        <v>32</v>
      </c>
      <c r="L23" s="1"/>
      <c r="M23" s="1"/>
    </row>
    <row ht="15.75" r="24" spans="1:13">
      <c r="A24" s="12" t="s">
        <v>27</v>
      </c>
      <c r="B24" s="30" t="s">
        <v>185</v>
      </c>
      <c r="C24" s="9" t="s">
        <v>151</v>
      </c>
      <c r="D24" s="12" t="s">
        <v>89</v>
      </c>
      <c r="E24" s="61" t="s">
        <v>25</v>
      </c>
      <c r="F24" s="61" t="s">
        <v>152</v>
      </c>
      <c r="G24" s="61" t="s">
        <v>18</v>
      </c>
      <c r="H24" s="12" t="s">
        <v>43</v>
      </c>
      <c r="I24" s="12" t="s">
        <v>30</v>
      </c>
      <c r="J24" s="45" t="s">
        <v>186</v>
      </c>
      <c r="K24" s="30" t="s">
        <v>32</v>
      </c>
      <c r="L24" s="1"/>
      <c r="M24" s="1"/>
    </row>
    <row ht="15.75" r="25" spans="1:13">
      <c r="A25" s="12" t="s">
        <v>27</v>
      </c>
      <c r="B25" s="30" t="s">
        <v>187</v>
      </c>
      <c r="C25" s="9" t="s">
        <v>151</v>
      </c>
      <c r="D25" s="12" t="s">
        <v>89</v>
      </c>
      <c r="E25" s="61" t="s">
        <v>25</v>
      </c>
      <c r="F25" s="61" t="s">
        <v>152</v>
      </c>
      <c r="G25" s="61" t="s">
        <v>18</v>
      </c>
      <c r="H25" s="12" t="s">
        <v>47</v>
      </c>
      <c r="I25" s="12" t="s">
        <v>30</v>
      </c>
      <c r="J25" s="45" t="s">
        <v>186</v>
      </c>
      <c r="K25" s="30" t="s">
        <v>32</v>
      </c>
      <c r="L25" s="1"/>
      <c r="M25" s="1"/>
    </row>
    <row ht="30" r="26" spans="1:13">
      <c r="A26" s="12" t="s">
        <v>27</v>
      </c>
      <c r="B26" s="30" t="s">
        <v>188</v>
      </c>
      <c r="C26" s="9" t="s">
        <v>151</v>
      </c>
      <c r="D26" s="12" t="s">
        <v>89</v>
      </c>
      <c r="E26" s="61" t="s">
        <v>25</v>
      </c>
      <c r="F26" s="61" t="s">
        <v>152</v>
      </c>
      <c r="G26" s="61" t="s">
        <v>18</v>
      </c>
      <c r="H26" s="61" t="s">
        <v>136</v>
      </c>
      <c r="I26" s="12" t="s">
        <v>30</v>
      </c>
      <c r="J26" s="45" t="s">
        <v>137</v>
      </c>
      <c r="K26" s="30" t="s">
        <v>32</v>
      </c>
      <c r="L26" s="1"/>
      <c r="M26" s="1"/>
    </row>
    <row ht="15.75" r="27" spans="1:13">
      <c r="A27" s="12" t="s">
        <v>27</v>
      </c>
      <c r="B27" s="30" t="s">
        <v>189</v>
      </c>
      <c r="C27" s="9" t="s">
        <v>151</v>
      </c>
      <c r="D27" s="12" t="s">
        <v>89</v>
      </c>
      <c r="E27" s="61" t="s">
        <v>25</v>
      </c>
      <c r="F27" s="61" t="s">
        <v>152</v>
      </c>
      <c r="G27" s="61" t="s">
        <v>190</v>
      </c>
      <c r="H27" s="61" t="s">
        <v>90</v>
      </c>
      <c r="I27" s="12" t="s">
        <v>30</v>
      </c>
      <c r="J27" s="45" t="s">
        <v>191</v>
      </c>
      <c r="K27" s="30" t="s">
        <v>32</v>
      </c>
      <c r="L27" s="1"/>
      <c r="M27" s="1"/>
    </row>
    <row ht="28.5" r="28" spans="1:13">
      <c r="A28" s="12" t="s">
        <v>27</v>
      </c>
      <c r="B28" s="30" t="s">
        <v>192</v>
      </c>
      <c r="C28" s="9" t="s">
        <v>151</v>
      </c>
      <c r="D28" s="12" t="s">
        <v>89</v>
      </c>
      <c r="E28" s="61" t="s">
        <v>25</v>
      </c>
      <c r="F28" s="61" t="s">
        <v>152</v>
      </c>
      <c r="G28" s="12" t="s">
        <v>193</v>
      </c>
      <c r="H28" s="61" t="s">
        <v>90</v>
      </c>
      <c r="I28" s="12" t="s">
        <v>30</v>
      </c>
      <c r="J28" s="45" t="s">
        <v>191</v>
      </c>
      <c r="K28" s="30" t="s">
        <v>32</v>
      </c>
      <c r="L28" s="1"/>
      <c r="M28" s="1"/>
    </row>
    <row ht="28.5" r="29" spans="1:13">
      <c r="A29" s="12" t="s">
        <v>27</v>
      </c>
      <c r="B29" s="30" t="s">
        <v>194</v>
      </c>
      <c r="C29" s="9" t="s">
        <v>151</v>
      </c>
      <c r="D29" s="12" t="s">
        <v>89</v>
      </c>
      <c r="E29" s="61" t="s">
        <v>25</v>
      </c>
      <c r="F29" s="61" t="s">
        <v>152</v>
      </c>
      <c r="G29" s="12" t="s">
        <v>195</v>
      </c>
      <c r="H29" s="61" t="s">
        <v>90</v>
      </c>
      <c r="I29" s="12" t="s">
        <v>30</v>
      </c>
      <c r="J29" s="45" t="s">
        <v>191</v>
      </c>
      <c r="K29" s="30" t="s">
        <v>32</v>
      </c>
      <c r="L29" s="1"/>
      <c r="M29" s="1"/>
    </row>
    <row ht="15.75" r="30" spans="1:13">
      <c r="A30" s="12" t="s">
        <v>27</v>
      </c>
      <c r="B30" s="30" t="s">
        <v>196</v>
      </c>
      <c r="C30" s="9" t="s">
        <v>151</v>
      </c>
      <c r="D30" s="12" t="s">
        <v>89</v>
      </c>
      <c r="E30" s="61" t="s">
        <v>25</v>
      </c>
      <c r="F30" s="61" t="s">
        <v>152</v>
      </c>
      <c r="G30" s="12" t="s">
        <v>41</v>
      </c>
      <c r="H30" s="61" t="s">
        <v>90</v>
      </c>
      <c r="I30" s="12" t="s">
        <v>30</v>
      </c>
      <c r="J30" s="45" t="s">
        <v>191</v>
      </c>
      <c r="K30" s="30" t="s">
        <v>32</v>
      </c>
      <c r="L30" s="1"/>
      <c r="M30" s="1"/>
    </row>
    <row ht="15.75" r="31" spans="1:13">
      <c r="A31" s="12" t="s">
        <v>27</v>
      </c>
      <c r="B31" s="30" t="s">
        <v>197</v>
      </c>
      <c r="C31" s="9" t="s">
        <v>151</v>
      </c>
      <c r="D31" s="12" t="s">
        <v>89</v>
      </c>
      <c r="E31" s="61" t="s">
        <v>25</v>
      </c>
      <c r="F31" s="61" t="s">
        <v>152</v>
      </c>
      <c r="G31" s="12" t="s">
        <v>43</v>
      </c>
      <c r="H31" s="61" t="s">
        <v>90</v>
      </c>
      <c r="I31" s="12" t="s">
        <v>30</v>
      </c>
      <c r="J31" s="45" t="s">
        <v>198</v>
      </c>
      <c r="K31" s="30" t="s">
        <v>32</v>
      </c>
      <c r="L31" s="1"/>
      <c r="M31" s="1"/>
    </row>
    <row ht="15.75" r="32" spans="1:13">
      <c r="A32" s="12" t="s">
        <v>27</v>
      </c>
      <c r="B32" s="30" t="s">
        <v>199</v>
      </c>
      <c r="C32" s="9" t="s">
        <v>151</v>
      </c>
      <c r="D32" s="12" t="s">
        <v>89</v>
      </c>
      <c r="E32" s="61" t="s">
        <v>25</v>
      </c>
      <c r="F32" s="61" t="s">
        <v>152</v>
      </c>
      <c r="G32" s="12" t="s">
        <v>47</v>
      </c>
      <c r="H32" s="61" t="s">
        <v>90</v>
      </c>
      <c r="I32" s="12" t="s">
        <v>30</v>
      </c>
      <c r="J32" s="45" t="s">
        <v>198</v>
      </c>
      <c r="K32" s="30" t="s">
        <v>32</v>
      </c>
      <c r="L32" s="1"/>
      <c r="M32" s="1"/>
    </row>
  </sheetData>
  <pageMargins bottom="1" footer="0.511805555555556" header="0.511805555555556"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33"/>
  <sheetViews>
    <sheetView tabSelected="1" topLeftCell="F1" workbookViewId="0">
      <selection activeCell="M7" sqref="M7"/>
    </sheetView>
  </sheetViews>
  <sheetFormatPr defaultColWidth="9" defaultRowHeight="15"/>
  <cols>
    <col min="1" max="1" customWidth="true" style="12" width="8.5" collapsed="true"/>
    <col min="2" max="2" customWidth="true" style="13" width="47.375" collapsed="true"/>
    <col min="3" max="3" customWidth="true" style="12" width="49.75" collapsed="true"/>
    <col min="4" max="4" customWidth="true" style="12" width="8.25" collapsed="true"/>
    <col min="5" max="5" customWidth="true" style="12" width="8.875" collapsed="true"/>
    <col min="6" max="6" customWidth="true" style="12" width="11.625" collapsed="true"/>
    <col min="7" max="7" customWidth="true" style="12" width="8.125" collapsed="true"/>
    <col min="8" max="8" customWidth="true" style="12" width="23.375" collapsed="true"/>
    <col min="9" max="9" customWidth="true" style="30" width="45.375" collapsed="true"/>
    <col min="10" max="10" customWidth="true" style="12" width="32.875" collapsed="true"/>
    <col min="11" max="11" customWidth="true" style="12" width="9.0" collapsed="true"/>
    <col min="12" max="12" customWidth="true" style="12" width="6.25" collapsed="true"/>
    <col min="13" max="13" customWidth="true" style="12" width="15.75" collapsed="true"/>
    <col min="14" max="14" customWidth="true" style="12" width="28.625" collapsed="true"/>
    <col min="15" max="16384" style="12" width="9.0" collapsed="true"/>
  </cols>
  <sheetData>
    <row customFormat="1" r="1" s="28" spans="1:14">
      <c r="A1" s="31" t="s">
        <v>0</v>
      </c>
      <c r="B1" s="31" t="s">
        <v>1</v>
      </c>
      <c r="C1" s="31" t="s">
        <v>2</v>
      </c>
      <c r="D1" s="31" t="s">
        <v>4</v>
      </c>
      <c r="E1" s="32" t="s">
        <v>5</v>
      </c>
      <c r="F1" s="32" t="s">
        <v>3</v>
      </c>
      <c r="G1" s="32" t="s">
        <v>84</v>
      </c>
      <c r="H1" s="31" t="s">
        <v>6</v>
      </c>
      <c r="I1" s="36" t="s">
        <v>7</v>
      </c>
      <c r="J1" s="15" t="s">
        <v>8</v>
      </c>
      <c r="K1" s="31" t="s">
        <v>9</v>
      </c>
      <c r="L1" s="31" t="s">
        <v>10</v>
      </c>
      <c r="M1" s="28" t="s">
        <v>85</v>
      </c>
      <c r="N1" s="28" t="s">
        <v>200</v>
      </c>
    </row>
    <row customFormat="1" ht="15.75" r="2" s="12" spans="1:14">
      <c r="A2" s="12" t="s">
        <v>13</v>
      </c>
      <c r="B2" s="17" t="s">
        <v>201</v>
      </c>
      <c r="C2" s="18" t="s">
        <v>202</v>
      </c>
      <c r="D2" s="61" t="s">
        <v>203</v>
      </c>
      <c r="E2" s="61" t="s">
        <v>18</v>
      </c>
      <c r="F2" s="61" t="s">
        <v>16</v>
      </c>
      <c r="G2" s="61" t="s">
        <v>204</v>
      </c>
      <c r="H2" s="12" t="s">
        <v>205</v>
      </c>
      <c r="I2" s="30" t="s">
        <v>206</v>
      </c>
      <c r="J2" s="38" t="s">
        <v>207</v>
      </c>
      <c r="K2" t="s">
        <v>208</v>
      </c>
      <c r="L2" t="s">
        <v>23</v>
      </c>
      <c r="M2" t="s">
        <v>23</v>
      </c>
      <c r="N2"/>
    </row>
    <row customFormat="1" ht="47.25" r="3" s="29" spans="1:14">
      <c r="A3" s="29" t="s">
        <v>13</v>
      </c>
      <c r="B3" s="34" t="s">
        <v>209</v>
      </c>
      <c r="C3" s="42" t="s">
        <v>202</v>
      </c>
      <c r="D3" s="63" t="s">
        <v>203</v>
      </c>
      <c r="E3" s="63" t="s">
        <v>18</v>
      </c>
      <c r="F3" s="63" t="s">
        <v>16</v>
      </c>
      <c r="G3" s="63" t="s">
        <v>204</v>
      </c>
      <c r="H3" s="29" t="s">
        <v>210</v>
      </c>
      <c r="I3" s="40" t="s">
        <v>211</v>
      </c>
      <c r="J3" s="38" t="s">
        <v>212</v>
      </c>
      <c r="K3" t="s">
        <v>208</v>
      </c>
      <c r="L3" t="s">
        <v>23</v>
      </c>
      <c r="M3" t="s">
        <v>23</v>
      </c>
      <c r="N3"/>
    </row>
    <row customFormat="1" ht="15.75" r="4" s="12" spans="1:14">
      <c r="A4" s="12" t="s">
        <v>13</v>
      </c>
      <c r="B4" s="17" t="s">
        <v>213</v>
      </c>
      <c r="C4" s="19" t="s">
        <v>202</v>
      </c>
      <c r="D4" s="61" t="s">
        <v>203</v>
      </c>
      <c r="E4" s="61" t="s">
        <v>18</v>
      </c>
      <c r="F4" s="61" t="s">
        <v>16</v>
      </c>
      <c r="G4" s="61" t="s">
        <v>204</v>
      </c>
      <c r="H4" s="12" t="s">
        <v>214</v>
      </c>
      <c r="I4" s="30" t="s">
        <v>215</v>
      </c>
      <c r="J4" s="38" t="s">
        <v>216</v>
      </c>
      <c r="K4" t="s">
        <v>208</v>
      </c>
      <c r="L4" t="s">
        <v>23</v>
      </c>
      <c r="M4" t="s">
        <v>23</v>
      </c>
      <c r="N4"/>
    </row>
    <row customFormat="1" ht="15.75" r="5" s="12" spans="1:14">
      <c r="A5" s="12" t="s">
        <v>13</v>
      </c>
      <c r="B5" s="17" t="s">
        <v>217</v>
      </c>
      <c r="C5" s="19" t="s">
        <v>202</v>
      </c>
      <c r="D5" s="61" t="s">
        <v>203</v>
      </c>
      <c r="E5" s="61" t="s">
        <v>18</v>
      </c>
      <c r="F5" s="61" t="s">
        <v>16</v>
      </c>
      <c r="G5" s="61" t="s">
        <v>204</v>
      </c>
      <c r="H5" s="12" t="s">
        <v>218</v>
      </c>
      <c r="I5" s="30" t="s">
        <v>215</v>
      </c>
      <c r="J5" s="38" t="s">
        <v>216</v>
      </c>
      <c r="K5" t="s">
        <v>208</v>
      </c>
      <c r="L5" t="s">
        <v>23</v>
      </c>
      <c r="M5" t="s">
        <v>23</v>
      </c>
      <c r="N5"/>
    </row>
    <row ht="15.75" r="6" spans="1:14">
      <c r="A6" s="12" t="s">
        <v>13</v>
      </c>
      <c r="B6" s="17" t="s">
        <v>219</v>
      </c>
      <c r="C6" s="18" t="s">
        <v>202</v>
      </c>
      <c r="D6" s="61" t="s">
        <v>203</v>
      </c>
      <c r="E6" s="61" t="s">
        <v>25</v>
      </c>
      <c r="F6" s="61" t="s">
        <v>16</v>
      </c>
      <c r="G6" s="61" t="s">
        <v>204</v>
      </c>
      <c r="H6" s="12" t="s">
        <v>205</v>
      </c>
      <c r="I6" s="30" t="s">
        <v>215</v>
      </c>
      <c r="J6" s="38" t="s">
        <v>216</v>
      </c>
      <c r="K6" t="s">
        <v>220</v>
      </c>
      <c r="L6" t="s">
        <v>23</v>
      </c>
      <c r="M6" t="s">
        <v>23</v>
      </c>
      <c r="N6"/>
    </row>
    <row ht="30" r="7" spans="1:13">
      <c r="A7" s="12" t="s">
        <v>27</v>
      </c>
      <c r="B7" s="17" t="s">
        <v>221</v>
      </c>
      <c r="C7" s="18" t="s">
        <v>202</v>
      </c>
      <c r="D7" s="61" t="s">
        <v>203</v>
      </c>
      <c r="E7" s="61" t="s">
        <v>18</v>
      </c>
      <c r="F7" s="12" t="s">
        <v>32</v>
      </c>
      <c r="G7" s="12" t="s">
        <v>32</v>
      </c>
      <c r="H7" s="12" t="s">
        <v>30</v>
      </c>
      <c r="I7" s="30" t="s">
        <v>222</v>
      </c>
      <c r="J7" s="39" t="s">
        <v>32</v>
      </c>
      <c r="K7" t="s">
        <v>223</v>
      </c>
      <c r="L7" t="s">
        <v>23</v>
      </c>
      <c r="M7"/>
    </row>
    <row ht="15.75" r="8" spans="1:13">
      <c r="A8" s="12" t="s">
        <v>27</v>
      </c>
      <c r="B8" s="17" t="s">
        <v>80</v>
      </c>
      <c r="C8" s="18" t="s">
        <v>202</v>
      </c>
      <c r="D8" s="61" t="s">
        <v>203</v>
      </c>
      <c r="E8" s="61" t="s">
        <v>18</v>
      </c>
      <c r="F8" s="61" t="s">
        <v>224</v>
      </c>
      <c r="G8" s="61" t="s">
        <v>204</v>
      </c>
      <c r="H8" s="12" t="s">
        <v>30</v>
      </c>
      <c r="I8" s="43" t="s">
        <v>225</v>
      </c>
      <c r="J8" s="39" t="s">
        <v>32</v>
      </c>
      <c r="K8" t="s">
        <v>226</v>
      </c>
      <c r="L8" t="s">
        <v>23</v>
      </c>
      <c r="M8" s="18"/>
    </row>
    <row ht="15.75" r="9" spans="1:12">
      <c r="A9" s="12" t="s">
        <v>27</v>
      </c>
      <c r="B9" s="17" t="s">
        <v>28</v>
      </c>
      <c r="C9" s="18" t="s">
        <v>202</v>
      </c>
      <c r="D9" s="61" t="s">
        <v>18</v>
      </c>
      <c r="E9" s="61" t="s">
        <v>18</v>
      </c>
      <c r="F9" s="61" t="s">
        <v>16</v>
      </c>
      <c r="G9" s="61" t="s">
        <v>204</v>
      </c>
      <c r="H9" s="12" t="s">
        <v>30</v>
      </c>
      <c r="I9" s="43" t="s">
        <v>227</v>
      </c>
      <c r="J9" s="39" t="s">
        <v>32</v>
      </c>
      <c r="K9" t="s">
        <v>228</v>
      </c>
      <c r="L9" t="s">
        <v>23</v>
      </c>
    </row>
    <row ht="15.75" r="10" spans="1:12">
      <c r="A10" s="12" t="s">
        <v>27</v>
      </c>
      <c r="B10" s="17" t="s">
        <v>34</v>
      </c>
      <c r="C10" s="18" t="s">
        <v>202</v>
      </c>
      <c r="D10" s="61" t="s">
        <v>229</v>
      </c>
      <c r="E10" s="61" t="s">
        <v>18</v>
      </c>
      <c r="F10" s="61" t="s">
        <v>16</v>
      </c>
      <c r="G10" s="61" t="s">
        <v>204</v>
      </c>
      <c r="H10" s="12" t="s">
        <v>30</v>
      </c>
      <c r="I10" s="43" t="s">
        <v>230</v>
      </c>
      <c r="J10" s="39" t="s">
        <v>32</v>
      </c>
      <c r="K10" t="s">
        <v>231</v>
      </c>
      <c r="L10" t="s">
        <v>23</v>
      </c>
    </row>
    <row ht="15.75" r="11" spans="1:12">
      <c r="A11" s="12" t="s">
        <v>27</v>
      </c>
      <c r="B11" s="17" t="s">
        <v>38</v>
      </c>
      <c r="C11" s="18" t="s">
        <v>202</v>
      </c>
      <c r="D11" s="12" t="s">
        <v>39</v>
      </c>
      <c r="E11" s="61" t="s">
        <v>18</v>
      </c>
      <c r="F11" s="61" t="s">
        <v>16</v>
      </c>
      <c r="G11" s="61" t="s">
        <v>204</v>
      </c>
      <c r="H11" s="12" t="s">
        <v>30</v>
      </c>
      <c r="I11" s="43" t="s">
        <v>230</v>
      </c>
      <c r="J11" s="39" t="s">
        <v>32</v>
      </c>
      <c r="K11" t="s">
        <v>231</v>
      </c>
      <c r="L11" t="s">
        <v>23</v>
      </c>
    </row>
    <row ht="15.75" r="12" spans="1:12">
      <c r="A12" s="12" t="s">
        <v>27</v>
      </c>
      <c r="B12" s="17" t="s">
        <v>42</v>
      </c>
      <c r="C12" s="18" t="s">
        <v>202</v>
      </c>
      <c r="D12" s="12" t="s">
        <v>43</v>
      </c>
      <c r="E12" s="61" t="s">
        <v>18</v>
      </c>
      <c r="F12" s="61" t="s">
        <v>16</v>
      </c>
      <c r="G12" s="61" t="s">
        <v>204</v>
      </c>
      <c r="H12" s="12" t="s">
        <v>30</v>
      </c>
      <c r="I12" s="43" t="s">
        <v>232</v>
      </c>
      <c r="J12" s="39" t="s">
        <v>32</v>
      </c>
      <c r="K12" t="s">
        <v>233</v>
      </c>
      <c r="L12" t="s">
        <v>23</v>
      </c>
    </row>
    <row ht="15.75" r="13" spans="1:12">
      <c r="A13" s="12" t="s">
        <v>27</v>
      </c>
      <c r="B13" s="17" t="s">
        <v>40</v>
      </c>
      <c r="C13" s="18" t="s">
        <v>202</v>
      </c>
      <c r="D13" s="12" t="s">
        <v>41</v>
      </c>
      <c r="E13" s="61" t="s">
        <v>18</v>
      </c>
      <c r="F13" s="61" t="s">
        <v>16</v>
      </c>
      <c r="G13" s="61" t="s">
        <v>204</v>
      </c>
      <c r="H13" s="12" t="s">
        <v>30</v>
      </c>
      <c r="I13" s="43" t="s">
        <v>230</v>
      </c>
      <c r="J13" s="39" t="s">
        <v>32</v>
      </c>
      <c r="K13" t="s">
        <v>231</v>
      </c>
      <c r="L13" t="s">
        <v>23</v>
      </c>
    </row>
    <row ht="15.75" r="14" spans="1:12">
      <c r="A14" s="12" t="s">
        <v>27</v>
      </c>
      <c r="B14" s="17" t="s">
        <v>46</v>
      </c>
      <c r="C14" s="18" t="s">
        <v>202</v>
      </c>
      <c r="D14" s="12" t="s">
        <v>47</v>
      </c>
      <c r="E14" s="61" t="s">
        <v>18</v>
      </c>
      <c r="F14" s="61" t="s">
        <v>16</v>
      </c>
      <c r="G14" s="61" t="s">
        <v>204</v>
      </c>
      <c r="H14" s="12" t="s">
        <v>30</v>
      </c>
      <c r="I14" s="30" t="s">
        <v>96</v>
      </c>
      <c r="J14" s="39" t="s">
        <v>32</v>
      </c>
      <c r="K14" t="s">
        <v>234</v>
      </c>
      <c r="L14" t="s">
        <v>23</v>
      </c>
    </row>
    <row ht="15.75" r="15" spans="1:12">
      <c r="A15" s="12" t="s">
        <v>27</v>
      </c>
      <c r="B15" s="17" t="s">
        <v>49</v>
      </c>
      <c r="C15" s="18" t="s">
        <v>202</v>
      </c>
      <c r="D15" s="61" t="s">
        <v>203</v>
      </c>
      <c r="E15" s="61" t="s">
        <v>50</v>
      </c>
      <c r="F15" s="61" t="s">
        <v>16</v>
      </c>
      <c r="G15" s="61" t="s">
        <v>204</v>
      </c>
      <c r="H15" s="12" t="s">
        <v>30</v>
      </c>
      <c r="I15" s="43" t="s">
        <v>235</v>
      </c>
      <c r="J15" s="39" t="s">
        <v>32</v>
      </c>
      <c r="K15" t="s">
        <v>236</v>
      </c>
      <c r="L15" t="s">
        <v>23</v>
      </c>
    </row>
    <row ht="15.75" r="16" spans="1:12">
      <c r="A16" s="12" t="s">
        <v>27</v>
      </c>
      <c r="B16" s="17" t="s">
        <v>53</v>
      </c>
      <c r="C16" s="18" t="s">
        <v>202</v>
      </c>
      <c r="D16" s="61" t="s">
        <v>203</v>
      </c>
      <c r="E16" s="61" t="s">
        <v>237</v>
      </c>
      <c r="F16" s="61" t="s">
        <v>16</v>
      </c>
      <c r="G16" s="61" t="s">
        <v>204</v>
      </c>
      <c r="H16" s="12" t="s">
        <v>30</v>
      </c>
      <c r="I16" s="43" t="s">
        <v>238</v>
      </c>
      <c r="J16" s="39" t="s">
        <v>32</v>
      </c>
      <c r="K16" t="s">
        <v>239</v>
      </c>
      <c r="L16" t="s">
        <v>23</v>
      </c>
    </row>
    <row ht="15.75" r="17" spans="1:12">
      <c r="A17" s="12" t="s">
        <v>27</v>
      </c>
      <c r="B17" s="17" t="s">
        <v>57</v>
      </c>
      <c r="C17" s="18" t="s">
        <v>202</v>
      </c>
      <c r="D17" s="61" t="s">
        <v>203</v>
      </c>
      <c r="E17" s="12" t="s">
        <v>39</v>
      </c>
      <c r="F17" s="61" t="s">
        <v>16</v>
      </c>
      <c r="G17" s="61" t="s">
        <v>204</v>
      </c>
      <c r="H17" s="12" t="s">
        <v>30</v>
      </c>
      <c r="I17" s="43" t="s">
        <v>238</v>
      </c>
      <c r="J17" s="39" t="s">
        <v>32</v>
      </c>
      <c r="K17" t="s">
        <v>239</v>
      </c>
      <c r="L17" t="s">
        <v>23</v>
      </c>
    </row>
    <row ht="15.75" r="18" spans="1:12">
      <c r="A18" s="12" t="s">
        <v>27</v>
      </c>
      <c r="B18" s="17" t="s">
        <v>59</v>
      </c>
      <c r="C18" s="18" t="s">
        <v>202</v>
      </c>
      <c r="D18" s="61" t="s">
        <v>203</v>
      </c>
      <c r="E18" s="12" t="s">
        <v>43</v>
      </c>
      <c r="F18" s="61" t="s">
        <v>16</v>
      </c>
      <c r="G18" s="61" t="s">
        <v>204</v>
      </c>
      <c r="H18" s="12" t="s">
        <v>30</v>
      </c>
      <c r="I18" s="43" t="s">
        <v>60</v>
      </c>
      <c r="J18" s="39" t="s">
        <v>32</v>
      </c>
      <c r="K18" t="s">
        <v>61</v>
      </c>
      <c r="L18" t="s">
        <v>23</v>
      </c>
    </row>
    <row ht="15.75" r="19" spans="1:12">
      <c r="A19" s="12" t="s">
        <v>27</v>
      </c>
      <c r="B19" s="17" t="s">
        <v>58</v>
      </c>
      <c r="C19" s="18" t="s">
        <v>202</v>
      </c>
      <c r="D19" s="61" t="s">
        <v>203</v>
      </c>
      <c r="E19" s="12" t="s">
        <v>41</v>
      </c>
      <c r="F19" s="61" t="s">
        <v>16</v>
      </c>
      <c r="G19" s="61" t="s">
        <v>204</v>
      </c>
      <c r="H19" s="12" t="s">
        <v>30</v>
      </c>
      <c r="I19" s="43" t="s">
        <v>238</v>
      </c>
      <c r="J19" s="39" t="s">
        <v>32</v>
      </c>
      <c r="K19" t="s">
        <v>239</v>
      </c>
      <c r="L19" t="s">
        <v>23</v>
      </c>
    </row>
    <row ht="15.75" r="20" spans="1:12">
      <c r="A20" s="12" t="s">
        <v>27</v>
      </c>
      <c r="B20" s="17" t="s">
        <v>62</v>
      </c>
      <c r="C20" s="18" t="s">
        <v>202</v>
      </c>
      <c r="D20" s="61" t="s">
        <v>203</v>
      </c>
      <c r="E20" s="12" t="s">
        <v>47</v>
      </c>
      <c r="F20" s="61" t="s">
        <v>16</v>
      </c>
      <c r="G20" s="61" t="s">
        <v>204</v>
      </c>
      <c r="H20" s="12" t="s">
        <v>30</v>
      </c>
      <c r="I20" s="30" t="s">
        <v>96</v>
      </c>
      <c r="J20" s="39" t="s">
        <v>32</v>
      </c>
      <c r="K20" t="s">
        <v>234</v>
      </c>
      <c r="L20" t="s">
        <v>23</v>
      </c>
    </row>
    <row ht="15.75" r="21" spans="1:12">
      <c r="A21" s="12" t="s">
        <v>27</v>
      </c>
      <c r="B21" s="17" t="s">
        <v>64</v>
      </c>
      <c r="C21" s="18" t="s">
        <v>202</v>
      </c>
      <c r="D21" s="61" t="s">
        <v>203</v>
      </c>
      <c r="E21" s="61" t="s">
        <v>18</v>
      </c>
      <c r="F21" s="61" t="s">
        <v>240</v>
      </c>
      <c r="G21" s="61" t="s">
        <v>204</v>
      </c>
      <c r="H21" s="12" t="s">
        <v>30</v>
      </c>
      <c r="I21" s="43" t="s">
        <v>66</v>
      </c>
      <c r="J21" s="39" t="s">
        <v>32</v>
      </c>
      <c r="K21" t="s">
        <v>67</v>
      </c>
      <c r="L21" t="s">
        <v>23</v>
      </c>
    </row>
    <row ht="15.75" r="22" spans="1:12">
      <c r="A22" s="12" t="s">
        <v>27</v>
      </c>
      <c r="B22" s="17" t="s">
        <v>241</v>
      </c>
      <c r="C22" s="18" t="s">
        <v>202</v>
      </c>
      <c r="D22" s="61" t="s">
        <v>203</v>
      </c>
      <c r="E22" s="61" t="s">
        <v>18</v>
      </c>
      <c r="F22" s="61" t="s">
        <v>242</v>
      </c>
      <c r="G22" s="61" t="s">
        <v>204</v>
      </c>
      <c r="H22" s="12" t="s">
        <v>30</v>
      </c>
      <c r="I22" s="43" t="s">
        <v>225</v>
      </c>
      <c r="J22" s="39" t="s">
        <v>32</v>
      </c>
      <c r="K22" t="s">
        <v>226</v>
      </c>
      <c r="L22" t="s">
        <v>23</v>
      </c>
    </row>
    <row ht="15.75" r="23" spans="1:12">
      <c r="A23" s="12" t="s">
        <v>27</v>
      </c>
      <c r="B23" s="17" t="s">
        <v>102</v>
      </c>
      <c r="C23" s="18" t="s">
        <v>202</v>
      </c>
      <c r="D23" s="61" t="s">
        <v>203</v>
      </c>
      <c r="E23" s="61" t="s">
        <v>18</v>
      </c>
      <c r="F23" s="12" t="s">
        <v>73</v>
      </c>
      <c r="G23" s="61" t="s">
        <v>204</v>
      </c>
      <c r="H23" s="12" t="s">
        <v>30</v>
      </c>
      <c r="I23" s="43" t="s">
        <v>225</v>
      </c>
      <c r="J23" s="39" t="s">
        <v>32</v>
      </c>
      <c r="K23" t="s">
        <v>226</v>
      </c>
      <c r="L23" t="s">
        <v>23</v>
      </c>
    </row>
    <row ht="15.75" r="24" spans="1:12">
      <c r="A24" s="12" t="s">
        <v>27</v>
      </c>
      <c r="B24" s="17" t="s">
        <v>104</v>
      </c>
      <c r="C24" s="18" t="s">
        <v>202</v>
      </c>
      <c r="D24" s="61" t="s">
        <v>203</v>
      </c>
      <c r="E24" s="61" t="s">
        <v>18</v>
      </c>
      <c r="F24" s="12" t="s">
        <v>41</v>
      </c>
      <c r="G24" s="61" t="s">
        <v>204</v>
      </c>
      <c r="H24" s="12" t="s">
        <v>30</v>
      </c>
      <c r="I24" s="43" t="s">
        <v>225</v>
      </c>
      <c r="J24" s="39" t="s">
        <v>32</v>
      </c>
      <c r="K24" t="s">
        <v>226</v>
      </c>
      <c r="L24" t="s">
        <v>23</v>
      </c>
    </row>
    <row ht="15.75" r="25" spans="1:12">
      <c r="A25" s="12" t="s">
        <v>27</v>
      </c>
      <c r="B25" s="17" t="s">
        <v>105</v>
      </c>
      <c r="C25" s="18" t="s">
        <v>202</v>
      </c>
      <c r="D25" s="61" t="s">
        <v>203</v>
      </c>
      <c r="E25" s="61" t="s">
        <v>18</v>
      </c>
      <c r="F25" s="12" t="s">
        <v>43</v>
      </c>
      <c r="G25" s="61" t="s">
        <v>204</v>
      </c>
      <c r="H25" s="12" t="s">
        <v>30</v>
      </c>
      <c r="I25" s="43" t="s">
        <v>76</v>
      </c>
      <c r="J25" s="39" t="s">
        <v>32</v>
      </c>
      <c r="K25" t="s">
        <v>77</v>
      </c>
      <c r="L25" t="s">
        <v>23</v>
      </c>
    </row>
    <row ht="15.75" r="26" spans="1:12">
      <c r="A26" s="12" t="s">
        <v>27</v>
      </c>
      <c r="B26" s="17" t="s">
        <v>78</v>
      </c>
      <c r="C26" s="18" t="s">
        <v>202</v>
      </c>
      <c r="D26" s="61" t="s">
        <v>203</v>
      </c>
      <c r="E26" s="61" t="s">
        <v>18</v>
      </c>
      <c r="F26" s="12" t="s">
        <v>47</v>
      </c>
      <c r="G26" s="61" t="s">
        <v>204</v>
      </c>
      <c r="H26" s="12" t="s">
        <v>30</v>
      </c>
      <c r="I26" s="43" t="s">
        <v>76</v>
      </c>
      <c r="J26" s="39" t="s">
        <v>32</v>
      </c>
      <c r="K26" t="s">
        <v>79</v>
      </c>
      <c r="L26" t="s">
        <v>23</v>
      </c>
    </row>
    <row ht="15.75" r="27" spans="1:12">
      <c r="A27" s="12" t="s">
        <v>27</v>
      </c>
      <c r="B27" s="17" t="s">
        <v>131</v>
      </c>
      <c r="C27" s="18" t="s">
        <v>202</v>
      </c>
      <c r="D27" s="61" t="s">
        <v>203</v>
      </c>
      <c r="E27" s="61" t="s">
        <v>18</v>
      </c>
      <c r="F27" s="61" t="s">
        <v>16</v>
      </c>
      <c r="G27" s="61" t="s">
        <v>132</v>
      </c>
      <c r="H27" s="12" t="s">
        <v>30</v>
      </c>
      <c r="I27" s="43" t="s">
        <v>133</v>
      </c>
      <c r="J27" s="39" t="s">
        <v>32</v>
      </c>
      <c r="K27" t="s">
        <v>134</v>
      </c>
      <c r="L27" t="s">
        <v>23</v>
      </c>
    </row>
    <row ht="30" r="28" spans="1:12">
      <c r="A28" s="12" t="s">
        <v>27</v>
      </c>
      <c r="B28" s="17" t="s">
        <v>135</v>
      </c>
      <c r="C28" s="18" t="s">
        <v>202</v>
      </c>
      <c r="D28" s="61" t="s">
        <v>203</v>
      </c>
      <c r="E28" s="61" t="s">
        <v>18</v>
      </c>
      <c r="F28" s="61" t="s">
        <v>16</v>
      </c>
      <c r="G28" s="61" t="s">
        <v>243</v>
      </c>
      <c r="H28" s="12" t="s">
        <v>30</v>
      </c>
      <c r="I28" s="43" t="s">
        <v>137</v>
      </c>
      <c r="J28" s="39" t="s">
        <v>32</v>
      </c>
      <c r="K28" t="s">
        <v>138</v>
      </c>
      <c r="L28" t="s">
        <v>23</v>
      </c>
    </row>
    <row ht="30" r="29" spans="1:12">
      <c r="A29" s="12" t="s">
        <v>27</v>
      </c>
      <c r="B29" s="17" t="s">
        <v>139</v>
      </c>
      <c r="C29" s="18" t="s">
        <v>202</v>
      </c>
      <c r="D29" s="61" t="s">
        <v>203</v>
      </c>
      <c r="E29" s="61" t="s">
        <v>18</v>
      </c>
      <c r="F29" s="61" t="s">
        <v>16</v>
      </c>
      <c r="G29" s="12" t="s">
        <v>244</v>
      </c>
      <c r="H29" s="12" t="s">
        <v>30</v>
      </c>
      <c r="I29" s="43" t="s">
        <v>137</v>
      </c>
      <c r="J29" s="39" t="s">
        <v>32</v>
      </c>
      <c r="K29" t="s">
        <v>138</v>
      </c>
      <c r="L29" t="s">
        <v>23</v>
      </c>
    </row>
    <row ht="30" r="30" spans="1:12">
      <c r="A30" s="12" t="s">
        <v>27</v>
      </c>
      <c r="B30" s="17" t="s">
        <v>141</v>
      </c>
      <c r="C30" s="18" t="s">
        <v>202</v>
      </c>
      <c r="D30" s="61" t="s">
        <v>203</v>
      </c>
      <c r="E30" s="61" t="s">
        <v>18</v>
      </c>
      <c r="F30" s="61" t="s">
        <v>16</v>
      </c>
      <c r="G30" s="12" t="s">
        <v>73</v>
      </c>
      <c r="H30" s="12" t="s">
        <v>30</v>
      </c>
      <c r="I30" s="43" t="s">
        <v>137</v>
      </c>
      <c r="J30" s="39" t="s">
        <v>32</v>
      </c>
      <c r="K30" t="s">
        <v>138</v>
      </c>
      <c r="L30" t="s">
        <v>23</v>
      </c>
    </row>
    <row ht="30" r="31" spans="1:12">
      <c r="A31" s="12" t="s">
        <v>27</v>
      </c>
      <c r="B31" s="17" t="s">
        <v>142</v>
      </c>
      <c r="C31" s="18" t="s">
        <v>202</v>
      </c>
      <c r="D31" s="61" t="s">
        <v>203</v>
      </c>
      <c r="E31" s="61" t="s">
        <v>18</v>
      </c>
      <c r="F31" s="61" t="s">
        <v>16</v>
      </c>
      <c r="G31" s="12" t="s">
        <v>41</v>
      </c>
      <c r="H31" s="12" t="s">
        <v>30</v>
      </c>
      <c r="I31" s="43" t="s">
        <v>137</v>
      </c>
      <c r="J31" s="39" t="s">
        <v>32</v>
      </c>
      <c r="K31" t="s">
        <v>138</v>
      </c>
      <c r="L31" t="s">
        <v>23</v>
      </c>
    </row>
    <row ht="15.75" r="32" spans="1:12">
      <c r="A32" s="12" t="s">
        <v>27</v>
      </c>
      <c r="B32" s="17" t="s">
        <v>143</v>
      </c>
      <c r="C32" s="18" t="s">
        <v>202</v>
      </c>
      <c r="D32" s="61" t="s">
        <v>203</v>
      </c>
      <c r="E32" s="61" t="s">
        <v>18</v>
      </c>
      <c r="F32" s="61" t="s">
        <v>16</v>
      </c>
      <c r="G32" s="12" t="s">
        <v>43</v>
      </c>
      <c r="H32" s="12" t="s">
        <v>30</v>
      </c>
      <c r="I32" s="43" t="s">
        <v>186</v>
      </c>
      <c r="J32" s="39" t="s">
        <v>32</v>
      </c>
      <c r="K32" t="s">
        <v>245</v>
      </c>
      <c r="L32" t="s">
        <v>23</v>
      </c>
    </row>
    <row ht="15.75" r="33" spans="1:12">
      <c r="A33" s="12" t="s">
        <v>27</v>
      </c>
      <c r="B33" s="17" t="s">
        <v>146</v>
      </c>
      <c r="C33" s="18" t="s">
        <v>202</v>
      </c>
      <c r="D33" s="61" t="s">
        <v>203</v>
      </c>
      <c r="E33" s="61" t="s">
        <v>18</v>
      </c>
      <c r="F33" s="61" t="s">
        <v>16</v>
      </c>
      <c r="G33" s="12" t="s">
        <v>47</v>
      </c>
      <c r="H33" s="12" t="s">
        <v>30</v>
      </c>
      <c r="I33" s="43" t="s">
        <v>186</v>
      </c>
      <c r="J33" s="39" t="s">
        <v>32</v>
      </c>
      <c r="K33" t="s">
        <v>246</v>
      </c>
      <c r="L33" t="s">
        <v>23</v>
      </c>
    </row>
  </sheetData>
  <pageMargins bottom="1" footer="0.511805555555556" header="0.511805555555556"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41"/>
  <sheetViews>
    <sheetView workbookViewId="0">
      <pane activePane="topRight" state="frozen" topLeftCell="E1" xSplit="2"/>
      <selection/>
      <selection activeCell="J2" pane="topRight" sqref="J2"/>
    </sheetView>
  </sheetViews>
  <sheetFormatPr defaultColWidth="12" defaultRowHeight="15"/>
  <cols>
    <col min="1" max="1" customWidth="true" style="12" width="8.5" collapsed="true"/>
    <col min="2" max="2" customWidth="true" style="12" width="40.0" collapsed="true"/>
    <col min="3" max="3" customWidth="true" style="12" width="43.875" collapsed="true"/>
    <col min="4" max="9" customWidth="true" style="12" width="12.0" collapsed="true"/>
    <col min="10" max="10" customWidth="true" style="12" width="14.375" collapsed="true"/>
    <col min="11" max="11" customWidth="true" style="12" width="14.625" collapsed="true"/>
    <col min="12" max="12" customWidth="true" style="12" width="38.375" collapsed="true"/>
    <col min="13" max="13" customWidth="true" style="12" width="39.125" collapsed="true"/>
    <col min="14" max="15" customWidth="true" style="12" width="12.0" collapsed="true"/>
    <col min="16" max="16" customWidth="true" style="12" width="17.125" collapsed="true"/>
    <col min="17" max="16384" customWidth="true" style="12" width="12.0" collapsed="true"/>
  </cols>
  <sheetData>
    <row customFormat="1" r="1" s="22" spans="1:17">
      <c r="A1" s="15" t="s">
        <v>0</v>
      </c>
      <c r="B1" s="15" t="s">
        <v>1</v>
      </c>
      <c r="C1" s="15" t="s">
        <v>2</v>
      </c>
      <c r="D1" s="15" t="s">
        <v>83</v>
      </c>
      <c r="E1" s="15" t="s">
        <v>82</v>
      </c>
      <c r="F1" s="15" t="s">
        <v>4</v>
      </c>
      <c r="G1" s="23" t="s">
        <v>5</v>
      </c>
      <c r="H1" s="23" t="s">
        <v>247</v>
      </c>
      <c r="I1" s="23" t="s">
        <v>84</v>
      </c>
      <c r="J1" s="23" t="s">
        <v>149</v>
      </c>
      <c r="K1" s="15" t="s">
        <v>6</v>
      </c>
      <c r="L1" s="24" t="s">
        <v>7</v>
      </c>
      <c r="M1" s="24" t="s">
        <v>8</v>
      </c>
      <c r="N1" s="15" t="s">
        <v>9</v>
      </c>
      <c r="O1" s="15" t="s">
        <v>10</v>
      </c>
      <c r="P1" s="22" t="s">
        <v>85</v>
      </c>
      <c r="Q1" s="22" t="s">
        <v>12</v>
      </c>
    </row>
    <row ht="30" r="2" spans="1:17">
      <c r="A2" s="12" t="s">
        <v>13</v>
      </c>
      <c r="B2" s="17" t="s">
        <v>86</v>
      </c>
      <c r="C2" s="18" t="s">
        <v>248</v>
      </c>
      <c r="D2" s="12" t="s">
        <v>89</v>
      </c>
      <c r="E2" s="61" t="s">
        <v>25</v>
      </c>
      <c r="F2" s="61" t="s">
        <v>203</v>
      </c>
      <c r="G2" s="61" t="s">
        <v>18</v>
      </c>
      <c r="H2" s="12" t="s">
        <v>249</v>
      </c>
      <c r="I2" s="61" t="s">
        <v>90</v>
      </c>
      <c r="J2" s="61" t="s">
        <v>152</v>
      </c>
      <c r="K2" s="12" t="s">
        <v>19</v>
      </c>
      <c r="L2" s="30" t="s">
        <v>250</v>
      </c>
      <c r="M2" s="26" t="s">
        <v>251</v>
      </c>
      <c r="N2" s="18"/>
      <c r="O2" s="18"/>
      <c r="P2" s="18"/>
      <c r="Q2" s="18"/>
    </row>
    <row ht="30" r="3" spans="1:16">
      <c r="A3" s="12" t="s">
        <v>13</v>
      </c>
      <c r="B3" s="17" t="s">
        <v>252</v>
      </c>
      <c r="C3" s="18" t="s">
        <v>248</v>
      </c>
      <c r="D3" s="12" t="s">
        <v>89</v>
      </c>
      <c r="E3" s="61" t="s">
        <v>25</v>
      </c>
      <c r="F3" s="61" t="s">
        <v>203</v>
      </c>
      <c r="G3" s="61" t="s">
        <v>18</v>
      </c>
      <c r="H3" s="12" t="s">
        <v>249</v>
      </c>
      <c r="I3" s="12" t="s">
        <v>32</v>
      </c>
      <c r="J3" s="12" t="s">
        <v>32</v>
      </c>
      <c r="K3" s="12" t="s">
        <v>19</v>
      </c>
      <c r="L3" s="30" t="s">
        <v>250</v>
      </c>
      <c r="M3" s="26" t="s">
        <v>251</v>
      </c>
      <c r="N3" s="18"/>
      <c r="O3" s="18"/>
      <c r="P3" s="18"/>
    </row>
    <row ht="30" r="4" spans="1:16">
      <c r="A4" s="12" t="s">
        <v>13</v>
      </c>
      <c r="B4" s="17" t="s">
        <v>80</v>
      </c>
      <c r="C4" s="18" t="s">
        <v>248</v>
      </c>
      <c r="D4" s="12" t="s">
        <v>89</v>
      </c>
      <c r="E4" s="61" t="s">
        <v>25</v>
      </c>
      <c r="F4" s="61" t="s">
        <v>203</v>
      </c>
      <c r="G4" s="61" t="s">
        <v>18</v>
      </c>
      <c r="H4" s="12" t="s">
        <v>249</v>
      </c>
      <c r="I4" s="61" t="s">
        <v>90</v>
      </c>
      <c r="J4" s="12" t="s">
        <v>253</v>
      </c>
      <c r="K4" s="12" t="s">
        <v>19</v>
      </c>
      <c r="L4" s="30" t="s">
        <v>250</v>
      </c>
      <c r="M4" s="26" t="s">
        <v>251</v>
      </c>
      <c r="N4" s="18"/>
      <c r="O4" s="18"/>
      <c r="P4" s="18"/>
    </row>
    <row ht="30" r="5" spans="1:16">
      <c r="A5" s="12" t="s">
        <v>27</v>
      </c>
      <c r="B5" s="17" t="s">
        <v>24</v>
      </c>
      <c r="C5" s="18" t="s">
        <v>248</v>
      </c>
      <c r="D5" s="12" t="s">
        <v>89</v>
      </c>
      <c r="E5" s="61" t="s">
        <v>25</v>
      </c>
      <c r="F5" s="61" t="s">
        <v>17</v>
      </c>
      <c r="G5" s="61" t="s">
        <v>25</v>
      </c>
      <c r="H5" s="12" t="s">
        <v>249</v>
      </c>
      <c r="I5" s="61" t="s">
        <v>90</v>
      </c>
      <c r="J5" s="12" t="s">
        <v>32</v>
      </c>
      <c r="K5" s="12" t="s">
        <v>30</v>
      </c>
      <c r="L5" s="30" t="s">
        <v>66</v>
      </c>
      <c r="M5" s="26" t="s">
        <v>32</v>
      </c>
      <c r="N5" s="18"/>
      <c r="O5" s="18"/>
      <c r="P5" s="18"/>
    </row>
    <row r="6" spans="1:15">
      <c r="A6" s="12" t="s">
        <v>27</v>
      </c>
      <c r="B6" s="17" t="s">
        <v>221</v>
      </c>
      <c r="C6" s="18" t="s">
        <v>248</v>
      </c>
      <c r="D6" s="12" t="s">
        <v>32</v>
      </c>
      <c r="E6" s="12" t="s">
        <v>32</v>
      </c>
      <c r="F6" s="12" t="s">
        <v>32</v>
      </c>
      <c r="G6" s="12" t="s">
        <v>32</v>
      </c>
      <c r="H6" s="12" t="s">
        <v>32</v>
      </c>
      <c r="I6" s="61" t="s">
        <v>90</v>
      </c>
      <c r="J6" s="61" t="s">
        <v>254</v>
      </c>
      <c r="K6" s="12" t="s">
        <v>30</v>
      </c>
      <c r="L6" s="12" t="s">
        <v>255</v>
      </c>
      <c r="M6" s="26" t="s">
        <v>32</v>
      </c>
      <c r="N6" s="18"/>
      <c r="O6" s="18"/>
    </row>
    <row r="7" spans="1:15">
      <c r="A7" s="12" t="s">
        <v>27</v>
      </c>
      <c r="B7" s="17" t="s">
        <v>109</v>
      </c>
      <c r="C7" s="18" t="s">
        <v>248</v>
      </c>
      <c r="D7" s="12" t="s">
        <v>256</v>
      </c>
      <c r="E7" s="61" t="s">
        <v>25</v>
      </c>
      <c r="F7" s="61" t="s">
        <v>203</v>
      </c>
      <c r="G7" s="61" t="s">
        <v>18</v>
      </c>
      <c r="H7" s="12" t="s">
        <v>249</v>
      </c>
      <c r="I7" s="61" t="s">
        <v>90</v>
      </c>
      <c r="J7" s="12" t="s">
        <v>32</v>
      </c>
      <c r="K7" s="12" t="s">
        <v>30</v>
      </c>
      <c r="L7" s="12" t="s">
        <v>66</v>
      </c>
      <c r="M7" s="26" t="s">
        <v>32</v>
      </c>
      <c r="N7" s="18"/>
      <c r="O7" s="18"/>
    </row>
    <row r="8" spans="1:15">
      <c r="A8" s="12" t="s">
        <v>27</v>
      </c>
      <c r="B8" s="17" t="s">
        <v>111</v>
      </c>
      <c r="C8" s="18" t="s">
        <v>248</v>
      </c>
      <c r="D8" s="12" t="s">
        <v>39</v>
      </c>
      <c r="E8" s="61" t="s">
        <v>25</v>
      </c>
      <c r="F8" s="61" t="s">
        <v>203</v>
      </c>
      <c r="G8" s="61" t="s">
        <v>18</v>
      </c>
      <c r="H8" s="12" t="s">
        <v>249</v>
      </c>
      <c r="I8" s="61" t="s">
        <v>90</v>
      </c>
      <c r="J8" s="12" t="s">
        <v>32</v>
      </c>
      <c r="K8" s="12" t="s">
        <v>30</v>
      </c>
      <c r="L8" s="12" t="s">
        <v>112</v>
      </c>
      <c r="M8" s="26" t="s">
        <v>32</v>
      </c>
      <c r="N8" s="18"/>
      <c r="O8" s="18"/>
    </row>
    <row r="9" spans="1:15">
      <c r="A9" s="12" t="s">
        <v>27</v>
      </c>
      <c r="B9" s="17" t="s">
        <v>114</v>
      </c>
      <c r="C9" s="18" t="s">
        <v>248</v>
      </c>
      <c r="D9" s="12" t="s">
        <v>41</v>
      </c>
      <c r="E9" s="61" t="s">
        <v>25</v>
      </c>
      <c r="F9" s="61" t="s">
        <v>203</v>
      </c>
      <c r="G9" s="61" t="s">
        <v>18</v>
      </c>
      <c r="H9" s="12" t="s">
        <v>249</v>
      </c>
      <c r="I9" s="61" t="s">
        <v>90</v>
      </c>
      <c r="J9" s="12" t="s">
        <v>32</v>
      </c>
      <c r="K9" s="12" t="s">
        <v>30</v>
      </c>
      <c r="L9" s="30" t="s">
        <v>115</v>
      </c>
      <c r="M9" s="26" t="s">
        <v>32</v>
      </c>
      <c r="N9" s="18"/>
      <c r="O9" s="18"/>
    </row>
    <row r="10" spans="1:15">
      <c r="A10" s="12" t="s">
        <v>27</v>
      </c>
      <c r="B10" s="17" t="s">
        <v>117</v>
      </c>
      <c r="C10" s="18" t="s">
        <v>248</v>
      </c>
      <c r="D10" s="12" t="s">
        <v>43</v>
      </c>
      <c r="E10" s="61" t="s">
        <v>25</v>
      </c>
      <c r="F10" s="61" t="s">
        <v>203</v>
      </c>
      <c r="G10" s="61" t="s">
        <v>18</v>
      </c>
      <c r="H10" s="12" t="s">
        <v>249</v>
      </c>
      <c r="I10" s="61" t="s">
        <v>90</v>
      </c>
      <c r="J10" s="12" t="s">
        <v>32</v>
      </c>
      <c r="K10" s="12" t="s">
        <v>30</v>
      </c>
      <c r="L10" s="30" t="s">
        <v>115</v>
      </c>
      <c r="M10" s="26" t="s">
        <v>32</v>
      </c>
      <c r="N10" s="18"/>
      <c r="O10" s="18"/>
    </row>
    <row r="11" spans="1:15">
      <c r="A11" s="12" t="s">
        <v>27</v>
      </c>
      <c r="B11" s="17" t="s">
        <v>118</v>
      </c>
      <c r="C11" s="18" t="s">
        <v>248</v>
      </c>
      <c r="D11" s="12" t="s">
        <v>47</v>
      </c>
      <c r="E11" s="61" t="s">
        <v>25</v>
      </c>
      <c r="F11" s="61" t="s">
        <v>203</v>
      </c>
      <c r="G11" s="61" t="s">
        <v>18</v>
      </c>
      <c r="H11" s="12" t="s">
        <v>249</v>
      </c>
      <c r="I11" s="61" t="s">
        <v>90</v>
      </c>
      <c r="J11" s="12" t="s">
        <v>32</v>
      </c>
      <c r="K11" s="12" t="s">
        <v>30</v>
      </c>
      <c r="L11" s="30" t="s">
        <v>115</v>
      </c>
      <c r="M11" s="26" t="s">
        <v>32</v>
      </c>
      <c r="N11" s="18"/>
      <c r="O11" s="18"/>
    </row>
    <row r="12" spans="1:15">
      <c r="A12" s="12" t="s">
        <v>27</v>
      </c>
      <c r="B12" s="17" t="s">
        <v>120</v>
      </c>
      <c r="C12" s="18" t="s">
        <v>248</v>
      </c>
      <c r="D12" s="12" t="s">
        <v>89</v>
      </c>
      <c r="E12" s="61" t="s">
        <v>257</v>
      </c>
      <c r="F12" s="61" t="s">
        <v>203</v>
      </c>
      <c r="G12" s="61" t="s">
        <v>18</v>
      </c>
      <c r="H12" s="12" t="s">
        <v>249</v>
      </c>
      <c r="I12" s="61" t="s">
        <v>90</v>
      </c>
      <c r="J12" s="12" t="s">
        <v>32</v>
      </c>
      <c r="K12" s="12" t="s">
        <v>30</v>
      </c>
      <c r="L12" s="12" t="s">
        <v>66</v>
      </c>
      <c r="M12" s="26" t="s">
        <v>32</v>
      </c>
      <c r="N12" s="18"/>
      <c r="O12" s="18"/>
    </row>
    <row r="13" spans="1:15">
      <c r="A13" s="12" t="s">
        <v>27</v>
      </c>
      <c r="B13" s="17" t="s">
        <v>122</v>
      </c>
      <c r="C13" s="18" t="s">
        <v>248</v>
      </c>
      <c r="D13" s="12" t="s">
        <v>89</v>
      </c>
      <c r="E13" s="12" t="s">
        <v>39</v>
      </c>
      <c r="F13" s="61" t="s">
        <v>203</v>
      </c>
      <c r="G13" s="61" t="s">
        <v>18</v>
      </c>
      <c r="H13" s="12" t="s">
        <v>249</v>
      </c>
      <c r="I13" s="61" t="s">
        <v>90</v>
      </c>
      <c r="J13" s="12" t="s">
        <v>32</v>
      </c>
      <c r="K13" s="12" t="s">
        <v>30</v>
      </c>
      <c r="L13" s="12" t="s">
        <v>123</v>
      </c>
      <c r="M13" s="26" t="s">
        <v>32</v>
      </c>
      <c r="N13" s="18"/>
      <c r="O13" s="18"/>
    </row>
    <row r="14" spans="1:15">
      <c r="A14" s="12" t="s">
        <v>27</v>
      </c>
      <c r="B14" s="17" t="s">
        <v>125</v>
      </c>
      <c r="C14" s="18" t="s">
        <v>248</v>
      </c>
      <c r="D14" s="12" t="s">
        <v>89</v>
      </c>
      <c r="E14" s="12" t="s">
        <v>41</v>
      </c>
      <c r="F14" s="61" t="s">
        <v>203</v>
      </c>
      <c r="G14" s="61" t="s">
        <v>18</v>
      </c>
      <c r="H14" s="12" t="s">
        <v>249</v>
      </c>
      <c r="I14" s="61" t="s">
        <v>90</v>
      </c>
      <c r="J14" s="12" t="s">
        <v>32</v>
      </c>
      <c r="K14" s="12" t="s">
        <v>30</v>
      </c>
      <c r="L14" s="12" t="s">
        <v>126</v>
      </c>
      <c r="M14" s="26" t="s">
        <v>32</v>
      </c>
      <c r="N14" s="18"/>
      <c r="O14" s="18"/>
    </row>
    <row r="15" spans="1:15">
      <c r="A15" s="12" t="s">
        <v>27</v>
      </c>
      <c r="B15" s="17" t="s">
        <v>128</v>
      </c>
      <c r="C15" s="18" t="s">
        <v>248</v>
      </c>
      <c r="D15" s="12" t="s">
        <v>89</v>
      </c>
      <c r="E15" s="12" t="s">
        <v>43</v>
      </c>
      <c r="F15" s="61" t="s">
        <v>203</v>
      </c>
      <c r="G15" s="61" t="s">
        <v>18</v>
      </c>
      <c r="H15" s="12" t="s">
        <v>249</v>
      </c>
      <c r="I15" s="61" t="s">
        <v>90</v>
      </c>
      <c r="J15" s="12" t="s">
        <v>32</v>
      </c>
      <c r="K15" s="12" t="s">
        <v>30</v>
      </c>
      <c r="L15" s="12" t="s">
        <v>126</v>
      </c>
      <c r="M15" s="26" t="s">
        <v>32</v>
      </c>
      <c r="N15" s="18"/>
      <c r="O15" s="18"/>
    </row>
    <row r="16" spans="1:15">
      <c r="A16" s="12" t="s">
        <v>27</v>
      </c>
      <c r="B16" s="17" t="s">
        <v>129</v>
      </c>
      <c r="C16" s="18" t="s">
        <v>248</v>
      </c>
      <c r="D16" s="12" t="s">
        <v>89</v>
      </c>
      <c r="E16" s="12" t="s">
        <v>47</v>
      </c>
      <c r="F16" s="61" t="s">
        <v>203</v>
      </c>
      <c r="G16" s="61" t="s">
        <v>18</v>
      </c>
      <c r="H16" s="12" t="s">
        <v>249</v>
      </c>
      <c r="I16" s="61" t="s">
        <v>90</v>
      </c>
      <c r="J16" s="12" t="s">
        <v>32</v>
      </c>
      <c r="K16" s="12" t="s">
        <v>30</v>
      </c>
      <c r="L16" s="12" t="s">
        <v>126</v>
      </c>
      <c r="M16" s="26" t="s">
        <v>32</v>
      </c>
      <c r="N16" s="18"/>
      <c r="O16" s="18"/>
    </row>
    <row r="17" spans="1:15">
      <c r="A17" s="12" t="s">
        <v>27</v>
      </c>
      <c r="B17" s="17" t="s">
        <v>28</v>
      </c>
      <c r="C17" s="18" t="s">
        <v>248</v>
      </c>
      <c r="D17" s="12" t="s">
        <v>89</v>
      </c>
      <c r="E17" s="61" t="s">
        <v>25</v>
      </c>
      <c r="F17" s="61" t="s">
        <v>18</v>
      </c>
      <c r="G17" s="61" t="s">
        <v>18</v>
      </c>
      <c r="H17" s="12" t="s">
        <v>249</v>
      </c>
      <c r="I17" s="61" t="s">
        <v>90</v>
      </c>
      <c r="J17" s="12" t="s">
        <v>32</v>
      </c>
      <c r="K17" s="12" t="s">
        <v>30</v>
      </c>
      <c r="L17" s="12" t="s">
        <v>227</v>
      </c>
      <c r="M17" s="26" t="s">
        <v>32</v>
      </c>
      <c r="N17" s="18"/>
      <c r="O17" s="18"/>
    </row>
    <row r="18" spans="1:15">
      <c r="A18" s="12" t="s">
        <v>27</v>
      </c>
      <c r="B18" s="17" t="s">
        <v>258</v>
      </c>
      <c r="C18" s="18" t="s">
        <v>248</v>
      </c>
      <c r="D18" s="12" t="s">
        <v>89</v>
      </c>
      <c r="E18" s="61" t="s">
        <v>25</v>
      </c>
      <c r="F18" s="12" t="s">
        <v>259</v>
      </c>
      <c r="G18" s="61" t="s">
        <v>18</v>
      </c>
      <c r="H18" s="12" t="s">
        <v>249</v>
      </c>
      <c r="I18" s="61" t="s">
        <v>90</v>
      </c>
      <c r="J18" s="12" t="s">
        <v>32</v>
      </c>
      <c r="K18" s="12" t="s">
        <v>30</v>
      </c>
      <c r="L18" s="12" t="s">
        <v>230</v>
      </c>
      <c r="M18" s="26" t="s">
        <v>32</v>
      </c>
      <c r="N18" s="18"/>
      <c r="O18" s="18"/>
    </row>
    <row r="19" spans="1:15">
      <c r="A19" s="12" t="s">
        <v>27</v>
      </c>
      <c r="B19" s="17" t="s">
        <v>38</v>
      </c>
      <c r="C19" s="18" t="s">
        <v>248</v>
      </c>
      <c r="D19" s="12" t="s">
        <v>89</v>
      </c>
      <c r="E19" s="61" t="s">
        <v>25</v>
      </c>
      <c r="F19" s="12" t="s">
        <v>39</v>
      </c>
      <c r="G19" s="61" t="s">
        <v>18</v>
      </c>
      <c r="H19" s="12" t="s">
        <v>249</v>
      </c>
      <c r="I19" s="61" t="s">
        <v>90</v>
      </c>
      <c r="J19" s="12" t="s">
        <v>32</v>
      </c>
      <c r="K19" s="12" t="s">
        <v>30</v>
      </c>
      <c r="L19" s="12" t="s">
        <v>230</v>
      </c>
      <c r="M19" s="26" t="s">
        <v>32</v>
      </c>
      <c r="N19" s="18"/>
      <c r="O19" s="18"/>
    </row>
    <row r="20" spans="1:15">
      <c r="A20" s="12" t="s">
        <v>27</v>
      </c>
      <c r="B20" s="17" t="s">
        <v>42</v>
      </c>
      <c r="C20" s="18" t="s">
        <v>248</v>
      </c>
      <c r="D20" s="12" t="s">
        <v>89</v>
      </c>
      <c r="E20" s="61" t="s">
        <v>25</v>
      </c>
      <c r="F20" s="12" t="s">
        <v>43</v>
      </c>
      <c r="G20" s="61" t="s">
        <v>18</v>
      </c>
      <c r="H20" s="12" t="s">
        <v>249</v>
      </c>
      <c r="I20" s="61" t="s">
        <v>90</v>
      </c>
      <c r="J20" s="12" t="s">
        <v>32</v>
      </c>
      <c r="K20" s="12" t="s">
        <v>30</v>
      </c>
      <c r="L20" s="12" t="s">
        <v>232</v>
      </c>
      <c r="M20" s="26" t="s">
        <v>32</v>
      </c>
      <c r="N20" s="18"/>
      <c r="O20" s="18"/>
    </row>
    <row r="21" spans="1:15">
      <c r="A21" s="12" t="s">
        <v>27</v>
      </c>
      <c r="B21" s="17" t="s">
        <v>40</v>
      </c>
      <c r="C21" s="18" t="s">
        <v>248</v>
      </c>
      <c r="D21" s="12" t="s">
        <v>89</v>
      </c>
      <c r="E21" s="61" t="s">
        <v>25</v>
      </c>
      <c r="F21" s="12" t="s">
        <v>41</v>
      </c>
      <c r="G21" s="61" t="s">
        <v>18</v>
      </c>
      <c r="H21" s="12" t="s">
        <v>249</v>
      </c>
      <c r="I21" s="61" t="s">
        <v>90</v>
      </c>
      <c r="J21" s="12" t="s">
        <v>32</v>
      </c>
      <c r="K21" s="12" t="s">
        <v>30</v>
      </c>
      <c r="L21" s="12" t="s">
        <v>230</v>
      </c>
      <c r="M21" s="26" t="s">
        <v>32</v>
      </c>
      <c r="N21" s="18"/>
      <c r="O21" s="18"/>
    </row>
    <row r="22" spans="1:15">
      <c r="A22" s="12" t="s">
        <v>27</v>
      </c>
      <c r="B22" s="17" t="s">
        <v>46</v>
      </c>
      <c r="C22" s="18" t="s">
        <v>248</v>
      </c>
      <c r="D22" s="12" t="s">
        <v>89</v>
      </c>
      <c r="E22" s="61" t="s">
        <v>25</v>
      </c>
      <c r="F22" s="12" t="s">
        <v>47</v>
      </c>
      <c r="G22" s="61" t="s">
        <v>18</v>
      </c>
      <c r="H22" s="12" t="s">
        <v>249</v>
      </c>
      <c r="I22" s="61" t="s">
        <v>90</v>
      </c>
      <c r="J22" s="12" t="s">
        <v>32</v>
      </c>
      <c r="K22" s="12" t="s">
        <v>30</v>
      </c>
      <c r="L22" s="12" t="s">
        <v>232</v>
      </c>
      <c r="M22" s="26" t="s">
        <v>32</v>
      </c>
      <c r="N22" s="18"/>
      <c r="O22" s="18"/>
    </row>
    <row r="23" spans="1:15">
      <c r="A23" s="12" t="s">
        <v>27</v>
      </c>
      <c r="B23" s="17" t="s">
        <v>49</v>
      </c>
      <c r="C23" s="18" t="s">
        <v>248</v>
      </c>
      <c r="D23" s="12" t="s">
        <v>89</v>
      </c>
      <c r="E23" s="61" t="s">
        <v>25</v>
      </c>
      <c r="F23" s="61" t="s">
        <v>203</v>
      </c>
      <c r="G23" s="61" t="s">
        <v>50</v>
      </c>
      <c r="H23" s="12" t="s">
        <v>249</v>
      </c>
      <c r="I23" s="61" t="s">
        <v>90</v>
      </c>
      <c r="J23" s="12" t="s">
        <v>32</v>
      </c>
      <c r="K23" s="12" t="s">
        <v>30</v>
      </c>
      <c r="L23" s="12" t="s">
        <v>260</v>
      </c>
      <c r="M23" s="26" t="s">
        <v>32</v>
      </c>
      <c r="N23" s="18"/>
      <c r="O23" s="18"/>
    </row>
    <row ht="30" r="24" spans="1:15">
      <c r="A24" s="12" t="s">
        <v>27</v>
      </c>
      <c r="B24" s="17" t="s">
        <v>53</v>
      </c>
      <c r="C24" s="18" t="s">
        <v>248</v>
      </c>
      <c r="D24" s="12" t="s">
        <v>89</v>
      </c>
      <c r="E24" s="61" t="s">
        <v>25</v>
      </c>
      <c r="F24" s="61" t="s">
        <v>203</v>
      </c>
      <c r="G24" s="12" t="s">
        <v>261</v>
      </c>
      <c r="H24" s="12" t="s">
        <v>249</v>
      </c>
      <c r="I24" s="61" t="s">
        <v>90</v>
      </c>
      <c r="J24" s="12" t="s">
        <v>32</v>
      </c>
      <c r="K24" s="12" t="s">
        <v>30</v>
      </c>
      <c r="L24" s="12" t="s">
        <v>238</v>
      </c>
      <c r="M24" s="26" t="s">
        <v>32</v>
      </c>
      <c r="N24" s="18"/>
      <c r="O24" s="18"/>
    </row>
    <row r="25" spans="1:15">
      <c r="A25" s="12" t="s">
        <v>27</v>
      </c>
      <c r="B25" s="17" t="s">
        <v>57</v>
      </c>
      <c r="C25" s="18" t="s">
        <v>248</v>
      </c>
      <c r="D25" s="12" t="s">
        <v>89</v>
      </c>
      <c r="E25" s="61" t="s">
        <v>25</v>
      </c>
      <c r="F25" s="61" t="s">
        <v>203</v>
      </c>
      <c r="G25" s="12" t="s">
        <v>39</v>
      </c>
      <c r="H25" s="12" t="s">
        <v>249</v>
      </c>
      <c r="I25" s="61" t="s">
        <v>90</v>
      </c>
      <c r="J25" s="12" t="s">
        <v>32</v>
      </c>
      <c r="K25" s="12" t="s">
        <v>30</v>
      </c>
      <c r="L25" s="12" t="s">
        <v>238</v>
      </c>
      <c r="M25" s="26" t="s">
        <v>32</v>
      </c>
      <c r="N25" s="18"/>
      <c r="O25" s="18"/>
    </row>
    <row r="26" spans="1:15">
      <c r="A26" s="12" t="s">
        <v>27</v>
      </c>
      <c r="B26" s="17" t="s">
        <v>59</v>
      </c>
      <c r="C26" s="18" t="s">
        <v>248</v>
      </c>
      <c r="D26" s="12" t="s">
        <v>89</v>
      </c>
      <c r="E26" s="61" t="s">
        <v>25</v>
      </c>
      <c r="F26" s="61" t="s">
        <v>203</v>
      </c>
      <c r="G26" s="12" t="s">
        <v>43</v>
      </c>
      <c r="H26" s="12" t="s">
        <v>249</v>
      </c>
      <c r="I26" s="61" t="s">
        <v>90</v>
      </c>
      <c r="J26" s="12" t="s">
        <v>32</v>
      </c>
      <c r="K26" s="12" t="s">
        <v>30</v>
      </c>
      <c r="L26" s="12" t="s">
        <v>60</v>
      </c>
      <c r="M26" s="26" t="s">
        <v>32</v>
      </c>
      <c r="N26" s="18"/>
      <c r="O26" s="18"/>
    </row>
    <row r="27" spans="1:15">
      <c r="A27" s="12" t="s">
        <v>27</v>
      </c>
      <c r="B27" s="17" t="s">
        <v>58</v>
      </c>
      <c r="C27" s="18" t="s">
        <v>248</v>
      </c>
      <c r="D27" s="12" t="s">
        <v>89</v>
      </c>
      <c r="E27" s="61" t="s">
        <v>25</v>
      </c>
      <c r="F27" s="61" t="s">
        <v>203</v>
      </c>
      <c r="G27" s="12" t="s">
        <v>41</v>
      </c>
      <c r="H27" s="12" t="s">
        <v>249</v>
      </c>
      <c r="I27" s="61" t="s">
        <v>90</v>
      </c>
      <c r="J27" s="12" t="s">
        <v>32</v>
      </c>
      <c r="K27" s="12" t="s">
        <v>30</v>
      </c>
      <c r="L27" s="12" t="s">
        <v>238</v>
      </c>
      <c r="M27" s="26" t="s">
        <v>32</v>
      </c>
      <c r="N27" s="18"/>
      <c r="O27" s="18"/>
    </row>
    <row r="28" spans="1:15">
      <c r="A28" s="12" t="s">
        <v>27</v>
      </c>
      <c r="B28" s="17" t="s">
        <v>62</v>
      </c>
      <c r="C28" s="18" t="s">
        <v>248</v>
      </c>
      <c r="D28" s="12" t="s">
        <v>89</v>
      </c>
      <c r="E28" s="61" t="s">
        <v>25</v>
      </c>
      <c r="F28" s="61" t="s">
        <v>203</v>
      </c>
      <c r="G28" s="12" t="s">
        <v>47</v>
      </c>
      <c r="H28" s="12" t="s">
        <v>249</v>
      </c>
      <c r="I28" s="61" t="s">
        <v>90</v>
      </c>
      <c r="J28" s="12" t="s">
        <v>32</v>
      </c>
      <c r="K28" s="12" t="s">
        <v>30</v>
      </c>
      <c r="L28" s="12" t="s">
        <v>60</v>
      </c>
      <c r="M28" s="26" t="s">
        <v>32</v>
      </c>
      <c r="N28" s="18"/>
      <c r="O28" s="18"/>
    </row>
    <row r="29" spans="1:15">
      <c r="A29" s="12" t="s">
        <v>27</v>
      </c>
      <c r="B29" s="17" t="s">
        <v>64</v>
      </c>
      <c r="C29" s="18" t="s">
        <v>248</v>
      </c>
      <c r="D29" s="12" t="s">
        <v>89</v>
      </c>
      <c r="E29" s="61" t="s">
        <v>25</v>
      </c>
      <c r="F29" s="61" t="s">
        <v>203</v>
      </c>
      <c r="G29" s="61" t="s">
        <v>18</v>
      </c>
      <c r="H29" s="12" t="s">
        <v>249</v>
      </c>
      <c r="I29" s="61" t="s">
        <v>90</v>
      </c>
      <c r="J29" s="64" t="s">
        <v>262</v>
      </c>
      <c r="K29" s="12" t="s">
        <v>30</v>
      </c>
      <c r="L29" s="12" t="s">
        <v>96</v>
      </c>
      <c r="M29" s="26" t="s">
        <v>32</v>
      </c>
      <c r="N29" s="18"/>
      <c r="O29" s="18"/>
    </row>
    <row r="30" spans="1:15">
      <c r="A30" s="12" t="s">
        <v>27</v>
      </c>
      <c r="B30" s="17" t="s">
        <v>263</v>
      </c>
      <c r="C30" s="18" t="s">
        <v>248</v>
      </c>
      <c r="D30" s="12" t="s">
        <v>89</v>
      </c>
      <c r="E30" s="61" t="s">
        <v>25</v>
      </c>
      <c r="F30" s="61" t="s">
        <v>203</v>
      </c>
      <c r="G30" s="61" t="s">
        <v>18</v>
      </c>
      <c r="H30" s="12" t="s">
        <v>249</v>
      </c>
      <c r="I30" s="61" t="s">
        <v>90</v>
      </c>
      <c r="J30" s="12" t="s">
        <v>264</v>
      </c>
      <c r="K30" s="12" t="s">
        <v>30</v>
      </c>
      <c r="L30" s="12" t="s">
        <v>96</v>
      </c>
      <c r="M30" s="26" t="s">
        <v>32</v>
      </c>
      <c r="N30" s="18"/>
      <c r="O30" s="18"/>
    </row>
    <row r="31" spans="1:15">
      <c r="A31" s="12" t="s">
        <v>27</v>
      </c>
      <c r="B31" s="17" t="s">
        <v>102</v>
      </c>
      <c r="C31" s="18" t="s">
        <v>248</v>
      </c>
      <c r="D31" s="12" t="s">
        <v>89</v>
      </c>
      <c r="E31" s="61" t="s">
        <v>25</v>
      </c>
      <c r="F31" s="61" t="s">
        <v>203</v>
      </c>
      <c r="G31" s="61" t="s">
        <v>18</v>
      </c>
      <c r="H31" s="12" t="s">
        <v>249</v>
      </c>
      <c r="I31" s="61" t="s">
        <v>90</v>
      </c>
      <c r="J31" s="12" t="s">
        <v>73</v>
      </c>
      <c r="K31" s="12" t="s">
        <v>30</v>
      </c>
      <c r="L31" s="12" t="s">
        <v>96</v>
      </c>
      <c r="M31" s="26" t="s">
        <v>32</v>
      </c>
      <c r="N31" s="18"/>
      <c r="O31" s="18"/>
    </row>
    <row r="32" spans="1:15">
      <c r="A32" s="12" t="s">
        <v>27</v>
      </c>
      <c r="B32" s="17" t="s">
        <v>104</v>
      </c>
      <c r="C32" s="18" t="s">
        <v>248</v>
      </c>
      <c r="D32" s="12" t="s">
        <v>89</v>
      </c>
      <c r="E32" s="61" t="s">
        <v>25</v>
      </c>
      <c r="F32" s="61" t="s">
        <v>203</v>
      </c>
      <c r="G32" s="61" t="s">
        <v>18</v>
      </c>
      <c r="H32" s="12" t="s">
        <v>249</v>
      </c>
      <c r="I32" s="61" t="s">
        <v>90</v>
      </c>
      <c r="J32" s="12" t="s">
        <v>41</v>
      </c>
      <c r="K32" s="12" t="s">
        <v>30</v>
      </c>
      <c r="L32" s="12" t="s">
        <v>96</v>
      </c>
      <c r="M32" s="26" t="s">
        <v>32</v>
      </c>
      <c r="N32" s="18"/>
      <c r="O32" s="18"/>
    </row>
    <row r="33" spans="1:15">
      <c r="A33" s="12" t="s">
        <v>27</v>
      </c>
      <c r="B33" s="17" t="s">
        <v>105</v>
      </c>
      <c r="C33" s="18" t="s">
        <v>248</v>
      </c>
      <c r="D33" s="12" t="s">
        <v>89</v>
      </c>
      <c r="E33" s="61" t="s">
        <v>25</v>
      </c>
      <c r="F33" s="61" t="s">
        <v>203</v>
      </c>
      <c r="G33" s="61" t="s">
        <v>18</v>
      </c>
      <c r="H33" s="12" t="s">
        <v>249</v>
      </c>
      <c r="I33" s="61" t="s">
        <v>90</v>
      </c>
      <c r="J33" s="12" t="s">
        <v>43</v>
      </c>
      <c r="K33" s="12" t="s">
        <v>30</v>
      </c>
      <c r="L33" s="12" t="s">
        <v>96</v>
      </c>
      <c r="M33" s="26" t="s">
        <v>32</v>
      </c>
      <c r="N33" s="18"/>
      <c r="O33" s="18"/>
    </row>
    <row r="34" spans="1:15">
      <c r="A34" s="12" t="s">
        <v>27</v>
      </c>
      <c r="B34" s="17" t="s">
        <v>78</v>
      </c>
      <c r="C34" s="18" t="s">
        <v>248</v>
      </c>
      <c r="D34" s="12" t="s">
        <v>89</v>
      </c>
      <c r="E34" s="61" t="s">
        <v>25</v>
      </c>
      <c r="F34" s="61" t="s">
        <v>203</v>
      </c>
      <c r="G34" s="61" t="s">
        <v>18</v>
      </c>
      <c r="H34" s="12" t="s">
        <v>249</v>
      </c>
      <c r="I34" s="61" t="s">
        <v>90</v>
      </c>
      <c r="J34" s="12" t="s">
        <v>47</v>
      </c>
      <c r="K34" s="12" t="s">
        <v>30</v>
      </c>
      <c r="L34" s="12" t="s">
        <v>96</v>
      </c>
      <c r="M34" s="26" t="s">
        <v>32</v>
      </c>
      <c r="N34" s="18"/>
      <c r="O34" s="18"/>
    </row>
    <row r="35" spans="1:15">
      <c r="A35" s="12" t="s">
        <v>27</v>
      </c>
      <c r="B35" s="17" t="s">
        <v>131</v>
      </c>
      <c r="C35" s="18" t="s">
        <v>248</v>
      </c>
      <c r="D35" s="12" t="s">
        <v>89</v>
      </c>
      <c r="E35" s="61" t="s">
        <v>25</v>
      </c>
      <c r="F35" s="61" t="s">
        <v>203</v>
      </c>
      <c r="G35" s="61" t="s">
        <v>18</v>
      </c>
      <c r="H35" s="12" t="s">
        <v>249</v>
      </c>
      <c r="I35" s="61" t="s">
        <v>265</v>
      </c>
      <c r="J35" s="64" t="s">
        <v>266</v>
      </c>
      <c r="K35" s="12" t="s">
        <v>30</v>
      </c>
      <c r="L35" s="12" t="s">
        <v>133</v>
      </c>
      <c r="M35" s="26" t="s">
        <v>32</v>
      </c>
      <c r="N35" s="18"/>
      <c r="O35" s="18"/>
    </row>
    <row ht="30" r="36" spans="1:15">
      <c r="A36" s="12" t="s">
        <v>27</v>
      </c>
      <c r="B36" s="17" t="s">
        <v>135</v>
      </c>
      <c r="C36" s="18" t="s">
        <v>248</v>
      </c>
      <c r="D36" s="12" t="s">
        <v>89</v>
      </c>
      <c r="E36" s="61" t="s">
        <v>25</v>
      </c>
      <c r="F36" s="61" t="s">
        <v>203</v>
      </c>
      <c r="G36" s="61" t="s">
        <v>18</v>
      </c>
      <c r="H36" s="12" t="s">
        <v>249</v>
      </c>
      <c r="I36" s="61" t="s">
        <v>267</v>
      </c>
      <c r="J36" s="64" t="s">
        <v>266</v>
      </c>
      <c r="K36" s="12" t="s">
        <v>30</v>
      </c>
      <c r="L36" s="30" t="s">
        <v>137</v>
      </c>
      <c r="M36" s="26" t="s">
        <v>32</v>
      </c>
      <c r="N36" s="18"/>
      <c r="O36" s="18"/>
    </row>
    <row ht="30" r="37" spans="1:15">
      <c r="A37" s="12" t="s">
        <v>27</v>
      </c>
      <c r="B37" s="17" t="s">
        <v>139</v>
      </c>
      <c r="C37" s="18" t="s">
        <v>248</v>
      </c>
      <c r="D37" s="12" t="s">
        <v>89</v>
      </c>
      <c r="E37" s="61" t="s">
        <v>25</v>
      </c>
      <c r="F37" s="61" t="s">
        <v>203</v>
      </c>
      <c r="G37" s="61" t="s">
        <v>18</v>
      </c>
      <c r="H37" s="12" t="s">
        <v>249</v>
      </c>
      <c r="I37" s="12" t="s">
        <v>268</v>
      </c>
      <c r="J37" s="64" t="s">
        <v>266</v>
      </c>
      <c r="K37" s="12" t="s">
        <v>30</v>
      </c>
      <c r="L37" s="30" t="s">
        <v>137</v>
      </c>
      <c r="M37" s="26" t="s">
        <v>32</v>
      </c>
      <c r="N37" s="18"/>
      <c r="O37" s="18"/>
    </row>
    <row ht="30" r="38" spans="1:15">
      <c r="A38" s="12" t="s">
        <v>27</v>
      </c>
      <c r="B38" s="17" t="s">
        <v>141</v>
      </c>
      <c r="C38" s="18" t="s">
        <v>248</v>
      </c>
      <c r="D38" s="12" t="s">
        <v>89</v>
      </c>
      <c r="E38" s="61" t="s">
        <v>25</v>
      </c>
      <c r="F38" s="61" t="s">
        <v>203</v>
      </c>
      <c r="G38" s="61" t="s">
        <v>18</v>
      </c>
      <c r="H38" s="12" t="s">
        <v>249</v>
      </c>
      <c r="I38" s="12" t="s">
        <v>73</v>
      </c>
      <c r="J38" s="64" t="s">
        <v>266</v>
      </c>
      <c r="K38" s="12" t="s">
        <v>30</v>
      </c>
      <c r="L38" s="30" t="s">
        <v>137</v>
      </c>
      <c r="M38" s="26" t="s">
        <v>32</v>
      </c>
      <c r="N38" s="18"/>
      <c r="O38" s="18"/>
    </row>
    <row ht="30" r="39" spans="1:15">
      <c r="A39" s="12" t="s">
        <v>27</v>
      </c>
      <c r="B39" s="17" t="s">
        <v>142</v>
      </c>
      <c r="C39" s="18" t="s">
        <v>248</v>
      </c>
      <c r="D39" s="12" t="s">
        <v>89</v>
      </c>
      <c r="E39" s="61" t="s">
        <v>25</v>
      </c>
      <c r="F39" s="61" t="s">
        <v>203</v>
      </c>
      <c r="G39" s="61" t="s">
        <v>18</v>
      </c>
      <c r="H39" s="12" t="s">
        <v>249</v>
      </c>
      <c r="I39" s="12" t="s">
        <v>41</v>
      </c>
      <c r="J39" s="64" t="s">
        <v>266</v>
      </c>
      <c r="K39" s="12" t="s">
        <v>30</v>
      </c>
      <c r="L39" s="30" t="s">
        <v>137</v>
      </c>
      <c r="M39" s="26" t="s">
        <v>32</v>
      </c>
      <c r="N39" s="18"/>
      <c r="O39" s="18"/>
    </row>
    <row r="40" spans="1:15">
      <c r="A40" s="12" t="s">
        <v>27</v>
      </c>
      <c r="B40" s="17" t="s">
        <v>143</v>
      </c>
      <c r="C40" s="18" t="s">
        <v>248</v>
      </c>
      <c r="D40" s="12" t="s">
        <v>89</v>
      </c>
      <c r="E40" s="61" t="s">
        <v>25</v>
      </c>
      <c r="F40" s="61" t="s">
        <v>203</v>
      </c>
      <c r="G40" s="61" t="s">
        <v>18</v>
      </c>
      <c r="H40" s="12" t="s">
        <v>249</v>
      </c>
      <c r="I40" s="12" t="s">
        <v>43</v>
      </c>
      <c r="J40" s="64" t="s">
        <v>266</v>
      </c>
      <c r="K40" s="12" t="s">
        <v>30</v>
      </c>
      <c r="L40" s="12" t="s">
        <v>96</v>
      </c>
      <c r="M40" s="26" t="s">
        <v>32</v>
      </c>
      <c r="N40" s="18"/>
      <c r="O40" s="18"/>
    </row>
    <row r="41" spans="1:15">
      <c r="A41" s="12" t="s">
        <v>27</v>
      </c>
      <c r="B41" s="17" t="s">
        <v>146</v>
      </c>
      <c r="C41" s="18" t="s">
        <v>248</v>
      </c>
      <c r="D41" s="12" t="s">
        <v>89</v>
      </c>
      <c r="E41" s="61" t="s">
        <v>25</v>
      </c>
      <c r="F41" s="61" t="s">
        <v>203</v>
      </c>
      <c r="G41" s="61" t="s">
        <v>18</v>
      </c>
      <c r="H41" s="12" t="s">
        <v>249</v>
      </c>
      <c r="I41" s="12" t="s">
        <v>47</v>
      </c>
      <c r="J41" s="64" t="s">
        <v>266</v>
      </c>
      <c r="K41" s="12" t="s">
        <v>30</v>
      </c>
      <c r="L41" s="12" t="s">
        <v>96</v>
      </c>
      <c r="M41" s="26" t="s">
        <v>32</v>
      </c>
      <c r="N41" s="18"/>
      <c r="O41" s="18"/>
    </row>
  </sheetData>
  <pageMargins bottom="1" footer="0.511805555555556" header="0.511805555555556"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8"/>
  <sheetViews>
    <sheetView topLeftCell="C1" workbookViewId="0">
      <selection activeCell="G13" sqref="G13"/>
    </sheetView>
  </sheetViews>
  <sheetFormatPr defaultColWidth="9" defaultRowHeight="15" outlineLevelRow="7"/>
  <cols>
    <col min="1" max="1" style="19" width="9.0" collapsed="true"/>
    <col min="2" max="2" customWidth="true" style="19" width="41.75" collapsed="true"/>
    <col min="3" max="3" customWidth="true" style="19" width="44.125" collapsed="true"/>
    <col min="4" max="4" style="19" width="9.0" collapsed="true"/>
    <col min="5" max="5" customWidth="true" style="19" width="22.25" collapsed="true"/>
    <col min="6" max="7" customWidth="true" style="19" width="25.125" collapsed="true"/>
    <col min="8" max="9" style="19" width="9.0" collapsed="true"/>
    <col min="10" max="10" customWidth="true" style="19" width="13.875" collapsed="true"/>
    <col min="11" max="16384" style="19" width="9.0" collapsed="true"/>
  </cols>
  <sheetData>
    <row customFormat="1" r="1" s="28" spans="1:11">
      <c r="A1" s="31" t="s">
        <v>0</v>
      </c>
      <c r="B1" s="31" t="s">
        <v>1</v>
      </c>
      <c r="C1" s="31" t="s">
        <v>2</v>
      </c>
      <c r="D1" s="32" t="s">
        <v>247</v>
      </c>
      <c r="E1" s="31" t="s">
        <v>6</v>
      </c>
      <c r="F1" s="36" t="s">
        <v>7</v>
      </c>
      <c r="G1" s="36" t="s">
        <v>8</v>
      </c>
      <c r="H1" s="31" t="s">
        <v>9</v>
      </c>
      <c r="I1" s="31" t="s">
        <v>10</v>
      </c>
      <c r="J1" s="28" t="s">
        <v>85</v>
      </c>
      <c r="K1" s="28" t="s">
        <v>200</v>
      </c>
    </row>
    <row ht="30" r="2" spans="1:10">
      <c r="A2" s="19" t="s">
        <v>13</v>
      </c>
      <c r="B2" s="17" t="s">
        <v>86</v>
      </c>
      <c r="C2" s="19" t="s">
        <v>248</v>
      </c>
      <c r="D2" s="19" t="s">
        <v>269</v>
      </c>
      <c r="E2" s="19" t="s">
        <v>270</v>
      </c>
      <c r="F2" s="26" t="s">
        <v>271</v>
      </c>
      <c r="G2" s="26" t="s">
        <v>216</v>
      </c>
      <c r="H2" t="s">
        <v>272</v>
      </c>
      <c r="I2" t="s">
        <v>23</v>
      </c>
      <c r="J2" t="s">
        <v>23</v>
      </c>
    </row>
    <row ht="15.75" r="3" spans="1:9">
      <c r="A3" s="19" t="s">
        <v>27</v>
      </c>
      <c r="B3" s="17" t="s">
        <v>273</v>
      </c>
      <c r="C3" s="19" t="s">
        <v>248</v>
      </c>
      <c r="D3" s="19" t="s">
        <v>274</v>
      </c>
      <c r="E3" s="19" t="s">
        <v>30</v>
      </c>
      <c r="F3" s="19" t="s">
        <v>275</v>
      </c>
      <c r="G3" s="19" t="s">
        <v>32</v>
      </c>
      <c r="H3" t="s">
        <v>276</v>
      </c>
      <c r="I3" t="s">
        <v>23</v>
      </c>
    </row>
    <row ht="15.75" r="4" spans="1:9">
      <c r="A4" s="19" t="s">
        <v>27</v>
      </c>
      <c r="B4" s="17" t="s">
        <v>277</v>
      </c>
      <c r="C4" s="19" t="s">
        <v>248</v>
      </c>
      <c r="D4" s="19" t="s">
        <v>278</v>
      </c>
      <c r="E4" s="19" t="s">
        <v>30</v>
      </c>
      <c r="F4" s="19" t="s">
        <v>275</v>
      </c>
      <c r="G4" s="19" t="s">
        <v>32</v>
      </c>
      <c r="H4" t="s">
        <v>276</v>
      </c>
      <c r="I4" t="s">
        <v>23</v>
      </c>
    </row>
    <row ht="15.75" r="5" spans="1:9">
      <c r="A5" s="19" t="s">
        <v>27</v>
      </c>
      <c r="B5" s="17" t="s">
        <v>279</v>
      </c>
      <c r="C5" s="19" t="s">
        <v>248</v>
      </c>
      <c r="D5" s="19" t="s">
        <v>73</v>
      </c>
      <c r="E5" s="19" t="s">
        <v>30</v>
      </c>
      <c r="F5" s="19" t="s">
        <v>275</v>
      </c>
      <c r="G5" s="19" t="s">
        <v>32</v>
      </c>
      <c r="H5" t="s">
        <v>276</v>
      </c>
      <c r="I5" t="s">
        <v>23</v>
      </c>
    </row>
    <row ht="15.75" r="6" spans="1:9">
      <c r="A6" s="19" t="s">
        <v>27</v>
      </c>
      <c r="B6" s="17" t="s">
        <v>280</v>
      </c>
      <c r="C6" s="19" t="s">
        <v>248</v>
      </c>
      <c r="D6" s="19" t="s">
        <v>41</v>
      </c>
      <c r="E6" s="19" t="s">
        <v>30</v>
      </c>
      <c r="F6" s="19" t="s">
        <v>275</v>
      </c>
      <c r="G6" s="19" t="s">
        <v>32</v>
      </c>
      <c r="H6" t="s">
        <v>276</v>
      </c>
      <c r="I6" t="s">
        <v>23</v>
      </c>
    </row>
    <row ht="15.75" r="7" spans="1:9">
      <c r="A7" s="19" t="s">
        <v>27</v>
      </c>
      <c r="B7" s="17" t="s">
        <v>281</v>
      </c>
      <c r="C7" s="19" t="s">
        <v>248</v>
      </c>
      <c r="D7" s="19" t="s">
        <v>43</v>
      </c>
      <c r="E7" s="19" t="s">
        <v>30</v>
      </c>
      <c r="F7" s="19" t="s">
        <v>255</v>
      </c>
      <c r="G7" s="19" t="s">
        <v>32</v>
      </c>
      <c r="H7" t="s">
        <v>282</v>
      </c>
      <c r="I7" t="s">
        <v>23</v>
      </c>
    </row>
    <row ht="15.75" r="8" spans="1:9">
      <c r="A8" s="19" t="s">
        <v>27</v>
      </c>
      <c r="B8" s="17" t="s">
        <v>283</v>
      </c>
      <c r="C8" s="19" t="s">
        <v>248</v>
      </c>
      <c r="D8" s="19" t="s">
        <v>47</v>
      </c>
      <c r="E8" s="19" t="s">
        <v>30</v>
      </c>
      <c r="F8" s="19" t="s">
        <v>255</v>
      </c>
      <c r="G8" s="19" t="s">
        <v>32</v>
      </c>
      <c r="H8" t="s">
        <v>284</v>
      </c>
      <c r="I8" t="s">
        <v>23</v>
      </c>
    </row>
  </sheetData>
  <pageMargins bottom="1" footer="0.511805555555556" header="0.511805555555556"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32"/>
  <sheetViews>
    <sheetView workbookViewId="0">
      <pane activePane="topRight" state="frozen" topLeftCell="J1" xSplit="2"/>
      <selection/>
      <selection activeCell="N5" pane="topRight" sqref="N5"/>
    </sheetView>
  </sheetViews>
  <sheetFormatPr defaultColWidth="16.625" defaultRowHeight="15"/>
  <cols>
    <col min="1" max="1" customWidth="true" style="29" width="8.5" collapsed="true"/>
    <col min="2" max="2" customWidth="true" style="8" width="50.75" collapsed="true"/>
    <col min="3" max="3" customWidth="true" style="29" width="46.375" collapsed="true"/>
    <col min="4" max="5" customWidth="true" style="29" width="8.625" collapsed="true"/>
    <col min="6" max="6" customWidth="true" style="29" width="12.625" collapsed="true"/>
    <col min="7" max="7" customWidth="true" style="29" width="11.625" collapsed="true"/>
    <col min="8" max="8" customWidth="true" style="29" width="22.625" collapsed="true"/>
    <col min="9" max="9" customWidth="true" style="29" width="56.25" collapsed="true"/>
    <col min="10" max="10" customWidth="true" style="29" width="48.5" collapsed="true"/>
    <col min="11" max="11" customWidth="true" style="29" width="9.0" collapsed="true"/>
    <col min="12" max="12" customWidth="true" style="29" width="6.25" collapsed="true"/>
    <col min="13" max="13" customWidth="true" style="29" width="15.75" collapsed="true"/>
    <col min="14" max="14" customWidth="true" style="30" width="31.875" collapsed="true"/>
    <col min="15" max="16384" customWidth="true" style="29" width="16.625" collapsed="true"/>
  </cols>
  <sheetData>
    <row customFormat="1" r="1" s="28" spans="1:14">
      <c r="A1" s="31" t="s">
        <v>0</v>
      </c>
      <c r="B1" s="31" t="s">
        <v>1</v>
      </c>
      <c r="C1" s="31" t="s">
        <v>2</v>
      </c>
      <c r="D1" s="31" t="s">
        <v>4</v>
      </c>
      <c r="E1" s="32" t="s">
        <v>5</v>
      </c>
      <c r="F1" s="32" t="s">
        <v>3</v>
      </c>
      <c r="G1" s="32" t="s">
        <v>84</v>
      </c>
      <c r="H1" s="31" t="s">
        <v>6</v>
      </c>
      <c r="I1" s="36" t="s">
        <v>7</v>
      </c>
      <c r="J1" s="31" t="s">
        <v>8</v>
      </c>
      <c r="K1" s="31" t="s">
        <v>9</v>
      </c>
      <c r="L1" s="31" t="s">
        <v>10</v>
      </c>
      <c r="M1" s="28" t="s">
        <v>85</v>
      </c>
      <c r="N1" s="37" t="s">
        <v>200</v>
      </c>
    </row>
    <row customFormat="1" ht="63" r="2" s="12" spans="1:14">
      <c r="A2" s="12" t="s">
        <v>13</v>
      </c>
      <c r="B2" s="17" t="s">
        <v>285</v>
      </c>
      <c r="C2" s="33" t="s">
        <v>286</v>
      </c>
      <c r="D2" s="61" t="s">
        <v>203</v>
      </c>
      <c r="E2" s="61" t="s">
        <v>18</v>
      </c>
      <c r="F2" s="61" t="s">
        <v>152</v>
      </c>
      <c r="G2" s="61" t="s">
        <v>90</v>
      </c>
      <c r="H2" s="12" t="s">
        <v>287</v>
      </c>
      <c r="I2" s="30" t="s">
        <v>288</v>
      </c>
      <c r="J2" s="38" t="s">
        <v>289</v>
      </c>
      <c r="K2" t="s">
        <v>290</v>
      </c>
      <c r="L2" t="s">
        <v>23</v>
      </c>
      <c r="M2" t="s">
        <v>23</v>
      </c>
      <c r="N2" s="39"/>
    </row>
    <row customFormat="1" ht="15.75" r="3" s="29" spans="1:14">
      <c r="A3" s="29" t="s">
        <v>13</v>
      </c>
      <c r="B3" s="34" t="s">
        <v>291</v>
      </c>
      <c r="C3" s="35" t="s">
        <v>286</v>
      </c>
      <c r="D3" s="63" t="s">
        <v>203</v>
      </c>
      <c r="E3" s="63" t="s">
        <v>18</v>
      </c>
      <c r="F3" s="63" t="s">
        <v>152</v>
      </c>
      <c r="G3" s="63" t="s">
        <v>90</v>
      </c>
      <c r="H3" s="29" t="s">
        <v>292</v>
      </c>
      <c r="I3" s="40" t="s">
        <v>271</v>
      </c>
      <c r="J3" t="s">
        <v>216</v>
      </c>
      <c r="K3" t="s">
        <v>290</v>
      </c>
      <c r="L3" t="s">
        <v>23</v>
      </c>
      <c r="M3" t="s">
        <v>23</v>
      </c>
      <c r="N3"/>
    </row>
    <row ht="63" r="4" spans="1:14">
      <c r="A4" s="29" t="s">
        <v>13</v>
      </c>
      <c r="B4" s="34" t="s">
        <v>252</v>
      </c>
      <c r="C4" s="35" t="s">
        <v>286</v>
      </c>
      <c r="D4" s="29" t="s">
        <v>32</v>
      </c>
      <c r="E4" s="29" t="s">
        <v>32</v>
      </c>
      <c r="F4" s="63" t="s">
        <v>152</v>
      </c>
      <c r="G4" s="63" t="s">
        <v>90</v>
      </c>
      <c r="H4" s="29" t="s">
        <v>287</v>
      </c>
      <c r="I4" s="30" t="s">
        <v>288</v>
      </c>
      <c r="J4" s="38" t="s">
        <v>289</v>
      </c>
      <c r="K4" t="s">
        <v>293</v>
      </c>
      <c r="L4" t="s">
        <v>23</v>
      </c>
      <c r="M4" t="s">
        <v>23</v>
      </c>
      <c r="N4"/>
    </row>
    <row ht="15.75" r="5" spans="1:12">
      <c r="A5" s="29" t="s">
        <v>27</v>
      </c>
      <c r="B5" s="34" t="s">
        <v>24</v>
      </c>
      <c r="C5" s="35" t="s">
        <v>286</v>
      </c>
      <c r="D5" s="63" t="s">
        <v>294</v>
      </c>
      <c r="E5" s="63" t="s">
        <v>25</v>
      </c>
      <c r="F5" s="63" t="s">
        <v>152</v>
      </c>
      <c r="G5" s="63" t="s">
        <v>90</v>
      </c>
      <c r="H5" s="29" t="s">
        <v>30</v>
      </c>
      <c r="I5" s="29" t="s">
        <v>96</v>
      </c>
      <c r="J5" t="s">
        <v>32</v>
      </c>
      <c r="K5" t="s">
        <v>295</v>
      </c>
      <c r="L5" t="s">
        <v>23</v>
      </c>
    </row>
    <row ht="15.75" r="6" spans="1:12">
      <c r="A6" s="29" t="s">
        <v>27</v>
      </c>
      <c r="B6" s="34" t="s">
        <v>80</v>
      </c>
      <c r="C6" s="35" t="s">
        <v>286</v>
      </c>
      <c r="D6" s="63" t="s">
        <v>203</v>
      </c>
      <c r="E6" s="63" t="s">
        <v>18</v>
      </c>
      <c r="F6" s="63" t="s">
        <v>296</v>
      </c>
      <c r="G6" s="63" t="s">
        <v>90</v>
      </c>
      <c r="H6" s="29" t="s">
        <v>30</v>
      </c>
      <c r="I6" s="29" t="s">
        <v>225</v>
      </c>
      <c r="J6" t="s">
        <v>32</v>
      </c>
      <c r="K6" t="s">
        <v>226</v>
      </c>
      <c r="L6" t="s">
        <v>23</v>
      </c>
    </row>
    <row ht="15.75" r="7" spans="1:12">
      <c r="A7" s="29" t="s">
        <v>27</v>
      </c>
      <c r="B7" s="34" t="s">
        <v>221</v>
      </c>
      <c r="C7" s="35" t="s">
        <v>286</v>
      </c>
      <c r="D7" s="63" t="s">
        <v>203</v>
      </c>
      <c r="E7" s="63" t="s">
        <v>18</v>
      </c>
      <c r="F7" s="29" t="s">
        <v>32</v>
      </c>
      <c r="G7" s="29" t="s">
        <v>32</v>
      </c>
      <c r="H7" s="29" t="s">
        <v>30</v>
      </c>
      <c r="I7" s="29" t="s">
        <v>222</v>
      </c>
      <c r="J7" t="s">
        <v>32</v>
      </c>
      <c r="K7" t="s">
        <v>223</v>
      </c>
      <c r="L7" t="s">
        <v>23</v>
      </c>
    </row>
    <row ht="15.75" r="8" spans="1:12">
      <c r="A8" s="29" t="s">
        <v>27</v>
      </c>
      <c r="B8" s="34" t="s">
        <v>28</v>
      </c>
      <c r="C8" s="35" t="s">
        <v>286</v>
      </c>
      <c r="D8" s="63" t="s">
        <v>18</v>
      </c>
      <c r="E8" s="63" t="s">
        <v>18</v>
      </c>
      <c r="F8" s="63" t="s">
        <v>152</v>
      </c>
      <c r="G8" s="63" t="s">
        <v>90</v>
      </c>
      <c r="H8" s="29" t="s">
        <v>30</v>
      </c>
      <c r="I8" s="41" t="s">
        <v>227</v>
      </c>
      <c r="J8" t="s">
        <v>32</v>
      </c>
      <c r="K8" t="s">
        <v>228</v>
      </c>
      <c r="L8" t="s">
        <v>23</v>
      </c>
    </row>
    <row ht="15.75" r="9" spans="1:12">
      <c r="A9" s="29" t="s">
        <v>27</v>
      </c>
      <c r="B9" s="34" t="s">
        <v>34</v>
      </c>
      <c r="C9" s="35" t="s">
        <v>286</v>
      </c>
      <c r="D9" s="29" t="s">
        <v>297</v>
      </c>
      <c r="E9" s="63" t="s">
        <v>18</v>
      </c>
      <c r="F9" s="63" t="s">
        <v>152</v>
      </c>
      <c r="G9" s="63" t="s">
        <v>90</v>
      </c>
      <c r="H9" s="29" t="s">
        <v>30</v>
      </c>
      <c r="I9" s="41" t="s">
        <v>230</v>
      </c>
      <c r="J9" t="s">
        <v>32</v>
      </c>
      <c r="K9" t="s">
        <v>231</v>
      </c>
      <c r="L9" t="s">
        <v>23</v>
      </c>
    </row>
    <row ht="15.75" r="10" spans="1:12">
      <c r="A10" s="29" t="s">
        <v>27</v>
      </c>
      <c r="B10" s="34" t="s">
        <v>38</v>
      </c>
      <c r="C10" s="35" t="s">
        <v>286</v>
      </c>
      <c r="D10" s="29" t="s">
        <v>73</v>
      </c>
      <c r="E10" s="63" t="s">
        <v>18</v>
      </c>
      <c r="F10" s="63" t="s">
        <v>152</v>
      </c>
      <c r="G10" s="63" t="s">
        <v>90</v>
      </c>
      <c r="H10" s="29" t="s">
        <v>30</v>
      </c>
      <c r="I10" s="41" t="s">
        <v>230</v>
      </c>
      <c r="J10" t="s">
        <v>32</v>
      </c>
      <c r="K10" t="s">
        <v>231</v>
      </c>
      <c r="L10" t="s">
        <v>23</v>
      </c>
    </row>
    <row ht="15.75" r="11" spans="1:12">
      <c r="A11" s="29" t="s">
        <v>27</v>
      </c>
      <c r="B11" s="34" t="s">
        <v>42</v>
      </c>
      <c r="C11" s="35" t="s">
        <v>286</v>
      </c>
      <c r="D11" s="29" t="s">
        <v>43</v>
      </c>
      <c r="E11" s="63" t="s">
        <v>18</v>
      </c>
      <c r="F11" s="63" t="s">
        <v>152</v>
      </c>
      <c r="G11" s="63" t="s">
        <v>90</v>
      </c>
      <c r="H11" s="29" t="s">
        <v>30</v>
      </c>
      <c r="I11" s="41" t="s">
        <v>232</v>
      </c>
      <c r="J11" t="s">
        <v>32</v>
      </c>
      <c r="K11" t="s">
        <v>233</v>
      </c>
      <c r="L11" t="s">
        <v>23</v>
      </c>
    </row>
    <row ht="15.75" r="12" spans="1:12">
      <c r="A12" s="29" t="s">
        <v>27</v>
      </c>
      <c r="B12" s="34" t="s">
        <v>40</v>
      </c>
      <c r="C12" s="35" t="s">
        <v>286</v>
      </c>
      <c r="D12" s="29" t="s">
        <v>41</v>
      </c>
      <c r="E12" s="63" t="s">
        <v>18</v>
      </c>
      <c r="F12" s="63" t="s">
        <v>152</v>
      </c>
      <c r="G12" s="63" t="s">
        <v>90</v>
      </c>
      <c r="H12" s="29" t="s">
        <v>30</v>
      </c>
      <c r="I12" s="41" t="s">
        <v>230</v>
      </c>
      <c r="J12" t="s">
        <v>32</v>
      </c>
      <c r="K12" t="s">
        <v>231</v>
      </c>
      <c r="L12" t="s">
        <v>23</v>
      </c>
    </row>
    <row ht="15.75" r="13" spans="1:12">
      <c r="A13" s="29" t="s">
        <v>27</v>
      </c>
      <c r="B13" s="34" t="s">
        <v>46</v>
      </c>
      <c r="C13" s="35" t="s">
        <v>286</v>
      </c>
      <c r="D13" s="29" t="s">
        <v>47</v>
      </c>
      <c r="E13" s="63" t="s">
        <v>18</v>
      </c>
      <c r="F13" s="63" t="s">
        <v>152</v>
      </c>
      <c r="G13" s="63" t="s">
        <v>90</v>
      </c>
      <c r="H13" s="29" t="s">
        <v>30</v>
      </c>
      <c r="I13" s="29" t="s">
        <v>96</v>
      </c>
      <c r="J13" t="s">
        <v>32</v>
      </c>
      <c r="K13" t="s">
        <v>293</v>
      </c>
      <c r="L13" t="s">
        <v>23</v>
      </c>
    </row>
    <row ht="15.75" r="14" spans="1:12">
      <c r="A14" s="29" t="s">
        <v>27</v>
      </c>
      <c r="B14" s="34" t="s">
        <v>49</v>
      </c>
      <c r="C14" s="35" t="s">
        <v>286</v>
      </c>
      <c r="D14" s="63" t="s">
        <v>203</v>
      </c>
      <c r="E14" s="63" t="s">
        <v>50</v>
      </c>
      <c r="F14" s="63" t="s">
        <v>152</v>
      </c>
      <c r="G14" s="63" t="s">
        <v>90</v>
      </c>
      <c r="H14" s="29" t="s">
        <v>30</v>
      </c>
      <c r="I14" s="41" t="s">
        <v>235</v>
      </c>
      <c r="J14" t="s">
        <v>32</v>
      </c>
      <c r="K14" t="s">
        <v>236</v>
      </c>
      <c r="L14" t="s">
        <v>23</v>
      </c>
    </row>
    <row ht="15.75" r="15" spans="1:12">
      <c r="A15" s="29" t="s">
        <v>27</v>
      </c>
      <c r="B15" s="34" t="s">
        <v>53</v>
      </c>
      <c r="C15" s="35" t="s">
        <v>286</v>
      </c>
      <c r="D15" s="63" t="s">
        <v>203</v>
      </c>
      <c r="E15" s="29" t="s">
        <v>298</v>
      </c>
      <c r="F15" s="63" t="s">
        <v>152</v>
      </c>
      <c r="G15" s="63" t="s">
        <v>90</v>
      </c>
      <c r="H15" s="29" t="s">
        <v>30</v>
      </c>
      <c r="I15" s="41" t="s">
        <v>238</v>
      </c>
      <c r="J15" t="s">
        <v>32</v>
      </c>
      <c r="K15" t="s">
        <v>239</v>
      </c>
      <c r="L15" t="s">
        <v>23</v>
      </c>
    </row>
    <row ht="15.75" r="16" spans="1:12">
      <c r="A16" s="29" t="s">
        <v>27</v>
      </c>
      <c r="B16" s="34" t="s">
        <v>57</v>
      </c>
      <c r="C16" s="35" t="s">
        <v>286</v>
      </c>
      <c r="D16" s="63" t="s">
        <v>203</v>
      </c>
      <c r="E16" s="29" t="s">
        <v>39</v>
      </c>
      <c r="F16" s="63" t="s">
        <v>152</v>
      </c>
      <c r="G16" s="63" t="s">
        <v>90</v>
      </c>
      <c r="H16" s="29" t="s">
        <v>30</v>
      </c>
      <c r="I16" s="41" t="s">
        <v>238</v>
      </c>
      <c r="J16" t="s">
        <v>32</v>
      </c>
      <c r="K16" t="s">
        <v>239</v>
      </c>
      <c r="L16" t="s">
        <v>23</v>
      </c>
    </row>
    <row ht="15.75" r="17" spans="1:12">
      <c r="A17" s="29" t="s">
        <v>27</v>
      </c>
      <c r="B17" s="34" t="s">
        <v>59</v>
      </c>
      <c r="C17" s="35" t="s">
        <v>286</v>
      </c>
      <c r="D17" s="63" t="s">
        <v>203</v>
      </c>
      <c r="E17" s="29" t="s">
        <v>43</v>
      </c>
      <c r="F17" s="63" t="s">
        <v>152</v>
      </c>
      <c r="G17" s="63" t="s">
        <v>90</v>
      </c>
      <c r="H17" s="29" t="s">
        <v>30</v>
      </c>
      <c r="I17" s="41" t="s">
        <v>60</v>
      </c>
      <c r="J17" t="s">
        <v>32</v>
      </c>
      <c r="K17" t="s">
        <v>61</v>
      </c>
      <c r="L17" t="s">
        <v>23</v>
      </c>
    </row>
    <row ht="15.75" r="18" spans="1:12">
      <c r="A18" s="29" t="s">
        <v>27</v>
      </c>
      <c r="B18" s="34" t="s">
        <v>58</v>
      </c>
      <c r="C18" s="35" t="s">
        <v>286</v>
      </c>
      <c r="D18" s="63" t="s">
        <v>203</v>
      </c>
      <c r="E18" s="29" t="s">
        <v>41</v>
      </c>
      <c r="F18" s="63" t="s">
        <v>152</v>
      </c>
      <c r="G18" s="63" t="s">
        <v>90</v>
      </c>
      <c r="H18" s="29" t="s">
        <v>30</v>
      </c>
      <c r="I18" s="41" t="s">
        <v>238</v>
      </c>
      <c r="J18" t="s">
        <v>32</v>
      </c>
      <c r="K18" t="s">
        <v>239</v>
      </c>
      <c r="L18" t="s">
        <v>23</v>
      </c>
    </row>
    <row ht="15.75" r="19" spans="1:12">
      <c r="A19" s="29" t="s">
        <v>27</v>
      </c>
      <c r="B19" s="34" t="s">
        <v>62</v>
      </c>
      <c r="C19" s="35" t="s">
        <v>286</v>
      </c>
      <c r="D19" s="63" t="s">
        <v>203</v>
      </c>
      <c r="E19" s="29" t="s">
        <v>47</v>
      </c>
      <c r="F19" s="63" t="s">
        <v>152</v>
      </c>
      <c r="G19" s="63" t="s">
        <v>90</v>
      </c>
      <c r="H19" s="29" t="s">
        <v>30</v>
      </c>
      <c r="I19" s="29" t="s">
        <v>96</v>
      </c>
      <c r="J19" t="s">
        <v>32</v>
      </c>
      <c r="K19" t="s">
        <v>293</v>
      </c>
      <c r="L19" t="s">
        <v>23</v>
      </c>
    </row>
    <row ht="15.75" r="20" spans="1:12">
      <c r="A20" s="29" t="s">
        <v>27</v>
      </c>
      <c r="B20" s="34" t="s">
        <v>64</v>
      </c>
      <c r="C20" s="35" t="s">
        <v>286</v>
      </c>
      <c r="D20" s="63" t="s">
        <v>203</v>
      </c>
      <c r="E20" s="63" t="s">
        <v>18</v>
      </c>
      <c r="F20" s="63" t="s">
        <v>299</v>
      </c>
      <c r="G20" s="63" t="s">
        <v>90</v>
      </c>
      <c r="H20" s="29" t="s">
        <v>30</v>
      </c>
      <c r="I20" s="41" t="s">
        <v>66</v>
      </c>
      <c r="J20" t="s">
        <v>32</v>
      </c>
      <c r="K20" t="s">
        <v>67</v>
      </c>
      <c r="L20" t="s">
        <v>23</v>
      </c>
    </row>
    <row ht="15.75" r="21" spans="1:12">
      <c r="A21" s="29" t="s">
        <v>27</v>
      </c>
      <c r="B21" s="34" t="s">
        <v>263</v>
      </c>
      <c r="C21" s="35" t="s">
        <v>286</v>
      </c>
      <c r="D21" s="63" t="s">
        <v>203</v>
      </c>
      <c r="E21" s="63" t="s">
        <v>18</v>
      </c>
      <c r="F21" s="29" t="s">
        <v>300</v>
      </c>
      <c r="G21" s="63" t="s">
        <v>90</v>
      </c>
      <c r="H21" s="29" t="s">
        <v>30</v>
      </c>
      <c r="I21" s="41" t="s">
        <v>225</v>
      </c>
      <c r="J21" t="s">
        <v>32</v>
      </c>
      <c r="K21" t="s">
        <v>226</v>
      </c>
      <c r="L21" t="s">
        <v>23</v>
      </c>
    </row>
    <row ht="15.75" r="22" spans="1:12">
      <c r="A22" s="29" t="s">
        <v>27</v>
      </c>
      <c r="B22" s="34" t="s">
        <v>102</v>
      </c>
      <c r="C22" s="35" t="s">
        <v>286</v>
      </c>
      <c r="D22" s="63" t="s">
        <v>203</v>
      </c>
      <c r="E22" s="63" t="s">
        <v>18</v>
      </c>
      <c r="F22" s="29" t="s">
        <v>73</v>
      </c>
      <c r="G22" s="63" t="s">
        <v>90</v>
      </c>
      <c r="H22" s="29" t="s">
        <v>30</v>
      </c>
      <c r="I22" s="41" t="s">
        <v>225</v>
      </c>
      <c r="J22" t="s">
        <v>32</v>
      </c>
      <c r="K22" t="s">
        <v>226</v>
      </c>
      <c r="L22" t="s">
        <v>23</v>
      </c>
    </row>
    <row ht="15.75" r="23" spans="1:12">
      <c r="A23" s="29" t="s">
        <v>27</v>
      </c>
      <c r="B23" s="34" t="s">
        <v>104</v>
      </c>
      <c r="C23" s="35" t="s">
        <v>286</v>
      </c>
      <c r="D23" s="63" t="s">
        <v>203</v>
      </c>
      <c r="E23" s="63" t="s">
        <v>18</v>
      </c>
      <c r="F23" s="29" t="s">
        <v>41</v>
      </c>
      <c r="G23" s="63" t="s">
        <v>90</v>
      </c>
      <c r="H23" s="29" t="s">
        <v>30</v>
      </c>
      <c r="I23" s="41" t="s">
        <v>225</v>
      </c>
      <c r="J23" t="s">
        <v>32</v>
      </c>
      <c r="K23" t="s">
        <v>226</v>
      </c>
      <c r="L23" t="s">
        <v>23</v>
      </c>
    </row>
    <row ht="15.75" r="24" spans="1:12">
      <c r="A24" s="29" t="s">
        <v>27</v>
      </c>
      <c r="B24" s="34" t="s">
        <v>105</v>
      </c>
      <c r="C24" s="35" t="s">
        <v>286</v>
      </c>
      <c r="D24" s="63" t="s">
        <v>203</v>
      </c>
      <c r="E24" s="63" t="s">
        <v>18</v>
      </c>
      <c r="F24" s="29" t="s">
        <v>43</v>
      </c>
      <c r="G24" s="63" t="s">
        <v>90</v>
      </c>
      <c r="H24" s="29" t="s">
        <v>30</v>
      </c>
      <c r="I24" s="41" t="s">
        <v>76</v>
      </c>
      <c r="J24" t="s">
        <v>32</v>
      </c>
      <c r="K24" t="s">
        <v>77</v>
      </c>
      <c r="L24" t="s">
        <v>23</v>
      </c>
    </row>
    <row ht="15.75" r="25" spans="1:12">
      <c r="A25" s="29" t="s">
        <v>27</v>
      </c>
      <c r="B25" s="34" t="s">
        <v>78</v>
      </c>
      <c r="C25" s="35" t="s">
        <v>286</v>
      </c>
      <c r="D25" s="63" t="s">
        <v>203</v>
      </c>
      <c r="E25" s="63" t="s">
        <v>18</v>
      </c>
      <c r="F25" s="29" t="s">
        <v>47</v>
      </c>
      <c r="G25" s="63" t="s">
        <v>90</v>
      </c>
      <c r="H25" s="29" t="s">
        <v>30</v>
      </c>
      <c r="I25" s="41" t="s">
        <v>76</v>
      </c>
      <c r="J25" t="s">
        <v>32</v>
      </c>
      <c r="K25" t="s">
        <v>79</v>
      </c>
      <c r="L25" t="s">
        <v>23</v>
      </c>
    </row>
    <row ht="15.75" r="26" spans="1:12">
      <c r="A26" s="29" t="s">
        <v>27</v>
      </c>
      <c r="B26" s="34" t="s">
        <v>131</v>
      </c>
      <c r="C26" s="35" t="s">
        <v>286</v>
      </c>
      <c r="D26" s="63" t="s">
        <v>203</v>
      </c>
      <c r="E26" s="63" t="s">
        <v>18</v>
      </c>
      <c r="F26" s="63" t="s">
        <v>152</v>
      </c>
      <c r="G26" s="63" t="s">
        <v>301</v>
      </c>
      <c r="H26" s="29" t="s">
        <v>30</v>
      </c>
      <c r="I26" s="41" t="s">
        <v>133</v>
      </c>
      <c r="J26" t="s">
        <v>32</v>
      </c>
      <c r="K26" t="s">
        <v>134</v>
      </c>
      <c r="L26" t="s">
        <v>23</v>
      </c>
    </row>
    <row ht="15.75" r="27" spans="1:12">
      <c r="A27" s="29" t="s">
        <v>27</v>
      </c>
      <c r="B27" s="34" t="s">
        <v>135</v>
      </c>
      <c r="C27" s="35" t="s">
        <v>286</v>
      </c>
      <c r="D27" s="63" t="s">
        <v>203</v>
      </c>
      <c r="E27" s="63" t="s">
        <v>18</v>
      </c>
      <c r="F27" s="63" t="s">
        <v>152</v>
      </c>
      <c r="G27" s="63" t="s">
        <v>267</v>
      </c>
      <c r="H27" s="29" t="s">
        <v>30</v>
      </c>
      <c r="I27" s="41" t="s">
        <v>137</v>
      </c>
      <c r="J27" t="s">
        <v>32</v>
      </c>
      <c r="K27" t="s">
        <v>138</v>
      </c>
      <c r="L27" t="s">
        <v>23</v>
      </c>
    </row>
    <row ht="15.75" r="28" spans="1:12">
      <c r="A28" s="29" t="s">
        <v>27</v>
      </c>
      <c r="B28" s="34" t="s">
        <v>139</v>
      </c>
      <c r="C28" s="35" t="s">
        <v>286</v>
      </c>
      <c r="D28" s="63" t="s">
        <v>203</v>
      </c>
      <c r="E28" s="63" t="s">
        <v>18</v>
      </c>
      <c r="F28" s="63" t="s">
        <v>152</v>
      </c>
      <c r="G28" s="29" t="s">
        <v>302</v>
      </c>
      <c r="H28" s="29" t="s">
        <v>30</v>
      </c>
      <c r="I28" s="41" t="s">
        <v>137</v>
      </c>
      <c r="J28" t="s">
        <v>32</v>
      </c>
      <c r="K28" t="s">
        <v>138</v>
      </c>
      <c r="L28" t="s">
        <v>23</v>
      </c>
    </row>
    <row ht="15.75" r="29" spans="1:12">
      <c r="A29" s="29" t="s">
        <v>27</v>
      </c>
      <c r="B29" s="34" t="s">
        <v>141</v>
      </c>
      <c r="C29" s="35" t="s">
        <v>286</v>
      </c>
      <c r="D29" s="63" t="s">
        <v>203</v>
      </c>
      <c r="E29" s="63" t="s">
        <v>18</v>
      </c>
      <c r="F29" s="63" t="s">
        <v>152</v>
      </c>
      <c r="G29" s="29" t="s">
        <v>103</v>
      </c>
      <c r="H29" s="29" t="s">
        <v>30</v>
      </c>
      <c r="I29" s="41" t="s">
        <v>137</v>
      </c>
      <c r="J29" t="s">
        <v>32</v>
      </c>
      <c r="K29" t="s">
        <v>138</v>
      </c>
      <c r="L29" t="s">
        <v>23</v>
      </c>
    </row>
    <row ht="15.75" r="30" spans="1:12">
      <c r="A30" s="29" t="s">
        <v>27</v>
      </c>
      <c r="B30" s="34" t="s">
        <v>142</v>
      </c>
      <c r="C30" s="35" t="s">
        <v>286</v>
      </c>
      <c r="D30" s="63" t="s">
        <v>203</v>
      </c>
      <c r="E30" s="63" t="s">
        <v>18</v>
      </c>
      <c r="F30" s="63" t="s">
        <v>152</v>
      </c>
      <c r="G30" s="29" t="s">
        <v>41</v>
      </c>
      <c r="H30" s="29" t="s">
        <v>30</v>
      </c>
      <c r="I30" s="41" t="s">
        <v>137</v>
      </c>
      <c r="J30" t="s">
        <v>32</v>
      </c>
      <c r="K30" t="s">
        <v>138</v>
      </c>
      <c r="L30" t="s">
        <v>23</v>
      </c>
    </row>
    <row ht="15.75" r="31" spans="1:12">
      <c r="A31" s="29" t="s">
        <v>27</v>
      </c>
      <c r="B31" s="34" t="s">
        <v>143</v>
      </c>
      <c r="C31" s="35" t="s">
        <v>286</v>
      </c>
      <c r="D31" s="63" t="s">
        <v>203</v>
      </c>
      <c r="E31" s="63" t="s">
        <v>18</v>
      </c>
      <c r="F31" s="63" t="s">
        <v>152</v>
      </c>
      <c r="G31" s="29" t="s">
        <v>43</v>
      </c>
      <c r="H31" s="29" t="s">
        <v>30</v>
      </c>
      <c r="I31" s="41" t="s">
        <v>186</v>
      </c>
      <c r="J31" t="s">
        <v>32</v>
      </c>
      <c r="K31" t="s">
        <v>245</v>
      </c>
      <c r="L31" t="s">
        <v>23</v>
      </c>
    </row>
    <row ht="15.75" r="32" spans="1:12">
      <c r="A32" s="29" t="s">
        <v>27</v>
      </c>
      <c r="B32" s="34" t="s">
        <v>146</v>
      </c>
      <c r="C32" s="35" t="s">
        <v>286</v>
      </c>
      <c r="D32" s="63" t="s">
        <v>203</v>
      </c>
      <c r="E32" s="63" t="s">
        <v>18</v>
      </c>
      <c r="F32" s="63" t="s">
        <v>152</v>
      </c>
      <c r="G32" s="29" t="s">
        <v>47</v>
      </c>
      <c r="H32" s="29" t="s">
        <v>30</v>
      </c>
      <c r="I32" s="41" t="s">
        <v>186</v>
      </c>
      <c r="J32" t="s">
        <v>32</v>
      </c>
      <c r="K32" t="s">
        <v>246</v>
      </c>
      <c r="L32" t="s">
        <v>23</v>
      </c>
    </row>
  </sheetData>
  <pageMargins bottom="1" footer="0.511805555555556" header="0.511805555555556"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3"/>
  <sheetViews>
    <sheetView workbookViewId="0">
      <pane activePane="topRight" state="frozen" topLeftCell="H1" xSplit="2"/>
      <selection/>
      <selection activeCell="H4" pane="topRight" sqref="H4"/>
    </sheetView>
  </sheetViews>
  <sheetFormatPr defaultColWidth="14" defaultRowHeight="15"/>
  <cols>
    <col min="1" max="1" customWidth="true" style="19" width="8.375" collapsed="true"/>
    <col min="2" max="2" customWidth="true" style="12" width="40.25" collapsed="true"/>
    <col min="3" max="3" customWidth="true" style="19" width="43.5" collapsed="true"/>
    <col min="4" max="4" customWidth="true" style="19" width="8.75" collapsed="true"/>
    <col min="5" max="5" customWidth="true" style="19" width="8.25" collapsed="true"/>
    <col min="6" max="6" customWidth="true" style="19" width="22.375" collapsed="true"/>
    <col min="7" max="7" customWidth="true" style="19" width="30.125" collapsed="true"/>
    <col min="8" max="8" customWidth="true" style="19" width="31.0" collapsed="true"/>
    <col min="9" max="9" customWidth="true" style="19" width="8.875" collapsed="true"/>
    <col min="10" max="10" customWidth="true" style="19" width="6.125" collapsed="true"/>
    <col min="11" max="11" customWidth="true" style="19" width="13.875" collapsed="true"/>
    <col min="12" max="16382" customWidth="true" style="19" width="42.375" collapsed="true"/>
    <col min="16383" max="16383" style="19" width="42.375" collapsed="true"/>
    <col min="16384" max="16384" style="19" width="14.0" collapsed="true"/>
  </cols>
  <sheetData>
    <row customFormat="1" r="1" s="22" spans="1:12">
      <c r="A1" s="15" t="s">
        <v>0</v>
      </c>
      <c r="B1" s="15" t="s">
        <v>1</v>
      </c>
      <c r="C1" s="15" t="s">
        <v>2</v>
      </c>
      <c r="D1" s="15" t="s">
        <v>4</v>
      </c>
      <c r="E1" s="23" t="s">
        <v>5</v>
      </c>
      <c r="F1" s="15" t="s">
        <v>6</v>
      </c>
      <c r="G1" s="24" t="s">
        <v>7</v>
      </c>
      <c r="H1" s="24" t="s">
        <v>8</v>
      </c>
      <c r="I1" s="15" t="s">
        <v>9</v>
      </c>
      <c r="J1" s="15" t="s">
        <v>10</v>
      </c>
      <c r="K1" s="22" t="s">
        <v>85</v>
      </c>
      <c r="L1" s="22" t="s">
        <v>12</v>
      </c>
    </row>
    <row ht="45" r="2" spans="1:11">
      <c r="A2" s="19" t="s">
        <v>13</v>
      </c>
      <c r="B2" s="17" t="s">
        <v>303</v>
      </c>
      <c r="C2" s="25" t="s">
        <v>304</v>
      </c>
      <c r="D2" s="65" t="s">
        <v>203</v>
      </c>
      <c r="E2" s="65" t="s">
        <v>18</v>
      </c>
      <c r="F2" s="19" t="s">
        <v>205</v>
      </c>
      <c r="G2" s="26" t="s">
        <v>305</v>
      </c>
      <c r="H2" s="26" t="s">
        <v>306</v>
      </c>
      <c r="I2"/>
      <c r="J2"/>
      <c r="K2"/>
    </row>
    <row customFormat="1" ht="45" r="3" s="19" spans="1:11">
      <c r="A3" s="19" t="s">
        <v>13</v>
      </c>
      <c r="B3" s="17" t="s">
        <v>307</v>
      </c>
      <c r="C3" s="25" t="s">
        <v>304</v>
      </c>
      <c r="D3" s="65" t="s">
        <v>203</v>
      </c>
      <c r="E3" s="65" t="s">
        <v>18</v>
      </c>
      <c r="F3" s="19" t="s">
        <v>214</v>
      </c>
      <c r="G3" s="26" t="s">
        <v>308</v>
      </c>
      <c r="H3" s="26" t="s">
        <v>309</v>
      </c>
      <c r="I3"/>
      <c r="J3"/>
      <c r="K3"/>
    </row>
    <row customFormat="1" ht="45" r="4" s="19" spans="1:11">
      <c r="A4" s="19" t="s">
        <v>13</v>
      </c>
      <c r="B4" s="17" t="s">
        <v>310</v>
      </c>
      <c r="C4" s="25" t="s">
        <v>304</v>
      </c>
      <c r="D4" s="65" t="s">
        <v>203</v>
      </c>
      <c r="E4" s="65" t="s">
        <v>18</v>
      </c>
      <c r="F4" s="19" t="s">
        <v>218</v>
      </c>
      <c r="G4" s="26" t="s">
        <v>308</v>
      </c>
      <c r="H4" s="26" t="s">
        <v>309</v>
      </c>
      <c r="I4"/>
      <c r="J4"/>
      <c r="K4"/>
    </row>
    <row customFormat="1" ht="45" r="5" s="19" spans="1:11">
      <c r="A5" s="19" t="s">
        <v>13</v>
      </c>
      <c r="B5" s="17" t="s">
        <v>311</v>
      </c>
      <c r="C5" s="25" t="s">
        <v>304</v>
      </c>
      <c r="D5" s="65" t="s">
        <v>203</v>
      </c>
      <c r="E5" s="65" t="s">
        <v>18</v>
      </c>
      <c r="F5" s="19" t="s">
        <v>312</v>
      </c>
      <c r="G5" s="26" t="s">
        <v>308</v>
      </c>
      <c r="H5" s="26" t="s">
        <v>309</v>
      </c>
      <c r="I5"/>
      <c r="J5"/>
      <c r="K5"/>
    </row>
    <row customFormat="1" ht="45" r="6" s="19" spans="1:11">
      <c r="A6" s="19" t="s">
        <v>13</v>
      </c>
      <c r="B6" s="17" t="s">
        <v>313</v>
      </c>
      <c r="C6" s="25" t="s">
        <v>304</v>
      </c>
      <c r="D6" s="65" t="s">
        <v>203</v>
      </c>
      <c r="E6" s="65" t="s">
        <v>18</v>
      </c>
      <c r="F6" s="19" t="s">
        <v>314</v>
      </c>
      <c r="G6" s="26" t="s">
        <v>308</v>
      </c>
      <c r="H6" s="26" t="s">
        <v>309</v>
      </c>
      <c r="I6"/>
      <c r="J6"/>
      <c r="K6"/>
    </row>
    <row ht="45" r="7" spans="1:11">
      <c r="A7" s="19" t="s">
        <v>13</v>
      </c>
      <c r="B7" s="17" t="s">
        <v>24</v>
      </c>
      <c r="C7" s="25" t="s">
        <v>304</v>
      </c>
      <c r="D7" s="65" t="s">
        <v>294</v>
      </c>
      <c r="E7" s="65" t="s">
        <v>25</v>
      </c>
      <c r="F7" s="19" t="s">
        <v>214</v>
      </c>
      <c r="G7" s="26" t="s">
        <v>308</v>
      </c>
      <c r="H7" s="26" t="s">
        <v>309</v>
      </c>
      <c r="I7"/>
      <c r="J7"/>
      <c r="K7"/>
    </row>
    <row customFormat="1" ht="30" r="8" s="19" spans="1:11">
      <c r="A8" s="19" t="s">
        <v>13</v>
      </c>
      <c r="B8" s="17" t="s">
        <v>315</v>
      </c>
      <c r="C8" s="25" t="s">
        <v>304</v>
      </c>
      <c r="D8" s="65" t="s">
        <v>203</v>
      </c>
      <c r="E8" s="65" t="s">
        <v>18</v>
      </c>
      <c r="F8" s="19" t="s">
        <v>316</v>
      </c>
      <c r="G8" s="26" t="s">
        <v>317</v>
      </c>
      <c r="H8" s="26" t="s">
        <v>318</v>
      </c>
      <c r="I8"/>
      <c r="J8"/>
      <c r="K8"/>
    </row>
    <row customFormat="1" ht="30" r="9" s="19" spans="1:11">
      <c r="A9" s="19" t="s">
        <v>13</v>
      </c>
      <c r="B9" s="17" t="s">
        <v>319</v>
      </c>
      <c r="C9" s="25" t="s">
        <v>304</v>
      </c>
      <c r="D9" s="65" t="s">
        <v>203</v>
      </c>
      <c r="E9" s="65" t="s">
        <v>18</v>
      </c>
      <c r="F9" s="19" t="s">
        <v>320</v>
      </c>
      <c r="G9" s="26" t="s">
        <v>317</v>
      </c>
      <c r="H9" s="26" t="s">
        <v>318</v>
      </c>
      <c r="I9"/>
      <c r="J9"/>
      <c r="K9"/>
    </row>
    <row customFormat="1" ht="30" r="10" s="19" spans="1:11">
      <c r="A10" s="19" t="s">
        <v>13</v>
      </c>
      <c r="B10" s="17" t="s">
        <v>321</v>
      </c>
      <c r="C10" s="25" t="s">
        <v>304</v>
      </c>
      <c r="D10" s="65" t="s">
        <v>203</v>
      </c>
      <c r="E10" s="65" t="s">
        <v>18</v>
      </c>
      <c r="F10" s="19" t="s">
        <v>322</v>
      </c>
      <c r="G10" s="26" t="s">
        <v>317</v>
      </c>
      <c r="H10" s="26" t="s">
        <v>318</v>
      </c>
      <c r="I10"/>
      <c r="J10"/>
      <c r="K10"/>
    </row>
    <row customFormat="1" ht="30" r="11" s="19" spans="1:11">
      <c r="A11" s="19" t="s">
        <v>13</v>
      </c>
      <c r="B11" s="17" t="s">
        <v>323</v>
      </c>
      <c r="C11" s="25" t="s">
        <v>304</v>
      </c>
      <c r="D11" s="65" t="s">
        <v>203</v>
      </c>
      <c r="E11" s="65" t="s">
        <v>18</v>
      </c>
      <c r="F11" s="19" t="s">
        <v>324</v>
      </c>
      <c r="G11" s="26" t="s">
        <v>317</v>
      </c>
      <c r="H11" s="26" t="s">
        <v>318</v>
      </c>
      <c r="I11"/>
      <c r="J11"/>
      <c r="K11"/>
    </row>
    <row ht="15.75" r="12" spans="1:10">
      <c r="A12" s="19" t="s">
        <v>27</v>
      </c>
      <c r="B12" s="17" t="s">
        <v>28</v>
      </c>
      <c r="C12" s="25" t="s">
        <v>304</v>
      </c>
      <c r="D12" s="65" t="s">
        <v>18</v>
      </c>
      <c r="E12" s="65" t="s">
        <v>18</v>
      </c>
      <c r="F12" s="19" t="s">
        <v>30</v>
      </c>
      <c r="G12" s="27" t="s">
        <v>227</v>
      </c>
      <c r="H12" s="27" t="s">
        <v>32</v>
      </c>
      <c r="I12"/>
      <c r="J12"/>
    </row>
    <row ht="15.75" r="13" spans="1:10">
      <c r="A13" s="19" t="s">
        <v>27</v>
      </c>
      <c r="B13" s="17" t="s">
        <v>258</v>
      </c>
      <c r="C13" s="25" t="s">
        <v>304</v>
      </c>
      <c r="D13" s="19" t="s">
        <v>325</v>
      </c>
      <c r="E13" s="65" t="s">
        <v>18</v>
      </c>
      <c r="F13" s="19" t="s">
        <v>30</v>
      </c>
      <c r="G13" s="20" t="s">
        <v>36</v>
      </c>
      <c r="H13" s="27" t="s">
        <v>32</v>
      </c>
      <c r="I13"/>
      <c r="J13"/>
    </row>
    <row ht="15.75" r="14" spans="1:10">
      <c r="A14" s="19" t="s">
        <v>27</v>
      </c>
      <c r="B14" s="17" t="s">
        <v>38</v>
      </c>
      <c r="C14" s="25" t="s">
        <v>304</v>
      </c>
      <c r="D14" s="19" t="s">
        <v>39</v>
      </c>
      <c r="E14" s="65" t="s">
        <v>18</v>
      </c>
      <c r="F14" s="19" t="s">
        <v>30</v>
      </c>
      <c r="G14" s="20" t="s">
        <v>36</v>
      </c>
      <c r="H14" s="27" t="s">
        <v>32</v>
      </c>
      <c r="I14"/>
      <c r="J14"/>
    </row>
    <row ht="15.75" r="15" spans="1:10">
      <c r="A15" s="19" t="s">
        <v>27</v>
      </c>
      <c r="B15" s="17" t="s">
        <v>42</v>
      </c>
      <c r="C15" s="25" t="s">
        <v>304</v>
      </c>
      <c r="D15" s="19" t="s">
        <v>43</v>
      </c>
      <c r="E15" s="65" t="s">
        <v>18</v>
      </c>
      <c r="F15" s="19" t="s">
        <v>30</v>
      </c>
      <c r="G15" s="20" t="s">
        <v>232</v>
      </c>
      <c r="H15" s="27" t="s">
        <v>32</v>
      </c>
      <c r="I15"/>
      <c r="J15"/>
    </row>
    <row ht="15.75" r="16" spans="1:10">
      <c r="A16" s="19" t="s">
        <v>27</v>
      </c>
      <c r="B16" s="17" t="s">
        <v>40</v>
      </c>
      <c r="C16" s="25" t="s">
        <v>304</v>
      </c>
      <c r="D16" s="19" t="s">
        <v>41</v>
      </c>
      <c r="E16" s="65" t="s">
        <v>18</v>
      </c>
      <c r="F16" s="19" t="s">
        <v>30</v>
      </c>
      <c r="G16" s="20" t="s">
        <v>36</v>
      </c>
      <c r="H16" s="27" t="s">
        <v>32</v>
      </c>
      <c r="I16"/>
      <c r="J16"/>
    </row>
    <row ht="15.75" r="17" spans="1:10">
      <c r="A17" s="19" t="s">
        <v>27</v>
      </c>
      <c r="B17" s="17" t="s">
        <v>46</v>
      </c>
      <c r="C17" s="25" t="s">
        <v>304</v>
      </c>
      <c r="D17" s="19" t="s">
        <v>47</v>
      </c>
      <c r="E17" s="65" t="s">
        <v>18</v>
      </c>
      <c r="F17" s="19" t="s">
        <v>30</v>
      </c>
      <c r="G17" s="19" t="s">
        <v>96</v>
      </c>
      <c r="H17" s="27" t="s">
        <v>32</v>
      </c>
      <c r="I17"/>
      <c r="J17"/>
    </row>
    <row ht="15.75" r="18" spans="1:10">
      <c r="A18" s="19" t="s">
        <v>27</v>
      </c>
      <c r="B18" s="17" t="s">
        <v>49</v>
      </c>
      <c r="C18" s="25" t="s">
        <v>304</v>
      </c>
      <c r="D18" s="65" t="s">
        <v>203</v>
      </c>
      <c r="E18" s="65" t="s">
        <v>50</v>
      </c>
      <c r="F18" s="19" t="s">
        <v>30</v>
      </c>
      <c r="G18" s="20" t="s">
        <v>326</v>
      </c>
      <c r="H18" s="27" t="s">
        <v>32</v>
      </c>
      <c r="I18"/>
      <c r="J18"/>
    </row>
    <row ht="15.75" r="19" spans="1:10">
      <c r="A19" s="19" t="s">
        <v>27</v>
      </c>
      <c r="B19" s="17" t="s">
        <v>53</v>
      </c>
      <c r="C19" s="25" t="s">
        <v>304</v>
      </c>
      <c r="D19" s="65" t="s">
        <v>203</v>
      </c>
      <c r="E19" s="19" t="s">
        <v>327</v>
      </c>
      <c r="F19" s="19" t="s">
        <v>30</v>
      </c>
      <c r="G19" s="20" t="s">
        <v>55</v>
      </c>
      <c r="H19" s="27" t="s">
        <v>32</v>
      </c>
      <c r="I19"/>
      <c r="J19"/>
    </row>
    <row ht="15.75" r="20" spans="1:10">
      <c r="A20" s="19" t="s">
        <v>27</v>
      </c>
      <c r="B20" s="17" t="s">
        <v>57</v>
      </c>
      <c r="C20" s="25" t="s">
        <v>304</v>
      </c>
      <c r="D20" s="65" t="s">
        <v>203</v>
      </c>
      <c r="E20" s="19" t="s">
        <v>39</v>
      </c>
      <c r="F20" s="19" t="s">
        <v>30</v>
      </c>
      <c r="G20" s="20" t="s">
        <v>55</v>
      </c>
      <c r="H20" s="27" t="s">
        <v>32</v>
      </c>
      <c r="I20"/>
      <c r="J20"/>
    </row>
    <row ht="15.75" r="21" spans="1:10">
      <c r="A21" s="19" t="s">
        <v>27</v>
      </c>
      <c r="B21" s="17" t="s">
        <v>59</v>
      </c>
      <c r="C21" s="25" t="s">
        <v>304</v>
      </c>
      <c r="D21" s="65" t="s">
        <v>203</v>
      </c>
      <c r="E21" s="19" t="s">
        <v>43</v>
      </c>
      <c r="F21" s="19" t="s">
        <v>30</v>
      </c>
      <c r="G21" s="19" t="s">
        <v>60</v>
      </c>
      <c r="H21" s="27" t="s">
        <v>32</v>
      </c>
      <c r="I21"/>
      <c r="J21"/>
    </row>
    <row ht="15.75" r="22" spans="1:10">
      <c r="A22" s="19" t="s">
        <v>27</v>
      </c>
      <c r="B22" s="17" t="s">
        <v>58</v>
      </c>
      <c r="C22" s="25" t="s">
        <v>304</v>
      </c>
      <c r="D22" s="65" t="s">
        <v>203</v>
      </c>
      <c r="E22" s="19" t="s">
        <v>41</v>
      </c>
      <c r="F22" s="19" t="s">
        <v>30</v>
      </c>
      <c r="G22" s="20" t="s">
        <v>55</v>
      </c>
      <c r="H22" s="27" t="s">
        <v>32</v>
      </c>
      <c r="I22"/>
      <c r="J22"/>
    </row>
    <row ht="15.75" r="23" spans="1:10">
      <c r="A23" s="19" t="s">
        <v>27</v>
      </c>
      <c r="B23" s="17" t="s">
        <v>62</v>
      </c>
      <c r="C23" s="25" t="s">
        <v>304</v>
      </c>
      <c r="D23" s="65" t="s">
        <v>203</v>
      </c>
      <c r="E23" s="19" t="s">
        <v>47</v>
      </c>
      <c r="F23" s="19" t="s">
        <v>30</v>
      </c>
      <c r="G23" s="19" t="s">
        <v>96</v>
      </c>
      <c r="H23" s="27" t="s">
        <v>32</v>
      </c>
      <c r="I23"/>
      <c r="J23"/>
    </row>
  </sheetData>
  <pageMargins bottom="1" footer="0.511805555555556" header="0.511805555555556"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7"/>
  <sheetViews>
    <sheetView topLeftCell="C1" workbookViewId="0">
      <selection activeCell="J10" sqref="J10"/>
    </sheetView>
  </sheetViews>
  <sheetFormatPr defaultColWidth="9" defaultRowHeight="15"/>
  <cols>
    <col min="1" max="1" style="12" width="9.0" collapsed="true"/>
    <col min="2" max="2" customWidth="true" style="13" width="34.5" collapsed="true"/>
    <col min="3" max="3" customWidth="true" style="12" width="44.125" collapsed="true"/>
    <col min="4" max="4" style="12" width="9.0" collapsed="true"/>
    <col min="5" max="5" customWidth="true" style="12" width="10.5" collapsed="true"/>
    <col min="6" max="6" customWidth="true" style="12" width="14.0" collapsed="true"/>
    <col min="7" max="7" customWidth="true" style="12" width="27.625" collapsed="true"/>
    <col min="8" max="8" customWidth="true" style="12" width="21.625" collapsed="true"/>
    <col min="9" max="10" style="12" width="9.0" collapsed="true"/>
    <col min="11" max="11" customWidth="true" style="12" width="15.75" collapsed="true"/>
    <col min="12" max="16384" style="12" width="9.0" collapsed="true"/>
  </cols>
  <sheetData>
    <row customFormat="1" r="1" s="11" spans="1:12">
      <c r="A1" s="14" t="s">
        <v>0</v>
      </c>
      <c r="B1" s="15" t="s">
        <v>1</v>
      </c>
      <c r="C1" s="15" t="s">
        <v>2</v>
      </c>
      <c r="D1" s="16" t="s">
        <v>328</v>
      </c>
      <c r="E1" s="16" t="s">
        <v>329</v>
      </c>
      <c r="F1" s="14" t="s">
        <v>6</v>
      </c>
      <c r="G1" s="14" t="s">
        <v>7</v>
      </c>
      <c r="H1" s="14" t="s">
        <v>8</v>
      </c>
      <c r="I1" s="21" t="s">
        <v>9</v>
      </c>
      <c r="J1" s="21" t="s">
        <v>10</v>
      </c>
      <c r="K1" s="11" t="s">
        <v>85</v>
      </c>
      <c r="L1" s="11" t="s">
        <v>12</v>
      </c>
    </row>
    <row ht="30" r="2" spans="1:11">
      <c r="A2" s="12" t="s">
        <v>13</v>
      </c>
      <c r="B2" s="17" t="s">
        <v>330</v>
      </c>
      <c r="C2" s="18" t="s">
        <v>331</v>
      </c>
      <c r="D2" s="12" t="s">
        <v>332</v>
      </c>
      <c r="E2" s="12" t="s">
        <v>333</v>
      </c>
      <c r="F2" s="12" t="s">
        <v>334</v>
      </c>
      <c r="G2" s="12" t="s">
        <v>335</v>
      </c>
      <c r="H2" s="19" t="s">
        <v>336</v>
      </c>
      <c r="I2"/>
      <c r="J2"/>
      <c r="K2"/>
    </row>
    <row ht="30" r="3" spans="1:11">
      <c r="A3" s="12" t="s">
        <v>13</v>
      </c>
      <c r="B3" s="17" t="s">
        <v>337</v>
      </c>
      <c r="C3" s="18" t="s">
        <v>331</v>
      </c>
      <c r="D3" s="12" t="s">
        <v>332</v>
      </c>
      <c r="E3" s="12" t="s">
        <v>338</v>
      </c>
      <c r="F3" s="12" t="s">
        <v>334</v>
      </c>
      <c r="G3" s="12" t="s">
        <v>335</v>
      </c>
      <c r="H3" s="19" t="s">
        <v>339</v>
      </c>
      <c r="I3"/>
      <c r="J3"/>
      <c r="K3"/>
    </row>
    <row ht="30" r="4" spans="1:11">
      <c r="A4" s="12" t="s">
        <v>13</v>
      </c>
      <c r="B4" s="17" t="s">
        <v>340</v>
      </c>
      <c r="C4" s="18" t="s">
        <v>331</v>
      </c>
      <c r="D4" s="12" t="s">
        <v>341</v>
      </c>
      <c r="E4" s="12" t="s">
        <v>338</v>
      </c>
      <c r="F4" s="12" t="s">
        <v>334</v>
      </c>
      <c r="G4" s="12" t="s">
        <v>335</v>
      </c>
      <c r="H4" s="19" t="s">
        <v>336</v>
      </c>
      <c r="I4"/>
      <c r="J4"/>
      <c r="K4"/>
    </row>
    <row ht="30" r="5" spans="1:11">
      <c r="A5" s="12" t="s">
        <v>13</v>
      </c>
      <c r="B5" s="17" t="s">
        <v>342</v>
      </c>
      <c r="C5" s="18" t="s">
        <v>331</v>
      </c>
      <c r="D5" s="12" t="s">
        <v>341</v>
      </c>
      <c r="E5" s="12" t="s">
        <v>333</v>
      </c>
      <c r="F5" s="12" t="s">
        <v>334</v>
      </c>
      <c r="G5" s="12" t="s">
        <v>335</v>
      </c>
      <c r="H5" s="19" t="s">
        <v>336</v>
      </c>
      <c r="I5"/>
      <c r="J5"/>
      <c r="K5"/>
    </row>
    <row ht="15.75" r="6" spans="1:10">
      <c r="A6" s="12" t="s">
        <v>27</v>
      </c>
      <c r="B6" s="17" t="s">
        <v>343</v>
      </c>
      <c r="C6" s="18" t="s">
        <v>331</v>
      </c>
      <c r="D6" s="12" t="s">
        <v>344</v>
      </c>
      <c r="E6" s="12" t="s">
        <v>333</v>
      </c>
      <c r="F6" s="12" t="s">
        <v>30</v>
      </c>
      <c r="G6" s="20" t="s">
        <v>345</v>
      </c>
      <c r="H6" s="20" t="s">
        <v>32</v>
      </c>
      <c r="I6"/>
      <c r="J6"/>
    </row>
    <row ht="30" r="7" spans="1:10">
      <c r="A7" s="12" t="s">
        <v>27</v>
      </c>
      <c r="B7" s="17" t="s">
        <v>346</v>
      </c>
      <c r="C7" s="18" t="s">
        <v>331</v>
      </c>
      <c r="D7" s="12" t="s">
        <v>347</v>
      </c>
      <c r="E7" s="12" t="s">
        <v>333</v>
      </c>
      <c r="F7" s="12" t="s">
        <v>30</v>
      </c>
      <c r="G7" s="20" t="s">
        <v>345</v>
      </c>
      <c r="H7" s="20" t="s">
        <v>32</v>
      </c>
      <c r="I7"/>
      <c r="J7"/>
    </row>
    <row ht="15.75" r="8" spans="1:10">
      <c r="A8" s="12" t="s">
        <v>27</v>
      </c>
      <c r="B8" s="17" t="s">
        <v>348</v>
      </c>
      <c r="C8" s="18" t="s">
        <v>331</v>
      </c>
      <c r="D8" s="12" t="s">
        <v>103</v>
      </c>
      <c r="E8" s="12" t="s">
        <v>333</v>
      </c>
      <c r="F8" s="12" t="s">
        <v>30</v>
      </c>
      <c r="G8" s="20" t="s">
        <v>345</v>
      </c>
      <c r="H8" s="20" t="s">
        <v>32</v>
      </c>
      <c r="I8"/>
      <c r="J8"/>
    </row>
    <row ht="15.75" r="9" spans="1:10">
      <c r="A9" s="12" t="s">
        <v>27</v>
      </c>
      <c r="B9" s="17" t="s">
        <v>349</v>
      </c>
      <c r="C9" s="18" t="s">
        <v>331</v>
      </c>
      <c r="D9" s="12" t="s">
        <v>41</v>
      </c>
      <c r="E9" s="12" t="s">
        <v>333</v>
      </c>
      <c r="F9" s="12" t="s">
        <v>30</v>
      </c>
      <c r="G9" s="20" t="s">
        <v>345</v>
      </c>
      <c r="H9" s="20" t="s">
        <v>32</v>
      </c>
      <c r="I9"/>
      <c r="J9"/>
    </row>
    <row ht="15.75" r="10" spans="1:10">
      <c r="A10" s="12" t="s">
        <v>27</v>
      </c>
      <c r="B10" s="17" t="s">
        <v>350</v>
      </c>
      <c r="C10" s="18" t="s">
        <v>331</v>
      </c>
      <c r="D10" s="12" t="s">
        <v>43</v>
      </c>
      <c r="E10" s="12" t="s">
        <v>333</v>
      </c>
      <c r="F10" s="12" t="s">
        <v>30</v>
      </c>
      <c r="G10" s="20" t="s">
        <v>351</v>
      </c>
      <c r="H10" s="20" t="s">
        <v>32</v>
      </c>
      <c r="I10"/>
      <c r="J10"/>
    </row>
    <row ht="15.75" r="11" spans="1:10">
      <c r="A11" s="12" t="s">
        <v>27</v>
      </c>
      <c r="B11" s="17" t="s">
        <v>352</v>
      </c>
      <c r="C11" s="18" t="s">
        <v>331</v>
      </c>
      <c r="D11" s="12" t="s">
        <v>47</v>
      </c>
      <c r="E11" s="12" t="s">
        <v>333</v>
      </c>
      <c r="F11" s="12" t="s">
        <v>30</v>
      </c>
      <c r="G11" s="20" t="s">
        <v>351</v>
      </c>
      <c r="H11" s="20" t="s">
        <v>32</v>
      </c>
      <c r="I11"/>
      <c r="J11"/>
    </row>
    <row ht="15.75" r="12" spans="1:10">
      <c r="A12" s="12" t="s">
        <v>27</v>
      </c>
      <c r="B12" s="17" t="s">
        <v>353</v>
      </c>
      <c r="C12" s="18" t="s">
        <v>331</v>
      </c>
      <c r="D12" s="12" t="s">
        <v>341</v>
      </c>
      <c r="E12" s="12" t="s">
        <v>354</v>
      </c>
      <c r="F12" s="12" t="s">
        <v>30</v>
      </c>
      <c r="G12" s="20" t="s">
        <v>355</v>
      </c>
      <c r="H12" s="20" t="s">
        <v>32</v>
      </c>
      <c r="I12"/>
      <c r="J12"/>
    </row>
    <row ht="30" r="13" spans="1:10">
      <c r="A13" s="12" t="s">
        <v>27</v>
      </c>
      <c r="B13" s="17" t="s">
        <v>356</v>
      </c>
      <c r="C13" s="18" t="s">
        <v>331</v>
      </c>
      <c r="D13" s="12" t="s">
        <v>341</v>
      </c>
      <c r="E13" s="12" t="s">
        <v>357</v>
      </c>
      <c r="F13" s="12" t="s">
        <v>30</v>
      </c>
      <c r="G13" s="20" t="s">
        <v>355</v>
      </c>
      <c r="H13" s="20" t="s">
        <v>32</v>
      </c>
      <c r="I13"/>
      <c r="J13"/>
    </row>
    <row ht="30" r="14" spans="1:10">
      <c r="A14" s="12" t="s">
        <v>27</v>
      </c>
      <c r="B14" s="17" t="s">
        <v>358</v>
      </c>
      <c r="C14" s="18" t="s">
        <v>331</v>
      </c>
      <c r="D14" s="12" t="s">
        <v>341</v>
      </c>
      <c r="E14" s="12" t="s">
        <v>103</v>
      </c>
      <c r="F14" s="12" t="s">
        <v>30</v>
      </c>
      <c r="G14" s="20" t="s">
        <v>355</v>
      </c>
      <c r="H14" s="20" t="s">
        <v>32</v>
      </c>
      <c r="I14"/>
      <c r="J14"/>
    </row>
    <row ht="15.75" r="15" spans="1:10">
      <c r="A15" s="12" t="s">
        <v>27</v>
      </c>
      <c r="B15" s="17" t="s">
        <v>359</v>
      </c>
      <c r="C15" s="18" t="s">
        <v>331</v>
      </c>
      <c r="D15" s="12" t="s">
        <v>341</v>
      </c>
      <c r="E15" s="12" t="s">
        <v>41</v>
      </c>
      <c r="F15" s="12" t="s">
        <v>30</v>
      </c>
      <c r="G15" s="20" t="s">
        <v>355</v>
      </c>
      <c r="H15" s="20" t="s">
        <v>32</v>
      </c>
      <c r="I15"/>
      <c r="J15"/>
    </row>
    <row ht="15.75" r="16" spans="1:10">
      <c r="A16" s="12" t="s">
        <v>27</v>
      </c>
      <c r="B16" s="17" t="s">
        <v>360</v>
      </c>
      <c r="C16" s="18" t="s">
        <v>331</v>
      </c>
      <c r="D16" s="12" t="s">
        <v>341</v>
      </c>
      <c r="E16" s="12" t="s">
        <v>43</v>
      </c>
      <c r="F16" s="12" t="s">
        <v>30</v>
      </c>
      <c r="G16" s="20" t="s">
        <v>361</v>
      </c>
      <c r="H16" s="20" t="s">
        <v>32</v>
      </c>
      <c r="I16"/>
      <c r="J16"/>
    </row>
    <row ht="15.75" r="17" spans="1:10">
      <c r="A17" s="12" t="s">
        <v>27</v>
      </c>
      <c r="B17" s="17" t="s">
        <v>362</v>
      </c>
      <c r="C17" s="18" t="s">
        <v>331</v>
      </c>
      <c r="D17" s="12" t="s">
        <v>341</v>
      </c>
      <c r="E17" s="12" t="s">
        <v>47</v>
      </c>
      <c r="F17" s="12" t="s">
        <v>30</v>
      </c>
      <c r="G17" s="20" t="s">
        <v>361</v>
      </c>
      <c r="H17" s="20" t="s">
        <v>32</v>
      </c>
      <c r="I17"/>
      <c r="J17"/>
    </row>
  </sheetData>
  <pageMargins bottom="1" footer="0.511805555555556" header="0.511805555555556" left="0.75" right="0.75" top="1"/>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baseType="variant" size="2">
      <vt:variant>
        <vt:lpstr>工作表</vt:lpstr>
      </vt:variant>
      <vt:variant>
        <vt:i4>10</vt:i4>
      </vt:variant>
    </vt:vector>
  </HeadingPairs>
  <TitlesOfParts>
    <vt:vector baseType="lpstr" size="10">
      <vt:lpstr>AllEpisode</vt:lpstr>
      <vt:lpstr>isFavourite</vt:lpstr>
      <vt:lpstr>favMultiset</vt:lpstr>
      <vt:lpstr>programInfo</vt:lpstr>
      <vt:lpstr>favListItems</vt:lpstr>
      <vt:lpstr>favListPage</vt:lpstr>
      <vt:lpstr>playback</vt:lpstr>
      <vt:lpstr>EBook</vt:lpstr>
      <vt:lpstr>Avatar</vt:lpstr>
      <vt:lpstr>Master</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2018-05-16T06:52:00Z</dcterms:created>
  <dc:creator>iFocus</dc:creator>
  <cp:lastModifiedBy>ifocus</cp:lastModifiedBy>
  <dcterms:modified xsi:type="dcterms:W3CDTF">2018-06-12T16:59:01Z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1033-10.2.0.6020</vt:lpwstr>
  </property>
</Properties>
</file>