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Gráficos" sheetId="2" r:id="rId5"/>
  </sheets>
  <definedNames/>
  <calcPr/>
  <extLst>
    <ext uri="GoogleSheetsCustomDataVersion2">
      <go:sheetsCustomData xmlns:go="http://customooxmlschemas.google.com/" r:id="rId6" roundtripDataChecksum="3nUq+Wsxvz5crA0hJ51GgzTGgPkYoW2siI3jJjE9E9o="/>
    </ext>
  </extLst>
</workbook>
</file>

<file path=xl/sharedStrings.xml><?xml version="1.0" encoding="utf-8"?>
<sst xmlns="http://schemas.openxmlformats.org/spreadsheetml/2006/main" count="100" uniqueCount="53">
  <si>
    <t>BURN UP</t>
  </si>
  <si>
    <t>BURN DOWN</t>
  </si>
  <si>
    <t>Día</t>
  </si>
  <si>
    <t>Esfuerzo estimado acumulado [HH]</t>
  </si>
  <si>
    <t>Esfuerzo real acumulado [HH]</t>
  </si>
  <si>
    <t>Burndown estimado [HH]</t>
  </si>
  <si>
    <t>Burndown real [HH]</t>
  </si>
  <si>
    <t>Día 0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</si>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</sst>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9.0"/>
      <color rgb="FF000000"/>
      <name val="Arial"/>
    </font>
    <font>
      <color rgb="FF000000"/>
      <name val="Calibri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 Up - Incremento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Datos!$A$3:$A$48</c:f>
            </c:strRef>
          </c:cat>
          <c:val>
            <c:numRef>
              <c:f>Datos!$B$3:$B$48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Datos!$A$3:$A$48</c:f>
            </c:strRef>
          </c:cat>
          <c:val>
            <c:numRef>
              <c:f>Datos!$C$3:$C$48</c:f>
              <c:numCache/>
            </c:numRef>
          </c:val>
          <c:smooth val="1"/>
        </c:ser>
        <c:axId val="390788217"/>
        <c:axId val="2083218976"/>
      </c:lineChart>
      <c:catAx>
        <c:axId val="390788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3218976"/>
      </c:catAx>
      <c:valAx>
        <c:axId val="2083218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Esfuerzo [HH]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0788217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 Down - Incremento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Datos!$F$3:$F$48</c:f>
            </c:strRef>
          </c:cat>
          <c:val>
            <c:numRef>
              <c:f>Datos!$G$3:$G$48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70AD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Datos!$F$3:$F$48</c:f>
            </c:strRef>
          </c:cat>
          <c:val>
            <c:numRef>
              <c:f>Datos!$H$3:$H$48</c:f>
              <c:numCache/>
            </c:numRef>
          </c:val>
          <c:smooth val="1"/>
        </c:ser>
        <c:axId val="1663546272"/>
        <c:axId val="333790576"/>
      </c:lineChart>
      <c:catAx>
        <c:axId val="166354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3790576"/>
      </c:catAx>
      <c:valAx>
        <c:axId val="333790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HH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6354627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53325" cy="4524375"/>
    <xdr:graphicFrame>
      <xdr:nvGraphicFramePr>
        <xdr:cNvPr id="214102779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180975</xdr:rowOff>
    </xdr:from>
    <xdr:ext cx="7553325" cy="4524375"/>
    <xdr:graphicFrame>
      <xdr:nvGraphicFramePr>
        <xdr:cNvPr id="210159291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22.0"/>
    <col customWidth="1" min="4" max="5" width="3.0"/>
    <col customWidth="1" min="6" max="6" width="10.0"/>
    <col customWidth="1" min="7" max="8" width="22.0"/>
    <col customWidth="1" min="9" max="9" width="8.71"/>
  </cols>
  <sheetData>
    <row r="1">
      <c r="A1" s="1" t="s">
        <v>0</v>
      </c>
      <c r="F1" s="1" t="s">
        <v>1</v>
      </c>
    </row>
    <row r="2" ht="39.75" customHeight="1">
      <c r="A2" s="2" t="s">
        <v>2</v>
      </c>
      <c r="B2" s="2" t="s">
        <v>3</v>
      </c>
      <c r="C2" s="2" t="s">
        <v>4</v>
      </c>
      <c r="D2" s="3"/>
      <c r="E2" s="3"/>
      <c r="F2" s="2" t="s">
        <v>2</v>
      </c>
      <c r="G2" s="2" t="s">
        <v>5</v>
      </c>
      <c r="H2" s="2" t="s">
        <v>6</v>
      </c>
    </row>
    <row r="3">
      <c r="A3" s="4" t="s">
        <v>7</v>
      </c>
      <c r="B3" s="5">
        <v>0.0</v>
      </c>
      <c r="C3" s="5">
        <v>0.0</v>
      </c>
      <c r="F3" s="4" t="s">
        <v>7</v>
      </c>
      <c r="G3" s="5">
        <v>263.0</v>
      </c>
      <c r="H3" s="5">
        <v>492.5</v>
      </c>
    </row>
    <row r="4">
      <c r="A4" s="6" t="s">
        <v>8</v>
      </c>
      <c r="B4" s="5">
        <v>2.0</v>
      </c>
      <c r="C4" s="5">
        <v>3.0</v>
      </c>
      <c r="F4" s="6" t="s">
        <v>8</v>
      </c>
      <c r="G4" s="5">
        <v>257.0</v>
      </c>
      <c r="H4" s="5">
        <v>479.5</v>
      </c>
    </row>
    <row r="5">
      <c r="A5" s="6" t="s">
        <v>9</v>
      </c>
      <c r="B5" s="5">
        <v>11.0</v>
      </c>
      <c r="C5" s="5">
        <v>20.0</v>
      </c>
      <c r="F5" s="6" t="s">
        <v>9</v>
      </c>
      <c r="G5" s="5">
        <v>248.0</v>
      </c>
      <c r="H5" s="5">
        <v>462.5</v>
      </c>
    </row>
    <row r="6">
      <c r="A6" s="6" t="s">
        <v>10</v>
      </c>
      <c r="B6" s="5">
        <v>15.0</v>
      </c>
      <c r="C6" s="5">
        <v>33.0</v>
      </c>
      <c r="F6" s="6" t="s">
        <v>10</v>
      </c>
      <c r="G6" s="5">
        <v>244.0</v>
      </c>
      <c r="H6" s="5">
        <v>443.5</v>
      </c>
    </row>
    <row r="7">
      <c r="A7" s="6" t="s">
        <v>11</v>
      </c>
      <c r="B7" s="5">
        <v>17.0</v>
      </c>
      <c r="C7" s="5">
        <v>37.0</v>
      </c>
      <c r="F7" s="6" t="s">
        <v>11</v>
      </c>
      <c r="G7" s="5">
        <v>242.0</v>
      </c>
      <c r="H7" s="5">
        <v>445.5</v>
      </c>
    </row>
    <row r="8">
      <c r="A8" s="6" t="s">
        <v>12</v>
      </c>
      <c r="B8" s="5">
        <v>23.0</v>
      </c>
      <c r="C8" s="5">
        <v>40.0</v>
      </c>
      <c r="F8" s="6" t="s">
        <v>12</v>
      </c>
      <c r="G8" s="5">
        <v>242.0</v>
      </c>
      <c r="H8" s="5">
        <v>442.5</v>
      </c>
    </row>
    <row r="9">
      <c r="A9" s="6" t="s">
        <v>13</v>
      </c>
      <c r="B9" s="5">
        <v>23.0</v>
      </c>
      <c r="C9" s="5">
        <v>52.0</v>
      </c>
      <c r="F9" s="6" t="s">
        <v>13</v>
      </c>
      <c r="G9" s="5">
        <v>236.0</v>
      </c>
      <c r="H9" s="5">
        <v>430.5</v>
      </c>
    </row>
    <row r="10">
      <c r="A10" s="6" t="s">
        <v>14</v>
      </c>
      <c r="B10" s="5">
        <v>24.0</v>
      </c>
      <c r="C10" s="5">
        <v>52.0</v>
      </c>
      <c r="F10" s="6" t="s">
        <v>14</v>
      </c>
      <c r="G10" s="5">
        <v>236.0</v>
      </c>
      <c r="H10" s="5">
        <v>430.5</v>
      </c>
    </row>
    <row r="11">
      <c r="A11" s="6" t="s">
        <v>15</v>
      </c>
      <c r="B11" s="5">
        <v>33.0</v>
      </c>
      <c r="C11" s="5">
        <v>56.5</v>
      </c>
      <c r="F11" s="6" t="s">
        <v>15</v>
      </c>
      <c r="G11" s="5">
        <v>226.0</v>
      </c>
      <c r="H11" s="5">
        <v>426.0</v>
      </c>
    </row>
    <row r="12">
      <c r="A12" s="6" t="s">
        <v>16</v>
      </c>
      <c r="B12" s="5">
        <v>33.0</v>
      </c>
      <c r="C12" s="5">
        <v>72.5</v>
      </c>
      <c r="F12" s="6" t="s">
        <v>16</v>
      </c>
      <c r="G12" s="5">
        <v>226.0</v>
      </c>
      <c r="H12" s="5">
        <v>410.0</v>
      </c>
    </row>
    <row r="13">
      <c r="A13" s="6" t="s">
        <v>17</v>
      </c>
      <c r="B13" s="5">
        <v>51.0</v>
      </c>
      <c r="C13" s="5">
        <v>76.5</v>
      </c>
      <c r="F13" s="6" t="s">
        <v>17</v>
      </c>
      <c r="G13" s="5">
        <v>208.0</v>
      </c>
      <c r="H13" s="5">
        <v>406.0</v>
      </c>
    </row>
    <row r="14">
      <c r="A14" s="6" t="s">
        <v>18</v>
      </c>
      <c r="B14" s="5">
        <v>56.0</v>
      </c>
      <c r="C14" s="5">
        <v>96.5</v>
      </c>
      <c r="F14" s="6" t="s">
        <v>18</v>
      </c>
      <c r="G14" s="5">
        <v>203.0</v>
      </c>
      <c r="H14" s="5">
        <v>386.0</v>
      </c>
    </row>
    <row r="15">
      <c r="A15" s="6" t="s">
        <v>19</v>
      </c>
      <c r="B15" s="5">
        <v>56.0</v>
      </c>
      <c r="C15" s="5">
        <v>107.0</v>
      </c>
      <c r="F15" s="6" t="s">
        <v>19</v>
      </c>
      <c r="G15" s="5">
        <v>155.0</v>
      </c>
      <c r="H15" s="5">
        <v>375.5</v>
      </c>
    </row>
    <row r="16">
      <c r="A16" s="6" t="s">
        <v>20</v>
      </c>
      <c r="B16" s="5">
        <v>104.0</v>
      </c>
      <c r="C16" s="5">
        <v>117.5</v>
      </c>
      <c r="F16" s="6" t="s">
        <v>20</v>
      </c>
      <c r="G16" s="5">
        <v>155.0</v>
      </c>
      <c r="H16" s="5">
        <v>365.0</v>
      </c>
    </row>
    <row r="17">
      <c r="A17" s="6" t="s">
        <v>21</v>
      </c>
      <c r="B17" s="5">
        <v>104.0</v>
      </c>
      <c r="C17" s="5">
        <v>189.5</v>
      </c>
      <c r="F17" s="6" t="s">
        <v>21</v>
      </c>
      <c r="G17" s="5">
        <v>155.0</v>
      </c>
      <c r="H17" s="5">
        <v>293.0</v>
      </c>
    </row>
    <row r="18">
      <c r="A18" s="6" t="s">
        <v>22</v>
      </c>
      <c r="B18" s="5">
        <v>104.0</v>
      </c>
      <c r="C18" s="5">
        <v>193.5</v>
      </c>
      <c r="F18" s="6" t="s">
        <v>22</v>
      </c>
      <c r="G18" s="5">
        <v>153.0</v>
      </c>
      <c r="H18" s="5">
        <v>289.0</v>
      </c>
    </row>
    <row r="19">
      <c r="A19" s="6" t="s">
        <v>23</v>
      </c>
      <c r="B19" s="5">
        <v>106.0</v>
      </c>
      <c r="C19" s="5">
        <v>193.5</v>
      </c>
      <c r="F19" s="6" t="s">
        <v>23</v>
      </c>
      <c r="G19" s="5">
        <v>153.0</v>
      </c>
      <c r="H19" s="5">
        <v>289.0</v>
      </c>
    </row>
    <row r="20">
      <c r="A20" s="6" t="s">
        <v>24</v>
      </c>
      <c r="B20" s="5">
        <v>106.0</v>
      </c>
      <c r="C20" s="5">
        <v>193.5</v>
      </c>
      <c r="F20" s="6" t="s">
        <v>24</v>
      </c>
      <c r="G20" s="5">
        <v>153.0</v>
      </c>
      <c r="H20" s="5">
        <v>289.0</v>
      </c>
    </row>
    <row r="21" ht="15.75" customHeight="1">
      <c r="A21" s="6" t="s">
        <v>25</v>
      </c>
      <c r="B21" s="5">
        <v>106.0</v>
      </c>
      <c r="C21" s="5">
        <v>193.5</v>
      </c>
      <c r="F21" s="6" t="s">
        <v>25</v>
      </c>
      <c r="G21" s="5">
        <v>152.0</v>
      </c>
      <c r="H21" s="5">
        <v>289.0</v>
      </c>
    </row>
    <row r="22" ht="15.75" customHeight="1">
      <c r="A22" s="6" t="s">
        <v>26</v>
      </c>
      <c r="B22" s="5">
        <v>107.0</v>
      </c>
      <c r="C22" s="5">
        <v>195.5</v>
      </c>
      <c r="F22" s="6" t="s">
        <v>26</v>
      </c>
      <c r="G22" s="5">
        <v>142.0</v>
      </c>
      <c r="H22" s="5">
        <v>267.0</v>
      </c>
    </row>
    <row r="23" ht="15.75" customHeight="1">
      <c r="A23" s="6" t="s">
        <v>27</v>
      </c>
      <c r="B23" s="5">
        <v>117.0</v>
      </c>
      <c r="C23" s="5">
        <v>207.5</v>
      </c>
      <c r="F23" s="6" t="s">
        <v>27</v>
      </c>
      <c r="G23" s="5">
        <v>130.0</v>
      </c>
      <c r="H23" s="5">
        <v>275.0</v>
      </c>
    </row>
    <row r="24" ht="15.75" customHeight="1">
      <c r="A24" s="6" t="s">
        <v>28</v>
      </c>
      <c r="B24" s="5">
        <v>129.0</v>
      </c>
      <c r="C24" s="5">
        <v>212.5</v>
      </c>
      <c r="F24" s="6" t="s">
        <v>28</v>
      </c>
      <c r="G24" s="5">
        <v>124.0</v>
      </c>
      <c r="H24" s="5">
        <v>264.0</v>
      </c>
    </row>
    <row r="25" ht="15.75" customHeight="1">
      <c r="A25" s="6" t="s">
        <v>29</v>
      </c>
      <c r="B25" s="5">
        <v>135.0</v>
      </c>
      <c r="C25" s="5">
        <v>258.5</v>
      </c>
      <c r="F25" s="6" t="s">
        <v>29</v>
      </c>
      <c r="G25" s="5">
        <v>109.0</v>
      </c>
      <c r="H25" s="5">
        <v>224.0</v>
      </c>
    </row>
    <row r="26" ht="15.75" customHeight="1">
      <c r="A26" s="6" t="s">
        <v>30</v>
      </c>
      <c r="B26" s="5">
        <v>150.0</v>
      </c>
      <c r="C26" s="5">
        <v>293.5</v>
      </c>
      <c r="F26" s="6" t="s">
        <v>30</v>
      </c>
      <c r="G26" s="5">
        <v>109.0</v>
      </c>
      <c r="H26" s="5">
        <v>185.0</v>
      </c>
    </row>
    <row r="27" ht="15.75" customHeight="1">
      <c r="A27" s="6" t="s">
        <v>31</v>
      </c>
      <c r="B27" s="5">
        <v>150.0</v>
      </c>
      <c r="C27" s="5">
        <v>297.5</v>
      </c>
      <c r="F27" s="6" t="s">
        <v>31</v>
      </c>
      <c r="G27" s="5">
        <v>109.0</v>
      </c>
      <c r="H27" s="5">
        <v>185.0</v>
      </c>
    </row>
    <row r="28" ht="15.75" customHeight="1">
      <c r="A28" s="6" t="s">
        <v>32</v>
      </c>
      <c r="B28" s="5">
        <v>150.0</v>
      </c>
      <c r="C28" s="5">
        <v>297.5</v>
      </c>
      <c r="F28" s="6" t="s">
        <v>32</v>
      </c>
      <c r="G28" s="5">
        <v>109.0</v>
      </c>
      <c r="H28" s="5">
        <v>185.0</v>
      </c>
    </row>
    <row r="29" ht="15.75" customHeight="1">
      <c r="A29" s="6" t="s">
        <v>33</v>
      </c>
      <c r="B29" s="5">
        <v>150.0</v>
      </c>
      <c r="C29" s="5">
        <v>297.5</v>
      </c>
      <c r="F29" s="6" t="s">
        <v>33</v>
      </c>
      <c r="G29" s="5">
        <v>103.0</v>
      </c>
      <c r="H29" s="5">
        <v>185.0</v>
      </c>
    </row>
    <row r="30" ht="15.75" customHeight="1">
      <c r="A30" s="6" t="s">
        <v>34</v>
      </c>
      <c r="B30" s="5">
        <v>154.0</v>
      </c>
      <c r="C30" s="5">
        <v>305.5</v>
      </c>
      <c r="F30" s="6" t="s">
        <v>34</v>
      </c>
      <c r="G30" s="5">
        <v>98.0</v>
      </c>
      <c r="H30" s="5">
        <v>177.0</v>
      </c>
    </row>
    <row r="31" ht="15.75" customHeight="1">
      <c r="A31" s="6" t="s">
        <v>35</v>
      </c>
      <c r="B31" s="5">
        <v>163.0</v>
      </c>
      <c r="C31" s="5">
        <v>316.0</v>
      </c>
      <c r="F31" s="6" t="s">
        <v>35</v>
      </c>
      <c r="G31" s="5">
        <v>86.0</v>
      </c>
      <c r="H31" s="5">
        <v>161.5</v>
      </c>
    </row>
    <row r="32" ht="15.75" customHeight="1">
      <c r="A32" s="6" t="s">
        <v>36</v>
      </c>
      <c r="B32" s="5">
        <v>173.0</v>
      </c>
      <c r="C32" s="5">
        <v>343.5</v>
      </c>
      <c r="F32" s="6" t="s">
        <v>36</v>
      </c>
      <c r="G32" s="5">
        <v>79.0</v>
      </c>
      <c r="H32" s="5">
        <v>139.0</v>
      </c>
    </row>
    <row r="33" ht="15.75" customHeight="1">
      <c r="A33" s="6" t="s">
        <v>37</v>
      </c>
      <c r="B33" s="5">
        <v>180.0</v>
      </c>
      <c r="C33" s="5">
        <v>366.0</v>
      </c>
      <c r="F33" s="6" t="s">
        <v>37</v>
      </c>
      <c r="G33" s="5">
        <v>70.0</v>
      </c>
      <c r="H33" s="5">
        <v>116.5</v>
      </c>
    </row>
    <row r="34" ht="15.75" customHeight="1">
      <c r="A34" s="6" t="s">
        <v>38</v>
      </c>
      <c r="B34" s="5">
        <v>188.0</v>
      </c>
      <c r="C34" s="5">
        <v>383.0</v>
      </c>
      <c r="F34" s="6" t="s">
        <v>38</v>
      </c>
      <c r="G34" s="5">
        <v>55.0</v>
      </c>
      <c r="H34" s="5">
        <v>99.5</v>
      </c>
    </row>
    <row r="35" ht="15.75" customHeight="1">
      <c r="A35" s="6" t="s">
        <v>39</v>
      </c>
      <c r="B35" s="5">
        <v>204.0</v>
      </c>
      <c r="C35" s="5">
        <v>394.5</v>
      </c>
      <c r="F35" s="6" t="s">
        <v>39</v>
      </c>
      <c r="G35" s="5">
        <v>42.0</v>
      </c>
      <c r="H35" s="5">
        <v>88.0</v>
      </c>
    </row>
    <row r="36" ht="15.75" customHeight="1">
      <c r="A36" s="6" t="s">
        <v>40</v>
      </c>
      <c r="B36" s="5">
        <v>217.0</v>
      </c>
      <c r="C36" s="5">
        <v>407.5</v>
      </c>
      <c r="F36" s="6" t="s">
        <v>40</v>
      </c>
      <c r="G36" s="5">
        <v>37.0</v>
      </c>
      <c r="H36" s="5">
        <v>78.0</v>
      </c>
    </row>
    <row r="37" ht="15.75" customHeight="1">
      <c r="A37" s="6" t="s">
        <v>41</v>
      </c>
      <c r="B37" s="5">
        <v>222.0</v>
      </c>
      <c r="C37" s="5">
        <v>411.5</v>
      </c>
      <c r="F37" s="6" t="s">
        <v>41</v>
      </c>
      <c r="G37" s="5">
        <v>37.0</v>
      </c>
      <c r="H37" s="5">
        <v>71.0</v>
      </c>
    </row>
    <row r="38" ht="15.75" customHeight="1">
      <c r="A38" s="6" t="s">
        <v>42</v>
      </c>
      <c r="B38" s="5">
        <v>227.0</v>
      </c>
      <c r="C38" s="5">
        <v>416.5</v>
      </c>
      <c r="F38" s="6" t="s">
        <v>42</v>
      </c>
      <c r="G38" s="5">
        <v>24.0</v>
      </c>
      <c r="H38" s="5">
        <v>65.0</v>
      </c>
    </row>
    <row r="39" ht="15.75" customHeight="1">
      <c r="A39" s="6" t="s">
        <v>43</v>
      </c>
      <c r="B39" s="5">
        <v>235.0</v>
      </c>
      <c r="C39" s="5">
        <v>428.5</v>
      </c>
      <c r="F39" s="6" t="s">
        <v>43</v>
      </c>
      <c r="G39" s="5">
        <v>20.0</v>
      </c>
      <c r="H39" s="5">
        <v>54.0</v>
      </c>
    </row>
    <row r="40" ht="15.75" customHeight="1">
      <c r="A40" s="6" t="s">
        <v>44</v>
      </c>
      <c r="B40" s="5">
        <v>239.0</v>
      </c>
      <c r="C40" s="5">
        <v>444.0</v>
      </c>
      <c r="F40" s="6" t="s">
        <v>44</v>
      </c>
      <c r="G40" s="5">
        <v>12.0</v>
      </c>
      <c r="H40" s="5">
        <v>38.5</v>
      </c>
    </row>
    <row r="41" ht="15.75" customHeight="1">
      <c r="A41" s="6" t="s">
        <v>45</v>
      </c>
      <c r="B41" s="5">
        <v>247.0</v>
      </c>
      <c r="C41" s="5">
        <v>455.5</v>
      </c>
      <c r="F41" s="6" t="s">
        <v>45</v>
      </c>
      <c r="G41" s="5">
        <v>12.0</v>
      </c>
      <c r="H41" s="5">
        <v>27.0</v>
      </c>
    </row>
    <row r="42" ht="15.75" customHeight="1">
      <c r="A42" s="6" t="s">
        <v>46</v>
      </c>
      <c r="B42" s="5">
        <v>247.0</v>
      </c>
      <c r="C42" s="5">
        <v>461.0</v>
      </c>
      <c r="F42" s="6" t="s">
        <v>46</v>
      </c>
      <c r="G42" s="5">
        <v>9.0</v>
      </c>
      <c r="H42" s="5">
        <v>21.5</v>
      </c>
    </row>
    <row r="43" ht="15.75" customHeight="1">
      <c r="A43" s="6" t="s">
        <v>47</v>
      </c>
      <c r="B43" s="5">
        <v>250.0</v>
      </c>
      <c r="C43" s="5">
        <v>468.5</v>
      </c>
      <c r="F43" s="6" t="s">
        <v>47</v>
      </c>
      <c r="G43" s="5">
        <v>5.0</v>
      </c>
      <c r="H43" s="5">
        <v>14.0</v>
      </c>
    </row>
    <row r="44" ht="15.75" customHeight="1">
      <c r="A44" s="6" t="s">
        <v>48</v>
      </c>
      <c r="B44" s="5">
        <v>259.0</v>
      </c>
      <c r="C44" s="5">
        <v>474.5</v>
      </c>
      <c r="F44" s="6" t="s">
        <v>48</v>
      </c>
      <c r="G44" s="7">
        <v>3.0</v>
      </c>
      <c r="H44" s="5">
        <v>8.0</v>
      </c>
    </row>
    <row r="45" ht="15.75" customHeight="1">
      <c r="A45" s="6" t="s">
        <v>49</v>
      </c>
      <c r="B45" s="5">
        <v>259.0</v>
      </c>
      <c r="C45" s="5">
        <v>474.5</v>
      </c>
      <c r="F45" s="6" t="s">
        <v>49</v>
      </c>
      <c r="G45" s="7">
        <v>2.0</v>
      </c>
      <c r="H45" s="7">
        <v>7.0</v>
      </c>
    </row>
    <row r="46" ht="15.75" customHeight="1">
      <c r="A46" s="6" t="s">
        <v>50</v>
      </c>
      <c r="B46" s="5">
        <v>259.0</v>
      </c>
      <c r="C46" s="5">
        <v>480.5</v>
      </c>
      <c r="F46" s="6" t="s">
        <v>50</v>
      </c>
      <c r="G46" s="7">
        <v>1.0</v>
      </c>
      <c r="H46" s="7">
        <v>4.0</v>
      </c>
    </row>
    <row r="47" ht="15.75" customHeight="1">
      <c r="A47" s="6" t="s">
        <v>51</v>
      </c>
      <c r="B47" s="5">
        <v>263.0</v>
      </c>
      <c r="C47" s="5">
        <v>492.5</v>
      </c>
      <c r="F47" s="6" t="s">
        <v>51</v>
      </c>
      <c r="G47" s="7">
        <v>1.0</v>
      </c>
      <c r="H47" s="5">
        <v>2.0</v>
      </c>
    </row>
    <row r="48" ht="15.75" customHeight="1">
      <c r="A48" s="6" t="s">
        <v>52</v>
      </c>
      <c r="B48" s="5">
        <v>263.0</v>
      </c>
      <c r="C48" s="5">
        <v>492.5</v>
      </c>
      <c r="F48" s="6" t="s">
        <v>52</v>
      </c>
      <c r="G48" s="7">
        <v>1.0</v>
      </c>
      <c r="H48" s="7">
        <v>1.0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F1:I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