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uigi\SNA\performance\"/>
    </mc:Choice>
  </mc:AlternateContent>
  <xr:revisionPtr revIDLastSave="0" documentId="13_ncr:1_{B8335DD9-72F2-4E26-8A25-2B30C16FEC18}" xr6:coauthVersionLast="46" xr6:coauthVersionMax="46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<sst xmlns="http://schemas.openxmlformats.org/spreadsheetml/2006/main" count="25" uniqueCount="25">
  <si>
    <t xml:space="preserve">ALGORITMO </t>
  </si>
  <si>
    <t>NUMERO DI LANCI</t>
  </si>
  <si>
    <t xml:space="preserve">TEMPO MEDIO DI ESECUZIONE </t>
  </si>
  <si>
    <t xml:space="preserve">LANCIO 1 </t>
  </si>
  <si>
    <t xml:space="preserve">LANCIO 2 </t>
  </si>
  <si>
    <t xml:space="preserve">LANCIO 3 </t>
  </si>
  <si>
    <t xml:space="preserve">LANCIO 4 </t>
  </si>
  <si>
    <t xml:space="preserve">LANCIO 5 </t>
  </si>
  <si>
    <t xml:space="preserve">LANCIO 6 </t>
  </si>
  <si>
    <t xml:space="preserve">LANCIO 7 </t>
  </si>
  <si>
    <t>LANCIO 8</t>
  </si>
  <si>
    <t>LANCIO 9</t>
  </si>
  <si>
    <t>LANCIO 10</t>
  </si>
  <si>
    <t>DEGEE NAÏVE</t>
  </si>
  <si>
    <t xml:space="preserve">CLOSENESS NAÏVE </t>
  </si>
  <si>
    <t xml:space="preserve">BETWEENNESS NAÏVE </t>
  </si>
  <si>
    <t>PAGERANK NAÏVE TOLLERANZA 1E-6</t>
  </si>
  <si>
    <t xml:space="preserve">HITS NAÏVE </t>
  </si>
  <si>
    <t>BETWEENNESS PARALLEL</t>
  </si>
  <si>
    <t>HITS NETWORKX</t>
  </si>
  <si>
    <t xml:space="preserve">HITS PARALLEL </t>
  </si>
  <si>
    <t xml:space="preserve">PAGERANK VECTORIZED Tolleranza 1e-6 </t>
  </si>
  <si>
    <t>CLOSENESS PARALLEL</t>
  </si>
  <si>
    <t>PAGERANK NAÏVE TOLLERANZA 1E-8</t>
  </si>
  <si>
    <t>PAGERANK VECTORIZED Tolleranza 1e-8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</si>
</sst>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A7" sqref="A7"/>
    </sheetView>
  </sheetViews>
  <sheetFormatPr defaultRowHeight="14.5" x14ac:dyDescent="0.35"/>
  <cols>
    <col min="1" max="1" width="34.54296875" customWidth="1"/>
    <col min="2" max="2" width="26.6328125" customWidth="1"/>
    <col min="4" max="4" width="12.36328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 t="s">
        <v>13</v>
      </c>
    </row>
    <row r="3" spans="1:13" x14ac:dyDescent="0.35">
      <c r="A3" s="1" t="s">
        <v>14</v>
      </c>
      <c r="D3">
        <v>1554.2362387180301</v>
      </c>
    </row>
    <row r="4" spans="1:13" x14ac:dyDescent="0.35">
      <c r="A4" s="1" t="s">
        <v>15</v>
      </c>
    </row>
    <row r="5" spans="1:13" x14ac:dyDescent="0.35">
      <c r="A5" s="1" t="s">
        <v>16</v>
      </c>
      <c r="C5">
        <f>AVERAGE(D5:M5)</f>
        <v>57.877771925926176</v>
      </c>
      <c r="D5">
        <v>57.1544575691223</v>
      </c>
      <c r="E5">
        <v>57.921657085418701</v>
      </c>
      <c r="F5">
        <v>61.6450967788696</v>
      </c>
      <c r="G5">
        <v>57.5576364994049</v>
      </c>
      <c r="H5">
        <v>56.907742261886597</v>
      </c>
      <c r="I5">
        <v>56.983201742172199</v>
      </c>
      <c r="J5">
        <v>56.932199716567901</v>
      </c>
      <c r="K5">
        <v>57.103562355041497</v>
      </c>
      <c r="L5">
        <v>57.684858083724897</v>
      </c>
      <c r="M5">
        <v>58.887307167053201</v>
      </c>
    </row>
    <row r="6" spans="1:13" x14ac:dyDescent="0.35">
      <c r="A6" s="1" t="s">
        <v>17</v>
      </c>
    </row>
    <row r="7" spans="1:13" x14ac:dyDescent="0.35">
      <c r="A7" s="1" t="s">
        <v>18</v>
      </c>
    </row>
    <row r="8" spans="1:13" x14ac:dyDescent="0.35">
      <c r="A8" s="1" t="s">
        <v>19</v>
      </c>
    </row>
    <row r="9" spans="1:13" x14ac:dyDescent="0.35">
      <c r="A9" s="1" t="s">
        <v>20</v>
      </c>
    </row>
    <row r="10" spans="1:13" x14ac:dyDescent="0.35">
      <c r="A10" s="1" t="s">
        <v>21</v>
      </c>
      <c r="D10">
        <v>15.047101974487299</v>
      </c>
    </row>
    <row r="11" spans="1:13" x14ac:dyDescent="0.35">
      <c r="A11" s="1" t="s">
        <v>22</v>
      </c>
      <c r="D11">
        <v>269.693302631378</v>
      </c>
      <c r="E11">
        <v>265.10288429260203</v>
      </c>
      <c r="F11">
        <v>267.00966644287098</v>
      </c>
    </row>
    <row r="12" spans="1:13" x14ac:dyDescent="0.35">
      <c r="A12" s="1" t="s">
        <v>23</v>
      </c>
      <c r="D12">
        <v>303.06279754638598</v>
      </c>
    </row>
    <row r="13" spans="1:13" x14ac:dyDescent="0.35">
      <c r="A13" s="1" t="s">
        <v>24</v>
      </c>
      <c r="D13">
        <v>13.9894342422485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Maiese</dc:creator>
  <cp:lastModifiedBy>Luigi Maiese</cp:lastModifiedBy>
  <dcterms:created xsi:type="dcterms:W3CDTF">2015-06-05T18:17:20Z</dcterms:created>
  <dcterms:modified xsi:type="dcterms:W3CDTF">2021-05-23T17:08:04Z</dcterms:modified>
</cp:coreProperties>
</file>