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lbc\Alberto\Uni\Social Network\SNA\performance\"/>
    </mc:Choice>
  </mc:AlternateContent>
  <xr:revisionPtr revIDLastSave="0" documentId="13_ncr:1_{C10005AF-62DB-4919-A0B0-91D18A2288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<sst xmlns="http://schemas.openxmlformats.org/spreadsheetml/2006/main" count="42" uniqueCount="35">
  <si>
    <t>ALGORITMO</t>
  </si>
  <si>
    <t>COMMENTI</t>
  </si>
  <si>
    <t>NUMERO DI LANCI EFFETTUATI</t>
  </si>
  <si>
    <t>ACCURACY</t>
  </si>
  <si>
    <t>TEMPO MEDIO DI ESECUZIONE</t>
  </si>
  <si>
    <t>LANCIO 1</t>
  </si>
  <si>
    <t xml:space="preserve">LANCIO 2 </t>
  </si>
  <si>
    <t>LANCIO 3</t>
  </si>
  <si>
    <t>LANCIO 4</t>
  </si>
  <si>
    <t xml:space="preserve">LANCIO 5 </t>
  </si>
  <si>
    <t>LANCIO 6</t>
  </si>
  <si>
    <t>LANCIO 7</t>
  </si>
  <si>
    <t>LANCIO 8</t>
  </si>
  <si>
    <t xml:space="preserve">LANCIO 9 </t>
  </si>
  <si>
    <t>LANCIO 10</t>
  </si>
  <si>
    <t>SPECTRAL NAÏVE (GIGI)</t>
  </si>
  <si>
    <t>Hierarchical OPT (GIGI)</t>
  </si>
  <si>
    <t>SPECTRAL PARALLEL (GIGI)</t>
  </si>
  <si>
    <t>necessario pc con 8+ gb di ram</t>
  </si>
  <si>
    <t>hierarchical naïve (MARIO)</t>
  </si>
  <si>
    <t>satura la memoria, tempo infinito</t>
  </si>
  <si>
    <t>da calcolare il tempo( 1.5s)</t>
  </si>
  <si>
    <t>da calcolare il tempo(40 min)</t>
  </si>
  <si>
    <t>NO</t>
  </si>
  <si>
    <t>btw nayve</t>
  </si>
  <si>
    <t>4 means Nayve</t>
  </si>
  <si>
    <t>spectral 80% comp connessa</t>
  </si>
  <si>
    <t>spectral 70% comp connessa</t>
  </si>
  <si>
    <t>btw 50% comp connessa</t>
  </si>
  <si>
    <t>btw 70% comp connessa</t>
  </si>
  <si>
    <t>4 means opt(ALB)</t>
  </si>
  <si>
    <t>btw parallel(ALB)</t>
  </si>
  <si>
    <t>caricare pkl</t>
  </si>
  <si>
    <t>link pkl</t>
  </si>
  <si>
    <t>https://drive.google.com/drive/folders/10g-AdWR3G9_fo3vCiGeoRuXzTAIylEBr?usp=sharing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</si>
</sst>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F19" sqref="F19"/>
    </sheetView>
  </sheetViews>
  <sheetFormatPr defaultRowHeight="15" x14ac:dyDescent="0.25"/>
  <cols>
    <col min="1" max="1" width="31.85546875" customWidth="1"/>
    <col min="2" max="2" width="33.42578125" customWidth="1"/>
    <col min="3" max="3" width="27.42578125" customWidth="1"/>
    <col min="4" max="4" width="13.42578125" customWidth="1"/>
    <col min="5" max="5" width="25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C2">
        <v>1</v>
      </c>
      <c r="E2">
        <v>82966.5179359912</v>
      </c>
    </row>
    <row r="3" spans="1:15" x14ac:dyDescent="0.25">
      <c r="A3" t="s">
        <v>16</v>
      </c>
      <c r="C3">
        <v>10</v>
      </c>
      <c r="E3">
        <f>AVERAGE(F3:O3)</f>
        <v>4.3167762756347603</v>
      </c>
      <c r="F3">
        <v>4.2328977584838796</v>
      </c>
      <c r="G3">
        <v>4.3476593494415203</v>
      </c>
      <c r="H3">
        <v>4.2484049797058097</v>
      </c>
      <c r="I3">
        <v>4.2112441062927202</v>
      </c>
      <c r="J3">
        <v>4.18296027183532</v>
      </c>
      <c r="K3">
        <v>4.5008549690246502</v>
      </c>
      <c r="L3">
        <v>4.2073841094970703</v>
      </c>
      <c r="M3">
        <v>4.4207534790039</v>
      </c>
      <c r="N3">
        <v>4.6460390090942303</v>
      </c>
      <c r="O3">
        <v>4.1695647239684996</v>
      </c>
    </row>
    <row r="4" spans="1:15" x14ac:dyDescent="0.25">
      <c r="A4" t="s">
        <v>17</v>
      </c>
      <c r="B4" t="s">
        <v>18</v>
      </c>
      <c r="C4">
        <v>1</v>
      </c>
      <c r="E4">
        <v>7253.1139056682496</v>
      </c>
    </row>
    <row r="5" spans="1:15" x14ac:dyDescent="0.25">
      <c r="A5" t="s">
        <v>19</v>
      </c>
      <c r="B5" t="s">
        <v>20</v>
      </c>
      <c r="C5" t="s">
        <v>23</v>
      </c>
    </row>
    <row r="6" spans="1:15" x14ac:dyDescent="0.25">
      <c r="A6" t="s">
        <v>30</v>
      </c>
      <c r="C6">
        <v>10</v>
      </c>
      <c r="E6" t="s">
        <v>21</v>
      </c>
    </row>
    <row r="7" spans="1:15" x14ac:dyDescent="0.25">
      <c r="A7" t="s">
        <v>31</v>
      </c>
      <c r="C7">
        <v>1</v>
      </c>
      <c r="E7" t="s">
        <v>22</v>
      </c>
    </row>
    <row r="8" spans="1:15" x14ac:dyDescent="0.25">
      <c r="A8" t="s">
        <v>24</v>
      </c>
      <c r="B8" t="s">
        <v>32</v>
      </c>
      <c r="C8" t="s">
        <v>23</v>
      </c>
    </row>
    <row r="9" spans="1:15" x14ac:dyDescent="0.25">
      <c r="A9" t="s">
        <v>25</v>
      </c>
      <c r="B9" t="s">
        <v>32</v>
      </c>
      <c r="C9" t="s">
        <v>23</v>
      </c>
    </row>
    <row r="10" spans="1:15" x14ac:dyDescent="0.25">
      <c r="A10" t="s">
        <v>26</v>
      </c>
      <c r="B10" t="s">
        <v>32</v>
      </c>
      <c r="C10">
        <v>1</v>
      </c>
    </row>
    <row r="11" spans="1:15" x14ac:dyDescent="0.25">
      <c r="A11" t="s">
        <v>27</v>
      </c>
      <c r="B11" t="s">
        <v>32</v>
      </c>
      <c r="C11">
        <v>1</v>
      </c>
    </row>
    <row r="12" spans="1:15" x14ac:dyDescent="0.25">
      <c r="A12" t="s">
        <v>28</v>
      </c>
      <c r="B12" t="s">
        <v>32</v>
      </c>
      <c r="C12">
        <v>1</v>
      </c>
    </row>
    <row r="13" spans="1:15" x14ac:dyDescent="0.25">
      <c r="A13" t="s">
        <v>29</v>
      </c>
      <c r="B13" t="s">
        <v>32</v>
      </c>
      <c r="C13">
        <v>1</v>
      </c>
    </row>
    <row r="17" spans="1:2" x14ac:dyDescent="0.25">
      <c r="A17" t="s">
        <v>33</v>
      </c>
      <c r="B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Maiese</dc:creator>
  <cp:lastModifiedBy>alberto vitiello</cp:lastModifiedBy>
  <dcterms:created xsi:type="dcterms:W3CDTF">2015-06-05T18:17:20Z</dcterms:created>
  <dcterms:modified xsi:type="dcterms:W3CDTF">2021-07-17T16:28:52Z</dcterms:modified>
</cp:coreProperties>
</file>