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luigi\SNA\performance\"/>
    </mc:Choice>
  </mc:AlternateContent>
  <xr:revisionPtr revIDLastSave="0" documentId="13_ncr:1_{0E4806B2-C709-44ED-AB32-9A18C933B620}" xr6:coauthVersionLast="46" xr6:coauthVersionMax="46" xr10:uidLastSave="{00000000-0000-0000-0000-000000000000}"/>
  <bookViews>
    <workbookView xWindow="-25320" yWindow="5640" windowWidth="25440" windowHeight="1539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</calcChain>
</file>

<file path=xl/sharedStrings.xml><?xml version="1.0" encoding="utf-8"?>
<sst xmlns="http://schemas.openxmlformats.org/spreadsheetml/2006/main" count="17" uniqueCount="17">
  <si>
    <t>ALGORITMO</t>
  </si>
  <si>
    <t>COMMENTI</t>
  </si>
  <si>
    <t>NUMERO DI LANCI EFFETTUATI</t>
  </si>
  <si>
    <t>ACCURACY</t>
  </si>
  <si>
    <t>TEMPO MEDIO DI ESECUZIONE</t>
  </si>
  <si>
    <t>LANCIO 1</t>
  </si>
  <si>
    <t xml:space="preserve">LANCIO 2 </t>
  </si>
  <si>
    <t>LANCIO 3</t>
  </si>
  <si>
    <t>LANCIO 4</t>
  </si>
  <si>
    <t xml:space="preserve">LANCIO 5 </t>
  </si>
  <si>
    <t>LANCIO 6</t>
  </si>
  <si>
    <t>LANCIO 7</t>
  </si>
  <si>
    <t>LANCIO 8</t>
  </si>
  <si>
    <t xml:space="preserve">LANCIO 9 </t>
  </si>
  <si>
    <t>LANCIO 10</t>
  </si>
  <si>
    <t>SPECTRAL NAÏVE (GIGI)</t>
  </si>
  <si>
    <t>Hierarchical OPT (GIGI)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</si>
</sst>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"/>
  <sheetViews>
    <sheetView tabSelected="1" workbookViewId="0">
      <selection activeCell="E12" sqref="E12"/>
    </sheetView>
  </sheetViews>
  <sheetFormatPr defaultRowHeight="14.5" x14ac:dyDescent="0.35"/>
  <cols>
    <col min="1" max="1" width="21.1796875" customWidth="1"/>
    <col min="3" max="3" width="27.36328125" customWidth="1"/>
    <col min="4" max="4" width="13.36328125" customWidth="1"/>
    <col min="5" max="5" width="25.81640625" customWidth="1"/>
  </cols>
  <sheetData>
    <row r="1" spans="1:1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35">
      <c r="A2" t="s">
        <v>15</v>
      </c>
      <c r="C2">
        <v>1</v>
      </c>
      <c r="E2">
        <v>82966.5179359912</v>
      </c>
    </row>
    <row r="3" spans="1:15" x14ac:dyDescent="0.35">
      <c r="A3" t="s">
        <v>16</v>
      </c>
      <c r="E3">
        <f>AVERAGE(F3:O3)</f>
        <v>4.3167762756347603</v>
      </c>
      <c r="F3">
        <v>4.2328977584838796</v>
      </c>
      <c r="G3">
        <v>4.3476593494415203</v>
      </c>
      <c r="H3">
        <v>4.2484049797058097</v>
      </c>
      <c r="I3">
        <v>4.2112441062927202</v>
      </c>
      <c r="J3">
        <v>4.18296027183532</v>
      </c>
      <c r="K3">
        <v>4.5008549690246502</v>
      </c>
      <c r="L3">
        <v>4.2073841094970703</v>
      </c>
      <c r="M3">
        <v>4.4207534790039</v>
      </c>
      <c r="N3">
        <v>4.6460390090942303</v>
      </c>
      <c r="O3">
        <v>4.1695647239684996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Luigi Maiese</dc:creator>
  <cp:lastModifiedBy>Luigi Maiese</cp:lastModifiedBy>
  <dcterms:created xsi:type="dcterms:W3CDTF">2015-06-05T18:17:20Z</dcterms:created>
  <dcterms:modified xsi:type="dcterms:W3CDTF">2021-05-23T09:32:26Z</dcterms:modified>
</cp:coreProperties>
</file>