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Review" sheetId="1" state="visible" r:id="rId1"/>
    <sheet name="Label" sheetId="2" state="visible" r:id="rId2"/>
  </sheets>
  <definedNames>
    <definedName name="Attribute" hidden="0" function="0" vbProcedure="0">Label!$B$1:$B$15</definedName>
    <definedName name="Attribute_Review" hidden="0" function="0" vbProcedure="0">Label!$X$4:$X$6</definedName>
    <definedName name="Ausgestaltung_und_Sonstiges" hidden="0" function="0" vbProcedure="0">Label!$P$4:$P$24</definedName>
    <definedName name="Dach" hidden="0" function="0" vbProcedure="0">Label!$Q$4:$Q$12</definedName>
    <definedName name="Einfriedungen" hidden="0" function="0" vbProcedure="0">Label!$L$4:$L$8</definedName>
    <definedName name="Flaeche" hidden="0" function="0" vbProcedure="0">Label!$G$4:$G$4</definedName>
    <definedName name="Geschosse" hidden="0" function="0" vbProcedure="0">Label!$J$4:$J$9</definedName>
    <definedName name="Grossbauvorhaben_Hochhaeuser_Einkaufszentren_Geschaeftsgebaeude" hidden="0" function="0" vbProcedure="0">Label!$N$4:$N$6</definedName>
    <definedName name="Hoehe" hidden="0" function="0" vbProcedure="0">Label!$H$4:$H$12</definedName>
    <definedName name="Lage_Gelaende_Planzeichen" hidden="0" function="0" vbProcedure="0">Label!$S$4:$S$11</definedName>
    <definedName name="Laubengaenge_Durchfahrten_Arkaden" hidden="0" function="0" vbProcedure="0">Label!$O$4:$O$11</definedName>
    <definedName name="Meta" hidden="0" function="0" vbProcedure="0">Label!$T$4</definedName>
    <definedName name="Nutzung_Widmung" hidden="0" function="0" vbProcedure="0">Label!$M$4:$M$10</definedName>
    <definedName name="Sentence_Review" hidden="0" function="0" vbProcedure="0">Label!$Z$4:$Z$5</definedName>
    <definedName name="Stellplaetze_Garagen_Parkgebäude" hidden="0" function="0" vbProcedure="0">Label!$I$4:$I$15</definedName>
    <definedName name="Strassen_und_Gehsteige" hidden="0" function="0" vbProcedure="0">Label!$R$4:$R$8</definedName>
    <definedName name="Volumen" hidden="0" function="0" vbProcedure="0">Label!$F$4:$F$4</definedName>
    <definedName name="Vorbauten" hidden="0" function="0" vbProcedure="0">Label!$K$4:$K$6</definedName>
  </definedNames>
  <calcPr calcId="124519" fullCalcOnLoad="1" refMode="A1" iterate="0" iterateCount="100" iterateDelta="0.0001"/>
</workbook>
</file>

<file path=xl/styles.xml><?xml version="1.0" encoding="utf-8"?>
<styleSheet xmlns="http://schemas.openxmlformats.org/spreadsheetml/2006/main">
  <numFmts count="1">
    <numFmt numFmtId="164" formatCode="&quot;TRUE&quot;;&quot;TRUE&quot;;&quot;FALSE&quot;"/>
  </numFmts>
  <fonts count="10">
    <font>
      <name val="Calibri"/>
      <charset val="238"/>
      <family val="2"/>
      <color rgb="FF000000"/>
      <sz val="11"/>
    </font>
    <font>
      <name val="Arial"/>
      <family val="0"/>
      <sz val="10"/>
    </font>
    <font>
      <name val="Arial"/>
      <family val="0"/>
      <sz val="10"/>
    </font>
    <font>
      <name val="Arial"/>
      <family val="0"/>
      <sz val="10"/>
    </font>
    <font>
      <name val="Calibri"/>
      <charset val="238"/>
      <family val="2"/>
      <color rgb="FF000000"/>
      <sz val="12"/>
    </font>
    <font>
      <name val="Calibri"/>
      <charset val="1"/>
      <family val="2"/>
      <b val="1"/>
      <color rgb="FF000000"/>
      <sz val="12"/>
    </font>
    <font>
      <name val="Calibri"/>
      <charset val="238"/>
      <family val="2"/>
      <b val="1"/>
      <color rgb="FF000000"/>
      <sz val="12"/>
    </font>
    <font>
      <name val="Calibri"/>
      <charset val="1"/>
      <family val="2"/>
      <b val="1"/>
      <color rgb="FF000000"/>
      <sz val="11"/>
    </font>
    <font>
      <name val="Calibri"/>
      <charset val="238"/>
      <family val="2"/>
      <b val="1"/>
      <color rgb="FF000000"/>
      <sz val="11"/>
    </font>
    <font>
      <sz val="12"/>
    </font>
  </fonts>
  <fills count="4">
    <fill>
      <patternFill/>
    </fill>
    <fill>
      <patternFill patternType="gray125"/>
    </fill>
    <fill>
      <patternFill patternType="solid">
        <fgColor rgb="00FFD700"/>
      </patternFill>
    </fill>
    <fill>
      <patternFill patternType="solid">
        <fgColor rgb="00DCDCDC"/>
      </patternFill>
    </fill>
  </fills>
  <borders count="2">
    <border>
      <left/>
      <right/>
      <top/>
      <bottom/>
      <diagonal/>
    </border>
    <border>
      <left/>
      <right style="hair"/>
      <top/>
      <bottom/>
      <diagonal/>
    </border>
  </borders>
  <cellStyleXfs count="6">
    <xf numFmtId="0" fontId="0" fillId="0" borderId="0" applyAlignment="1">
      <alignment horizontal="general" vertical="bottom"/>
    </xf>
    <xf numFmtId="0" fontId="3" fillId="0" borderId="0"/>
    <xf numFmtId="0" fontId="3" fillId="0" borderId="0"/>
    <xf numFmtId="0" fontId="3" fillId="0" borderId="0"/>
    <xf numFmtId="0" fontId="3" fillId="0" borderId="0"/>
    <xf numFmtId="0" fontId="0" fillId="0" borderId="0"/>
  </cellStyleXfs>
  <cellXfs count="25">
    <xf numFmtId="0" fontId="0" fillId="0" borderId="0" applyAlignment="1" pivotButton="0" quotePrefix="0" xfId="0">
      <alignment horizontal="general" vertical="bottom"/>
    </xf>
    <xf numFmtId="0" fontId="4" fillId="0" borderId="0" applyAlignment="1" pivotButton="0" quotePrefix="0" xfId="0">
      <alignment horizontal="general" vertical="bottom"/>
    </xf>
    <xf numFmtId="0" fontId="4" fillId="0" borderId="1" applyAlignment="1" pivotButton="0" quotePrefix="0" xfId="0">
      <alignment horizontal="general" vertical="bottom"/>
    </xf>
    <xf numFmtId="0" fontId="5" fillId="0" borderId="0" applyAlignment="1" pivotButton="0" quotePrefix="0" xfId="0">
      <alignment horizontal="center" vertical="center"/>
    </xf>
    <xf numFmtId="0" fontId="5" fillId="0" borderId="0" applyAlignment="1" pivotButton="0" quotePrefix="0" xfId="0">
      <alignment horizontal="center" vertical="center"/>
    </xf>
    <xf numFmtId="0" fontId="5" fillId="0" borderId="1" applyAlignment="1" pivotButton="0" quotePrefix="0" xfId="0">
      <alignment horizontal="center" vertical="center"/>
    </xf>
    <xf numFmtId="0" fontId="6" fillId="0" borderId="0" applyAlignment="1" pivotButton="0" quotePrefix="0" xfId="0">
      <alignment horizontal="center" vertical="center"/>
    </xf>
    <xf numFmtId="164" fontId="4" fillId="0" borderId="1" applyAlignment="1" pivotButton="0" quotePrefix="0" xfId="0">
      <alignment horizontal="general" vertical="bottom"/>
    </xf>
    <xf numFmtId="0" fontId="7" fillId="0" borderId="0" applyAlignment="1" pivotButton="0" quotePrefix="0" xfId="0">
      <alignment horizontal="general" vertical="bottom"/>
    </xf>
    <xf numFmtId="0" fontId="8" fillId="0" borderId="0" applyAlignment="1" pivotButton="0" quotePrefix="0" xfId="0">
      <alignment horizontal="general" vertical="bottom"/>
    </xf>
    <xf numFmtId="164" fontId="0" fillId="0" borderId="0" applyAlignment="1" pivotButton="0" quotePrefix="0" xfId="0">
      <alignment horizontal="general" vertical="bottom"/>
    </xf>
    <xf numFmtId="0" fontId="4" fillId="0" borderId="0" applyAlignment="1" pivotButton="0" quotePrefix="0" xfId="0">
      <alignment horizontal="general" vertical="bottom"/>
    </xf>
    <xf numFmtId="0" fontId="4" fillId="0" borderId="1" applyAlignment="1" pivotButton="0" quotePrefix="0" xfId="0">
      <alignment horizontal="general" vertical="bottom"/>
    </xf>
    <xf numFmtId="0" fontId="6" fillId="0" borderId="0" applyAlignment="1" pivotButton="0" quotePrefix="0" xfId="0">
      <alignment horizontal="center" vertical="center"/>
    </xf>
    <xf numFmtId="0" fontId="5" fillId="0" borderId="0" applyAlignment="1" pivotButton="0" quotePrefix="0" xfId="0">
      <alignment horizontal="center" vertical="center"/>
    </xf>
    <xf numFmtId="0" fontId="5" fillId="0" borderId="1" applyAlignment="1" pivotButton="0" quotePrefix="0" xfId="0">
      <alignment horizontal="center" vertical="center"/>
    </xf>
    <xf numFmtId="0" fontId="0" fillId="0" borderId="0" pivotButton="0" quotePrefix="0" xfId="0"/>
    <xf numFmtId="0" fontId="9" fillId="0" borderId="0" applyAlignment="1" pivotButton="0" quotePrefix="0" xfId="0">
      <alignment wrapText="1"/>
    </xf>
    <xf numFmtId="164" fontId="4" fillId="0" borderId="1" applyAlignment="1" pivotButton="0" quotePrefix="0" xfId="0">
      <alignment horizontal="general" vertical="bottom"/>
    </xf>
    <xf numFmtId="0" fontId="9" fillId="2" borderId="0" pivotButton="0" quotePrefix="0" xfId="0"/>
    <xf numFmtId="0" fontId="9" fillId="3" borderId="0" pivotButton="0" quotePrefix="0" xfId="0"/>
    <xf numFmtId="0" fontId="0" fillId="0" borderId="0" applyAlignment="1" pivotButton="0" quotePrefix="0" xfId="0">
      <alignment horizontal="general" vertical="bottom"/>
    </xf>
    <xf numFmtId="0" fontId="7" fillId="0" borderId="0" applyAlignment="1" pivotButton="0" quotePrefix="0" xfId="0">
      <alignment horizontal="general" vertical="bottom"/>
    </xf>
    <xf numFmtId="0" fontId="8" fillId="0" borderId="0" applyAlignment="1" pivotButton="0" quotePrefix="0" xfId="0">
      <alignment horizontal="general" vertical="bottom"/>
    </xf>
    <xf numFmtId="164" fontId="0" fillId="0" borderId="0" applyAlignment="1" pivotButton="0" quotePrefix="0" xfId="0">
      <alignment horizontal="general" vertical="bottom"/>
    </xf>
  </cellXfs>
  <cellStyles count="6">
    <cellStyle name="Normal" xfId="0" builtinId="0"/>
    <cellStyle name="Comma" xfId="1" builtinId="3"/>
    <cellStyle name="Comma [0]" xfId="2" builtinId="6"/>
    <cellStyle name="Currency" xfId="3" builtinId="4"/>
    <cellStyle name="Currency [0]" xfId="4" builtinId="7"/>
    <cellStyle name="Percent" xfId="5" builtinId="5"/>
  </cellStyles>
  <dxfs count="3">
    <dxf>
      <font>
        <name val="Calibri"/>
        <charset val="238"/>
        <family val="2"/>
        <color rgb="FF006600"/>
        <sz val="10"/>
      </font>
      <fill>
        <patternFill>
          <bgColor rgb="FFCCFFCC"/>
        </patternFill>
      </fill>
    </dxf>
    <dxf>
      <font>
        <name val="Calibri"/>
        <charset val="238"/>
        <family val="2"/>
        <color rgb="FFCC0000"/>
        <sz val="10"/>
      </font>
      <fill>
        <patternFill>
          <bgColor rgb="FFFFCCCC"/>
        </patternFill>
      </fill>
    </dxf>
    <dxf>
      <font>
        <name val="Calibri"/>
        <charset val="238"/>
        <family val="2"/>
        <color rgb="FF996600"/>
        <sz val="10"/>
      </font>
      <fill>
        <patternFill>
          <bgColor rgb="FFFFFFCC"/>
        </patternFill>
      </fill>
    </dxf>
  </dxfs>
  <colors>
    <indexedColors>
      <rgbColor rgb="FF000000"/>
      <rgbColor rgb="FFFFFFFF"/>
      <rgbColor rgb="FFCC0000"/>
      <rgbColor rgb="FF00FF00"/>
      <rgbColor rgb="FF0000FF"/>
      <rgbColor rgb="FFFFFF00"/>
      <rgbColor rgb="FFFF00FF"/>
      <rgbColor rgb="FF00FFFF"/>
      <rgbColor rgb="FF800000"/>
      <rgbColor rgb="FF006600"/>
      <rgbColor rgb="FF000080"/>
      <rgbColor rgb="FF9966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filterMode="0">
    <outlinePr summaryBelow="1" summaryRight="1"/>
    <pageSetUpPr fitToPage="0"/>
  </sheetPr>
  <dimension ref="A1:BP23"/>
  <sheetViews>
    <sheetView showFormulas="0" showGridLines="1" showRowColHeaders="1" showZeros="1" rightToLeft="0" tabSelected="1" showOutlineSymbols="1" defaultGridColor="1" view="normal" topLeftCell="A1" colorId="64" zoomScale="100" zoomScaleNormal="100" zoomScalePageLayoutView="100" workbookViewId="0">
      <pane xSplit="3" ySplit="1" topLeftCell="D2" activePane="bottomRight" state="frozen"/>
      <selection pane="topLeft" activeCell="A1" activeCellId="0" sqref="A1"/>
      <selection pane="topRight" activeCell="D1" activeCellId="0" sqref="D1"/>
      <selection pane="bottomLeft" activeCell="A2" activeCellId="0" sqref="A2"/>
      <selection pane="bottomRight" activeCell="C2" activeCellId="0" sqref="C2"/>
    </sheetView>
  </sheetViews>
  <sheetFormatPr baseColWidth="8" defaultColWidth="8.75" defaultRowHeight="64.8" zeroHeight="0" outlineLevelRow="0"/>
  <cols>
    <col width="13.55" customWidth="1" style="11" min="1" max="1"/>
    <col width="13.63" customWidth="1" style="11" min="2" max="2"/>
    <col width="84.67" customWidth="1" style="11" min="3" max="3"/>
    <col width="36.11" customWidth="1" style="11" min="4" max="4"/>
    <col width="35.89" customWidth="1" style="11" min="5" max="5"/>
    <col width="9.779999999999999" customWidth="1" style="11" min="6" max="7"/>
    <col width="8.380000000000001" customWidth="1" style="12" min="8" max="8"/>
    <col width="36.11" customWidth="1" style="11" min="9" max="9"/>
    <col width="35.89" customWidth="1" style="11" min="10" max="10"/>
    <col width="9.779999999999999" customWidth="1" style="11" min="11" max="12"/>
    <col width="8.380000000000001" customWidth="1" style="12" min="13" max="13"/>
    <col width="36.11" customWidth="1" style="11" min="14" max="14"/>
    <col width="35.89" customWidth="1" style="11" min="15" max="15"/>
    <col width="9.779999999999999" customWidth="1" style="11" min="16" max="17"/>
    <col width="8.380000000000001" customWidth="1" style="12" min="18" max="18"/>
    <col width="36.11" customWidth="1" style="11" min="19" max="19"/>
    <col width="35.89" customWidth="1" style="11" min="20" max="20"/>
    <col width="9.779999999999999" customWidth="1" style="11" min="21" max="22"/>
    <col width="8.380000000000001" customWidth="1" style="12" min="23" max="23"/>
    <col width="36.11" customWidth="1" style="11" min="24" max="24"/>
    <col width="35.89" customWidth="1" style="11" min="25" max="25"/>
    <col width="9.779999999999999" customWidth="1" style="11" min="26" max="27"/>
    <col width="8.380000000000001" customWidth="1" style="12" min="28" max="28"/>
    <col width="36.11" customWidth="1" style="11" min="29" max="29"/>
    <col width="35.89" customWidth="1" style="11" min="30" max="30"/>
    <col width="9.779999999999999" customWidth="1" style="11" min="31" max="32"/>
    <col width="8.380000000000001" customWidth="1" style="12" min="33" max="33"/>
    <col width="36.11" customWidth="1" style="11" min="34" max="34"/>
    <col width="35.89" customWidth="1" style="11" min="35" max="35"/>
    <col width="9.779999999999999" customWidth="1" style="11" min="36" max="37"/>
    <col width="8.380000000000001" customWidth="1" style="12" min="38" max="38"/>
    <col width="36.11" customWidth="1" style="11" min="39" max="39"/>
    <col width="35.89" customWidth="1" style="11" min="40" max="40"/>
    <col width="9.779999999999999" customWidth="1" style="11" min="41" max="42"/>
    <col width="8.380000000000001" customWidth="1" style="12" min="43" max="43"/>
    <col width="36.11" customWidth="1" style="11" min="44" max="44"/>
    <col width="35.89" customWidth="1" style="11" min="45" max="45"/>
    <col width="9.779999999999999" customWidth="1" style="11" min="46" max="47"/>
    <col width="8.380000000000001" customWidth="1" style="12" min="48" max="48"/>
    <col width="36.11" customWidth="1" style="11" min="49" max="49"/>
    <col width="35.89" customWidth="1" style="11" min="50" max="50"/>
    <col width="9.779999999999999" customWidth="1" style="11" min="51" max="52"/>
    <col width="8.380000000000001" customWidth="1" style="12" min="53" max="53"/>
    <col width="36.11" customWidth="1" style="11" min="54" max="54"/>
    <col width="35.89" customWidth="1" style="11" min="55" max="55"/>
    <col width="9.779999999999999" customWidth="1" style="11" min="56" max="57"/>
    <col width="8.380000000000001" customWidth="1" style="12" min="58" max="58"/>
    <col width="36.11" customWidth="1" style="11" min="59" max="59"/>
    <col width="35.89" customWidth="1" style="11" min="60" max="60"/>
    <col width="9.779999999999999" customWidth="1" style="11" min="61" max="62"/>
    <col width="8.380000000000001" customWidth="1" style="12" min="63" max="63"/>
    <col width="36.11" customWidth="1" style="11" min="64" max="64"/>
    <col width="35.89" customWidth="1" style="11" min="65" max="65"/>
    <col width="9.779999999999999" customWidth="1" style="11" min="66" max="67"/>
    <col width="8.380000000000001" customWidth="1" style="12" min="68" max="68"/>
    <col width="8.74" customWidth="1" style="11" min="69" max="1024"/>
  </cols>
  <sheetData>
    <row r="1" ht="64.8" customFormat="1" customHeight="1" s="13">
      <c r="A1" s="14" t="inlineStr">
        <is>
          <t>Sentence_ID</t>
        </is>
      </c>
      <c r="B1" s="14" t="inlineStr">
        <is>
          <t>Review</t>
        </is>
      </c>
      <c r="C1" s="14" t="inlineStr">
        <is>
          <t>Sentence</t>
        </is>
      </c>
      <c r="D1" s="14" t="inlineStr">
        <is>
          <t>Kategorie</t>
        </is>
      </c>
      <c r="E1" s="14" t="inlineStr">
        <is>
          <t>Merkmal</t>
        </is>
      </c>
      <c r="F1" s="14" t="inlineStr">
        <is>
          <t>Count</t>
        </is>
      </c>
      <c r="G1" s="14" t="inlineStr">
        <is>
          <t>Given by</t>
        </is>
      </c>
      <c r="H1" s="15" t="inlineStr">
        <is>
          <t>Review</t>
        </is>
      </c>
      <c r="I1" s="14" t="inlineStr">
        <is>
          <t>Kategorie</t>
        </is>
      </c>
      <c r="J1" s="14" t="inlineStr">
        <is>
          <t>Merkmal</t>
        </is>
      </c>
      <c r="K1" s="14" t="inlineStr">
        <is>
          <t>Count</t>
        </is>
      </c>
      <c r="L1" s="14" t="inlineStr">
        <is>
          <t>Given by</t>
        </is>
      </c>
      <c r="M1" s="15" t="inlineStr">
        <is>
          <t>Review</t>
        </is>
      </c>
      <c r="N1" s="14" t="inlineStr">
        <is>
          <t>Kategorie</t>
        </is>
      </c>
      <c r="O1" s="14" t="inlineStr">
        <is>
          <t>Merkmal</t>
        </is>
      </c>
      <c r="P1" s="14" t="inlineStr">
        <is>
          <t>Count</t>
        </is>
      </c>
      <c r="Q1" s="14" t="inlineStr">
        <is>
          <t>Given by</t>
        </is>
      </c>
      <c r="R1" s="15" t="inlineStr">
        <is>
          <t>Review</t>
        </is>
      </c>
      <c r="S1" s="14" t="inlineStr">
        <is>
          <t>Kategorie</t>
        </is>
      </c>
      <c r="T1" s="14" t="inlineStr">
        <is>
          <t>Merkmal</t>
        </is>
      </c>
      <c r="U1" s="14" t="inlineStr">
        <is>
          <t>Count</t>
        </is>
      </c>
      <c r="V1" s="14" t="inlineStr">
        <is>
          <t>Given by</t>
        </is>
      </c>
      <c r="W1" s="15" t="inlineStr">
        <is>
          <t>Review</t>
        </is>
      </c>
      <c r="X1" s="14" t="inlineStr">
        <is>
          <t>Kategorie</t>
        </is>
      </c>
      <c r="Y1" s="14" t="inlineStr">
        <is>
          <t>Merkmal</t>
        </is>
      </c>
      <c r="Z1" s="14" t="inlineStr">
        <is>
          <t>Count</t>
        </is>
      </c>
      <c r="AA1" s="14" t="inlineStr">
        <is>
          <t>Given by</t>
        </is>
      </c>
      <c r="AB1" s="15" t="inlineStr">
        <is>
          <t>Review</t>
        </is>
      </c>
      <c r="AC1" s="14" t="inlineStr">
        <is>
          <t>Kategorie</t>
        </is>
      </c>
      <c r="AD1" s="14" t="inlineStr">
        <is>
          <t>Merkmal</t>
        </is>
      </c>
      <c r="AE1" s="14" t="inlineStr">
        <is>
          <t>Count</t>
        </is>
      </c>
      <c r="AF1" s="14" t="inlineStr">
        <is>
          <t>Given by</t>
        </is>
      </c>
      <c r="AG1" s="15" t="inlineStr">
        <is>
          <t>Review</t>
        </is>
      </c>
      <c r="AH1" s="14" t="inlineStr">
        <is>
          <t>Kategorie</t>
        </is>
      </c>
      <c r="AI1" s="14" t="inlineStr">
        <is>
          <t>Merkmal</t>
        </is>
      </c>
      <c r="AJ1" s="14" t="inlineStr">
        <is>
          <t>Count</t>
        </is>
      </c>
      <c r="AK1" s="14" t="inlineStr">
        <is>
          <t>Given by</t>
        </is>
      </c>
      <c r="AL1" s="15" t="inlineStr">
        <is>
          <t>Review</t>
        </is>
      </c>
      <c r="AM1" s="14" t="inlineStr">
        <is>
          <t>Kategorie</t>
        </is>
      </c>
      <c r="AN1" s="14" t="inlineStr">
        <is>
          <t>Merkmal</t>
        </is>
      </c>
      <c r="AO1" s="14" t="inlineStr">
        <is>
          <t>Count</t>
        </is>
      </c>
      <c r="AP1" s="14" t="inlineStr">
        <is>
          <t>Given by</t>
        </is>
      </c>
      <c r="AQ1" s="15" t="inlineStr">
        <is>
          <t>Review</t>
        </is>
      </c>
      <c r="AR1" s="14" t="inlineStr">
        <is>
          <t>Kategorie</t>
        </is>
      </c>
      <c r="AS1" s="14" t="inlineStr">
        <is>
          <t>Merkmal</t>
        </is>
      </c>
      <c r="AT1" s="14" t="inlineStr">
        <is>
          <t>Count</t>
        </is>
      </c>
      <c r="AU1" s="14" t="inlineStr">
        <is>
          <t>Given by</t>
        </is>
      </c>
      <c r="AV1" s="15" t="inlineStr">
        <is>
          <t>Review</t>
        </is>
      </c>
      <c r="AW1" s="14" t="inlineStr">
        <is>
          <t>Kategorie</t>
        </is>
      </c>
      <c r="AX1" s="14" t="inlineStr">
        <is>
          <t>Merkmal</t>
        </is>
      </c>
      <c r="AY1" s="14" t="inlineStr">
        <is>
          <t>Count</t>
        </is>
      </c>
      <c r="AZ1" s="14" t="inlineStr">
        <is>
          <t>Given by</t>
        </is>
      </c>
      <c r="BA1" s="15" t="inlineStr">
        <is>
          <t>Review</t>
        </is>
      </c>
      <c r="BB1" s="14" t="inlineStr">
        <is>
          <t>Kategorie</t>
        </is>
      </c>
      <c r="BC1" s="14" t="inlineStr">
        <is>
          <t>Merkmal</t>
        </is>
      </c>
      <c r="BD1" s="14" t="inlineStr">
        <is>
          <t>Count</t>
        </is>
      </c>
      <c r="BE1" s="14" t="inlineStr">
        <is>
          <t>Given by</t>
        </is>
      </c>
      <c r="BF1" s="15" t="inlineStr">
        <is>
          <t>Review</t>
        </is>
      </c>
      <c r="BG1" s="14" t="inlineStr">
        <is>
          <t>Kategorie</t>
        </is>
      </c>
      <c r="BH1" s="14" t="inlineStr">
        <is>
          <t>Merkmal</t>
        </is>
      </c>
      <c r="BI1" s="14" t="inlineStr">
        <is>
          <t>Count</t>
        </is>
      </c>
      <c r="BJ1" s="14" t="inlineStr">
        <is>
          <t>Given by</t>
        </is>
      </c>
      <c r="BK1" s="15" t="inlineStr">
        <is>
          <t>Review</t>
        </is>
      </c>
      <c r="BL1" s="14" t="inlineStr">
        <is>
          <t>Kategorie</t>
        </is>
      </c>
      <c r="BM1" s="14" t="inlineStr">
        <is>
          <t>Merkmal</t>
        </is>
      </c>
      <c r="BN1" s="14" t="inlineStr">
        <is>
          <t>Count</t>
        </is>
      </c>
      <c r="BO1" s="14" t="inlineStr">
        <is>
          <t>Given by</t>
        </is>
      </c>
      <c r="BP1" s="15" t="inlineStr">
        <is>
          <t>Review</t>
        </is>
      </c>
    </row>
    <row r="2" ht="75" customHeight="1" s="16">
      <c r="A2" t="inlineStr">
        <is>
          <t>8141_0_0</t>
        </is>
      </c>
      <c r="C2" s="17" t="inlineStr">
        <is>
          <t>MAGISTRAT DER STADT WIEN MA 21 Stadtteilplanung und Flächennutzung Plandokument 8141 Festsetzung des Flächenwidmungsplanes und des Bebauungsplanes</t>
        </is>
      </c>
    </row>
    <row r="3" ht="75" customHeight="1" s="16">
      <c r="A3" t="inlineStr">
        <is>
          <t>8141_0_1</t>
        </is>
      </c>
      <c r="C3" s="17" t="inlineStr">
        <is>
          <t>Der Gemeinderat hat in seiner Sitzung am 29. April 2016, Pr. Zl. 674/2016-GSK, den folgenden Beschluss gefasst: In Festsetzung des Flächenwidmungsplanes und des Bebauungsplanes für das im Antragsplan Nr. 8141 mit der rot strichpunktierten Linie oder den in roter Schrift als „Plangebietsgrenze“ bezeichneten Fluchtlinien bzw. Bezirksgrenzen umschriebene Gebiet zwischen Bachofengasse, Eisenbahnstraße, Linienzug 1-2 (Trasse der S 40), Grinzinger Straße und Boschstraße im</t>
        </is>
      </c>
    </row>
    <row r="4" ht="75" customHeight="1" s="16">
      <c r="A4" t="inlineStr">
        <is>
          <t>8141_1_0</t>
        </is>
      </c>
      <c r="C4" s="17" t="inlineStr">
        <is>
          <t>Bezirk, Kat. G. Nußdorf werden unter Anwendung des § 1 der Bauordnung (BO) für Wien die in den Absätzen I und II angeführten Bestimmungen getroffen</t>
        </is>
      </c>
    </row>
    <row r="5" ht="75" customHeight="1" s="16">
      <c r="A5" t="inlineStr">
        <is>
          <t>8141_2_0</t>
        </is>
      </c>
      <c r="C5" s="17" t="inlineStr">
        <is>
          <t>Die bisherigen Flächenwidmungspläne und Bebauungspläne verlieren, soweit sie innerhalb des gegenständlichen Plangebiets liegen, ihre weitere Rechtskraft.</t>
        </is>
      </c>
      <c r="H5" s="18" t="n"/>
      <c r="M5" s="18" t="n"/>
      <c r="R5" s="18" t="n"/>
      <c r="W5" s="18" t="n"/>
      <c r="AB5" s="18" t="n"/>
      <c r="AG5" s="18" t="n"/>
      <c r="AL5" s="18" t="n"/>
      <c r="AQ5" s="18" t="n"/>
      <c r="AV5" s="18" t="n"/>
      <c r="BA5" s="18" t="n"/>
      <c r="BF5" s="18" t="n"/>
      <c r="BK5" s="18" t="n"/>
      <c r="BP5" s="18" t="n"/>
    </row>
    <row r="6" ht="75" customHeight="1" s="16">
      <c r="A6" t="inlineStr">
        <is>
          <t>8141_3_0</t>
        </is>
      </c>
      <c r="C6" s="17" t="inlineStr">
        <is>
          <t>Gemäß §§ 4 und 5 der BO für Wien werden folgende Bestimmungen getroffen:</t>
        </is>
      </c>
    </row>
    <row r="7" ht="75" customHeight="1" s="16">
      <c r="A7" t="inlineStr">
        <is>
          <t>8141_4_0</t>
        </is>
      </c>
      <c r="C7" s="17" t="inlineStr">
        <is>
          <t>Bestimmungen des Plans: Die roten Planzeichen gelten als neu festgesetzt.</t>
        </is>
      </c>
    </row>
    <row r="8" ht="75" customHeight="1" s="16">
      <c r="A8" t="inlineStr">
        <is>
          <t>8141_4_1</t>
        </is>
      </c>
      <c r="C8" s="17" t="inlineStr">
        <is>
          <t>Für die rechtliche Bedeutung der Planzeichen ist die beiliegende „Zeichenerklärung für den Flächenwidmungsplan und den Bebauungsplan“ (§§ 4 und 5 der BO für Wien) vom</t>
        </is>
      </c>
    </row>
    <row r="9" ht="75" customHeight="1" s="16">
      <c r="A9" t="inlineStr">
        <is>
          <t>8141_5_0</t>
        </is>
      </c>
      <c r="C9" s="17" t="inlineStr">
        <is>
          <t>Juli 2014 maßgebend, die einen Bestandteil dieses Beschlusses bildet.</t>
        </is>
      </c>
    </row>
    <row r="10" ht="75" customHeight="1" s="16">
      <c r="A10" t="inlineStr">
        <is>
          <t>8141_6_0</t>
        </is>
      </c>
      <c r="C10" s="17" t="inlineStr">
        <is>
          <t>Bestimmungen für die Ausgestaltung der Querschnitte von Verkehrsflächen:</t>
        </is>
      </c>
    </row>
    <row r="11" ht="75" customHeight="1" s="16">
      <c r="A11" t="inlineStr">
        <is>
          <t>8141_7_0</t>
        </is>
      </c>
      <c r="C11" s="17" t="inlineStr">
        <is>
          <t>Entlang der Fluchtlinien sind Gehsteige mit jeweils mindestens 2,0 m Breite herzustellen.</t>
        </is>
      </c>
      <c r="D11" s="19" t="inlineStr">
        <is>
          <t>Lage_Gelaende_Planzeichen</t>
        </is>
      </c>
      <c r="E11" s="19" t="inlineStr">
        <is>
          <t>AnFluchtlinie</t>
        </is>
      </c>
      <c r="F11" s="19" t="n">
        <v>2</v>
      </c>
      <c r="G11" s="19" t="inlineStr">
        <is>
          <t>01
02</t>
        </is>
      </c>
      <c r="H11" t="inlineStr">
        <is>
          <t>OK</t>
        </is>
      </c>
      <c r="I11" s="19" t="inlineStr">
        <is>
          <t>Strassen_und_Gehsteige</t>
        </is>
      </c>
      <c r="J11" s="19" t="inlineStr">
        <is>
          <t>GehsteigbreiteMin</t>
        </is>
      </c>
      <c r="K11" s="19" t="n">
        <v>2</v>
      </c>
      <c r="L11" s="19" t="inlineStr">
        <is>
          <t>01
02</t>
        </is>
      </c>
      <c r="M11" t="inlineStr">
        <is>
          <t>OK</t>
        </is>
      </c>
      <c r="N11" s="19" t="inlineStr">
        <is>
          <t>Lage_Gelaende_Planzeichen</t>
        </is>
      </c>
      <c r="O11" s="19" t="inlineStr">
        <is>
          <t>AnFluchtlinie</t>
        </is>
      </c>
      <c r="P11" s="19" t="n">
        <v>2</v>
      </c>
      <c r="Q11" s="19" t="inlineStr">
        <is>
          <t>01
02</t>
        </is>
      </c>
      <c r="R11" t="inlineStr">
        <is>
          <t>OK</t>
        </is>
      </c>
      <c r="S11" s="19" t="inlineStr">
        <is>
          <t>Strassen_und_Gehsteige</t>
        </is>
      </c>
      <c r="T11" s="19" t="inlineStr">
        <is>
          <t>GehsteigbreiteMin</t>
        </is>
      </c>
      <c r="U11" s="19" t="n">
        <v>2</v>
      </c>
      <c r="V11" s="19" t="inlineStr">
        <is>
          <t>01
02</t>
        </is>
      </c>
      <c r="W11" t="inlineStr">
        <is>
          <t>OK</t>
        </is>
      </c>
    </row>
    <row r="12" ht="75" customHeight="1" s="16">
      <c r="A12" t="inlineStr">
        <is>
          <t>8141_8_0</t>
        </is>
      </c>
      <c r="C12" s="17" t="inlineStr">
        <is>
          <t>Bestimmungen ohne Bezeichnung des Geltungsbereichs mit dem Planzeichen BB:</t>
        </is>
      </c>
      <c r="D12" s="19" t="inlineStr">
        <is>
          <t>Lage_Gelaende_Planzeichen</t>
        </is>
      </c>
      <c r="E12" s="19" t="inlineStr">
        <is>
          <t>Planzeichen</t>
        </is>
      </c>
      <c r="F12" s="19" t="n">
        <v>1</v>
      </c>
      <c r="G12" s="19" t="inlineStr">
        <is>
          <t>01</t>
        </is>
      </c>
      <c r="H12" t="inlineStr">
        <is>
          <t>OK</t>
        </is>
      </c>
      <c r="I12" s="19" t="inlineStr">
        <is>
          <t>Lage_Gelaende_Planzeichen</t>
        </is>
      </c>
      <c r="J12" s="19" t="inlineStr">
        <is>
          <t>Planzeichen</t>
        </is>
      </c>
      <c r="K12" s="19" t="n">
        <v>1</v>
      </c>
      <c r="L12" s="19" t="inlineStr">
        <is>
          <t>01</t>
        </is>
      </c>
      <c r="M12" t="inlineStr">
        <is>
          <t>OK</t>
        </is>
      </c>
    </row>
    <row r="13" ht="75" customHeight="1" s="16">
      <c r="A13" t="inlineStr">
        <is>
          <t>8141_9_0</t>
        </is>
      </c>
      <c r="C13" s="17" t="inlineStr">
        <is>
          <t>Der höchste Punkt der zur Errichtung gelangenden Dächer darf die ausgeführte Gebäudehöhe um höchstens 4,5 m überragen.</t>
        </is>
      </c>
      <c r="D13" s="20" t="inlineStr">
        <is>
          <t>Dach</t>
        </is>
      </c>
      <c r="E13" s="20" t="inlineStr">
        <is>
          <t>AbschlussDachMaxBezugGebaeude</t>
        </is>
      </c>
      <c r="F13" s="20" t="n">
        <v>2</v>
      </c>
      <c r="G13" s="20" t="inlineStr">
        <is>
          <t>01
02</t>
        </is>
      </c>
      <c r="H13" t="inlineStr">
        <is>
          <t>OK</t>
        </is>
      </c>
      <c r="I13" t="inlineStr">
        <is>
          <t>Hoehe</t>
        </is>
      </c>
      <c r="J13" t="inlineStr">
        <is>
          <t>GebaeudeHoeheArt</t>
        </is>
      </c>
      <c r="K13" t="n">
        <v>2</v>
      </c>
      <c r="L13" t="inlineStr">
        <is>
          <t>01
02</t>
        </is>
      </c>
      <c r="M13" t="inlineStr">
        <is>
          <t>OK</t>
        </is>
      </c>
    </row>
    <row r="14" ht="75" customHeight="1" s="16">
      <c r="A14" t="inlineStr">
        <is>
          <t>8141_10_0</t>
        </is>
      </c>
      <c r="C14" s="17" t="inlineStr">
        <is>
          <t>Die zur Errichtung gelangenden Dächer von Gebäuden mit einer bebauten Fläche von mehr als 12 m² sind bis zu einer Dachneigung von 15° entsprechend dem Stand der Technik zu begrünen.</t>
        </is>
      </c>
      <c r="D14" s="19" t="inlineStr">
        <is>
          <t>Dach</t>
        </is>
      </c>
      <c r="E14" s="19" t="inlineStr">
        <is>
          <t>BegruenungDach</t>
        </is>
      </c>
      <c r="F14" s="19" t="n">
        <v>2</v>
      </c>
      <c r="G14" s="19" t="inlineStr">
        <is>
          <t>01
02</t>
        </is>
      </c>
      <c r="H14" t="inlineStr">
        <is>
          <t>OK</t>
        </is>
      </c>
      <c r="I14" s="19" t="inlineStr">
        <is>
          <t>Dach</t>
        </is>
      </c>
      <c r="J14" s="19" t="inlineStr">
        <is>
          <t>DachneigungMax</t>
        </is>
      </c>
      <c r="K14" s="19" t="n">
        <v>2</v>
      </c>
      <c r="L14" s="19" t="inlineStr">
        <is>
          <t>01
02</t>
        </is>
      </c>
      <c r="M14" t="inlineStr">
        <is>
          <t>OK</t>
        </is>
      </c>
      <c r="N14" s="19" t="inlineStr">
        <is>
          <t>Flaeche</t>
        </is>
      </c>
      <c r="O14" s="19" t="inlineStr">
        <is>
          <t>Flaechen</t>
        </is>
      </c>
      <c r="P14" s="19" t="n">
        <v>2</v>
      </c>
      <c r="Q14" s="19" t="inlineStr">
        <is>
          <t>01
02</t>
        </is>
      </c>
      <c r="R14" t="inlineStr">
        <is>
          <t>OK</t>
        </is>
      </c>
      <c r="S14" s="19" t="inlineStr">
        <is>
          <t>Dach</t>
        </is>
      </c>
      <c r="T14" s="19" t="inlineStr">
        <is>
          <t>BegruenungDach</t>
        </is>
      </c>
      <c r="U14" s="19" t="n">
        <v>2</v>
      </c>
      <c r="V14" s="19" t="inlineStr">
        <is>
          <t>01
02</t>
        </is>
      </c>
      <c r="W14" t="inlineStr">
        <is>
          <t>OK</t>
        </is>
      </c>
      <c r="X14" s="19" t="inlineStr">
        <is>
          <t>Dach</t>
        </is>
      </c>
      <c r="Y14" s="19" t="inlineStr">
        <is>
          <t>DachneigungMax</t>
        </is>
      </c>
      <c r="Z14" s="19" t="n">
        <v>2</v>
      </c>
      <c r="AA14" s="19" t="inlineStr">
        <is>
          <t>01
02</t>
        </is>
      </c>
      <c r="AB14" t="inlineStr">
        <is>
          <t>OK</t>
        </is>
      </c>
      <c r="AC14" s="19" t="inlineStr">
        <is>
          <t>Flaeche</t>
        </is>
      </c>
      <c r="AD14" s="19" t="inlineStr">
        <is>
          <t>Flaechen</t>
        </is>
      </c>
      <c r="AE14" s="19" t="n">
        <v>2</v>
      </c>
      <c r="AF14" s="19" t="inlineStr">
        <is>
          <t>01
02</t>
        </is>
      </c>
      <c r="AG14" t="inlineStr">
        <is>
          <t>OK</t>
        </is>
      </c>
    </row>
    <row r="15" ht="75" customHeight="1" s="16">
      <c r="A15" t="inlineStr">
        <is>
          <t>8141_11_0</t>
        </is>
      </c>
      <c r="C15" s="17" t="inlineStr">
        <is>
          <t>Mit Ausnahme der als Gemischtes Baugebiet/Betriebsbaugebiet gewidmeten Flächen darf die mit Nebengebäuden bebaute Grundfläche höchstens 30 m² je Bauplatz betragen.</t>
        </is>
      </c>
      <c r="D15" t="inlineStr">
        <is>
          <t>Flaeche</t>
        </is>
      </c>
      <c r="E15" t="inlineStr">
        <is>
          <t>Flaechen</t>
        </is>
      </c>
      <c r="F15" t="n">
        <v>2</v>
      </c>
      <c r="G15" t="inlineStr">
        <is>
          <t>01
02</t>
        </is>
      </c>
      <c r="H15" t="inlineStr">
        <is>
          <t>OK</t>
        </is>
      </c>
      <c r="I15" s="20" t="inlineStr">
        <is>
          <t>Ausgestaltung_und_Sonstiges</t>
        </is>
      </c>
      <c r="J15" s="20" t="inlineStr">
        <is>
          <t>GebaeudeBautyp</t>
        </is>
      </c>
      <c r="K15" s="20" t="n">
        <v>2</v>
      </c>
      <c r="L15" s="20" t="inlineStr">
        <is>
          <t>01
02</t>
        </is>
      </c>
      <c r="M15" t="inlineStr">
        <is>
          <t>OK</t>
        </is>
      </c>
      <c r="N15" t="inlineStr">
        <is>
          <t>Nutzung_Widmung</t>
        </is>
      </c>
      <c r="O15" t="inlineStr">
        <is>
          <t>WidmungUndZweckbestimmung</t>
        </is>
      </c>
      <c r="P15" t="n">
        <v>1</v>
      </c>
      <c r="Q15" t="inlineStr">
        <is>
          <t>02</t>
        </is>
      </c>
      <c r="R15" t="inlineStr">
        <is>
          <t>OK</t>
        </is>
      </c>
    </row>
    <row r="16" ht="75" customHeight="1" s="16">
      <c r="A16" t="inlineStr">
        <is>
          <t>8141_11_1</t>
        </is>
      </c>
      <c r="C16" s="17" t="inlineStr">
        <is>
          <t>Die Dächer von Nebengebäuden mit einer bebauten Fläche von mehr als 12 m² sind als Flachdächer auszuführen und entsprechend dem Stand der Technik zu begrünen.</t>
        </is>
      </c>
      <c r="D16" s="20" t="inlineStr">
        <is>
          <t>Dach</t>
        </is>
      </c>
      <c r="E16" s="20" t="inlineStr">
        <is>
          <t>BegruenungDach</t>
        </is>
      </c>
      <c r="F16" s="20" t="n">
        <v>2</v>
      </c>
      <c r="G16" s="20" t="inlineStr">
        <is>
          <t>01
02</t>
        </is>
      </c>
      <c r="H16" t="inlineStr">
        <is>
          <t>OK</t>
        </is>
      </c>
      <c r="I16" s="20" t="inlineStr">
        <is>
          <t>Dach</t>
        </is>
      </c>
      <c r="J16" s="20" t="inlineStr">
        <is>
          <t>Dachart</t>
        </is>
      </c>
      <c r="K16" s="20" t="n">
        <v>2</v>
      </c>
      <c r="L16" s="20" t="inlineStr">
        <is>
          <t>01
02</t>
        </is>
      </c>
      <c r="M16" t="inlineStr">
        <is>
          <t>OK</t>
        </is>
      </c>
      <c r="N16" s="20" t="inlineStr">
        <is>
          <t>Flaeche</t>
        </is>
      </c>
      <c r="O16" s="20" t="inlineStr">
        <is>
          <t>Flaechen</t>
        </is>
      </c>
      <c r="P16" s="20" t="n">
        <v>2</v>
      </c>
      <c r="Q16" s="20" t="inlineStr">
        <is>
          <t>01
02</t>
        </is>
      </c>
      <c r="R16" t="inlineStr">
        <is>
          <t>OK</t>
        </is>
      </c>
      <c r="S16" s="20" t="inlineStr">
        <is>
          <t>Ausgestaltung_und_Sonstiges</t>
        </is>
      </c>
      <c r="T16" s="20" t="inlineStr">
        <is>
          <t>GebaeudeBautyp</t>
        </is>
      </c>
      <c r="U16" s="20" t="n">
        <v>2</v>
      </c>
      <c r="V16" s="20" t="inlineStr">
        <is>
          <t>01
02</t>
        </is>
      </c>
      <c r="W16" t="inlineStr">
        <is>
          <t>OK</t>
        </is>
      </c>
    </row>
    <row r="17" ht="75" customHeight="1" s="16">
      <c r="A17" t="inlineStr">
        <is>
          <t>8141_12_0</t>
        </is>
      </c>
      <c r="C17" s="17" t="inlineStr">
        <is>
          <t>Mit Ausnahme der als Gemischtes Baugebiet/Betriebsbaugebiet gewidmeten Flächen sind bebaubare jedoch unbebaut bleibende Grundflächen gärtnerisch auszugestalten.</t>
        </is>
      </c>
      <c r="D17" t="inlineStr">
        <is>
          <t>Ausgestaltung_und_Sonstiges</t>
        </is>
      </c>
      <c r="E17" t="inlineStr">
        <is>
          <t>AusnahmeGaertnerischAuszugestaltende</t>
        </is>
      </c>
      <c r="F17" t="n">
        <v>1</v>
      </c>
      <c r="G17" t="inlineStr">
        <is>
          <t>01</t>
        </is>
      </c>
      <c r="H17" t="inlineStr">
        <is>
          <t>OK</t>
        </is>
      </c>
      <c r="I17" t="inlineStr">
        <is>
          <t>Flaeche</t>
        </is>
      </c>
      <c r="J17" t="inlineStr">
        <is>
          <t>Flaechen</t>
        </is>
      </c>
      <c r="K17" t="n">
        <v>2</v>
      </c>
      <c r="L17" t="inlineStr">
        <is>
          <t>01
02</t>
        </is>
      </c>
      <c r="M17" t="inlineStr">
        <is>
          <t>OK</t>
        </is>
      </c>
      <c r="N17" s="20" t="inlineStr">
        <is>
          <t>Ausgestaltung_und_Sonstiges</t>
        </is>
      </c>
      <c r="O17" s="20" t="inlineStr">
        <is>
          <t>AnordnungGaertnerischeAusgestaltung</t>
        </is>
      </c>
      <c r="P17" s="20" t="n">
        <v>1</v>
      </c>
      <c r="Q17" s="20" t="inlineStr">
        <is>
          <t>02</t>
        </is>
      </c>
      <c r="R17" t="inlineStr">
        <is>
          <t>OK</t>
        </is>
      </c>
      <c r="S17" t="inlineStr">
        <is>
          <t>Nutzung_Widmung</t>
        </is>
      </c>
      <c r="T17" t="inlineStr">
        <is>
          <t>WidmungUndZweckbestimmung</t>
        </is>
      </c>
      <c r="U17" t="n">
        <v>1</v>
      </c>
      <c r="V17" t="inlineStr">
        <is>
          <t>02</t>
        </is>
      </c>
      <c r="W17" t="inlineStr">
        <is>
          <t>OK</t>
        </is>
      </c>
    </row>
    <row r="18" ht="75" customHeight="1" s="16">
      <c r="A18" t="inlineStr">
        <is>
          <t>8141_13_0</t>
        </is>
      </c>
      <c r="C18" s="17" t="inlineStr">
        <is>
          <t>Auf den als Gemischtes Baugebiet/Geschäftsviertel gewidmeten Grundflächen ist die Errichtung von Wohnungen untersagt.</t>
        </is>
      </c>
      <c r="D18" t="inlineStr">
        <is>
          <t>Nutzung_Widmung</t>
        </is>
      </c>
      <c r="E18" t="inlineStr">
        <is>
          <t>VerbotWohnung</t>
        </is>
      </c>
      <c r="F18" t="n">
        <v>2</v>
      </c>
      <c r="G18" t="inlineStr">
        <is>
          <t>01
02</t>
        </is>
      </c>
      <c r="H18" t="inlineStr">
        <is>
          <t>OK</t>
        </is>
      </c>
      <c r="I18" t="inlineStr">
        <is>
          <t>Nutzung_Widmung</t>
        </is>
      </c>
      <c r="J18" t="inlineStr">
        <is>
          <t>WidmungUndZweckbestimmung</t>
        </is>
      </c>
      <c r="K18" t="n">
        <v>2</v>
      </c>
      <c r="L18" t="inlineStr">
        <is>
          <t>01
02</t>
        </is>
      </c>
      <c r="M18" t="inlineStr">
        <is>
          <t>OK</t>
        </is>
      </c>
    </row>
    <row r="19" ht="75" customHeight="1" s="16">
      <c r="A19" t="inlineStr">
        <is>
          <t>8141_14_0</t>
        </is>
      </c>
      <c r="C19" s="17" t="inlineStr">
        <is>
          <t>Die Einleitungsmenge von Niederschlagswässern in den Kanal darf im Neubaufall 0,012 l/s pro m² der Fläche des jeweiligen Bauplatzes, Bauloses bzw. Trennstückes nicht überschreiten.</t>
        </is>
      </c>
      <c r="D19" s="19" t="inlineStr">
        <is>
          <t>Ausgestaltung_und_Sonstiges</t>
        </is>
      </c>
      <c r="E19" s="19" t="inlineStr">
        <is>
          <t>EinleitungNiederschlagswaesser</t>
        </is>
      </c>
      <c r="F19" s="19" t="n">
        <v>2</v>
      </c>
      <c r="G19" s="19" t="inlineStr">
        <is>
          <t>01
02</t>
        </is>
      </c>
      <c r="H19" t="inlineStr">
        <is>
          <t>OK</t>
        </is>
      </c>
      <c r="I19" s="19" t="inlineStr">
        <is>
          <t>Ausgestaltung_und_Sonstiges</t>
        </is>
      </c>
      <c r="J19" s="19" t="inlineStr">
        <is>
          <t>EinleitungNiederschlagswaesser</t>
        </is>
      </c>
      <c r="K19" s="19" t="n">
        <v>2</v>
      </c>
      <c r="L19" s="19" t="inlineStr">
        <is>
          <t>01
02</t>
        </is>
      </c>
      <c r="M19" t="inlineStr">
        <is>
          <t>OK</t>
        </is>
      </c>
    </row>
    <row r="20" ht="75" customHeight="1" s="16">
      <c r="A20" t="inlineStr">
        <is>
          <t>8141_15_0</t>
        </is>
      </c>
      <c r="C20" s="17" t="inlineStr">
        <is>
          <t>Bestimmungen mit Bezeichnung des Geltungsbereichs mit dem Planzeichen BB:</t>
        </is>
      </c>
      <c r="D20" s="19" t="inlineStr">
        <is>
          <t>Lage_Gelaende_Planzeichen</t>
        </is>
      </c>
      <c r="E20" s="19" t="inlineStr">
        <is>
          <t>Planzeichen</t>
        </is>
      </c>
      <c r="F20" s="19" t="n">
        <v>1</v>
      </c>
      <c r="G20" s="19" t="inlineStr">
        <is>
          <t>01</t>
        </is>
      </c>
      <c r="H20" t="inlineStr">
        <is>
          <t>OK</t>
        </is>
      </c>
      <c r="I20" s="19" t="inlineStr">
        <is>
          <t>Lage_Gelaende_Planzeichen</t>
        </is>
      </c>
      <c r="J20" s="19" t="inlineStr">
        <is>
          <t>Planzeichen</t>
        </is>
      </c>
      <c r="K20" s="19" t="n">
        <v>1</v>
      </c>
      <c r="L20" s="19" t="inlineStr">
        <is>
          <t>01</t>
        </is>
      </c>
      <c r="M20" t="inlineStr">
        <is>
          <t>OK</t>
        </is>
      </c>
    </row>
    <row r="21" ht="75" customHeight="1" s="16">
      <c r="A21" t="inlineStr">
        <is>
          <t>8141_16_0</t>
        </is>
      </c>
      <c r="C21" s="17" t="inlineStr">
        <is>
          <t>Auf den mit BB1 bezeichneten Flächen ist die Unterbrechung der geschlossenen Bauweise zulässig.</t>
        </is>
      </c>
      <c r="D21" s="19" t="inlineStr">
        <is>
          <t>Lage_Gelaende_Planzeichen</t>
        </is>
      </c>
      <c r="E21" s="19" t="inlineStr">
        <is>
          <t>Planzeichen</t>
        </is>
      </c>
      <c r="F21" s="19" t="n">
        <v>2</v>
      </c>
      <c r="G21" s="19" t="inlineStr">
        <is>
          <t>01
02</t>
        </is>
      </c>
      <c r="H21" t="inlineStr">
        <is>
          <t>OK</t>
        </is>
      </c>
      <c r="I21" s="19" t="inlineStr">
        <is>
          <t>Ausgestaltung_und_Sonstiges</t>
        </is>
      </c>
      <c r="J21" s="19" t="inlineStr">
        <is>
          <t>UnterbrechungGeschlosseneBauweise</t>
        </is>
      </c>
      <c r="K21" s="19" t="n">
        <v>2</v>
      </c>
      <c r="L21" s="19" t="inlineStr">
        <is>
          <t>01
02</t>
        </is>
      </c>
      <c r="M21" t="inlineStr">
        <is>
          <t>OK</t>
        </is>
      </c>
      <c r="N21" s="19" t="inlineStr">
        <is>
          <t>Lage_Gelaende_Planzeichen</t>
        </is>
      </c>
      <c r="O21" s="19" t="inlineStr">
        <is>
          <t>Planzeichen</t>
        </is>
      </c>
      <c r="P21" s="19" t="n">
        <v>2</v>
      </c>
      <c r="Q21" s="19" t="inlineStr">
        <is>
          <t>01
02</t>
        </is>
      </c>
      <c r="R21" t="inlineStr">
        <is>
          <t>OK</t>
        </is>
      </c>
      <c r="S21" s="19" t="inlineStr">
        <is>
          <t>Ausgestaltung_und_Sonstiges</t>
        </is>
      </c>
      <c r="T21" s="19" t="inlineStr">
        <is>
          <t>UnterbrechungGeschlosseneBauweise</t>
        </is>
      </c>
      <c r="U21" s="19" t="n">
        <v>2</v>
      </c>
      <c r="V21" s="19" t="inlineStr">
        <is>
          <t>01
02</t>
        </is>
      </c>
      <c r="W21" t="inlineStr">
        <is>
          <t>OK</t>
        </is>
      </c>
    </row>
    <row r="22" ht="75" customHeight="1" s="16">
      <c r="A22" t="inlineStr">
        <is>
          <t>8141_17_0</t>
        </is>
      </c>
      <c r="C22" s="17" t="inlineStr">
        <is>
          <t>Für die mit BB2 bezeichneten Grundflächen wird bestimmt: Die zur Errichtung gelangenden Dächer von Gebäuden mit einer bebauten Fläche von mehr als 12 m² sind als Flachdächer auszuführen und entsprechend dem Stand der Technik zu begrünen.</t>
        </is>
      </c>
      <c r="D22" s="19" t="inlineStr">
        <is>
          <t>Dach</t>
        </is>
      </c>
      <c r="E22" s="19" t="inlineStr">
        <is>
          <t>BegruenungDach</t>
        </is>
      </c>
      <c r="F22" s="19" t="n">
        <v>2</v>
      </c>
      <c r="G22" s="19" t="inlineStr">
        <is>
          <t>01
02</t>
        </is>
      </c>
      <c r="H22" t="inlineStr">
        <is>
          <t>OK</t>
        </is>
      </c>
      <c r="I22" s="19" t="inlineStr">
        <is>
          <t>Dach</t>
        </is>
      </c>
      <c r="J22" s="19" t="inlineStr">
        <is>
          <t>Dachart</t>
        </is>
      </c>
      <c r="K22" s="19" t="n">
        <v>2</v>
      </c>
      <c r="L22" s="19" t="inlineStr">
        <is>
          <t>01
02</t>
        </is>
      </c>
      <c r="M22" t="inlineStr">
        <is>
          <t>OK</t>
        </is>
      </c>
      <c r="N22" s="19" t="inlineStr">
        <is>
          <t>Flaeche</t>
        </is>
      </c>
      <c r="O22" s="19" t="inlineStr">
        <is>
          <t>Flaechen</t>
        </is>
      </c>
      <c r="P22" s="19" t="n">
        <v>2</v>
      </c>
      <c r="Q22" s="19" t="inlineStr">
        <is>
          <t>01
02</t>
        </is>
      </c>
      <c r="R22" t="inlineStr">
        <is>
          <t>OK</t>
        </is>
      </c>
      <c r="S22" s="19" t="inlineStr">
        <is>
          <t>Lage_Gelaende_Planzeichen</t>
        </is>
      </c>
      <c r="T22" s="19" t="inlineStr">
        <is>
          <t>Planzeichen</t>
        </is>
      </c>
      <c r="U22" s="19" t="n">
        <v>2</v>
      </c>
      <c r="V22" s="19" t="inlineStr">
        <is>
          <t>01
02</t>
        </is>
      </c>
      <c r="W22" t="inlineStr">
        <is>
          <t>OK</t>
        </is>
      </c>
      <c r="X22" s="19" t="inlineStr">
        <is>
          <t>Dach</t>
        </is>
      </c>
      <c r="Y22" s="19" t="inlineStr">
        <is>
          <t>BegruenungDach</t>
        </is>
      </c>
      <c r="Z22" s="19" t="n">
        <v>2</v>
      </c>
      <c r="AA22" s="19" t="inlineStr">
        <is>
          <t>01
02</t>
        </is>
      </c>
      <c r="AB22" t="inlineStr">
        <is>
          <t>OK</t>
        </is>
      </c>
      <c r="AC22" s="19" t="inlineStr">
        <is>
          <t>Dach</t>
        </is>
      </c>
      <c r="AD22" s="19" t="inlineStr">
        <is>
          <t>Dachart</t>
        </is>
      </c>
      <c r="AE22" s="19" t="n">
        <v>2</v>
      </c>
      <c r="AF22" s="19" t="inlineStr">
        <is>
          <t>01
02</t>
        </is>
      </c>
      <c r="AG22" t="inlineStr">
        <is>
          <t>OK</t>
        </is>
      </c>
      <c r="AH22" s="19" t="inlineStr">
        <is>
          <t>Flaeche</t>
        </is>
      </c>
      <c r="AI22" s="19" t="inlineStr">
        <is>
          <t>Flaechen</t>
        </is>
      </c>
      <c r="AJ22" s="19" t="n">
        <v>2</v>
      </c>
      <c r="AK22" s="19" t="inlineStr">
        <is>
          <t>01
02</t>
        </is>
      </c>
      <c r="AL22" t="inlineStr">
        <is>
          <t>OK</t>
        </is>
      </c>
      <c r="AM22" s="19" t="inlineStr">
        <is>
          <t>Lage_Gelaende_Planzeichen</t>
        </is>
      </c>
      <c r="AN22" s="19" t="inlineStr">
        <is>
          <t>Planzeichen</t>
        </is>
      </c>
      <c r="AO22" s="19" t="n">
        <v>2</v>
      </c>
      <c r="AP22" s="19" t="inlineStr">
        <is>
          <t>01
02</t>
        </is>
      </c>
      <c r="AQ22" t="inlineStr">
        <is>
          <t>OK</t>
        </is>
      </c>
    </row>
    <row r="23" ht="75" customHeight="1" s="16">
      <c r="A23" t="inlineStr">
        <is>
          <t>8141_17_1</t>
        </is>
      </c>
      <c r="C23" s="17" t="inlineStr">
        <is>
          <t>Der Abteilungsleiter: Dipl.-Ing. Walter Krauss Senatsrat</t>
        </is>
      </c>
    </row>
  </sheetData>
  <conditionalFormatting sqref="H1:H1048576 M1:M1048576 R1:R1048576 W1:W1048576 AB1:AB1048576 AG1:AG1048576 AL1:AL1048576 AQ1:AQ1048576 AV1:AV1048576 BA1:BA1048576 BF1:BF1048576 BK1:BK1048576 BP1:BP1048576">
    <cfRule type="cellIs" rank="0" priority="2" equalAverage="0" operator="equal" aboveAverage="0" dxfId="0" text="" percent="0" bottom="0">
      <formula>"OK"</formula>
    </cfRule>
    <cfRule type="cellIs" rank="0" priority="3" equalAverage="0" operator="equal" aboveAverage="0" dxfId="1" text="" percent="0" bottom="0">
      <formula>"FALSE"</formula>
    </cfRule>
    <cfRule type="cellIs" rank="0" priority="4" equalAverage="0" operator="equal" aboveAverage="0" dxfId="2" text="" percent="0" bottom="0">
      <formula>"MISSING"</formula>
    </cfRule>
    <cfRule type="cellIs" rank="0" priority="5" equalAverage="0" operator="equal" aboveAverage="0" dxfId="0" text="" percent="0" bottom="0">
      <formula>"OK"</formula>
    </cfRule>
    <cfRule type="cellIs" rank="0" priority="6" equalAverage="0" operator="equal" aboveAverage="0" dxfId="1" text="" percent="0" bottom="0">
      <formula>"ERROR"</formula>
    </cfRule>
    <cfRule type="cellIs" rank="0" priority="7" equalAverage="0" operator="equal" aboveAverage="0" dxfId="2" text="" percent="0" bottom="0">
      <formula>"MISSING"</formula>
    </cfRule>
  </conditionalFormatting>
  <conditionalFormatting sqref="B1:B1048576">
    <cfRule type="cellIs" rank="0" priority="8" equalAverage="0" operator="equal" aboveAverage="0" dxfId="0" text="" percent="0" bottom="0">
      <formula>"Done"</formula>
    </cfRule>
    <cfRule type="cellIs" rank="0" priority="9" equalAverage="0" operator="equal" aboveAverage="0" dxfId="2" text="" percent="0" bottom="0">
      <formula>"Question"</formula>
    </cfRule>
  </conditionalFormatting>
  <dataValidations count="289">
    <dataValidation sqref="D2 I2 N2 S2 X2 AC2 AH2 AM2 AR2 AW2 BB2 BG2 BL2 D3 I3 N3 S3 X3 AC3 AH3 AM3 AR3 AW3 BB3 BG3 BL3 D4 I4 N4 S4 X4 AC4 AH4 AM4 AR4 AW4 BB4 BG4 BL4 D5 I5 N5 S5 X5 AC5 AH5 AM5 AR5 AW5 BB5 BG5 BL5 D6 I6 N6 S6 X6 AC6 AH6 AM6 AR6 AW6 BB6 BG6 BL6 D7 I7 N7 S7 X7 AC7 AH7 AM7 AR7 AW7 BB7 BG7 BL7 D8 I8 N8 S8 X8 AC8 AH8 AM8 AR8 AW8 BB8 BG8 BL8 D9 I9 N9 S9 X9 AC9 AH9 AM9 AR9 AW9 BB9 BG9 BL9 D10 I10 N10 S10 X10 AC10 AH10 AM10 AR10 AW10 BB10 BG10 BL10 D11 I11 N11 S11 X11 AC11 AH11 AM11 AR11 AW11 BB11 BG11 BL11 D12 I12 N12 S12 X12 AC12 AH12 AM12 AR12 AW12 BB12 BG12 BL12 D13 I13 N13 S13 X13 AC13 AH13 AM13 AR13 AW13 BB13 BG13 BL13 D14 I14 N14 S14 X14 AC14 AH14 AM14 AR14 AW14 BB14 BG14 BL14 D15 I15 N15 S15 X15 AC15 AH15 AM15 AR15 AW15 BB15 BG15 BL15 D16 I16 N16 S16 X16 AC16 AH16 AM16 AR16 AW16 BB16 BG16 BL16 D17 I17 N17 S17 X17 AC17 AH17 AM17 AR17 AW17 BB17 BG17 BL17 D18 I18 N18 S18 X18 AC18 AH18 AM18 AR18 AW18 BB18 BG18 BL18 D19 I19 N19 S19 X19 AC19 AH19 AM19 AR19 AW19 BB19 BG19 BL19 D20 I20 N20 S20 X20 AC20 AH20 AM20 AR20 AW20 BB20 BG20 BL20 D21 I21 N21 S21 X21 AC21 AH21 AM21 AR21 AW21 BB21 BG21 BL21 D22 I22 N22 S22 X22 AC22 AH22 AM22 AR22 AW22 BB22 BG22 BL22 D23 I23 N23 S23 X23 AC23 AH23 AM23 AR23 AW23 BB23 BG23 BL23" showErrorMessage="1" showInputMessage="1" allowBlank="0" type="list">
      <formula1>=Attribute</formula1>
    </dataValidation>
    <dataValidation sqref="H2 M2 R2 W2 AB2 AG2 AL2 AQ2 AV2 BA2 BF2 BK2 BP2 H3 M3 R3 W3 AB3 AG3 AL3 AQ3 AV3 BA3 BF3 BK3 BP3 H4 M4 R4 W4 AB4 AG4 AL4 AQ4 AV4 BA4 BF4 BK4 BP4 H5 M5 R5 W5 AB5 AG5 AL5 AQ5 AV5 BA5 BF5 BK5 BP5 H6 M6 R6 W6 AB6 AG6 AL6 AQ6 AV6 BA6 BF6 BK6 BP6 H7 M7 R7 W7 AB7 AG7 AL7 AQ7 AV7 BA7 BF7 BK7 BP7 H8 M8 R8 W8 AB8 AG8 AL8 AQ8 AV8 BA8 BF8 BK8 BP8 H9 M9 R9 W9 AB9 AG9 AL9 AQ9 AV9 BA9 BF9 BK9 BP9 H10 M10 R10 W10 AB10 AG10 AL10 AQ10 AV10 BA10 BF10 BK10 BP10 H11 M11 R11 W11 AB11 AG11 AL11 AQ11 AV11 BA11 BF11 BK11 BP11 H12 M12 R12 W12 AB12 AG12 AL12 AQ12 AV12 BA12 BF12 BK12 BP12 H13 M13 R13 W13 AB13 AG13 AL13 AQ13 AV13 BA13 BF13 BK13 BP13 H14 M14 R14 W14 AB14 AG14 AL14 AQ14 AV14 BA14 BF14 BK14 BP14 H15 M15 R15 W15 AB15 AG15 AL15 AQ15 AV15 BA15 BF15 BK15 BP15 H16 M16 R16 W16 AB16 AG16 AL16 AQ16 AV16 BA16 BF16 BK16 BP16 H17 M17 R17 W17 AB17 AG17 AL17 AQ17 AV17 BA17 BF17 BK17 BP17 H18 M18 R18 W18 AB18 AG18 AL18 AQ18 AV18 BA18 BF18 BK18 BP18 H19 M19 R19 W19 AB19 AG19 AL19 AQ19 AV19 BA19 BF19 BK19 BP19 H20 M20 R20 W20 AB20 AG20 AL20 AQ20 AV20 BA20 BF20 BK20 BP20 H21 M21 R21 W21 AB21 AG21 AL21 AQ21 AV21 BA21 BF21 BK21 BP21 H22 M22 R22 W22 AB22 AG22 AL22 AQ22 AV22 BA22 BF22 BK22 BP22 H23 M23 R23 W23 AB23 AG23 AL23 AQ23 AV23 BA23 BF23 BK23 BP23" showErrorMessage="1" showInputMessage="1" allowBlank="0" type="list">
      <formula1>=Attribute_Review</formula1>
    </dataValidation>
    <dataValidation sqref="B2 B3 B4 B5 B6 B7 B8 B9 B10 B11 B12 B13 B14 B15 B16 B17 B18 B19 B20 B21 B22 B23" showErrorMessage="1" showInputMessage="1" allowBlank="0" type="list">
      <formula1>=Sentence_Review</formula1>
    </dataValidation>
    <dataValidation sqref="E2" showErrorMessage="1" showInputMessage="1" allowBlank="0" type="list">
      <formula1>==INDIRECT($D$2)</formula1>
    </dataValidation>
    <dataValidation sqref="J2" showErrorMessage="1" showInputMessage="1" allowBlank="0" type="list">
      <formula1>==INDIRECT($I$2)</formula1>
    </dataValidation>
    <dataValidation sqref="O2" showErrorMessage="1" showInputMessage="1" allowBlank="0" type="list">
      <formula1>==INDIRECT($N$2)</formula1>
    </dataValidation>
    <dataValidation sqref="T2" showErrorMessage="1" showInputMessage="1" allowBlank="0" type="list">
      <formula1>==INDIRECT($S$2)</formula1>
    </dataValidation>
    <dataValidation sqref="Y2" showErrorMessage="1" showInputMessage="1" allowBlank="0" type="list">
      <formula1>==INDIRECT($X$2)</formula1>
    </dataValidation>
    <dataValidation sqref="AD2" showErrorMessage="1" showInputMessage="1" allowBlank="0" type="list">
      <formula1>==INDIRECT($AC$2)</formula1>
    </dataValidation>
    <dataValidation sqref="AI2" showErrorMessage="1" showInputMessage="1" allowBlank="0" type="list">
      <formula1>==INDIRECT($AH$2)</formula1>
    </dataValidation>
    <dataValidation sqref="AN2" showErrorMessage="1" showInputMessage="1" allowBlank="0" type="list">
      <formula1>==INDIRECT($AM$2)</formula1>
    </dataValidation>
    <dataValidation sqref="AS2" showErrorMessage="1" showInputMessage="1" allowBlank="0" type="list">
      <formula1>==INDIRECT($AR$2)</formula1>
    </dataValidation>
    <dataValidation sqref="AX2" showErrorMessage="1" showInputMessage="1" allowBlank="0" type="list">
      <formula1>==INDIRECT($AW$2)</formula1>
    </dataValidation>
    <dataValidation sqref="BC2" showErrorMessage="1" showInputMessage="1" allowBlank="0" type="list">
      <formula1>==INDIRECT($BB$2)</formula1>
    </dataValidation>
    <dataValidation sqref="BH2" showErrorMessage="1" showInputMessage="1" allowBlank="0" type="list">
      <formula1>==INDIRECT($BG$2)</formula1>
    </dataValidation>
    <dataValidation sqref="BM2" showErrorMessage="1" showInputMessage="1" allowBlank="0" type="list">
      <formula1>==INDIRECT($BL$2)</formula1>
    </dataValidation>
    <dataValidation sqref="E3" showErrorMessage="1" showInputMessage="1" allowBlank="0" type="list">
      <formula1>==INDIRECT($D$3)</formula1>
    </dataValidation>
    <dataValidation sqref="J3" showErrorMessage="1" showInputMessage="1" allowBlank="0" type="list">
      <formula1>==INDIRECT($I$3)</formula1>
    </dataValidation>
    <dataValidation sqref="O3" showErrorMessage="1" showInputMessage="1" allowBlank="0" type="list">
      <formula1>==INDIRECT($N$3)</formula1>
    </dataValidation>
    <dataValidation sqref="T3" showErrorMessage="1" showInputMessage="1" allowBlank="0" type="list">
      <formula1>==INDIRECT($S$3)</formula1>
    </dataValidation>
    <dataValidation sqref="Y3" showErrorMessage="1" showInputMessage="1" allowBlank="0" type="list">
      <formula1>==INDIRECT($X$3)</formula1>
    </dataValidation>
    <dataValidation sqref="AD3" showErrorMessage="1" showInputMessage="1" allowBlank="0" type="list">
      <formula1>==INDIRECT($AC$3)</formula1>
    </dataValidation>
    <dataValidation sqref="AI3" showErrorMessage="1" showInputMessage="1" allowBlank="0" type="list">
      <formula1>==INDIRECT($AH$3)</formula1>
    </dataValidation>
    <dataValidation sqref="AN3" showErrorMessage="1" showInputMessage="1" allowBlank="0" type="list">
      <formula1>==INDIRECT($AM$3)</formula1>
    </dataValidation>
    <dataValidation sqref="AS3" showErrorMessage="1" showInputMessage="1" allowBlank="0" type="list">
      <formula1>==INDIRECT($AR$3)</formula1>
    </dataValidation>
    <dataValidation sqref="AX3" showErrorMessage="1" showInputMessage="1" allowBlank="0" type="list">
      <formula1>==INDIRECT($AW$3)</formula1>
    </dataValidation>
    <dataValidation sqref="BC3" showErrorMessage="1" showInputMessage="1" allowBlank="0" type="list">
      <formula1>==INDIRECT($BB$3)</formula1>
    </dataValidation>
    <dataValidation sqref="BH3" showErrorMessage="1" showInputMessage="1" allowBlank="0" type="list">
      <formula1>==INDIRECT($BG$3)</formula1>
    </dataValidation>
    <dataValidation sqref="BM3" showErrorMessage="1" showInputMessage="1" allowBlank="0" type="list">
      <formula1>==INDIRECT($BL$3)</formula1>
    </dataValidation>
    <dataValidation sqref="E4" showErrorMessage="1" showInputMessage="1" allowBlank="0" type="list">
      <formula1>==INDIRECT($D$4)</formula1>
    </dataValidation>
    <dataValidation sqref="J4" showErrorMessage="1" showInputMessage="1" allowBlank="0" type="list">
      <formula1>==INDIRECT($I$4)</formula1>
    </dataValidation>
    <dataValidation sqref="O4" showErrorMessage="1" showInputMessage="1" allowBlank="0" type="list">
      <formula1>==INDIRECT($N$4)</formula1>
    </dataValidation>
    <dataValidation sqref="T4" showErrorMessage="1" showInputMessage="1" allowBlank="0" type="list">
      <formula1>==INDIRECT($S$4)</formula1>
    </dataValidation>
    <dataValidation sqref="Y4" showErrorMessage="1" showInputMessage="1" allowBlank="0" type="list">
      <formula1>==INDIRECT($X$4)</formula1>
    </dataValidation>
    <dataValidation sqref="AD4" showErrorMessage="1" showInputMessage="1" allowBlank="0" type="list">
      <formula1>==INDIRECT($AC$4)</formula1>
    </dataValidation>
    <dataValidation sqref="AI4" showErrorMessage="1" showInputMessage="1" allowBlank="0" type="list">
      <formula1>==INDIRECT($AH$4)</formula1>
    </dataValidation>
    <dataValidation sqref="AN4" showErrorMessage="1" showInputMessage="1" allowBlank="0" type="list">
      <formula1>==INDIRECT($AM$4)</formula1>
    </dataValidation>
    <dataValidation sqref="AS4" showErrorMessage="1" showInputMessage="1" allowBlank="0" type="list">
      <formula1>==INDIRECT($AR$4)</formula1>
    </dataValidation>
    <dataValidation sqref="AX4" showErrorMessage="1" showInputMessage="1" allowBlank="0" type="list">
      <formula1>==INDIRECT($AW$4)</formula1>
    </dataValidation>
    <dataValidation sqref="BC4" showErrorMessage="1" showInputMessage="1" allowBlank="0" type="list">
      <formula1>==INDIRECT($BB$4)</formula1>
    </dataValidation>
    <dataValidation sqref="BH4" showErrorMessage="1" showInputMessage="1" allowBlank="0" type="list">
      <formula1>==INDIRECT($BG$4)</formula1>
    </dataValidation>
    <dataValidation sqref="BM4" showErrorMessage="1" showInputMessage="1" allowBlank="0" type="list">
      <formula1>==INDIRECT($BL$4)</formula1>
    </dataValidation>
    <dataValidation sqref="E5" showErrorMessage="1" showInputMessage="1" allowBlank="0" type="list">
      <formula1>==INDIRECT($D$5)</formula1>
    </dataValidation>
    <dataValidation sqref="J5" showErrorMessage="1" showInputMessage="1" allowBlank="0" type="list">
      <formula1>==INDIRECT($I$5)</formula1>
    </dataValidation>
    <dataValidation sqref="O5" showErrorMessage="1" showInputMessage="1" allowBlank="0" type="list">
      <formula1>==INDIRECT($N$5)</formula1>
    </dataValidation>
    <dataValidation sqref="T5" showErrorMessage="1" showInputMessage="1" allowBlank="0" type="list">
      <formula1>==INDIRECT($S$5)</formula1>
    </dataValidation>
    <dataValidation sqref="Y5" showErrorMessage="1" showInputMessage="1" allowBlank="0" type="list">
      <formula1>==INDIRECT($X$5)</formula1>
    </dataValidation>
    <dataValidation sqref="AD5" showErrorMessage="1" showInputMessage="1" allowBlank="0" type="list">
      <formula1>==INDIRECT($AC$5)</formula1>
    </dataValidation>
    <dataValidation sqref="AI5" showErrorMessage="1" showInputMessage="1" allowBlank="0" type="list">
      <formula1>==INDIRECT($AH$5)</formula1>
    </dataValidation>
    <dataValidation sqref="AN5" showErrorMessage="1" showInputMessage="1" allowBlank="0" type="list">
      <formula1>==INDIRECT($AM$5)</formula1>
    </dataValidation>
    <dataValidation sqref="AS5" showErrorMessage="1" showInputMessage="1" allowBlank="0" type="list">
      <formula1>==INDIRECT($AR$5)</formula1>
    </dataValidation>
    <dataValidation sqref="AX5" showErrorMessage="1" showInputMessage="1" allowBlank="0" type="list">
      <formula1>==INDIRECT($AW$5)</formula1>
    </dataValidation>
    <dataValidation sqref="BC5" showErrorMessage="1" showInputMessage="1" allowBlank="0" type="list">
      <formula1>==INDIRECT($BB$5)</formula1>
    </dataValidation>
    <dataValidation sqref="BH5" showErrorMessage="1" showInputMessage="1" allowBlank="0" type="list">
      <formula1>==INDIRECT($BG$5)</formula1>
    </dataValidation>
    <dataValidation sqref="BM5" showErrorMessage="1" showInputMessage="1" allowBlank="0" type="list">
      <formula1>==INDIRECT($BL$5)</formula1>
    </dataValidation>
    <dataValidation sqref="E6" showErrorMessage="1" showInputMessage="1" allowBlank="0" type="list">
      <formula1>==INDIRECT($D$6)</formula1>
    </dataValidation>
    <dataValidation sqref="J6" showErrorMessage="1" showInputMessage="1" allowBlank="0" type="list">
      <formula1>==INDIRECT($I$6)</formula1>
    </dataValidation>
    <dataValidation sqref="O6" showErrorMessage="1" showInputMessage="1" allowBlank="0" type="list">
      <formula1>==INDIRECT($N$6)</formula1>
    </dataValidation>
    <dataValidation sqref="T6" showErrorMessage="1" showInputMessage="1" allowBlank="0" type="list">
      <formula1>==INDIRECT($S$6)</formula1>
    </dataValidation>
    <dataValidation sqref="Y6" showErrorMessage="1" showInputMessage="1" allowBlank="0" type="list">
      <formula1>==INDIRECT($X$6)</formula1>
    </dataValidation>
    <dataValidation sqref="AD6" showErrorMessage="1" showInputMessage="1" allowBlank="0" type="list">
      <formula1>==INDIRECT($AC$6)</formula1>
    </dataValidation>
    <dataValidation sqref="AI6" showErrorMessage="1" showInputMessage="1" allowBlank="0" type="list">
      <formula1>==INDIRECT($AH$6)</formula1>
    </dataValidation>
    <dataValidation sqref="AN6" showErrorMessage="1" showInputMessage="1" allowBlank="0" type="list">
      <formula1>==INDIRECT($AM$6)</formula1>
    </dataValidation>
    <dataValidation sqref="AS6" showErrorMessage="1" showInputMessage="1" allowBlank="0" type="list">
      <formula1>==INDIRECT($AR$6)</formula1>
    </dataValidation>
    <dataValidation sqref="AX6" showErrorMessage="1" showInputMessage="1" allowBlank="0" type="list">
      <formula1>==INDIRECT($AW$6)</formula1>
    </dataValidation>
    <dataValidation sqref="BC6" showErrorMessage="1" showInputMessage="1" allowBlank="0" type="list">
      <formula1>==INDIRECT($BB$6)</formula1>
    </dataValidation>
    <dataValidation sqref="BH6" showErrorMessage="1" showInputMessage="1" allowBlank="0" type="list">
      <formula1>==INDIRECT($BG$6)</formula1>
    </dataValidation>
    <dataValidation sqref="BM6" showErrorMessage="1" showInputMessage="1" allowBlank="0" type="list">
      <formula1>==INDIRECT($BL$6)</formula1>
    </dataValidation>
    <dataValidation sqref="E7" showErrorMessage="1" showInputMessage="1" allowBlank="0" type="list">
      <formula1>==INDIRECT($D$7)</formula1>
    </dataValidation>
    <dataValidation sqref="J7" showErrorMessage="1" showInputMessage="1" allowBlank="0" type="list">
      <formula1>==INDIRECT($I$7)</formula1>
    </dataValidation>
    <dataValidation sqref="O7" showErrorMessage="1" showInputMessage="1" allowBlank="0" type="list">
      <formula1>==INDIRECT($N$7)</formula1>
    </dataValidation>
    <dataValidation sqref="T7" showErrorMessage="1" showInputMessage="1" allowBlank="0" type="list">
      <formula1>==INDIRECT($S$7)</formula1>
    </dataValidation>
    <dataValidation sqref="Y7" showErrorMessage="1" showInputMessage="1" allowBlank="0" type="list">
      <formula1>==INDIRECT($X$7)</formula1>
    </dataValidation>
    <dataValidation sqref="AD7" showErrorMessage="1" showInputMessage="1" allowBlank="0" type="list">
      <formula1>==INDIRECT($AC$7)</formula1>
    </dataValidation>
    <dataValidation sqref="AI7" showErrorMessage="1" showInputMessage="1" allowBlank="0" type="list">
      <formula1>==INDIRECT($AH$7)</formula1>
    </dataValidation>
    <dataValidation sqref="AN7" showErrorMessage="1" showInputMessage="1" allowBlank="0" type="list">
      <formula1>==INDIRECT($AM$7)</formula1>
    </dataValidation>
    <dataValidation sqref="AS7" showErrorMessage="1" showInputMessage="1" allowBlank="0" type="list">
      <formula1>==INDIRECT($AR$7)</formula1>
    </dataValidation>
    <dataValidation sqref="AX7" showErrorMessage="1" showInputMessage="1" allowBlank="0" type="list">
      <formula1>==INDIRECT($AW$7)</formula1>
    </dataValidation>
    <dataValidation sqref="BC7" showErrorMessage="1" showInputMessage="1" allowBlank="0" type="list">
      <formula1>==INDIRECT($BB$7)</formula1>
    </dataValidation>
    <dataValidation sqref="BH7" showErrorMessage="1" showInputMessage="1" allowBlank="0" type="list">
      <formula1>==INDIRECT($BG$7)</formula1>
    </dataValidation>
    <dataValidation sqref="BM7" showErrorMessage="1" showInputMessage="1" allowBlank="0" type="list">
      <formula1>==INDIRECT($BL$7)</formula1>
    </dataValidation>
    <dataValidation sqref="E8" showErrorMessage="1" showInputMessage="1" allowBlank="0" type="list">
      <formula1>==INDIRECT($D$8)</formula1>
    </dataValidation>
    <dataValidation sqref="J8" showErrorMessage="1" showInputMessage="1" allowBlank="0" type="list">
      <formula1>==INDIRECT($I$8)</formula1>
    </dataValidation>
    <dataValidation sqref="O8" showErrorMessage="1" showInputMessage="1" allowBlank="0" type="list">
      <formula1>==INDIRECT($N$8)</formula1>
    </dataValidation>
    <dataValidation sqref="T8" showErrorMessage="1" showInputMessage="1" allowBlank="0" type="list">
      <formula1>==INDIRECT($S$8)</formula1>
    </dataValidation>
    <dataValidation sqref="Y8" showErrorMessage="1" showInputMessage="1" allowBlank="0" type="list">
      <formula1>==INDIRECT($X$8)</formula1>
    </dataValidation>
    <dataValidation sqref="AD8" showErrorMessage="1" showInputMessage="1" allowBlank="0" type="list">
      <formula1>==INDIRECT($AC$8)</formula1>
    </dataValidation>
    <dataValidation sqref="AI8" showErrorMessage="1" showInputMessage="1" allowBlank="0" type="list">
      <formula1>==INDIRECT($AH$8)</formula1>
    </dataValidation>
    <dataValidation sqref="AN8" showErrorMessage="1" showInputMessage="1" allowBlank="0" type="list">
      <formula1>==INDIRECT($AM$8)</formula1>
    </dataValidation>
    <dataValidation sqref="AS8" showErrorMessage="1" showInputMessage="1" allowBlank="0" type="list">
      <formula1>==INDIRECT($AR$8)</formula1>
    </dataValidation>
    <dataValidation sqref="AX8" showErrorMessage="1" showInputMessage="1" allowBlank="0" type="list">
      <formula1>==INDIRECT($AW$8)</formula1>
    </dataValidation>
    <dataValidation sqref="BC8" showErrorMessage="1" showInputMessage="1" allowBlank="0" type="list">
      <formula1>==INDIRECT($BB$8)</formula1>
    </dataValidation>
    <dataValidation sqref="BH8" showErrorMessage="1" showInputMessage="1" allowBlank="0" type="list">
      <formula1>==INDIRECT($BG$8)</formula1>
    </dataValidation>
    <dataValidation sqref="BM8" showErrorMessage="1" showInputMessage="1" allowBlank="0" type="list">
      <formula1>==INDIRECT($BL$8)</formula1>
    </dataValidation>
    <dataValidation sqref="E9" showErrorMessage="1" showInputMessage="1" allowBlank="0" type="list">
      <formula1>==INDIRECT($D$9)</formula1>
    </dataValidation>
    <dataValidation sqref="J9" showErrorMessage="1" showInputMessage="1" allowBlank="0" type="list">
      <formula1>==INDIRECT($I$9)</formula1>
    </dataValidation>
    <dataValidation sqref="O9" showErrorMessage="1" showInputMessage="1" allowBlank="0" type="list">
      <formula1>==INDIRECT($N$9)</formula1>
    </dataValidation>
    <dataValidation sqref="T9" showErrorMessage="1" showInputMessage="1" allowBlank="0" type="list">
      <formula1>==INDIRECT($S$9)</formula1>
    </dataValidation>
    <dataValidation sqref="Y9" showErrorMessage="1" showInputMessage="1" allowBlank="0" type="list">
      <formula1>==INDIRECT($X$9)</formula1>
    </dataValidation>
    <dataValidation sqref="AD9" showErrorMessage="1" showInputMessage="1" allowBlank="0" type="list">
      <formula1>==INDIRECT($AC$9)</formula1>
    </dataValidation>
    <dataValidation sqref="AI9" showErrorMessage="1" showInputMessage="1" allowBlank="0" type="list">
      <formula1>==INDIRECT($AH$9)</formula1>
    </dataValidation>
    <dataValidation sqref="AN9" showErrorMessage="1" showInputMessage="1" allowBlank="0" type="list">
      <formula1>==INDIRECT($AM$9)</formula1>
    </dataValidation>
    <dataValidation sqref="AS9" showErrorMessage="1" showInputMessage="1" allowBlank="0" type="list">
      <formula1>==INDIRECT($AR$9)</formula1>
    </dataValidation>
    <dataValidation sqref="AX9" showErrorMessage="1" showInputMessage="1" allowBlank="0" type="list">
      <formula1>==INDIRECT($AW$9)</formula1>
    </dataValidation>
    <dataValidation sqref="BC9" showErrorMessage="1" showInputMessage="1" allowBlank="0" type="list">
      <formula1>==INDIRECT($BB$9)</formula1>
    </dataValidation>
    <dataValidation sqref="BH9" showErrorMessage="1" showInputMessage="1" allowBlank="0" type="list">
      <formula1>==INDIRECT($BG$9)</formula1>
    </dataValidation>
    <dataValidation sqref="BM9" showErrorMessage="1" showInputMessage="1" allowBlank="0" type="list">
      <formula1>==INDIRECT($BL$9)</formula1>
    </dataValidation>
    <dataValidation sqref="E10" showErrorMessage="1" showInputMessage="1" allowBlank="0" type="list">
      <formula1>==INDIRECT($D$10)</formula1>
    </dataValidation>
    <dataValidation sqref="J10" showErrorMessage="1" showInputMessage="1" allowBlank="0" type="list">
      <formula1>==INDIRECT($I$10)</formula1>
    </dataValidation>
    <dataValidation sqref="O10" showErrorMessage="1" showInputMessage="1" allowBlank="0" type="list">
      <formula1>==INDIRECT($N$10)</formula1>
    </dataValidation>
    <dataValidation sqref="T10" showErrorMessage="1" showInputMessage="1" allowBlank="0" type="list">
      <formula1>==INDIRECT($S$10)</formula1>
    </dataValidation>
    <dataValidation sqref="Y10" showErrorMessage="1" showInputMessage="1" allowBlank="0" type="list">
      <formula1>==INDIRECT($X$10)</formula1>
    </dataValidation>
    <dataValidation sqref="AD10" showErrorMessage="1" showInputMessage="1" allowBlank="0" type="list">
      <formula1>==INDIRECT($AC$10)</formula1>
    </dataValidation>
    <dataValidation sqref="AI10" showErrorMessage="1" showInputMessage="1" allowBlank="0" type="list">
      <formula1>==INDIRECT($AH$10)</formula1>
    </dataValidation>
    <dataValidation sqref="AN10" showErrorMessage="1" showInputMessage="1" allowBlank="0" type="list">
      <formula1>==INDIRECT($AM$10)</formula1>
    </dataValidation>
    <dataValidation sqref="AS10" showErrorMessage="1" showInputMessage="1" allowBlank="0" type="list">
      <formula1>==INDIRECT($AR$10)</formula1>
    </dataValidation>
    <dataValidation sqref="AX10" showErrorMessage="1" showInputMessage="1" allowBlank="0" type="list">
      <formula1>==INDIRECT($AW$10)</formula1>
    </dataValidation>
    <dataValidation sqref="BC10" showErrorMessage="1" showInputMessage="1" allowBlank="0" type="list">
      <formula1>==INDIRECT($BB$10)</formula1>
    </dataValidation>
    <dataValidation sqref="BH10" showErrorMessage="1" showInputMessage="1" allowBlank="0" type="list">
      <formula1>==INDIRECT($BG$10)</formula1>
    </dataValidation>
    <dataValidation sqref="BM10" showErrorMessage="1" showInputMessage="1" allowBlank="0" type="list">
      <formula1>==INDIRECT($BL$10)</formula1>
    </dataValidation>
    <dataValidation sqref="E11" showErrorMessage="1" showInputMessage="1" allowBlank="0" type="list">
      <formula1>==INDIRECT($D$11)</formula1>
    </dataValidation>
    <dataValidation sqref="J11" showErrorMessage="1" showInputMessage="1" allowBlank="0" type="list">
      <formula1>==INDIRECT($I$11)</formula1>
    </dataValidation>
    <dataValidation sqref="O11" showErrorMessage="1" showInputMessage="1" allowBlank="0" type="list">
      <formula1>==INDIRECT($N$11)</formula1>
    </dataValidation>
    <dataValidation sqref="T11" showErrorMessage="1" showInputMessage="1" allowBlank="0" type="list">
      <formula1>==INDIRECT($S$11)</formula1>
    </dataValidation>
    <dataValidation sqref="Y11" showErrorMessage="1" showInputMessage="1" allowBlank="0" type="list">
      <formula1>==INDIRECT($X$11)</formula1>
    </dataValidation>
    <dataValidation sqref="AD11" showErrorMessage="1" showInputMessage="1" allowBlank="0" type="list">
      <formula1>==INDIRECT($AC$11)</formula1>
    </dataValidation>
    <dataValidation sqref="AI11" showErrorMessage="1" showInputMessage="1" allowBlank="0" type="list">
      <formula1>==INDIRECT($AH$11)</formula1>
    </dataValidation>
    <dataValidation sqref="AN11" showErrorMessage="1" showInputMessage="1" allowBlank="0" type="list">
      <formula1>==INDIRECT($AM$11)</formula1>
    </dataValidation>
    <dataValidation sqref="AS11" showErrorMessage="1" showInputMessage="1" allowBlank="0" type="list">
      <formula1>==INDIRECT($AR$11)</formula1>
    </dataValidation>
    <dataValidation sqref="AX11" showErrorMessage="1" showInputMessage="1" allowBlank="0" type="list">
      <formula1>==INDIRECT($AW$11)</formula1>
    </dataValidation>
    <dataValidation sqref="BC11" showErrorMessage="1" showInputMessage="1" allowBlank="0" type="list">
      <formula1>==INDIRECT($BB$11)</formula1>
    </dataValidation>
    <dataValidation sqref="BH11" showErrorMessage="1" showInputMessage="1" allowBlank="0" type="list">
      <formula1>==INDIRECT($BG$11)</formula1>
    </dataValidation>
    <dataValidation sqref="BM11" showErrorMessage="1" showInputMessage="1" allowBlank="0" type="list">
      <formula1>==INDIRECT($BL$11)</formula1>
    </dataValidation>
    <dataValidation sqref="E12" showErrorMessage="1" showInputMessage="1" allowBlank="0" type="list">
      <formula1>==INDIRECT($D$12)</formula1>
    </dataValidation>
    <dataValidation sqref="J12" showErrorMessage="1" showInputMessage="1" allowBlank="0" type="list">
      <formula1>==INDIRECT($I$12)</formula1>
    </dataValidation>
    <dataValidation sqref="O12" showErrorMessage="1" showInputMessage="1" allowBlank="0" type="list">
      <formula1>==INDIRECT($N$12)</formula1>
    </dataValidation>
    <dataValidation sqref="T12" showErrorMessage="1" showInputMessage="1" allowBlank="0" type="list">
      <formula1>==INDIRECT($S$12)</formula1>
    </dataValidation>
    <dataValidation sqref="Y12" showErrorMessage="1" showInputMessage="1" allowBlank="0" type="list">
      <formula1>==INDIRECT($X$12)</formula1>
    </dataValidation>
    <dataValidation sqref="AD12" showErrorMessage="1" showInputMessage="1" allowBlank="0" type="list">
      <formula1>==INDIRECT($AC$12)</formula1>
    </dataValidation>
    <dataValidation sqref="AI12" showErrorMessage="1" showInputMessage="1" allowBlank="0" type="list">
      <formula1>==INDIRECT($AH$12)</formula1>
    </dataValidation>
    <dataValidation sqref="AN12" showErrorMessage="1" showInputMessage="1" allowBlank="0" type="list">
      <formula1>==INDIRECT($AM$12)</formula1>
    </dataValidation>
    <dataValidation sqref="AS12" showErrorMessage="1" showInputMessage="1" allowBlank="0" type="list">
      <formula1>==INDIRECT($AR$12)</formula1>
    </dataValidation>
    <dataValidation sqref="AX12" showErrorMessage="1" showInputMessage="1" allowBlank="0" type="list">
      <formula1>==INDIRECT($AW$12)</formula1>
    </dataValidation>
    <dataValidation sqref="BC12" showErrorMessage="1" showInputMessage="1" allowBlank="0" type="list">
      <formula1>==INDIRECT($BB$12)</formula1>
    </dataValidation>
    <dataValidation sqref="BH12" showErrorMessage="1" showInputMessage="1" allowBlank="0" type="list">
      <formula1>==INDIRECT($BG$12)</formula1>
    </dataValidation>
    <dataValidation sqref="BM12" showErrorMessage="1" showInputMessage="1" allowBlank="0" type="list">
      <formula1>==INDIRECT($BL$12)</formula1>
    </dataValidation>
    <dataValidation sqref="E13" showErrorMessage="1" showInputMessage="1" allowBlank="0" type="list">
      <formula1>==INDIRECT($D$13)</formula1>
    </dataValidation>
    <dataValidation sqref="J13" showErrorMessage="1" showInputMessage="1" allowBlank="0" type="list">
      <formula1>==INDIRECT($I$13)</formula1>
    </dataValidation>
    <dataValidation sqref="O13" showErrorMessage="1" showInputMessage="1" allowBlank="0" type="list">
      <formula1>==INDIRECT($N$13)</formula1>
    </dataValidation>
    <dataValidation sqref="T13" showErrorMessage="1" showInputMessage="1" allowBlank="0" type="list">
      <formula1>==INDIRECT($S$13)</formula1>
    </dataValidation>
    <dataValidation sqref="Y13" showErrorMessage="1" showInputMessage="1" allowBlank="0" type="list">
      <formula1>==INDIRECT($X$13)</formula1>
    </dataValidation>
    <dataValidation sqref="AD13" showErrorMessage="1" showInputMessage="1" allowBlank="0" type="list">
      <formula1>==INDIRECT($AC$13)</formula1>
    </dataValidation>
    <dataValidation sqref="AI13" showErrorMessage="1" showInputMessage="1" allowBlank="0" type="list">
      <formula1>==INDIRECT($AH$13)</formula1>
    </dataValidation>
    <dataValidation sqref="AN13" showErrorMessage="1" showInputMessage="1" allowBlank="0" type="list">
      <formula1>==INDIRECT($AM$13)</formula1>
    </dataValidation>
    <dataValidation sqref="AS13" showErrorMessage="1" showInputMessage="1" allowBlank="0" type="list">
      <formula1>==INDIRECT($AR$13)</formula1>
    </dataValidation>
    <dataValidation sqref="AX13" showErrorMessage="1" showInputMessage="1" allowBlank="0" type="list">
      <formula1>==INDIRECT($AW$13)</formula1>
    </dataValidation>
    <dataValidation sqref="BC13" showErrorMessage="1" showInputMessage="1" allowBlank="0" type="list">
      <formula1>==INDIRECT($BB$13)</formula1>
    </dataValidation>
    <dataValidation sqref="BH13" showErrorMessage="1" showInputMessage="1" allowBlank="0" type="list">
      <formula1>==INDIRECT($BG$13)</formula1>
    </dataValidation>
    <dataValidation sqref="BM13" showErrorMessage="1" showInputMessage="1" allowBlank="0" type="list">
      <formula1>==INDIRECT($BL$13)</formula1>
    </dataValidation>
    <dataValidation sqref="E14" showErrorMessage="1" showInputMessage="1" allowBlank="0" type="list">
      <formula1>==INDIRECT($D$14)</formula1>
    </dataValidation>
    <dataValidation sqref="J14" showErrorMessage="1" showInputMessage="1" allowBlank="0" type="list">
      <formula1>==INDIRECT($I$14)</formula1>
    </dataValidation>
    <dataValidation sqref="O14" showErrorMessage="1" showInputMessage="1" allowBlank="0" type="list">
      <formula1>==INDIRECT($N$14)</formula1>
    </dataValidation>
    <dataValidation sqref="T14" showErrorMessage="1" showInputMessage="1" allowBlank="0" type="list">
      <formula1>==INDIRECT($S$14)</formula1>
    </dataValidation>
    <dataValidation sqref="Y14" showErrorMessage="1" showInputMessage="1" allowBlank="0" type="list">
      <formula1>==INDIRECT($X$14)</formula1>
    </dataValidation>
    <dataValidation sqref="AD14" showErrorMessage="1" showInputMessage="1" allowBlank="0" type="list">
      <formula1>==INDIRECT($AC$14)</formula1>
    </dataValidation>
    <dataValidation sqref="AI14" showErrorMessage="1" showInputMessage="1" allowBlank="0" type="list">
      <formula1>==INDIRECT($AH$14)</formula1>
    </dataValidation>
    <dataValidation sqref="AN14" showErrorMessage="1" showInputMessage="1" allowBlank="0" type="list">
      <formula1>==INDIRECT($AM$14)</formula1>
    </dataValidation>
    <dataValidation sqref="AS14" showErrorMessage="1" showInputMessage="1" allowBlank="0" type="list">
      <formula1>==INDIRECT($AR$14)</formula1>
    </dataValidation>
    <dataValidation sqref="AX14" showErrorMessage="1" showInputMessage="1" allowBlank="0" type="list">
      <formula1>==INDIRECT($AW$14)</formula1>
    </dataValidation>
    <dataValidation sqref="BC14" showErrorMessage="1" showInputMessage="1" allowBlank="0" type="list">
      <formula1>==INDIRECT($BB$14)</formula1>
    </dataValidation>
    <dataValidation sqref="BH14" showErrorMessage="1" showInputMessage="1" allowBlank="0" type="list">
      <formula1>==INDIRECT($BG$14)</formula1>
    </dataValidation>
    <dataValidation sqref="BM14" showErrorMessage="1" showInputMessage="1" allowBlank="0" type="list">
      <formula1>==INDIRECT($BL$14)</formula1>
    </dataValidation>
    <dataValidation sqref="E15" showErrorMessage="1" showInputMessage="1" allowBlank="0" type="list">
      <formula1>==INDIRECT($D$15)</formula1>
    </dataValidation>
    <dataValidation sqref="J15" showErrorMessage="1" showInputMessage="1" allowBlank="0" type="list">
      <formula1>==INDIRECT($I$15)</formula1>
    </dataValidation>
    <dataValidation sqref="O15" showErrorMessage="1" showInputMessage="1" allowBlank="0" type="list">
      <formula1>==INDIRECT($N$15)</formula1>
    </dataValidation>
    <dataValidation sqref="T15" showErrorMessage="1" showInputMessage="1" allowBlank="0" type="list">
      <formula1>==INDIRECT($S$15)</formula1>
    </dataValidation>
    <dataValidation sqref="Y15" showErrorMessage="1" showInputMessage="1" allowBlank="0" type="list">
      <formula1>==INDIRECT($X$15)</formula1>
    </dataValidation>
    <dataValidation sqref="AD15" showErrorMessage="1" showInputMessage="1" allowBlank="0" type="list">
      <formula1>==INDIRECT($AC$15)</formula1>
    </dataValidation>
    <dataValidation sqref="AI15" showErrorMessage="1" showInputMessage="1" allowBlank="0" type="list">
      <formula1>==INDIRECT($AH$15)</formula1>
    </dataValidation>
    <dataValidation sqref="AN15" showErrorMessage="1" showInputMessage="1" allowBlank="0" type="list">
      <formula1>==INDIRECT($AM$15)</formula1>
    </dataValidation>
    <dataValidation sqref="AS15" showErrorMessage="1" showInputMessage="1" allowBlank="0" type="list">
      <formula1>==INDIRECT($AR$15)</formula1>
    </dataValidation>
    <dataValidation sqref="AX15" showErrorMessage="1" showInputMessage="1" allowBlank="0" type="list">
      <formula1>==INDIRECT($AW$15)</formula1>
    </dataValidation>
    <dataValidation sqref="BC15" showErrorMessage="1" showInputMessage="1" allowBlank="0" type="list">
      <formula1>==INDIRECT($BB$15)</formula1>
    </dataValidation>
    <dataValidation sqref="BH15" showErrorMessage="1" showInputMessage="1" allowBlank="0" type="list">
      <formula1>==INDIRECT($BG$15)</formula1>
    </dataValidation>
    <dataValidation sqref="BM15" showErrorMessage="1" showInputMessage="1" allowBlank="0" type="list">
      <formula1>==INDIRECT($BL$15)</formula1>
    </dataValidation>
    <dataValidation sqref="E16" showErrorMessage="1" showInputMessage="1" allowBlank="0" type="list">
      <formula1>==INDIRECT($D$16)</formula1>
    </dataValidation>
    <dataValidation sqref="J16" showErrorMessage="1" showInputMessage="1" allowBlank="0" type="list">
      <formula1>==INDIRECT($I$16)</formula1>
    </dataValidation>
    <dataValidation sqref="O16" showErrorMessage="1" showInputMessage="1" allowBlank="0" type="list">
      <formula1>==INDIRECT($N$16)</formula1>
    </dataValidation>
    <dataValidation sqref="T16" showErrorMessage="1" showInputMessage="1" allowBlank="0" type="list">
      <formula1>==INDIRECT($S$16)</formula1>
    </dataValidation>
    <dataValidation sqref="Y16" showErrorMessage="1" showInputMessage="1" allowBlank="0" type="list">
      <formula1>==INDIRECT($X$16)</formula1>
    </dataValidation>
    <dataValidation sqref="AD16" showErrorMessage="1" showInputMessage="1" allowBlank="0" type="list">
      <formula1>==INDIRECT($AC$16)</formula1>
    </dataValidation>
    <dataValidation sqref="AI16" showErrorMessage="1" showInputMessage="1" allowBlank="0" type="list">
      <formula1>==INDIRECT($AH$16)</formula1>
    </dataValidation>
    <dataValidation sqref="AN16" showErrorMessage="1" showInputMessage="1" allowBlank="0" type="list">
      <formula1>==INDIRECT($AM$16)</formula1>
    </dataValidation>
    <dataValidation sqref="AS16" showErrorMessage="1" showInputMessage="1" allowBlank="0" type="list">
      <formula1>==INDIRECT($AR$16)</formula1>
    </dataValidation>
    <dataValidation sqref="AX16" showErrorMessage="1" showInputMessage="1" allowBlank="0" type="list">
      <formula1>==INDIRECT($AW$16)</formula1>
    </dataValidation>
    <dataValidation sqref="BC16" showErrorMessage="1" showInputMessage="1" allowBlank="0" type="list">
      <formula1>==INDIRECT($BB$16)</formula1>
    </dataValidation>
    <dataValidation sqref="BH16" showErrorMessage="1" showInputMessage="1" allowBlank="0" type="list">
      <formula1>==INDIRECT($BG$16)</formula1>
    </dataValidation>
    <dataValidation sqref="BM16" showErrorMessage="1" showInputMessage="1" allowBlank="0" type="list">
      <formula1>==INDIRECT($BL$16)</formula1>
    </dataValidation>
    <dataValidation sqref="E17" showErrorMessage="1" showInputMessage="1" allowBlank="0" type="list">
      <formula1>==INDIRECT($D$17)</formula1>
    </dataValidation>
    <dataValidation sqref="J17" showErrorMessage="1" showInputMessage="1" allowBlank="0" type="list">
      <formula1>==INDIRECT($I$17)</formula1>
    </dataValidation>
    <dataValidation sqref="O17" showErrorMessage="1" showInputMessage="1" allowBlank="0" type="list">
      <formula1>==INDIRECT($N$17)</formula1>
    </dataValidation>
    <dataValidation sqref="T17" showErrorMessage="1" showInputMessage="1" allowBlank="0" type="list">
      <formula1>==INDIRECT($S$17)</formula1>
    </dataValidation>
    <dataValidation sqref="Y17" showErrorMessage="1" showInputMessage="1" allowBlank="0" type="list">
      <formula1>==INDIRECT($X$17)</formula1>
    </dataValidation>
    <dataValidation sqref="AD17" showErrorMessage="1" showInputMessage="1" allowBlank="0" type="list">
      <formula1>==INDIRECT($AC$17)</formula1>
    </dataValidation>
    <dataValidation sqref="AI17" showErrorMessage="1" showInputMessage="1" allowBlank="0" type="list">
      <formula1>==INDIRECT($AH$17)</formula1>
    </dataValidation>
    <dataValidation sqref="AN17" showErrorMessage="1" showInputMessage="1" allowBlank="0" type="list">
      <formula1>==INDIRECT($AM$17)</formula1>
    </dataValidation>
    <dataValidation sqref="AS17" showErrorMessage="1" showInputMessage="1" allowBlank="0" type="list">
      <formula1>==INDIRECT($AR$17)</formula1>
    </dataValidation>
    <dataValidation sqref="AX17" showErrorMessage="1" showInputMessage="1" allowBlank="0" type="list">
      <formula1>==INDIRECT($AW$17)</formula1>
    </dataValidation>
    <dataValidation sqref="BC17" showErrorMessage="1" showInputMessage="1" allowBlank="0" type="list">
      <formula1>==INDIRECT($BB$17)</formula1>
    </dataValidation>
    <dataValidation sqref="BH17" showErrorMessage="1" showInputMessage="1" allowBlank="0" type="list">
      <formula1>==INDIRECT($BG$17)</formula1>
    </dataValidation>
    <dataValidation sqref="BM17" showErrorMessage="1" showInputMessage="1" allowBlank="0" type="list">
      <formula1>==INDIRECT($BL$17)</formula1>
    </dataValidation>
    <dataValidation sqref="E18" showErrorMessage="1" showInputMessage="1" allowBlank="0" type="list">
      <formula1>==INDIRECT($D$18)</formula1>
    </dataValidation>
    <dataValidation sqref="J18" showErrorMessage="1" showInputMessage="1" allowBlank="0" type="list">
      <formula1>==INDIRECT($I$18)</formula1>
    </dataValidation>
    <dataValidation sqref="O18" showErrorMessage="1" showInputMessage="1" allowBlank="0" type="list">
      <formula1>==INDIRECT($N$18)</formula1>
    </dataValidation>
    <dataValidation sqref="T18" showErrorMessage="1" showInputMessage="1" allowBlank="0" type="list">
      <formula1>==INDIRECT($S$18)</formula1>
    </dataValidation>
    <dataValidation sqref="Y18" showErrorMessage="1" showInputMessage="1" allowBlank="0" type="list">
      <formula1>==INDIRECT($X$18)</formula1>
    </dataValidation>
    <dataValidation sqref="AD18" showErrorMessage="1" showInputMessage="1" allowBlank="0" type="list">
      <formula1>==INDIRECT($AC$18)</formula1>
    </dataValidation>
    <dataValidation sqref="AI18" showErrorMessage="1" showInputMessage="1" allowBlank="0" type="list">
      <formula1>==INDIRECT($AH$18)</formula1>
    </dataValidation>
    <dataValidation sqref="AN18" showErrorMessage="1" showInputMessage="1" allowBlank="0" type="list">
      <formula1>==INDIRECT($AM$18)</formula1>
    </dataValidation>
    <dataValidation sqref="AS18" showErrorMessage="1" showInputMessage="1" allowBlank="0" type="list">
      <formula1>==INDIRECT($AR$18)</formula1>
    </dataValidation>
    <dataValidation sqref="AX18" showErrorMessage="1" showInputMessage="1" allowBlank="0" type="list">
      <formula1>==INDIRECT($AW$18)</formula1>
    </dataValidation>
    <dataValidation sqref="BC18" showErrorMessage="1" showInputMessage="1" allowBlank="0" type="list">
      <formula1>==INDIRECT($BB$18)</formula1>
    </dataValidation>
    <dataValidation sqref="BH18" showErrorMessage="1" showInputMessage="1" allowBlank="0" type="list">
      <formula1>==INDIRECT($BG$18)</formula1>
    </dataValidation>
    <dataValidation sqref="BM18" showErrorMessage="1" showInputMessage="1" allowBlank="0" type="list">
      <formula1>==INDIRECT($BL$18)</formula1>
    </dataValidation>
    <dataValidation sqref="E19" showErrorMessage="1" showInputMessage="1" allowBlank="0" type="list">
      <formula1>==INDIRECT($D$19)</formula1>
    </dataValidation>
    <dataValidation sqref="J19" showErrorMessage="1" showInputMessage="1" allowBlank="0" type="list">
      <formula1>==INDIRECT($I$19)</formula1>
    </dataValidation>
    <dataValidation sqref="O19" showErrorMessage="1" showInputMessage="1" allowBlank="0" type="list">
      <formula1>==INDIRECT($N$19)</formula1>
    </dataValidation>
    <dataValidation sqref="T19" showErrorMessage="1" showInputMessage="1" allowBlank="0" type="list">
      <formula1>==INDIRECT($S$19)</formula1>
    </dataValidation>
    <dataValidation sqref="Y19" showErrorMessage="1" showInputMessage="1" allowBlank="0" type="list">
      <formula1>==INDIRECT($X$19)</formula1>
    </dataValidation>
    <dataValidation sqref="AD19" showErrorMessage="1" showInputMessage="1" allowBlank="0" type="list">
      <formula1>==INDIRECT($AC$19)</formula1>
    </dataValidation>
    <dataValidation sqref="AI19" showErrorMessage="1" showInputMessage="1" allowBlank="0" type="list">
      <formula1>==INDIRECT($AH$19)</formula1>
    </dataValidation>
    <dataValidation sqref="AN19" showErrorMessage="1" showInputMessage="1" allowBlank="0" type="list">
      <formula1>==INDIRECT($AM$19)</formula1>
    </dataValidation>
    <dataValidation sqref="AS19" showErrorMessage="1" showInputMessage="1" allowBlank="0" type="list">
      <formula1>==INDIRECT($AR$19)</formula1>
    </dataValidation>
    <dataValidation sqref="AX19" showErrorMessage="1" showInputMessage="1" allowBlank="0" type="list">
      <formula1>==INDIRECT($AW$19)</formula1>
    </dataValidation>
    <dataValidation sqref="BC19" showErrorMessage="1" showInputMessage="1" allowBlank="0" type="list">
      <formula1>==INDIRECT($BB$19)</formula1>
    </dataValidation>
    <dataValidation sqref="BH19" showErrorMessage="1" showInputMessage="1" allowBlank="0" type="list">
      <formula1>==INDIRECT($BG$19)</formula1>
    </dataValidation>
    <dataValidation sqref="BM19" showErrorMessage="1" showInputMessage="1" allowBlank="0" type="list">
      <formula1>==INDIRECT($BL$19)</formula1>
    </dataValidation>
    <dataValidation sqref="E20" showErrorMessage="1" showInputMessage="1" allowBlank="0" type="list">
      <formula1>==INDIRECT($D$20)</formula1>
    </dataValidation>
    <dataValidation sqref="J20" showErrorMessage="1" showInputMessage="1" allowBlank="0" type="list">
      <formula1>==INDIRECT($I$20)</formula1>
    </dataValidation>
    <dataValidation sqref="O20" showErrorMessage="1" showInputMessage="1" allowBlank="0" type="list">
      <formula1>==INDIRECT($N$20)</formula1>
    </dataValidation>
    <dataValidation sqref="T20" showErrorMessage="1" showInputMessage="1" allowBlank="0" type="list">
      <formula1>==INDIRECT($S$20)</formula1>
    </dataValidation>
    <dataValidation sqref="Y20" showErrorMessage="1" showInputMessage="1" allowBlank="0" type="list">
      <formula1>==INDIRECT($X$20)</formula1>
    </dataValidation>
    <dataValidation sqref="AD20" showErrorMessage="1" showInputMessage="1" allowBlank="0" type="list">
      <formula1>==INDIRECT($AC$20)</formula1>
    </dataValidation>
    <dataValidation sqref="AI20" showErrorMessage="1" showInputMessage="1" allowBlank="0" type="list">
      <formula1>==INDIRECT($AH$20)</formula1>
    </dataValidation>
    <dataValidation sqref="AN20" showErrorMessage="1" showInputMessage="1" allowBlank="0" type="list">
      <formula1>==INDIRECT($AM$20)</formula1>
    </dataValidation>
    <dataValidation sqref="AS20" showErrorMessage="1" showInputMessage="1" allowBlank="0" type="list">
      <formula1>==INDIRECT($AR$20)</formula1>
    </dataValidation>
    <dataValidation sqref="AX20" showErrorMessage="1" showInputMessage="1" allowBlank="0" type="list">
      <formula1>==INDIRECT($AW$20)</formula1>
    </dataValidation>
    <dataValidation sqref="BC20" showErrorMessage="1" showInputMessage="1" allowBlank="0" type="list">
      <formula1>==INDIRECT($BB$20)</formula1>
    </dataValidation>
    <dataValidation sqref="BH20" showErrorMessage="1" showInputMessage="1" allowBlank="0" type="list">
      <formula1>==INDIRECT($BG$20)</formula1>
    </dataValidation>
    <dataValidation sqref="BM20" showErrorMessage="1" showInputMessage="1" allowBlank="0" type="list">
      <formula1>==INDIRECT($BL$20)</formula1>
    </dataValidation>
    <dataValidation sqref="E21" showErrorMessage="1" showInputMessage="1" allowBlank="0" type="list">
      <formula1>==INDIRECT($D$21)</formula1>
    </dataValidation>
    <dataValidation sqref="J21" showErrorMessage="1" showInputMessage="1" allowBlank="0" type="list">
      <formula1>==INDIRECT($I$21)</formula1>
    </dataValidation>
    <dataValidation sqref="O21" showErrorMessage="1" showInputMessage="1" allowBlank="0" type="list">
      <formula1>==INDIRECT($N$21)</formula1>
    </dataValidation>
    <dataValidation sqref="T21" showErrorMessage="1" showInputMessage="1" allowBlank="0" type="list">
      <formula1>==INDIRECT($S$21)</formula1>
    </dataValidation>
    <dataValidation sqref="Y21" showErrorMessage="1" showInputMessage="1" allowBlank="0" type="list">
      <formula1>==INDIRECT($X$21)</formula1>
    </dataValidation>
    <dataValidation sqref="AD21" showErrorMessage="1" showInputMessage="1" allowBlank="0" type="list">
      <formula1>==INDIRECT($AC$21)</formula1>
    </dataValidation>
    <dataValidation sqref="AI21" showErrorMessage="1" showInputMessage="1" allowBlank="0" type="list">
      <formula1>==INDIRECT($AH$21)</formula1>
    </dataValidation>
    <dataValidation sqref="AN21" showErrorMessage="1" showInputMessage="1" allowBlank="0" type="list">
      <formula1>==INDIRECT($AM$21)</formula1>
    </dataValidation>
    <dataValidation sqref="AS21" showErrorMessage="1" showInputMessage="1" allowBlank="0" type="list">
      <formula1>==INDIRECT($AR$21)</formula1>
    </dataValidation>
    <dataValidation sqref="AX21" showErrorMessage="1" showInputMessage="1" allowBlank="0" type="list">
      <formula1>==INDIRECT($AW$21)</formula1>
    </dataValidation>
    <dataValidation sqref="BC21" showErrorMessage="1" showInputMessage="1" allowBlank="0" type="list">
      <formula1>==INDIRECT($BB$21)</formula1>
    </dataValidation>
    <dataValidation sqref="BH21" showErrorMessage="1" showInputMessage="1" allowBlank="0" type="list">
      <formula1>==INDIRECT($BG$21)</formula1>
    </dataValidation>
    <dataValidation sqref="BM21" showErrorMessage="1" showInputMessage="1" allowBlank="0" type="list">
      <formula1>==INDIRECT($BL$21)</formula1>
    </dataValidation>
    <dataValidation sqref="E22" showErrorMessage="1" showInputMessage="1" allowBlank="0" type="list">
      <formula1>==INDIRECT($D$22)</formula1>
    </dataValidation>
    <dataValidation sqref="J22" showErrorMessage="1" showInputMessage="1" allowBlank="0" type="list">
      <formula1>==INDIRECT($I$22)</formula1>
    </dataValidation>
    <dataValidation sqref="O22" showErrorMessage="1" showInputMessage="1" allowBlank="0" type="list">
      <formula1>==INDIRECT($N$22)</formula1>
    </dataValidation>
    <dataValidation sqref="T22" showErrorMessage="1" showInputMessage="1" allowBlank="0" type="list">
      <formula1>==INDIRECT($S$22)</formula1>
    </dataValidation>
    <dataValidation sqref="Y22" showErrorMessage="1" showInputMessage="1" allowBlank="0" type="list">
      <formula1>==INDIRECT($X$22)</formula1>
    </dataValidation>
    <dataValidation sqref="AD22" showErrorMessage="1" showInputMessage="1" allowBlank="0" type="list">
      <formula1>==INDIRECT($AC$22)</formula1>
    </dataValidation>
    <dataValidation sqref="AI22" showErrorMessage="1" showInputMessage="1" allowBlank="0" type="list">
      <formula1>==INDIRECT($AH$22)</formula1>
    </dataValidation>
    <dataValidation sqref="AN22" showErrorMessage="1" showInputMessage="1" allowBlank="0" type="list">
      <formula1>==INDIRECT($AM$22)</formula1>
    </dataValidation>
    <dataValidation sqref="AS22" showErrorMessage="1" showInputMessage="1" allowBlank="0" type="list">
      <formula1>==INDIRECT($AR$22)</formula1>
    </dataValidation>
    <dataValidation sqref="AX22" showErrorMessage="1" showInputMessage="1" allowBlank="0" type="list">
      <formula1>==INDIRECT($AW$22)</formula1>
    </dataValidation>
    <dataValidation sqref="BC22" showErrorMessage="1" showInputMessage="1" allowBlank="0" type="list">
      <formula1>==INDIRECT($BB$22)</formula1>
    </dataValidation>
    <dataValidation sqref="BH22" showErrorMessage="1" showInputMessage="1" allowBlank="0" type="list">
      <formula1>==INDIRECT($BG$22)</formula1>
    </dataValidation>
    <dataValidation sqref="BM22" showErrorMessage="1" showInputMessage="1" allowBlank="0" type="list">
      <formula1>==INDIRECT($BL$22)</formula1>
    </dataValidation>
    <dataValidation sqref="E23" showErrorMessage="1" showInputMessage="1" allowBlank="0" type="list">
      <formula1>==INDIRECT($D$23)</formula1>
    </dataValidation>
    <dataValidation sqref="J23" showErrorMessage="1" showInputMessage="1" allowBlank="0" type="list">
      <formula1>==INDIRECT($I$23)</formula1>
    </dataValidation>
    <dataValidation sqref="O23" showErrorMessage="1" showInputMessage="1" allowBlank="0" type="list">
      <formula1>==INDIRECT($N$23)</formula1>
    </dataValidation>
    <dataValidation sqref="T23" showErrorMessage="1" showInputMessage="1" allowBlank="0" type="list">
      <formula1>==INDIRECT($S$23)</formula1>
    </dataValidation>
    <dataValidation sqref="Y23" showErrorMessage="1" showInputMessage="1" allowBlank="0" type="list">
      <formula1>==INDIRECT($X$23)</formula1>
    </dataValidation>
    <dataValidation sqref="AD23" showErrorMessage="1" showInputMessage="1" allowBlank="0" type="list">
      <formula1>==INDIRECT($AC$23)</formula1>
    </dataValidation>
    <dataValidation sqref="AI23" showErrorMessage="1" showInputMessage="1" allowBlank="0" type="list">
      <formula1>==INDIRECT($AH$23)</formula1>
    </dataValidation>
    <dataValidation sqref="AN23" showErrorMessage="1" showInputMessage="1" allowBlank="0" type="list">
      <formula1>==INDIRECT($AM$23)</formula1>
    </dataValidation>
    <dataValidation sqref="AS23" showErrorMessage="1" showInputMessage="1" allowBlank="0" type="list">
      <formula1>==INDIRECT($AR$23)</formula1>
    </dataValidation>
    <dataValidation sqref="AX23" showErrorMessage="1" showInputMessage="1" allowBlank="0" type="list">
      <formula1>==INDIRECT($AW$23)</formula1>
    </dataValidation>
    <dataValidation sqref="BC23" showErrorMessage="1" showInputMessage="1" allowBlank="0" type="list">
      <formula1>==INDIRECT($BB$23)</formula1>
    </dataValidation>
    <dataValidation sqref="BH23" showErrorMessage="1" showInputMessage="1" allowBlank="0" type="list">
      <formula1>==INDIRECT($BG$23)</formula1>
    </dataValidation>
    <dataValidation sqref="BM23" showErrorMessage="1" showInputMessage="1" allowBlank="0" type="list">
      <formula1>==INDIRECT($BL$23)</formula1>
    </dataValidation>
  </dataValidations>
  <printOptions horizontalCentered="0" verticalCentered="0" headings="0" gridLines="0" gridLinesSet="1"/>
  <pageMargins left="0.7" right="0.7" top="0.75" bottom="0.75" header="0.511805555555555" footer="0.511805555555555"/>
  <pageSetup orientation="portrait" paperSize="9"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0"/>
  </sheetPr>
  <dimension ref="B1:Z24"/>
  <sheetViews>
    <sheetView showFormulas="0" showGridLines="1" showRowColHeaders="1" showZeros="1" rightToLeft="0" tabSelected="0" showOutlineSymbols="1" defaultGridColor="1" view="normal" topLeftCell="G1" colorId="64" zoomScale="100" zoomScaleNormal="100" zoomScalePageLayoutView="100" workbookViewId="0">
      <selection pane="topLeft" activeCell="T7" activeCellId="0" sqref="T7"/>
    </sheetView>
  </sheetViews>
  <sheetFormatPr baseColWidth="8" defaultColWidth="8.83984375" defaultRowHeight="14.4" zeroHeight="0" outlineLevelRow="0"/>
  <cols>
    <col width="56.11" customWidth="1" style="21" min="1" max="1"/>
    <col width="73.55" customWidth="1" style="21" min="2" max="2"/>
    <col width="17" customWidth="1" style="21" min="3" max="3"/>
    <col width="41.34" customWidth="1" style="21" min="6" max="6"/>
    <col width="57.88" customWidth="1" style="21" min="7" max="7"/>
    <col width="38.56" customWidth="1" style="21" min="8" max="8"/>
    <col width="46.66" customWidth="1" style="21" min="9" max="9"/>
    <col width="52.44" customWidth="1" style="21" min="10" max="10"/>
    <col width="36.22" customWidth="1" style="21" min="11" max="11"/>
    <col width="26.33" customWidth="1" style="21" min="12" max="12"/>
    <col width="54.98" customWidth="1" style="21" min="13" max="13"/>
    <col width="76.67" customWidth="1" style="21" min="14" max="14"/>
    <col width="41.67" customWidth="1" style="21" min="15" max="15"/>
    <col width="56.66" customWidth="1" style="21" min="16" max="16"/>
    <col width="49" customWidth="1" style="21" min="17" max="17"/>
    <col width="47.43" customWidth="1" style="21" min="18" max="18"/>
    <col width="40.11" customWidth="1" style="21" min="19" max="19"/>
    <col width="42.33" customWidth="1" style="21" min="20" max="20"/>
    <col width="14.35" customWidth="1" style="21" min="21" max="21"/>
    <col width="18.06" customWidth="1" style="21" min="24" max="24"/>
    <col width="16.39" customWidth="1" style="21" min="26" max="26"/>
  </cols>
  <sheetData>
    <row r="1" ht="14.4" customHeight="1" s="16">
      <c r="B1" s="22" t="inlineStr">
        <is>
          <t>Ausgestaltung_und_Sonstiges</t>
        </is>
      </c>
    </row>
    <row r="2" ht="14.4" customHeight="1" s="16">
      <c r="B2" s="22" t="inlineStr">
        <is>
          <t>Dach</t>
        </is>
      </c>
    </row>
    <row r="3" ht="13.8" customHeight="1" s="16">
      <c r="B3" s="22" t="inlineStr">
        <is>
          <t>Einfriedungen</t>
        </is>
      </c>
      <c r="F3" s="22" t="inlineStr">
        <is>
          <t>Volumen</t>
        </is>
      </c>
      <c r="G3" s="22" t="inlineStr">
        <is>
          <t>Flaeche</t>
        </is>
      </c>
      <c r="H3" s="22" t="inlineStr">
        <is>
          <t>Hoehe</t>
        </is>
      </c>
      <c r="I3" s="22" t="inlineStr">
        <is>
          <t>Stellplaetze_Garagen_Parkgebäude</t>
        </is>
      </c>
      <c r="J3" s="22" t="inlineStr">
        <is>
          <t>Geschosse</t>
        </is>
      </c>
      <c r="K3" s="22" t="inlineStr">
        <is>
          <t>Vorbauten</t>
        </is>
      </c>
      <c r="L3" s="22" t="inlineStr">
        <is>
          <t>Einfriedungen</t>
        </is>
      </c>
      <c r="M3" s="22" t="inlineStr">
        <is>
          <t>Nutzung_Widmung</t>
        </is>
      </c>
      <c r="N3" s="22" t="inlineStr">
        <is>
          <t>Grossbauvorhaben_Hochhaeuser_Einkaufszentren_Geschaeftsgebaeude</t>
        </is>
      </c>
      <c r="O3" s="22" t="inlineStr">
        <is>
          <t>Laubengaenge_Durchfahrten_Arkaden</t>
        </is>
      </c>
      <c r="P3" s="22" t="inlineStr">
        <is>
          <t>Ausgestaltung_und_Sonstiges</t>
        </is>
      </c>
      <c r="Q3" s="22" t="inlineStr">
        <is>
          <t>Dach</t>
        </is>
      </c>
      <c r="R3" s="22" t="inlineStr">
        <is>
          <t>Strassen_und_Gehsteige</t>
        </is>
      </c>
      <c r="S3" s="22" t="inlineStr">
        <is>
          <t>Lage_Gelaende_Planzeichen</t>
        </is>
      </c>
      <c r="T3" s="22" t="inlineStr">
        <is>
          <t>Meta</t>
        </is>
      </c>
      <c r="U3" s="22" t="n"/>
      <c r="X3" s="23" t="inlineStr">
        <is>
          <t>Attribute Review</t>
        </is>
      </c>
      <c r="Z3" s="23" t="inlineStr">
        <is>
          <t>Sentence Review</t>
        </is>
      </c>
    </row>
    <row r="4" ht="13.8" customHeight="1" s="16">
      <c r="B4" s="22" t="inlineStr">
        <is>
          <t>Flaeche</t>
        </is>
      </c>
      <c r="F4" s="21" t="inlineStr">
        <is>
          <t>VolumenUndUmbaubarerRaum</t>
        </is>
      </c>
      <c r="G4" s="21" t="inlineStr">
        <is>
          <t>Flaechen</t>
        </is>
      </c>
      <c r="H4" s="21" t="inlineStr">
        <is>
          <t>Bauklasse</t>
        </is>
      </c>
      <c r="I4" s="21" t="inlineStr">
        <is>
          <t>AnlageZumEinstellenVorhanden</t>
        </is>
      </c>
      <c r="J4" s="21" t="inlineStr">
        <is>
          <t>MaxAnzahlDachgeschosse</t>
        </is>
      </c>
      <c r="K4" s="21" t="inlineStr">
        <is>
          <t>VorbautenBeschraenkung</t>
        </is>
      </c>
      <c r="L4" s="21" t="inlineStr">
        <is>
          <t>EinfriedungAusgestaltung</t>
        </is>
      </c>
      <c r="M4" s="21" t="inlineStr">
        <is>
          <t>AusnahmeVonWohnungenUnzulaessig</t>
        </is>
      </c>
      <c r="N4" s="21" t="inlineStr">
        <is>
          <t>BestimmmungenFuerHochhausUndGrossbauvorhaben</t>
        </is>
      </c>
      <c r="O4" s="21" t="inlineStr">
        <is>
          <t>ArkadeHoehe</t>
        </is>
      </c>
      <c r="P4" s="21" t="inlineStr">
        <is>
          <t>AnordnungGaertnerischeAusgestaltung</t>
        </is>
      </c>
      <c r="Q4" s="21" t="inlineStr">
        <is>
          <t>AbschlussDachMaxBezugGebaeude</t>
        </is>
      </c>
      <c r="R4" s="21" t="inlineStr">
        <is>
          <t>GehsteigbreiteMin</t>
        </is>
      </c>
      <c r="S4" s="21" t="inlineStr">
        <is>
          <t>AnFluchtlinie</t>
        </is>
      </c>
      <c r="T4" s="21" t="inlineStr">
        <is>
          <t>Error</t>
        </is>
      </c>
      <c r="X4" s="21" t="inlineStr">
        <is>
          <t>OK</t>
        </is>
      </c>
      <c r="Z4" s="21" t="inlineStr">
        <is>
          <t>Done</t>
        </is>
      </c>
    </row>
    <row r="5" ht="13.8" customHeight="1" s="16">
      <c r="B5" s="22" t="inlineStr">
        <is>
          <t>Geschosse</t>
        </is>
      </c>
      <c r="H5" s="21" t="inlineStr">
        <is>
          <t>BauklasseVIHoeheMax</t>
        </is>
      </c>
      <c r="I5" s="21" t="inlineStr">
        <is>
          <t>GaragengebaeudeAusfuehrung</t>
        </is>
      </c>
      <c r="J5" s="21" t="inlineStr">
        <is>
          <t>MaxAnzahlGeschosseOberirdisch</t>
        </is>
      </c>
      <c r="K5" s="21" t="inlineStr">
        <is>
          <t>VorbautenVerbot</t>
        </is>
      </c>
      <c r="L5" s="21" t="inlineStr">
        <is>
          <t>EinfriedungHoeheGesamt</t>
        </is>
      </c>
      <c r="M5" s="21" t="inlineStr">
        <is>
          <t>AusnuetzbarkeitWidmungskategorieGefoerderterWohnbau</t>
        </is>
      </c>
      <c r="N5" s="21" t="inlineStr">
        <is>
          <t>Geschaeftsstrassen</t>
        </is>
      </c>
      <c r="O5" s="21" t="inlineStr">
        <is>
          <t>ArkadeLaenge</t>
        </is>
      </c>
      <c r="P5" s="21" t="inlineStr">
        <is>
          <t>AnordnungGaertnerischeAusgestaltungProzentual</t>
        </is>
      </c>
      <c r="Q5" s="21" t="inlineStr">
        <is>
          <t>AbschlussDachMaxBezugGelaende</t>
        </is>
      </c>
      <c r="R5" s="21" t="inlineStr">
        <is>
          <t>OeffentlicheVerkehrsflaecheBreiteMin</t>
        </is>
      </c>
      <c r="S5" s="21" t="inlineStr">
        <is>
          <t>AnOeffentlichenVerkehrsflaechen</t>
        </is>
      </c>
      <c r="X5" s="24" t="inlineStr">
        <is>
          <t>ERROR</t>
        </is>
      </c>
      <c r="Z5" s="21" t="inlineStr">
        <is>
          <t>Question</t>
        </is>
      </c>
    </row>
    <row r="6" ht="13.8" customHeight="1" s="16">
      <c r="B6" s="22" t="inlineStr">
        <is>
          <t>Grossbauvorhaben_Hochhaeuser_Einkaufszentren_Geschaeftsgebaeude</t>
        </is>
      </c>
      <c r="H6" s="21" t="inlineStr">
        <is>
          <t>BauklasseVIHoeheMin</t>
        </is>
      </c>
      <c r="I6" s="21" t="inlineStr">
        <is>
          <t>GebaeudeEinschraenkungP</t>
        </is>
      </c>
      <c r="J6" s="21" t="inlineStr">
        <is>
          <t>MaxAnzahlGeschosseOberirdischOhneDachgeschoss</t>
        </is>
      </c>
      <c r="K6" s="21" t="inlineStr">
        <is>
          <t>VorstehendeBauelementeAusladungMax</t>
        </is>
      </c>
      <c r="L6" s="21" t="inlineStr">
        <is>
          <t>EinfriedungHoeheSockel</t>
        </is>
      </c>
      <c r="M6" s="21" t="inlineStr">
        <is>
          <t>VerbotAufenthaltsraum</t>
        </is>
      </c>
      <c r="N6" s="21" t="inlineStr">
        <is>
          <t>HochhausZulaessigGemaessBB</t>
        </is>
      </c>
      <c r="O6" s="21" t="inlineStr">
        <is>
          <t>DurchfahrtBreite</t>
        </is>
      </c>
      <c r="P6" s="21" t="inlineStr">
        <is>
          <t>AnteilBaumbepflanzung</t>
        </is>
      </c>
      <c r="Q6" s="21" t="inlineStr">
        <is>
          <t>AnteilDachbegruenung</t>
        </is>
      </c>
      <c r="R6" s="21" t="inlineStr">
        <is>
          <t>StrassenbreiteMax</t>
        </is>
      </c>
      <c r="S6" s="21" t="inlineStr">
        <is>
          <t>GelaendeneigungMin</t>
        </is>
      </c>
      <c r="X6" s="21" t="inlineStr">
        <is>
          <t>MISSING</t>
        </is>
      </c>
    </row>
    <row r="7" ht="13.8" customHeight="1" s="16">
      <c r="B7" s="22" t="inlineStr">
        <is>
          <t>Hoehe</t>
        </is>
      </c>
      <c r="H7" s="21" t="inlineStr">
        <is>
          <t>FBOKMinimumWohnungen</t>
        </is>
      </c>
      <c r="I7" s="21" t="inlineStr">
        <is>
          <t>OberflaecheBestimmungP</t>
        </is>
      </c>
      <c r="J7" s="21" t="inlineStr">
        <is>
          <t>Stockwerk</t>
        </is>
      </c>
      <c r="L7" s="21" t="inlineStr">
        <is>
          <t>EinfriedungLage</t>
        </is>
      </c>
      <c r="M7" s="21" t="inlineStr">
        <is>
          <t>VerbotBueroGeschaeftsgebaeude</t>
        </is>
      </c>
      <c r="O7" s="21" t="inlineStr">
        <is>
          <t>DurchfahrtHoehe</t>
        </is>
      </c>
      <c r="P7" s="21" t="inlineStr">
        <is>
          <t>AnzahlGebaeudeMax</t>
        </is>
      </c>
      <c r="Q7" s="21" t="inlineStr">
        <is>
          <t>BegruenungDach</t>
        </is>
      </c>
      <c r="R7" s="21" t="inlineStr">
        <is>
          <t>StrassenbreiteMin</t>
        </is>
      </c>
      <c r="S7" s="21" t="inlineStr">
        <is>
          <t>InSchutzzone</t>
        </is>
      </c>
    </row>
    <row r="8" ht="13.8" customHeight="1" s="16">
      <c r="B8" s="22" t="inlineStr">
        <is>
          <t>Lage_Gelaende_Planzeichen</t>
        </is>
      </c>
      <c r="H8" s="21" t="inlineStr">
        <is>
          <t>GebaeudeHoeheArt</t>
        </is>
      </c>
      <c r="I8" s="21" t="inlineStr">
        <is>
          <t>StellplatzMax</t>
        </is>
      </c>
      <c r="J8" s="21" t="inlineStr">
        <is>
          <t>UnterirdischeBaulichkeiten</t>
        </is>
      </c>
      <c r="L8" s="21" t="inlineStr">
        <is>
          <t>EinfriedungZulaessig</t>
        </is>
      </c>
      <c r="M8" s="21" t="inlineStr">
        <is>
          <t>VerbotWohnung</t>
        </is>
      </c>
      <c r="O8" s="21" t="inlineStr">
        <is>
          <t>DurchgangBreite</t>
        </is>
      </c>
      <c r="P8" s="21" t="inlineStr">
        <is>
          <t>AufbautenZulaessig</t>
        </is>
      </c>
      <c r="Q8" s="21" t="inlineStr">
        <is>
          <t>Dachart</t>
        </is>
      </c>
      <c r="R8" s="21" t="inlineStr">
        <is>
          <t>StrassenbreiteVonBis</t>
        </is>
      </c>
      <c r="S8" s="21" t="inlineStr">
        <is>
          <t>PlangebietAllgemein</t>
        </is>
      </c>
    </row>
    <row r="9" ht="13.8" customHeight="1" s="16">
      <c r="B9" s="22" t="inlineStr">
        <is>
          <t>Laubengaenge_Durchfahrten_Arkaden</t>
        </is>
      </c>
      <c r="H9" s="21" t="inlineStr">
        <is>
          <t>GebaeudeHoeheMax</t>
        </is>
      </c>
      <c r="I9" s="21" t="inlineStr">
        <is>
          <t>StellplatzImNiveauZulaessig</t>
        </is>
      </c>
      <c r="J9" s="21" t="inlineStr">
        <is>
          <t>ZulaessigeGeschossanzahlEinkaufszentrum</t>
        </is>
      </c>
      <c r="M9" s="21" t="inlineStr">
        <is>
          <t>WidmungInMehrerenEbenen</t>
        </is>
      </c>
      <c r="O9" s="21" t="inlineStr">
        <is>
          <t>DurchgangHoehe</t>
        </is>
      </c>
      <c r="P9" s="21" t="inlineStr">
        <is>
          <t>AusnahmeGaertnerischAuszugestaltende</t>
        </is>
      </c>
      <c r="Q9" s="21" t="inlineStr">
        <is>
          <t>DachflaecheMin</t>
        </is>
      </c>
      <c r="S9" s="21" t="inlineStr">
        <is>
          <t>Planzeichen</t>
        </is>
      </c>
    </row>
    <row r="10" ht="13.8" customHeight="1" s="16">
      <c r="B10" s="22" t="inlineStr">
        <is>
          <t>Nutzung_Widmung</t>
        </is>
      </c>
      <c r="H10" s="21" t="inlineStr">
        <is>
          <t>GebaeudeHoeheMin</t>
        </is>
      </c>
      <c r="I10" s="21" t="inlineStr">
        <is>
          <t>StellplatzregulativUmfangMaximumAbsolut</t>
        </is>
      </c>
      <c r="M10" s="21" t="inlineStr">
        <is>
          <t>WidmungUndZweckbestimmung</t>
        </is>
      </c>
      <c r="O10" s="21" t="inlineStr">
        <is>
          <t>LaubengangHoehe</t>
        </is>
      </c>
      <c r="P10" s="21" t="inlineStr">
        <is>
          <t>BauweiseID</t>
        </is>
      </c>
      <c r="Q10" s="21" t="inlineStr">
        <is>
          <t>DachneigungMax</t>
        </is>
      </c>
      <c r="S10" s="21" t="inlineStr">
        <is>
          <t>Struktureinheit</t>
        </is>
      </c>
    </row>
    <row r="11" ht="13.8" customHeight="1" s="16">
      <c r="B11" s="22" t="inlineStr">
        <is>
          <t>Stellplaetze_Garagen_Parkgebäude</t>
        </is>
      </c>
      <c r="H11" s="21" t="inlineStr">
        <is>
          <t>HoehenlageGrundflaeche</t>
        </is>
      </c>
      <c r="I11" s="21" t="inlineStr">
        <is>
          <t>StellplatzregulativUmfangMaximumRelativ</t>
        </is>
      </c>
      <c r="O11" s="21" t="inlineStr">
        <is>
          <t>LaubengangLaenge</t>
        </is>
      </c>
      <c r="P11" s="21" t="inlineStr">
        <is>
          <t>BegruenungFront</t>
        </is>
      </c>
      <c r="Q11" s="21" t="inlineStr">
        <is>
          <t>DachneigungMin</t>
        </is>
      </c>
      <c r="S11" s="21" t="inlineStr">
        <is>
          <t>VerkehrsflaecheID</t>
        </is>
      </c>
    </row>
    <row r="12" ht="13.8" customHeight="1" s="16">
      <c r="B12" s="22" t="inlineStr">
        <is>
          <t>Strassen_und_Gehsteige</t>
        </is>
      </c>
      <c r="H12" s="21" t="inlineStr">
        <is>
          <t>MaxHoeheWohngebaeude</t>
        </is>
      </c>
      <c r="I12" s="21" t="inlineStr">
        <is>
          <t>StellplatzregulativUmfangMinimumRelativ</t>
        </is>
      </c>
      <c r="P12" s="21" t="inlineStr">
        <is>
          <t>Einbautrasse</t>
        </is>
      </c>
    </row>
    <row r="13" ht="13.8" customHeight="1" s="16">
      <c r="B13" s="22" t="inlineStr">
        <is>
          <t>Volumen</t>
        </is>
      </c>
      <c r="H13" s="21" t="inlineStr">
        <is>
          <t>MindestraumhoeheEG</t>
        </is>
      </c>
      <c r="I13" s="21" t="inlineStr">
        <is>
          <t>StellplatzregulativVorhanden</t>
        </is>
      </c>
      <c r="P13" s="21" t="inlineStr">
        <is>
          <t>EinleitungNiederschlagswaesser</t>
        </is>
      </c>
    </row>
    <row r="14" ht="13.8" customHeight="1" s="16">
      <c r="B14" s="22" t="inlineStr">
        <is>
          <t>Vorbauten</t>
        </is>
      </c>
      <c r="I14" s="21" t="inlineStr">
        <is>
          <t>StellplatzverpflichtungArt</t>
        </is>
      </c>
      <c r="P14" s="21" t="inlineStr">
        <is>
          <t>ErrichtungGebaeude</t>
        </is>
      </c>
    </row>
    <row r="15" ht="13.8" customHeight="1" s="16">
      <c r="B15" s="22" t="inlineStr">
        <is>
          <t>Meta</t>
        </is>
      </c>
      <c r="I15" s="21" t="inlineStr">
        <is>
          <t>VerbotStellplaetzeUndParkgebaeude</t>
        </is>
      </c>
      <c r="P15" s="21" t="inlineStr">
        <is>
          <t>GebaeudeBautyp</t>
        </is>
      </c>
    </row>
    <row r="16" ht="13.8" customHeight="1" s="16">
      <c r="B16" s="22" t="n"/>
      <c r="P16" s="21" t="inlineStr">
        <is>
          <t>Kleinhaeuser</t>
        </is>
      </c>
    </row>
    <row r="17" ht="13.8" customHeight="1" s="16">
      <c r="P17" s="21" t="inlineStr">
        <is>
          <t>Massengliederung</t>
        </is>
      </c>
    </row>
    <row r="18" ht="13.8" customHeight="1" s="16">
      <c r="P18" s="21" t="inlineStr">
        <is>
          <t>TechnischeAufbautenHoeheMax</t>
        </is>
      </c>
    </row>
    <row r="19" ht="13.8" customHeight="1" s="16">
      <c r="P19" s="21" t="inlineStr">
        <is>
          <t>UnterbrechungGeschlosseneBauweise</t>
        </is>
      </c>
    </row>
    <row r="20" ht="13.8" customHeight="1" s="16">
      <c r="P20" s="21" t="inlineStr">
        <is>
          <t>VerbotFensterZuOeffentlichenVerkehrsflaechen</t>
        </is>
      </c>
    </row>
    <row r="21" ht="13.8" customHeight="1" s="16">
      <c r="P21" s="21" t="inlineStr">
        <is>
          <t>VerbotStaffelung</t>
        </is>
      </c>
    </row>
    <row r="22" ht="13.8" customHeight="1" s="16">
      <c r="P22" s="21" t="inlineStr">
        <is>
          <t>VerbotUnterirdischeBauwerkeUeberBaufluchtlinie</t>
        </is>
      </c>
    </row>
    <row r="23" ht="13.8" customHeight="1" s="16">
      <c r="P23" s="21" t="inlineStr">
        <is>
          <t>VonBebauungFreizuhalten</t>
        </is>
      </c>
    </row>
    <row r="24" ht="13.8" customHeight="1" s="16">
      <c r="P24" s="21" t="inlineStr">
        <is>
          <t>VorkehrungBepflanzung</t>
        </is>
      </c>
    </row>
  </sheetData>
  <printOptions horizontalCentered="0" verticalCentered="0" headings="0" gridLines="0" gridLinesSet="1"/>
  <pageMargins left="0.7" right="0.7" top="0.75" bottom="0.75" header="0.511805555555555" footer="0.511805555555555"/>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Kovacs Adam</dc:creator>
  <dc:language>en-US</dc:language>
  <dcterms:created xsi:type="dcterms:W3CDTF">2020-09-17T12:31:09Z</dcterms:created>
  <dcterms:modified xsi:type="dcterms:W3CDTF">2021-09-13T10:25:41Z</dcterms:modified>
  <cp:revision>39</cp:revision>
</cp:coreProperties>
</file>