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t\Lucy\20\"/>
    </mc:Choice>
  </mc:AlternateContent>
  <bookViews>
    <workbookView xWindow="0" yWindow="0" windowWidth="28800" windowHeight="1248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F173" i="1"/>
  <c r="G173" i="1"/>
  <c r="E174" i="1"/>
  <c r="F174" i="1"/>
  <c r="G174" i="1"/>
  <c r="E175" i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F373" i="1"/>
  <c r="G373" i="1"/>
  <c r="E374" i="1"/>
  <c r="F374" i="1"/>
  <c r="G374" i="1"/>
  <c r="E375" i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G379" i="1"/>
  <c r="E380" i="1"/>
  <c r="F380" i="1"/>
  <c r="G380" i="1"/>
  <c r="E381" i="1"/>
  <c r="F381" i="1"/>
  <c r="G381" i="1"/>
  <c r="E382" i="1"/>
  <c r="F382" i="1"/>
  <c r="G382" i="1"/>
  <c r="E383" i="1"/>
  <c r="F383" i="1"/>
  <c r="G383" i="1"/>
  <c r="E384" i="1"/>
  <c r="F384" i="1"/>
  <c r="G384" i="1"/>
  <c r="E385" i="1"/>
  <c r="F385" i="1"/>
  <c r="G385" i="1"/>
  <c r="E386" i="1"/>
  <c r="F386" i="1"/>
  <c r="G386" i="1"/>
  <c r="E387" i="1"/>
  <c r="F387" i="1"/>
  <c r="G387" i="1"/>
  <c r="E388" i="1"/>
  <c r="F388" i="1"/>
  <c r="G388" i="1"/>
  <c r="E389" i="1"/>
  <c r="F389" i="1"/>
  <c r="G389" i="1"/>
  <c r="E390" i="1"/>
  <c r="F390" i="1"/>
  <c r="G390" i="1"/>
  <c r="E391" i="1"/>
  <c r="F391" i="1"/>
  <c r="G391" i="1"/>
  <c r="E392" i="1"/>
  <c r="F392" i="1"/>
  <c r="G392" i="1"/>
  <c r="E393" i="1"/>
  <c r="F393" i="1"/>
  <c r="G393" i="1"/>
  <c r="E394" i="1"/>
  <c r="F394" i="1"/>
  <c r="G394" i="1"/>
  <c r="E395" i="1"/>
  <c r="F395" i="1"/>
  <c r="G395" i="1"/>
  <c r="E396" i="1"/>
  <c r="F396" i="1"/>
  <c r="G396" i="1"/>
  <c r="E397" i="1"/>
  <c r="F397" i="1"/>
  <c r="G397" i="1"/>
  <c r="E398" i="1"/>
  <c r="F398" i="1"/>
  <c r="G398" i="1"/>
  <c r="E399" i="1"/>
  <c r="F399" i="1"/>
  <c r="G399" i="1"/>
  <c r="E400" i="1"/>
  <c r="F400" i="1"/>
  <c r="G400" i="1"/>
  <c r="E401" i="1"/>
  <c r="F401" i="1"/>
  <c r="G401" i="1"/>
  <c r="E402" i="1"/>
  <c r="F402" i="1"/>
  <c r="G402" i="1"/>
  <c r="E403" i="1"/>
  <c r="F403" i="1"/>
  <c r="G403" i="1"/>
  <c r="E404" i="1"/>
  <c r="F404" i="1"/>
  <c r="G404" i="1"/>
  <c r="E405" i="1"/>
  <c r="F405" i="1"/>
  <c r="G405" i="1"/>
  <c r="E406" i="1"/>
  <c r="F406" i="1"/>
  <c r="G406" i="1"/>
  <c r="E407" i="1"/>
  <c r="F407" i="1"/>
  <c r="G407" i="1"/>
  <c r="E408" i="1"/>
  <c r="F408" i="1"/>
  <c r="G408" i="1"/>
  <c r="E409" i="1"/>
  <c r="F409" i="1"/>
  <c r="G409" i="1"/>
  <c r="E410" i="1"/>
  <c r="F410" i="1"/>
  <c r="G410" i="1"/>
  <c r="E411" i="1"/>
  <c r="F411" i="1"/>
  <c r="G411" i="1"/>
  <c r="E412" i="1"/>
  <c r="F412" i="1"/>
  <c r="G412" i="1"/>
  <c r="E413" i="1"/>
  <c r="F413" i="1"/>
  <c r="G413" i="1"/>
  <c r="E414" i="1"/>
  <c r="F414" i="1"/>
  <c r="G414" i="1"/>
  <c r="E415" i="1"/>
  <c r="F415" i="1"/>
  <c r="G415" i="1"/>
  <c r="E416" i="1"/>
  <c r="F416" i="1"/>
  <c r="G416" i="1"/>
  <c r="E417" i="1"/>
  <c r="F417" i="1"/>
  <c r="G417" i="1"/>
  <c r="E418" i="1"/>
  <c r="F418" i="1"/>
  <c r="G418" i="1"/>
  <c r="E419" i="1"/>
  <c r="F419" i="1"/>
  <c r="G419" i="1"/>
  <c r="E420" i="1"/>
  <c r="F420" i="1"/>
  <c r="G420" i="1"/>
  <c r="E421" i="1"/>
  <c r="F421" i="1"/>
  <c r="G421" i="1"/>
  <c r="E422" i="1"/>
  <c r="F422" i="1"/>
  <c r="G422" i="1"/>
  <c r="E423" i="1"/>
  <c r="F423" i="1"/>
  <c r="G423" i="1"/>
  <c r="E424" i="1"/>
  <c r="F424" i="1"/>
  <c r="G424" i="1"/>
  <c r="E425" i="1"/>
  <c r="F425" i="1"/>
  <c r="G425" i="1"/>
  <c r="E426" i="1"/>
  <c r="F426" i="1"/>
  <c r="G426" i="1"/>
  <c r="E427" i="1"/>
  <c r="F427" i="1"/>
  <c r="G427" i="1"/>
  <c r="E428" i="1"/>
  <c r="F428" i="1"/>
  <c r="G428" i="1"/>
  <c r="E429" i="1"/>
  <c r="F429" i="1"/>
  <c r="G429" i="1"/>
  <c r="E430" i="1"/>
  <c r="F430" i="1"/>
  <c r="G430" i="1"/>
  <c r="E431" i="1"/>
  <c r="F431" i="1"/>
  <c r="G431" i="1"/>
  <c r="E432" i="1"/>
  <c r="F432" i="1"/>
  <c r="G432" i="1"/>
  <c r="E433" i="1"/>
  <c r="F433" i="1"/>
  <c r="G433" i="1"/>
  <c r="E434" i="1"/>
  <c r="F434" i="1"/>
  <c r="G434" i="1"/>
  <c r="E435" i="1"/>
  <c r="F435" i="1"/>
  <c r="G435" i="1"/>
  <c r="E436" i="1"/>
  <c r="F436" i="1"/>
  <c r="G436" i="1"/>
  <c r="E437" i="1"/>
  <c r="F437" i="1"/>
  <c r="G437" i="1"/>
  <c r="E438" i="1"/>
  <c r="F438" i="1"/>
  <c r="G438" i="1"/>
  <c r="E439" i="1"/>
  <c r="F439" i="1"/>
  <c r="G439" i="1"/>
  <c r="E440" i="1"/>
  <c r="F440" i="1"/>
  <c r="G440" i="1"/>
  <c r="E441" i="1"/>
  <c r="F441" i="1"/>
  <c r="G441" i="1"/>
  <c r="E442" i="1"/>
  <c r="F442" i="1"/>
  <c r="G442" i="1"/>
  <c r="E443" i="1"/>
  <c r="F443" i="1"/>
  <c r="G443" i="1"/>
  <c r="E444" i="1"/>
  <c r="F444" i="1"/>
  <c r="G444" i="1"/>
  <c r="E445" i="1"/>
  <c r="F445" i="1"/>
  <c r="G445" i="1"/>
  <c r="E446" i="1"/>
  <c r="F446" i="1"/>
  <c r="G446" i="1"/>
  <c r="E447" i="1"/>
  <c r="F447" i="1"/>
  <c r="G447" i="1"/>
  <c r="E448" i="1"/>
  <c r="F448" i="1"/>
  <c r="G448" i="1"/>
  <c r="E449" i="1"/>
  <c r="F449" i="1"/>
  <c r="G449" i="1"/>
  <c r="E450" i="1"/>
  <c r="F450" i="1"/>
  <c r="G450" i="1"/>
  <c r="E451" i="1"/>
  <c r="F451" i="1"/>
  <c r="G451" i="1"/>
  <c r="E452" i="1"/>
  <c r="F452" i="1"/>
  <c r="G452" i="1"/>
  <c r="E453" i="1"/>
  <c r="F453" i="1"/>
  <c r="G453" i="1"/>
  <c r="E454" i="1"/>
  <c r="F454" i="1"/>
  <c r="G454" i="1"/>
  <c r="E455" i="1"/>
  <c r="F455" i="1"/>
  <c r="G455" i="1"/>
  <c r="E456" i="1"/>
  <c r="F456" i="1"/>
  <c r="G456" i="1"/>
  <c r="E457" i="1"/>
  <c r="F457" i="1"/>
  <c r="G457" i="1"/>
  <c r="E458" i="1"/>
  <c r="F458" i="1"/>
  <c r="G458" i="1"/>
  <c r="E459" i="1"/>
  <c r="F459" i="1"/>
  <c r="G459" i="1"/>
  <c r="E460" i="1"/>
  <c r="F460" i="1"/>
  <c r="G460" i="1"/>
  <c r="E461" i="1"/>
  <c r="F461" i="1"/>
  <c r="G461" i="1"/>
  <c r="E462" i="1"/>
  <c r="F462" i="1"/>
  <c r="G462" i="1"/>
  <c r="E463" i="1"/>
  <c r="F463" i="1"/>
  <c r="G463" i="1"/>
  <c r="E464" i="1"/>
  <c r="F464" i="1"/>
  <c r="G464" i="1"/>
  <c r="E465" i="1"/>
  <c r="F465" i="1"/>
  <c r="G465" i="1"/>
  <c r="E466" i="1"/>
  <c r="F466" i="1"/>
  <c r="G466" i="1"/>
  <c r="E467" i="1"/>
  <c r="F467" i="1"/>
  <c r="G467" i="1"/>
  <c r="E468" i="1"/>
  <c r="F468" i="1"/>
  <c r="G468" i="1"/>
  <c r="E469" i="1"/>
  <c r="F469" i="1"/>
  <c r="G469" i="1"/>
  <c r="E470" i="1"/>
  <c r="F470" i="1"/>
  <c r="G470" i="1"/>
  <c r="E471" i="1"/>
  <c r="F471" i="1"/>
  <c r="G471" i="1"/>
  <c r="E472" i="1"/>
  <c r="F472" i="1"/>
  <c r="G472" i="1"/>
  <c r="E473" i="1"/>
  <c r="F473" i="1"/>
  <c r="G473" i="1"/>
  <c r="E474" i="1"/>
  <c r="F474" i="1"/>
  <c r="G474" i="1"/>
  <c r="E475" i="1"/>
  <c r="F475" i="1"/>
  <c r="G475" i="1"/>
  <c r="E476" i="1"/>
  <c r="F476" i="1"/>
  <c r="G476" i="1"/>
  <c r="E477" i="1"/>
  <c r="F477" i="1"/>
  <c r="G477" i="1"/>
  <c r="E478" i="1"/>
  <c r="F478" i="1"/>
  <c r="G478" i="1"/>
  <c r="E479" i="1"/>
  <c r="F479" i="1"/>
  <c r="G479" i="1"/>
  <c r="E480" i="1"/>
  <c r="F480" i="1"/>
  <c r="G480" i="1"/>
  <c r="E481" i="1"/>
  <c r="F481" i="1"/>
  <c r="G481" i="1"/>
  <c r="E482" i="1"/>
  <c r="F482" i="1"/>
  <c r="G482" i="1"/>
  <c r="E483" i="1"/>
  <c r="F483" i="1"/>
  <c r="G483" i="1"/>
  <c r="E484" i="1"/>
  <c r="F484" i="1"/>
  <c r="G484" i="1"/>
  <c r="E485" i="1"/>
  <c r="F485" i="1"/>
  <c r="G485" i="1"/>
  <c r="E486" i="1"/>
  <c r="F486" i="1"/>
  <c r="G486" i="1"/>
  <c r="E487" i="1"/>
  <c r="F487" i="1"/>
  <c r="G487" i="1"/>
  <c r="E488" i="1"/>
  <c r="F488" i="1"/>
  <c r="G488" i="1"/>
  <c r="E489" i="1"/>
  <c r="F489" i="1"/>
  <c r="G489" i="1"/>
  <c r="E490" i="1"/>
  <c r="F490" i="1"/>
  <c r="G490" i="1"/>
  <c r="E491" i="1"/>
  <c r="F491" i="1"/>
  <c r="G491" i="1"/>
  <c r="E492" i="1"/>
  <c r="F492" i="1"/>
  <c r="G492" i="1"/>
  <c r="E493" i="1"/>
  <c r="F493" i="1"/>
  <c r="G493" i="1"/>
  <c r="E494" i="1"/>
  <c r="F494" i="1"/>
  <c r="G494" i="1"/>
  <c r="E495" i="1"/>
  <c r="F495" i="1"/>
  <c r="G495" i="1"/>
  <c r="E496" i="1"/>
  <c r="F496" i="1"/>
  <c r="G496" i="1"/>
  <c r="E497" i="1"/>
  <c r="F497" i="1"/>
  <c r="G497" i="1"/>
  <c r="E498" i="1"/>
  <c r="F498" i="1"/>
  <c r="G498" i="1"/>
  <c r="E499" i="1"/>
  <c r="F499" i="1"/>
  <c r="G499" i="1"/>
  <c r="E500" i="1"/>
  <c r="F500" i="1"/>
  <c r="G500" i="1"/>
  <c r="E501" i="1"/>
  <c r="F501" i="1"/>
  <c r="G501" i="1"/>
  <c r="E502" i="1"/>
  <c r="F502" i="1"/>
  <c r="G502" i="1"/>
  <c r="E503" i="1"/>
  <c r="F503" i="1"/>
  <c r="G503" i="1"/>
  <c r="E504" i="1"/>
  <c r="F504" i="1"/>
  <c r="G504" i="1"/>
  <c r="E505" i="1"/>
  <c r="F505" i="1"/>
  <c r="G505" i="1"/>
  <c r="E506" i="1"/>
  <c r="F506" i="1"/>
  <c r="G506" i="1"/>
  <c r="E507" i="1"/>
  <c r="F507" i="1"/>
  <c r="G507" i="1"/>
  <c r="E508" i="1"/>
  <c r="F508" i="1"/>
  <c r="G508" i="1"/>
  <c r="E509" i="1"/>
  <c r="F509" i="1"/>
  <c r="G509" i="1"/>
  <c r="E510" i="1"/>
  <c r="F510" i="1"/>
  <c r="G510" i="1"/>
  <c r="E511" i="1"/>
  <c r="F511" i="1"/>
  <c r="G511" i="1"/>
  <c r="E512" i="1"/>
  <c r="F512" i="1"/>
  <c r="G512" i="1"/>
  <c r="E513" i="1"/>
  <c r="F513" i="1"/>
  <c r="G513" i="1"/>
  <c r="E514" i="1"/>
  <c r="F514" i="1"/>
  <c r="G514" i="1"/>
  <c r="E515" i="1"/>
  <c r="F515" i="1"/>
  <c r="G515" i="1"/>
  <c r="E516" i="1"/>
  <c r="F516" i="1"/>
  <c r="G516" i="1"/>
  <c r="E517" i="1"/>
  <c r="F517" i="1"/>
  <c r="G517" i="1"/>
  <c r="E518" i="1"/>
  <c r="F518" i="1"/>
  <c r="G518" i="1"/>
  <c r="E519" i="1"/>
  <c r="F519" i="1"/>
  <c r="G519" i="1"/>
  <c r="E520" i="1"/>
  <c r="F520" i="1"/>
  <c r="G520" i="1"/>
  <c r="E521" i="1"/>
  <c r="F521" i="1"/>
  <c r="G521" i="1"/>
  <c r="E522" i="1"/>
  <c r="F522" i="1"/>
  <c r="G522" i="1"/>
  <c r="E523" i="1"/>
  <c r="F523" i="1"/>
  <c r="G523" i="1"/>
  <c r="E524" i="1"/>
  <c r="F524" i="1"/>
  <c r="G524" i="1"/>
  <c r="E525" i="1"/>
  <c r="F525" i="1"/>
  <c r="G525" i="1"/>
  <c r="E526" i="1"/>
  <c r="F526" i="1"/>
  <c r="G526" i="1"/>
  <c r="E527" i="1"/>
  <c r="F527" i="1"/>
  <c r="G527" i="1"/>
  <c r="E528" i="1"/>
  <c r="F528" i="1"/>
  <c r="G528" i="1"/>
  <c r="E529" i="1"/>
  <c r="F529" i="1"/>
  <c r="G529" i="1"/>
  <c r="E530" i="1"/>
  <c r="F530" i="1"/>
  <c r="G530" i="1"/>
  <c r="E531" i="1"/>
  <c r="F531" i="1"/>
  <c r="G531" i="1"/>
  <c r="E532" i="1"/>
  <c r="F532" i="1"/>
  <c r="G532" i="1"/>
  <c r="E533" i="1"/>
  <c r="F533" i="1"/>
  <c r="G533" i="1"/>
  <c r="E534" i="1"/>
  <c r="F534" i="1"/>
  <c r="G534" i="1"/>
  <c r="E535" i="1"/>
  <c r="F535" i="1"/>
  <c r="G535" i="1"/>
  <c r="E536" i="1"/>
  <c r="F536" i="1"/>
  <c r="G536" i="1"/>
  <c r="E537" i="1"/>
  <c r="F537" i="1"/>
  <c r="G537" i="1"/>
  <c r="E538" i="1"/>
  <c r="F538" i="1"/>
  <c r="G538" i="1"/>
  <c r="E539" i="1"/>
  <c r="F539" i="1"/>
  <c r="G539" i="1"/>
  <c r="E540" i="1"/>
  <c r="F540" i="1"/>
  <c r="G540" i="1"/>
  <c r="E541" i="1"/>
  <c r="F541" i="1"/>
  <c r="G541" i="1"/>
  <c r="E542" i="1"/>
  <c r="F542" i="1"/>
  <c r="G542" i="1"/>
  <c r="E543" i="1"/>
  <c r="F543" i="1"/>
  <c r="G543" i="1"/>
  <c r="E544" i="1"/>
  <c r="F544" i="1"/>
  <c r="G544" i="1"/>
  <c r="E545" i="1"/>
  <c r="F545" i="1"/>
  <c r="G545" i="1"/>
  <c r="E546" i="1"/>
  <c r="F546" i="1"/>
  <c r="G546" i="1"/>
  <c r="E547" i="1"/>
  <c r="F547" i="1"/>
  <c r="G547" i="1"/>
  <c r="E548" i="1"/>
  <c r="F548" i="1"/>
  <c r="G548" i="1"/>
  <c r="E549" i="1"/>
  <c r="F549" i="1"/>
  <c r="G549" i="1"/>
  <c r="E550" i="1"/>
  <c r="F550" i="1"/>
  <c r="G550" i="1"/>
  <c r="E551" i="1"/>
  <c r="F551" i="1"/>
  <c r="G551" i="1"/>
  <c r="E552" i="1"/>
  <c r="F552" i="1"/>
  <c r="G552" i="1"/>
  <c r="E553" i="1"/>
  <c r="F553" i="1"/>
  <c r="G553" i="1"/>
  <c r="E554" i="1"/>
  <c r="F554" i="1"/>
  <c r="G554" i="1"/>
  <c r="E555" i="1"/>
  <c r="F555" i="1"/>
  <c r="G555" i="1"/>
  <c r="E556" i="1"/>
  <c r="F556" i="1"/>
  <c r="G556" i="1"/>
  <c r="E557" i="1"/>
  <c r="F557" i="1"/>
  <c r="G557" i="1"/>
  <c r="E558" i="1"/>
  <c r="F558" i="1"/>
  <c r="G558" i="1"/>
  <c r="E559" i="1"/>
  <c r="F559" i="1"/>
  <c r="G559" i="1"/>
  <c r="E560" i="1"/>
  <c r="F560" i="1"/>
  <c r="G560" i="1"/>
  <c r="E561" i="1"/>
  <c r="F561" i="1"/>
  <c r="G561" i="1"/>
  <c r="E562" i="1"/>
  <c r="F562" i="1"/>
  <c r="G562" i="1"/>
  <c r="E563" i="1"/>
  <c r="F563" i="1"/>
  <c r="G563" i="1"/>
  <c r="E564" i="1"/>
  <c r="F564" i="1"/>
  <c r="G564" i="1"/>
  <c r="E565" i="1"/>
  <c r="F565" i="1"/>
  <c r="G565" i="1"/>
  <c r="E566" i="1"/>
  <c r="F566" i="1"/>
  <c r="G566" i="1"/>
  <c r="E567" i="1"/>
  <c r="F567" i="1"/>
  <c r="G567" i="1"/>
  <c r="E568" i="1"/>
  <c r="F568" i="1"/>
  <c r="G568" i="1"/>
  <c r="E569" i="1"/>
  <c r="F569" i="1"/>
  <c r="G569" i="1"/>
  <c r="E570" i="1"/>
  <c r="F570" i="1"/>
  <c r="G570" i="1"/>
  <c r="E571" i="1"/>
  <c r="F571" i="1"/>
  <c r="G571" i="1"/>
  <c r="E572" i="1"/>
  <c r="F572" i="1"/>
  <c r="G572" i="1"/>
  <c r="E573" i="1"/>
  <c r="F573" i="1"/>
  <c r="G573" i="1"/>
  <c r="E574" i="1"/>
  <c r="F574" i="1"/>
  <c r="G574" i="1"/>
  <c r="E575" i="1"/>
  <c r="F575" i="1"/>
  <c r="G575" i="1"/>
  <c r="E576" i="1"/>
  <c r="F576" i="1"/>
  <c r="G576" i="1"/>
  <c r="E577" i="1"/>
  <c r="F577" i="1"/>
  <c r="G577" i="1"/>
  <c r="E578" i="1"/>
  <c r="F578" i="1"/>
  <c r="G578" i="1"/>
  <c r="E579" i="1"/>
  <c r="F579" i="1"/>
  <c r="G579" i="1"/>
  <c r="E580" i="1"/>
  <c r="F580" i="1"/>
  <c r="G580" i="1"/>
  <c r="E581" i="1"/>
  <c r="F581" i="1"/>
  <c r="G581" i="1"/>
  <c r="E582" i="1"/>
  <c r="F582" i="1"/>
  <c r="G582" i="1"/>
  <c r="E583" i="1"/>
  <c r="F583" i="1"/>
  <c r="G583" i="1"/>
  <c r="E584" i="1"/>
  <c r="F584" i="1"/>
  <c r="G584" i="1"/>
  <c r="E585" i="1"/>
  <c r="F585" i="1"/>
  <c r="G585" i="1"/>
  <c r="E586" i="1"/>
  <c r="F586" i="1"/>
  <c r="G586" i="1"/>
  <c r="E587" i="1"/>
  <c r="F587" i="1"/>
  <c r="G587" i="1"/>
  <c r="E588" i="1"/>
  <c r="F588" i="1"/>
  <c r="G588" i="1"/>
  <c r="E589" i="1"/>
  <c r="F589" i="1"/>
  <c r="G589" i="1"/>
  <c r="E590" i="1"/>
  <c r="F590" i="1"/>
  <c r="G590" i="1"/>
  <c r="E591" i="1"/>
  <c r="F591" i="1"/>
  <c r="G591" i="1"/>
  <c r="E592" i="1"/>
  <c r="F592" i="1"/>
  <c r="G592" i="1"/>
  <c r="E593" i="1"/>
  <c r="F593" i="1"/>
  <c r="G593" i="1"/>
  <c r="E594" i="1"/>
  <c r="F594" i="1"/>
  <c r="G594" i="1"/>
  <c r="E595" i="1"/>
  <c r="F595" i="1"/>
  <c r="G595" i="1"/>
  <c r="E596" i="1"/>
  <c r="F596" i="1"/>
  <c r="G596" i="1"/>
  <c r="E597" i="1"/>
  <c r="F597" i="1"/>
  <c r="G597" i="1"/>
  <c r="E598" i="1"/>
  <c r="F598" i="1"/>
  <c r="G598" i="1"/>
  <c r="E599" i="1"/>
  <c r="F599" i="1"/>
  <c r="G599" i="1"/>
  <c r="E600" i="1"/>
  <c r="F600" i="1"/>
  <c r="G600" i="1"/>
  <c r="E601" i="1"/>
  <c r="F601" i="1"/>
  <c r="G601" i="1"/>
  <c r="E602" i="1"/>
  <c r="F602" i="1"/>
  <c r="G602" i="1"/>
  <c r="E603" i="1"/>
  <c r="F603" i="1"/>
  <c r="G603" i="1"/>
  <c r="E604" i="1"/>
  <c r="F604" i="1"/>
  <c r="G604" i="1"/>
  <c r="E605" i="1"/>
  <c r="F605" i="1"/>
  <c r="G605" i="1"/>
  <c r="E606" i="1"/>
  <c r="F606" i="1"/>
  <c r="G606" i="1"/>
  <c r="E607" i="1"/>
  <c r="F607" i="1"/>
  <c r="G607" i="1"/>
  <c r="E608" i="1"/>
  <c r="F608" i="1"/>
  <c r="G608" i="1"/>
  <c r="E609" i="1"/>
  <c r="F609" i="1"/>
  <c r="G609" i="1"/>
  <c r="E610" i="1"/>
  <c r="F610" i="1"/>
  <c r="G610" i="1"/>
  <c r="E611" i="1"/>
  <c r="F611" i="1"/>
  <c r="G611" i="1"/>
  <c r="E612" i="1"/>
  <c r="F612" i="1"/>
  <c r="G612" i="1"/>
  <c r="E613" i="1"/>
  <c r="F613" i="1"/>
  <c r="G613" i="1"/>
  <c r="E614" i="1"/>
  <c r="F614" i="1"/>
  <c r="G614" i="1"/>
  <c r="E615" i="1"/>
  <c r="F615" i="1"/>
  <c r="G615" i="1"/>
  <c r="E616" i="1"/>
  <c r="F616" i="1"/>
  <c r="G616" i="1"/>
  <c r="E617" i="1"/>
  <c r="F617" i="1"/>
  <c r="G617" i="1"/>
  <c r="E618" i="1"/>
  <c r="F618" i="1"/>
  <c r="G618" i="1"/>
  <c r="E619" i="1"/>
  <c r="F619" i="1"/>
  <c r="G619" i="1"/>
  <c r="E620" i="1"/>
  <c r="F620" i="1"/>
  <c r="G620" i="1"/>
  <c r="E621" i="1"/>
  <c r="F621" i="1"/>
  <c r="G621" i="1"/>
  <c r="E622" i="1"/>
  <c r="F622" i="1"/>
  <c r="G622" i="1"/>
  <c r="E623" i="1"/>
  <c r="F623" i="1"/>
  <c r="G623" i="1"/>
  <c r="E624" i="1"/>
  <c r="F624" i="1"/>
  <c r="G624" i="1"/>
  <c r="E625" i="1"/>
  <c r="F625" i="1"/>
  <c r="G625" i="1"/>
  <c r="E626" i="1"/>
  <c r="F626" i="1"/>
  <c r="G626" i="1"/>
  <c r="E627" i="1"/>
  <c r="F627" i="1"/>
  <c r="G627" i="1"/>
  <c r="E628" i="1"/>
  <c r="F628" i="1"/>
  <c r="G628" i="1"/>
  <c r="E629" i="1"/>
  <c r="F629" i="1"/>
  <c r="G629" i="1"/>
  <c r="E630" i="1"/>
  <c r="F630" i="1"/>
  <c r="G630" i="1"/>
  <c r="E631" i="1"/>
  <c r="F631" i="1"/>
  <c r="G631" i="1"/>
  <c r="E632" i="1"/>
  <c r="F632" i="1"/>
  <c r="G632" i="1"/>
  <c r="E633" i="1"/>
  <c r="F633" i="1"/>
  <c r="G633" i="1"/>
  <c r="E634" i="1"/>
  <c r="F634" i="1"/>
  <c r="G634" i="1"/>
  <c r="E635" i="1"/>
  <c r="F635" i="1"/>
  <c r="G635" i="1"/>
  <c r="E636" i="1"/>
  <c r="F636" i="1"/>
  <c r="G636" i="1"/>
  <c r="E637" i="1"/>
  <c r="F637" i="1"/>
  <c r="G637" i="1"/>
  <c r="E638" i="1"/>
  <c r="F638" i="1"/>
  <c r="G638" i="1"/>
  <c r="E639" i="1"/>
  <c r="F639" i="1"/>
  <c r="G639" i="1"/>
  <c r="E640" i="1"/>
  <c r="F640" i="1"/>
  <c r="G640" i="1"/>
  <c r="E641" i="1"/>
  <c r="F641" i="1"/>
  <c r="G641" i="1"/>
  <c r="E642" i="1"/>
  <c r="F642" i="1"/>
  <c r="G642" i="1"/>
  <c r="E643" i="1"/>
  <c r="F643" i="1"/>
  <c r="G643" i="1"/>
  <c r="E644" i="1"/>
  <c r="F644" i="1"/>
  <c r="G644" i="1"/>
  <c r="E645" i="1"/>
  <c r="F645" i="1"/>
  <c r="G645" i="1"/>
  <c r="E646" i="1"/>
  <c r="F646" i="1"/>
  <c r="G646" i="1"/>
  <c r="E647" i="1"/>
  <c r="F647" i="1"/>
  <c r="G647" i="1"/>
  <c r="E648" i="1"/>
  <c r="F648" i="1"/>
  <c r="G648" i="1"/>
  <c r="E649" i="1"/>
  <c r="F649" i="1"/>
  <c r="G649" i="1"/>
  <c r="E650" i="1"/>
  <c r="F650" i="1"/>
  <c r="G650" i="1"/>
  <c r="E651" i="1"/>
  <c r="F651" i="1"/>
  <c r="G651" i="1"/>
  <c r="E652" i="1"/>
  <c r="F652" i="1"/>
  <c r="G652" i="1"/>
  <c r="E653" i="1"/>
  <c r="F653" i="1"/>
  <c r="G653" i="1"/>
  <c r="E654" i="1"/>
  <c r="F654" i="1"/>
  <c r="G654" i="1"/>
  <c r="E655" i="1"/>
  <c r="F655" i="1"/>
  <c r="G655" i="1"/>
  <c r="E656" i="1"/>
  <c r="F656" i="1"/>
  <c r="G656" i="1"/>
  <c r="E657" i="1"/>
  <c r="F657" i="1"/>
  <c r="G657" i="1"/>
  <c r="E658" i="1"/>
  <c r="F658" i="1"/>
  <c r="G658" i="1"/>
  <c r="E659" i="1"/>
  <c r="F659" i="1"/>
  <c r="G659" i="1"/>
  <c r="E660" i="1"/>
  <c r="F660" i="1"/>
  <c r="G660" i="1"/>
  <c r="E661" i="1"/>
  <c r="F661" i="1"/>
  <c r="G661" i="1"/>
  <c r="E662" i="1"/>
  <c r="F662" i="1"/>
  <c r="G662" i="1"/>
  <c r="E663" i="1"/>
  <c r="F663" i="1"/>
  <c r="G663" i="1"/>
  <c r="E664" i="1"/>
  <c r="F664" i="1"/>
  <c r="G664" i="1"/>
  <c r="E665" i="1"/>
  <c r="F665" i="1"/>
  <c r="G665" i="1"/>
  <c r="E666" i="1"/>
  <c r="F666" i="1"/>
  <c r="G666" i="1"/>
  <c r="E667" i="1"/>
  <c r="F667" i="1"/>
  <c r="G667" i="1"/>
  <c r="E668" i="1"/>
  <c r="F668" i="1"/>
  <c r="G668" i="1"/>
  <c r="E669" i="1"/>
  <c r="F669" i="1"/>
  <c r="G669" i="1"/>
  <c r="E670" i="1"/>
  <c r="F670" i="1"/>
  <c r="G670" i="1"/>
  <c r="E671" i="1"/>
  <c r="F671" i="1"/>
  <c r="G671" i="1"/>
  <c r="E672" i="1"/>
  <c r="F672" i="1"/>
  <c r="G672" i="1"/>
  <c r="E673" i="1"/>
  <c r="F673" i="1"/>
  <c r="G673" i="1"/>
  <c r="E674" i="1"/>
  <c r="F674" i="1"/>
  <c r="G674" i="1"/>
  <c r="E675" i="1"/>
  <c r="F675" i="1"/>
  <c r="G675" i="1"/>
  <c r="E676" i="1"/>
  <c r="F676" i="1"/>
  <c r="G676" i="1"/>
  <c r="E677" i="1"/>
  <c r="F677" i="1"/>
  <c r="G677" i="1"/>
  <c r="E678" i="1"/>
  <c r="F678" i="1"/>
  <c r="G678" i="1"/>
  <c r="E679" i="1"/>
  <c r="F679" i="1"/>
  <c r="G679" i="1"/>
  <c r="E680" i="1"/>
  <c r="F680" i="1"/>
  <c r="G680" i="1"/>
  <c r="E681" i="1"/>
  <c r="F681" i="1"/>
  <c r="G681" i="1"/>
  <c r="E682" i="1"/>
  <c r="F682" i="1"/>
  <c r="G682" i="1"/>
  <c r="E683" i="1"/>
  <c r="F683" i="1"/>
  <c r="G683" i="1"/>
  <c r="E684" i="1"/>
  <c r="F684" i="1"/>
  <c r="G684" i="1"/>
  <c r="E685" i="1"/>
  <c r="F685" i="1"/>
  <c r="G685" i="1"/>
  <c r="E686" i="1"/>
  <c r="F686" i="1"/>
  <c r="G686" i="1"/>
  <c r="E687" i="1"/>
  <c r="F687" i="1"/>
  <c r="G687" i="1"/>
  <c r="E688" i="1"/>
  <c r="F688" i="1"/>
  <c r="G688" i="1"/>
  <c r="E689" i="1"/>
  <c r="F689" i="1"/>
  <c r="G689" i="1"/>
  <c r="E690" i="1"/>
  <c r="F690" i="1"/>
  <c r="G690" i="1"/>
  <c r="E691" i="1"/>
  <c r="F691" i="1"/>
  <c r="G691" i="1"/>
  <c r="E692" i="1"/>
  <c r="F692" i="1"/>
  <c r="G692" i="1"/>
  <c r="E693" i="1"/>
  <c r="F693" i="1"/>
  <c r="G693" i="1"/>
  <c r="E694" i="1"/>
  <c r="F694" i="1"/>
  <c r="G694" i="1"/>
  <c r="E695" i="1"/>
  <c r="F695" i="1"/>
  <c r="G695" i="1"/>
  <c r="E696" i="1"/>
  <c r="F696" i="1"/>
  <c r="G696" i="1"/>
  <c r="E697" i="1"/>
  <c r="F697" i="1"/>
  <c r="G697" i="1"/>
  <c r="E698" i="1"/>
  <c r="F698" i="1"/>
  <c r="G698" i="1"/>
  <c r="E699" i="1"/>
  <c r="F699" i="1"/>
  <c r="G699" i="1"/>
  <c r="E700" i="1"/>
  <c r="F700" i="1"/>
  <c r="G700" i="1"/>
  <c r="E701" i="1"/>
  <c r="F701" i="1"/>
  <c r="G701" i="1"/>
  <c r="E702" i="1"/>
  <c r="F702" i="1"/>
  <c r="G702" i="1"/>
  <c r="E703" i="1"/>
  <c r="F703" i="1"/>
  <c r="G703" i="1"/>
  <c r="E704" i="1"/>
  <c r="F704" i="1"/>
  <c r="G704" i="1"/>
  <c r="E705" i="1"/>
  <c r="F705" i="1"/>
  <c r="G705" i="1"/>
  <c r="E706" i="1"/>
  <c r="F706" i="1"/>
  <c r="G706" i="1"/>
  <c r="E707" i="1"/>
  <c r="F707" i="1"/>
  <c r="G707" i="1"/>
  <c r="E708" i="1"/>
  <c r="F708" i="1"/>
  <c r="G708" i="1"/>
  <c r="E709" i="1"/>
  <c r="F709" i="1"/>
  <c r="G709" i="1"/>
  <c r="E710" i="1"/>
  <c r="F710" i="1"/>
  <c r="G710" i="1"/>
  <c r="E711" i="1"/>
  <c r="F711" i="1"/>
  <c r="G711" i="1"/>
  <c r="E712" i="1"/>
  <c r="F712" i="1"/>
  <c r="G712" i="1"/>
  <c r="E713" i="1"/>
  <c r="F713" i="1"/>
  <c r="G713" i="1"/>
  <c r="E714" i="1"/>
  <c r="F714" i="1"/>
  <c r="G714" i="1"/>
  <c r="E715" i="1"/>
  <c r="F715" i="1"/>
  <c r="G715" i="1"/>
  <c r="E716" i="1"/>
  <c r="F716" i="1"/>
  <c r="G716" i="1"/>
  <c r="E717" i="1"/>
  <c r="F717" i="1"/>
  <c r="G717" i="1"/>
  <c r="E718" i="1"/>
  <c r="F718" i="1"/>
  <c r="G718" i="1"/>
  <c r="E719" i="1"/>
  <c r="F719" i="1"/>
  <c r="G719" i="1"/>
  <c r="E720" i="1"/>
  <c r="F720" i="1"/>
  <c r="G720" i="1"/>
  <c r="E721" i="1"/>
  <c r="F721" i="1"/>
  <c r="G721" i="1"/>
  <c r="E722" i="1"/>
  <c r="F722" i="1"/>
  <c r="G722" i="1"/>
  <c r="E723" i="1"/>
  <c r="F723" i="1"/>
  <c r="G723" i="1"/>
  <c r="E724" i="1"/>
  <c r="F724" i="1"/>
  <c r="G724" i="1"/>
  <c r="E725" i="1"/>
  <c r="F725" i="1"/>
  <c r="G725" i="1"/>
  <c r="E726" i="1"/>
  <c r="F726" i="1"/>
  <c r="G726" i="1"/>
  <c r="E727" i="1"/>
  <c r="F727" i="1"/>
  <c r="G727" i="1"/>
  <c r="E728" i="1"/>
  <c r="F728" i="1"/>
  <c r="G728" i="1"/>
  <c r="E729" i="1"/>
  <c r="F729" i="1"/>
  <c r="G729" i="1"/>
  <c r="E730" i="1"/>
  <c r="F730" i="1"/>
  <c r="G730" i="1"/>
  <c r="E731" i="1"/>
  <c r="F731" i="1"/>
  <c r="G731" i="1"/>
  <c r="E732" i="1"/>
  <c r="F732" i="1"/>
  <c r="G732" i="1"/>
  <c r="E733" i="1"/>
  <c r="F733" i="1"/>
  <c r="G733" i="1"/>
  <c r="E734" i="1"/>
  <c r="F734" i="1"/>
  <c r="G734" i="1"/>
  <c r="E735" i="1"/>
  <c r="F735" i="1"/>
  <c r="G735" i="1"/>
  <c r="E736" i="1"/>
  <c r="F736" i="1"/>
  <c r="G736" i="1"/>
  <c r="E737" i="1"/>
  <c r="F737" i="1"/>
  <c r="G737" i="1"/>
  <c r="E738" i="1"/>
  <c r="F738" i="1"/>
  <c r="G738" i="1"/>
  <c r="E739" i="1"/>
  <c r="F739" i="1"/>
  <c r="G739" i="1"/>
  <c r="E740" i="1"/>
  <c r="F740" i="1"/>
  <c r="G740" i="1"/>
  <c r="E741" i="1"/>
  <c r="F741" i="1"/>
  <c r="G741" i="1"/>
  <c r="E742" i="1"/>
  <c r="F742" i="1"/>
  <c r="G742" i="1"/>
  <c r="E743" i="1"/>
  <c r="F743" i="1"/>
  <c r="G743" i="1"/>
  <c r="E744" i="1"/>
  <c r="F744" i="1"/>
  <c r="G744" i="1"/>
  <c r="E745" i="1"/>
  <c r="F745" i="1"/>
  <c r="G745" i="1"/>
  <c r="E746" i="1"/>
  <c r="F746" i="1"/>
  <c r="G746" i="1"/>
  <c r="E747" i="1"/>
  <c r="F747" i="1"/>
  <c r="G747" i="1"/>
  <c r="E748" i="1"/>
  <c r="F748" i="1"/>
  <c r="G748" i="1"/>
  <c r="E749" i="1"/>
  <c r="F749" i="1"/>
  <c r="G749" i="1"/>
  <c r="E750" i="1"/>
  <c r="F750" i="1"/>
  <c r="G750" i="1"/>
  <c r="E751" i="1"/>
  <c r="F751" i="1"/>
  <c r="G751" i="1"/>
  <c r="E752" i="1"/>
  <c r="F752" i="1"/>
  <c r="G752" i="1"/>
  <c r="E753" i="1"/>
  <c r="F753" i="1"/>
  <c r="G753" i="1"/>
  <c r="E754" i="1"/>
  <c r="F754" i="1"/>
  <c r="G754" i="1"/>
  <c r="E755" i="1"/>
  <c r="F755" i="1"/>
  <c r="G755" i="1"/>
  <c r="E756" i="1"/>
  <c r="F756" i="1"/>
  <c r="G756" i="1"/>
  <c r="E757" i="1"/>
  <c r="F757" i="1"/>
  <c r="G757" i="1"/>
  <c r="E758" i="1"/>
  <c r="F758" i="1"/>
  <c r="G758" i="1"/>
  <c r="E759" i="1"/>
  <c r="F759" i="1"/>
  <c r="G759" i="1"/>
  <c r="E760" i="1"/>
  <c r="F760" i="1"/>
  <c r="G760" i="1"/>
  <c r="E761" i="1"/>
  <c r="F761" i="1"/>
  <c r="G761" i="1"/>
  <c r="E762" i="1"/>
  <c r="F762" i="1"/>
  <c r="G762" i="1"/>
  <c r="E763" i="1"/>
  <c r="F763" i="1"/>
  <c r="G763" i="1"/>
  <c r="E764" i="1"/>
  <c r="F764" i="1"/>
  <c r="G764" i="1"/>
  <c r="E765" i="1"/>
  <c r="F765" i="1"/>
  <c r="G765" i="1"/>
  <c r="E766" i="1"/>
  <c r="F766" i="1"/>
  <c r="G766" i="1"/>
  <c r="E767" i="1"/>
  <c r="F767" i="1"/>
  <c r="G767" i="1"/>
  <c r="E768" i="1"/>
  <c r="F768" i="1"/>
  <c r="G768" i="1"/>
  <c r="E769" i="1"/>
  <c r="F769" i="1"/>
  <c r="G769" i="1"/>
  <c r="E770" i="1"/>
  <c r="F770" i="1"/>
  <c r="G770" i="1"/>
  <c r="E771" i="1"/>
  <c r="F771" i="1"/>
  <c r="G771" i="1"/>
  <c r="E772" i="1"/>
  <c r="F772" i="1"/>
  <c r="G772" i="1"/>
  <c r="E773" i="1"/>
  <c r="F773" i="1"/>
  <c r="G773" i="1"/>
  <c r="E774" i="1"/>
  <c r="F774" i="1"/>
  <c r="G774" i="1"/>
  <c r="E775" i="1"/>
  <c r="F775" i="1"/>
  <c r="G775" i="1"/>
  <c r="E776" i="1"/>
  <c r="F776" i="1"/>
  <c r="G776" i="1"/>
  <c r="E777" i="1"/>
  <c r="F777" i="1"/>
  <c r="G777" i="1"/>
  <c r="E778" i="1"/>
  <c r="F778" i="1"/>
  <c r="G778" i="1"/>
  <c r="E779" i="1"/>
  <c r="F779" i="1"/>
  <c r="G779" i="1"/>
  <c r="E780" i="1"/>
  <c r="F780" i="1"/>
  <c r="G780" i="1"/>
  <c r="E781" i="1"/>
  <c r="F781" i="1"/>
  <c r="G781" i="1"/>
  <c r="E782" i="1"/>
  <c r="F782" i="1"/>
  <c r="G782" i="1"/>
  <c r="E783" i="1"/>
  <c r="F783" i="1"/>
  <c r="G783" i="1"/>
  <c r="E784" i="1"/>
  <c r="F784" i="1"/>
  <c r="G784" i="1"/>
  <c r="E785" i="1"/>
  <c r="F785" i="1"/>
  <c r="G785" i="1"/>
  <c r="E786" i="1"/>
  <c r="F786" i="1"/>
  <c r="G786" i="1"/>
  <c r="E787" i="1"/>
  <c r="F787" i="1"/>
  <c r="G787" i="1"/>
  <c r="E788" i="1"/>
  <c r="F788" i="1"/>
  <c r="G788" i="1"/>
  <c r="E789" i="1"/>
  <c r="F789" i="1"/>
  <c r="G789" i="1"/>
  <c r="E790" i="1"/>
  <c r="F790" i="1"/>
  <c r="G790" i="1"/>
  <c r="E791" i="1"/>
  <c r="F791" i="1"/>
  <c r="G791" i="1"/>
  <c r="E792" i="1"/>
  <c r="F792" i="1"/>
  <c r="G792" i="1"/>
  <c r="E793" i="1"/>
  <c r="F793" i="1"/>
  <c r="G793" i="1"/>
  <c r="E794" i="1"/>
  <c r="F794" i="1"/>
  <c r="G794" i="1"/>
  <c r="E795" i="1"/>
  <c r="F795" i="1"/>
  <c r="G795" i="1"/>
  <c r="E796" i="1"/>
  <c r="F796" i="1"/>
  <c r="G796" i="1"/>
  <c r="E797" i="1"/>
  <c r="F797" i="1"/>
  <c r="G797" i="1"/>
  <c r="E798" i="1"/>
  <c r="F798" i="1"/>
  <c r="G798" i="1"/>
  <c r="E799" i="1"/>
  <c r="F799" i="1"/>
  <c r="G799" i="1"/>
  <c r="E800" i="1"/>
  <c r="F800" i="1"/>
  <c r="G800" i="1"/>
  <c r="E801" i="1"/>
  <c r="F801" i="1"/>
  <c r="G801" i="1"/>
  <c r="E802" i="1"/>
  <c r="F802" i="1"/>
  <c r="G802" i="1"/>
  <c r="E803" i="1"/>
  <c r="F803" i="1"/>
  <c r="G803" i="1"/>
  <c r="E804" i="1"/>
  <c r="F804" i="1"/>
  <c r="G804" i="1"/>
  <c r="E805" i="1"/>
  <c r="F805" i="1"/>
  <c r="G805" i="1"/>
  <c r="E806" i="1"/>
  <c r="F806" i="1"/>
  <c r="G806" i="1"/>
  <c r="E807" i="1"/>
  <c r="F807" i="1"/>
  <c r="G807" i="1"/>
  <c r="E808" i="1"/>
  <c r="F808" i="1"/>
  <c r="G808" i="1"/>
  <c r="E809" i="1"/>
  <c r="F809" i="1"/>
  <c r="G809" i="1"/>
  <c r="E810" i="1"/>
  <c r="F810" i="1"/>
  <c r="G810" i="1"/>
  <c r="E811" i="1"/>
  <c r="F811" i="1"/>
  <c r="G811" i="1"/>
  <c r="E812" i="1"/>
  <c r="F812" i="1"/>
  <c r="G812" i="1"/>
  <c r="E813" i="1"/>
  <c r="F813" i="1"/>
  <c r="G813" i="1"/>
  <c r="E814" i="1"/>
  <c r="F814" i="1"/>
  <c r="G814" i="1"/>
  <c r="E815" i="1"/>
  <c r="F815" i="1"/>
  <c r="G815" i="1"/>
  <c r="E816" i="1"/>
  <c r="F816" i="1"/>
  <c r="G816" i="1"/>
  <c r="E817" i="1"/>
  <c r="F817" i="1"/>
  <c r="G817" i="1"/>
  <c r="E818" i="1"/>
  <c r="F818" i="1"/>
  <c r="G818" i="1"/>
  <c r="E819" i="1"/>
  <c r="F819" i="1"/>
  <c r="G819" i="1"/>
  <c r="E820" i="1"/>
  <c r="F820" i="1"/>
  <c r="G820" i="1"/>
  <c r="E821" i="1"/>
  <c r="F821" i="1"/>
  <c r="G821" i="1"/>
  <c r="E822" i="1"/>
  <c r="F822" i="1"/>
  <c r="G822" i="1"/>
  <c r="E823" i="1"/>
  <c r="F823" i="1"/>
  <c r="G823" i="1"/>
  <c r="E824" i="1"/>
  <c r="F824" i="1"/>
  <c r="G824" i="1"/>
  <c r="E825" i="1"/>
  <c r="F825" i="1"/>
  <c r="G825" i="1"/>
  <c r="E826" i="1"/>
  <c r="F826" i="1"/>
  <c r="G826" i="1"/>
  <c r="E827" i="1"/>
  <c r="F827" i="1"/>
  <c r="G827" i="1"/>
  <c r="E828" i="1"/>
  <c r="F828" i="1"/>
  <c r="G828" i="1"/>
  <c r="E829" i="1"/>
  <c r="F829" i="1"/>
  <c r="G829" i="1"/>
  <c r="E830" i="1"/>
  <c r="F830" i="1"/>
  <c r="G830" i="1"/>
  <c r="E831" i="1"/>
  <c r="F831" i="1"/>
  <c r="G831" i="1"/>
  <c r="E832" i="1"/>
  <c r="F832" i="1"/>
  <c r="G832" i="1"/>
  <c r="E833" i="1"/>
  <c r="F833" i="1"/>
  <c r="G833" i="1"/>
  <c r="E834" i="1"/>
  <c r="F834" i="1"/>
  <c r="G834" i="1"/>
  <c r="E835" i="1"/>
  <c r="F835" i="1"/>
  <c r="G835" i="1"/>
  <c r="E836" i="1"/>
  <c r="F836" i="1"/>
  <c r="G836" i="1"/>
  <c r="E837" i="1"/>
  <c r="F837" i="1"/>
  <c r="G837" i="1"/>
  <c r="E838" i="1"/>
  <c r="F838" i="1"/>
  <c r="G838" i="1"/>
  <c r="E839" i="1"/>
  <c r="F839" i="1"/>
  <c r="G839" i="1"/>
  <c r="E840" i="1"/>
  <c r="F840" i="1"/>
  <c r="G840" i="1"/>
  <c r="E841" i="1"/>
  <c r="F841" i="1"/>
  <c r="G841" i="1"/>
  <c r="E842" i="1"/>
  <c r="F842" i="1"/>
  <c r="G842" i="1"/>
  <c r="E843" i="1"/>
  <c r="F843" i="1"/>
  <c r="G843" i="1"/>
  <c r="E844" i="1"/>
  <c r="F844" i="1"/>
  <c r="G844" i="1"/>
  <c r="E845" i="1"/>
  <c r="F845" i="1"/>
  <c r="G845" i="1"/>
  <c r="E846" i="1"/>
  <c r="F846" i="1"/>
  <c r="G846" i="1"/>
  <c r="E847" i="1"/>
  <c r="F847" i="1"/>
  <c r="G847" i="1"/>
  <c r="E848" i="1"/>
  <c r="F848" i="1"/>
  <c r="G848" i="1"/>
  <c r="E849" i="1"/>
  <c r="F849" i="1"/>
  <c r="G849" i="1"/>
  <c r="E850" i="1"/>
  <c r="F850" i="1"/>
  <c r="G850" i="1"/>
  <c r="E851" i="1"/>
  <c r="F851" i="1"/>
  <c r="G851" i="1"/>
  <c r="E852" i="1"/>
  <c r="F852" i="1"/>
  <c r="G852" i="1"/>
  <c r="E853" i="1"/>
  <c r="F853" i="1"/>
  <c r="G853" i="1"/>
  <c r="E854" i="1"/>
  <c r="F854" i="1"/>
  <c r="G854" i="1"/>
  <c r="E855" i="1"/>
  <c r="F855" i="1"/>
  <c r="G855" i="1"/>
  <c r="E856" i="1"/>
  <c r="F856" i="1"/>
  <c r="G856" i="1"/>
  <c r="E857" i="1"/>
  <c r="F857" i="1"/>
  <c r="G857" i="1"/>
  <c r="E858" i="1"/>
  <c r="F858" i="1"/>
  <c r="G858" i="1"/>
  <c r="E859" i="1"/>
  <c r="F859" i="1"/>
  <c r="G859" i="1"/>
  <c r="E860" i="1"/>
  <c r="F860" i="1"/>
  <c r="G860" i="1"/>
  <c r="E861" i="1"/>
  <c r="F861" i="1"/>
  <c r="G861" i="1"/>
  <c r="E862" i="1"/>
  <c r="F862" i="1"/>
  <c r="G862" i="1"/>
  <c r="E863" i="1"/>
  <c r="F863" i="1"/>
  <c r="G863" i="1"/>
  <c r="E864" i="1"/>
  <c r="F864" i="1"/>
  <c r="G864" i="1"/>
  <c r="E865" i="1"/>
  <c r="F865" i="1"/>
  <c r="G865" i="1"/>
  <c r="E866" i="1"/>
  <c r="F866" i="1"/>
  <c r="G866" i="1"/>
  <c r="E867" i="1"/>
  <c r="F867" i="1"/>
  <c r="G867" i="1"/>
  <c r="E868" i="1"/>
  <c r="F868" i="1"/>
  <c r="G868" i="1"/>
  <c r="E869" i="1"/>
  <c r="F869" i="1"/>
  <c r="G869" i="1"/>
  <c r="E870" i="1"/>
  <c r="F870" i="1"/>
  <c r="G870" i="1"/>
  <c r="E871" i="1"/>
  <c r="F871" i="1"/>
  <c r="G871" i="1"/>
  <c r="E872" i="1"/>
  <c r="F872" i="1"/>
  <c r="G872" i="1"/>
  <c r="E873" i="1"/>
  <c r="F873" i="1"/>
  <c r="G873" i="1"/>
  <c r="E874" i="1"/>
  <c r="F874" i="1"/>
  <c r="G874" i="1"/>
  <c r="E875" i="1"/>
  <c r="F875" i="1"/>
  <c r="G875" i="1"/>
  <c r="E876" i="1"/>
  <c r="F876" i="1"/>
  <c r="G876" i="1"/>
  <c r="E877" i="1"/>
  <c r="F877" i="1"/>
  <c r="G877" i="1"/>
  <c r="E878" i="1"/>
  <c r="F878" i="1"/>
  <c r="G878" i="1"/>
  <c r="E879" i="1"/>
  <c r="F879" i="1"/>
  <c r="G879" i="1"/>
  <c r="E880" i="1"/>
  <c r="F880" i="1"/>
  <c r="G880" i="1"/>
  <c r="E881" i="1"/>
  <c r="F881" i="1"/>
  <c r="G881" i="1"/>
  <c r="E882" i="1"/>
  <c r="F882" i="1"/>
  <c r="G882" i="1"/>
  <c r="E883" i="1"/>
  <c r="F883" i="1"/>
  <c r="G883" i="1"/>
  <c r="E884" i="1"/>
  <c r="F884" i="1"/>
  <c r="G884" i="1"/>
  <c r="E885" i="1"/>
  <c r="F885" i="1"/>
  <c r="G885" i="1"/>
  <c r="E886" i="1"/>
  <c r="F886" i="1"/>
  <c r="G886" i="1"/>
  <c r="E887" i="1"/>
  <c r="F887" i="1"/>
  <c r="G887" i="1"/>
  <c r="E888" i="1"/>
  <c r="F888" i="1"/>
  <c r="G888" i="1"/>
  <c r="E889" i="1"/>
  <c r="F889" i="1"/>
  <c r="G889" i="1"/>
  <c r="E890" i="1"/>
  <c r="F890" i="1"/>
  <c r="G890" i="1"/>
  <c r="E891" i="1"/>
  <c r="F891" i="1"/>
  <c r="G891" i="1"/>
  <c r="E892" i="1"/>
  <c r="F892" i="1"/>
  <c r="G892" i="1"/>
  <c r="E893" i="1"/>
  <c r="F893" i="1"/>
  <c r="G893" i="1"/>
  <c r="E894" i="1"/>
  <c r="F894" i="1"/>
  <c r="G894" i="1"/>
  <c r="E895" i="1"/>
  <c r="F895" i="1"/>
  <c r="G895" i="1"/>
  <c r="E896" i="1"/>
  <c r="F896" i="1"/>
  <c r="G896" i="1"/>
  <c r="E897" i="1"/>
  <c r="F897" i="1"/>
  <c r="G897" i="1"/>
  <c r="E898" i="1"/>
  <c r="F898" i="1"/>
  <c r="G898" i="1"/>
  <c r="E899" i="1"/>
  <c r="F899" i="1"/>
  <c r="G899" i="1"/>
  <c r="E900" i="1"/>
  <c r="F900" i="1"/>
  <c r="G900" i="1"/>
  <c r="E901" i="1"/>
  <c r="F901" i="1"/>
  <c r="G901" i="1"/>
  <c r="E902" i="1"/>
  <c r="F902" i="1"/>
  <c r="G902" i="1"/>
  <c r="E903" i="1"/>
  <c r="F903" i="1"/>
  <c r="G903" i="1"/>
  <c r="E904" i="1"/>
  <c r="F904" i="1"/>
  <c r="G904" i="1"/>
  <c r="E905" i="1"/>
  <c r="F905" i="1"/>
  <c r="G905" i="1"/>
  <c r="E906" i="1"/>
  <c r="F906" i="1"/>
  <c r="G906" i="1"/>
  <c r="E907" i="1"/>
  <c r="F907" i="1"/>
  <c r="G907" i="1"/>
  <c r="E908" i="1"/>
  <c r="F908" i="1"/>
  <c r="G908" i="1"/>
  <c r="E909" i="1"/>
  <c r="F909" i="1"/>
  <c r="G909" i="1"/>
  <c r="E910" i="1"/>
  <c r="F910" i="1"/>
  <c r="G910" i="1"/>
  <c r="E911" i="1"/>
  <c r="F911" i="1"/>
  <c r="G911" i="1"/>
  <c r="E912" i="1"/>
  <c r="F912" i="1"/>
  <c r="G912" i="1"/>
  <c r="E913" i="1"/>
  <c r="F913" i="1"/>
  <c r="G913" i="1"/>
  <c r="E914" i="1"/>
  <c r="F914" i="1"/>
  <c r="G914" i="1"/>
  <c r="E915" i="1"/>
  <c r="F915" i="1"/>
  <c r="G915" i="1"/>
  <c r="E916" i="1"/>
  <c r="F916" i="1"/>
  <c r="G916" i="1"/>
  <c r="E917" i="1"/>
  <c r="F917" i="1"/>
  <c r="G917" i="1"/>
  <c r="E918" i="1"/>
  <c r="F918" i="1"/>
  <c r="G918" i="1"/>
  <c r="E919" i="1"/>
  <c r="F919" i="1"/>
  <c r="G919" i="1"/>
  <c r="E920" i="1"/>
  <c r="F920" i="1"/>
  <c r="G920" i="1"/>
  <c r="E921" i="1"/>
  <c r="F921" i="1"/>
  <c r="G921" i="1"/>
  <c r="E922" i="1"/>
  <c r="F922" i="1"/>
  <c r="G922" i="1"/>
  <c r="E923" i="1"/>
  <c r="F923" i="1"/>
  <c r="G923" i="1"/>
  <c r="E924" i="1"/>
  <c r="F924" i="1"/>
  <c r="G924" i="1"/>
  <c r="E925" i="1"/>
  <c r="F925" i="1"/>
  <c r="G925" i="1"/>
  <c r="E926" i="1"/>
  <c r="F926" i="1"/>
  <c r="G926" i="1"/>
  <c r="E927" i="1"/>
  <c r="F927" i="1"/>
  <c r="G927" i="1"/>
  <c r="E928" i="1"/>
  <c r="F928" i="1"/>
  <c r="G928" i="1"/>
  <c r="E929" i="1"/>
  <c r="F929" i="1"/>
  <c r="G929" i="1"/>
  <c r="E930" i="1"/>
  <c r="F930" i="1"/>
  <c r="G930" i="1"/>
  <c r="E931" i="1"/>
  <c r="F931" i="1"/>
  <c r="G931" i="1"/>
  <c r="E932" i="1"/>
  <c r="F932" i="1"/>
  <c r="G932" i="1"/>
  <c r="E933" i="1"/>
  <c r="F933" i="1"/>
  <c r="G933" i="1"/>
  <c r="E934" i="1"/>
  <c r="F934" i="1"/>
  <c r="G934" i="1"/>
  <c r="E935" i="1"/>
  <c r="F935" i="1"/>
  <c r="G935" i="1"/>
  <c r="E936" i="1"/>
  <c r="F936" i="1"/>
  <c r="G936" i="1"/>
  <c r="E937" i="1"/>
  <c r="F937" i="1"/>
  <c r="G937" i="1"/>
  <c r="E938" i="1"/>
  <c r="F938" i="1"/>
  <c r="G938" i="1"/>
  <c r="E939" i="1"/>
  <c r="F939" i="1"/>
  <c r="G939" i="1"/>
  <c r="E940" i="1"/>
  <c r="F940" i="1"/>
  <c r="G940" i="1"/>
  <c r="E941" i="1"/>
  <c r="F941" i="1"/>
  <c r="G941" i="1"/>
  <c r="E942" i="1"/>
  <c r="F942" i="1"/>
  <c r="G942" i="1"/>
  <c r="E943" i="1"/>
  <c r="F943" i="1"/>
  <c r="G943" i="1"/>
  <c r="E944" i="1"/>
  <c r="F944" i="1"/>
  <c r="G944" i="1"/>
  <c r="E945" i="1"/>
  <c r="F945" i="1"/>
  <c r="G945" i="1"/>
  <c r="E946" i="1"/>
  <c r="F946" i="1"/>
  <c r="G946" i="1"/>
  <c r="E947" i="1"/>
  <c r="F947" i="1"/>
  <c r="G947" i="1"/>
  <c r="E948" i="1"/>
  <c r="F948" i="1"/>
  <c r="G948" i="1"/>
  <c r="E949" i="1"/>
  <c r="F949" i="1"/>
  <c r="G949" i="1"/>
  <c r="E950" i="1"/>
  <c r="F950" i="1"/>
  <c r="G950" i="1"/>
  <c r="E951" i="1"/>
  <c r="F951" i="1"/>
  <c r="G951" i="1"/>
  <c r="E952" i="1"/>
  <c r="F952" i="1"/>
  <c r="G952" i="1"/>
  <c r="E953" i="1"/>
  <c r="F953" i="1"/>
  <c r="G953" i="1"/>
  <c r="E954" i="1"/>
  <c r="F954" i="1"/>
  <c r="G954" i="1"/>
  <c r="E955" i="1"/>
  <c r="F955" i="1"/>
  <c r="G955" i="1"/>
  <c r="E956" i="1"/>
  <c r="F956" i="1"/>
  <c r="G956" i="1"/>
  <c r="E957" i="1"/>
  <c r="F957" i="1"/>
  <c r="G957" i="1"/>
  <c r="E958" i="1"/>
  <c r="F958" i="1"/>
  <c r="G958" i="1"/>
  <c r="E959" i="1"/>
  <c r="F959" i="1"/>
  <c r="G959" i="1"/>
  <c r="E960" i="1"/>
  <c r="F960" i="1"/>
  <c r="G960" i="1"/>
  <c r="E961" i="1"/>
  <c r="F961" i="1"/>
  <c r="G961" i="1"/>
  <c r="E962" i="1"/>
  <c r="F962" i="1"/>
  <c r="G962" i="1"/>
  <c r="E963" i="1"/>
  <c r="F963" i="1"/>
  <c r="G963" i="1"/>
  <c r="E964" i="1"/>
  <c r="F964" i="1"/>
  <c r="G964" i="1"/>
  <c r="E965" i="1"/>
  <c r="F965" i="1"/>
  <c r="G965" i="1"/>
  <c r="E966" i="1"/>
  <c r="F966" i="1"/>
  <c r="G966" i="1"/>
  <c r="E967" i="1"/>
  <c r="F967" i="1"/>
  <c r="G967" i="1"/>
  <c r="E968" i="1"/>
  <c r="F968" i="1"/>
  <c r="G968" i="1"/>
  <c r="E969" i="1"/>
  <c r="F969" i="1"/>
  <c r="G969" i="1"/>
  <c r="E970" i="1"/>
  <c r="F970" i="1"/>
  <c r="G970" i="1"/>
  <c r="E971" i="1"/>
  <c r="F971" i="1"/>
  <c r="G971" i="1"/>
  <c r="E972" i="1"/>
  <c r="F972" i="1"/>
  <c r="G972" i="1"/>
  <c r="E973" i="1"/>
  <c r="F973" i="1"/>
  <c r="G973" i="1"/>
  <c r="E974" i="1"/>
  <c r="F974" i="1"/>
  <c r="G974" i="1"/>
  <c r="E975" i="1"/>
  <c r="F975" i="1"/>
  <c r="G975" i="1"/>
  <c r="E976" i="1"/>
  <c r="F976" i="1"/>
  <c r="G976" i="1"/>
  <c r="E977" i="1"/>
  <c r="F977" i="1"/>
  <c r="G977" i="1"/>
  <c r="E978" i="1"/>
  <c r="F978" i="1"/>
  <c r="G978" i="1"/>
  <c r="E979" i="1"/>
  <c r="F979" i="1"/>
  <c r="G979" i="1"/>
  <c r="E980" i="1"/>
  <c r="F980" i="1"/>
  <c r="G980" i="1"/>
  <c r="E981" i="1"/>
  <c r="F981" i="1"/>
  <c r="G981" i="1"/>
  <c r="E982" i="1"/>
  <c r="F982" i="1"/>
  <c r="G982" i="1"/>
  <c r="E983" i="1"/>
  <c r="F983" i="1"/>
  <c r="G983" i="1"/>
  <c r="E984" i="1"/>
  <c r="F984" i="1"/>
  <c r="G984" i="1"/>
  <c r="E985" i="1"/>
  <c r="F985" i="1"/>
  <c r="G985" i="1"/>
  <c r="E986" i="1"/>
  <c r="F986" i="1"/>
  <c r="G986" i="1"/>
  <c r="E987" i="1"/>
  <c r="F987" i="1"/>
  <c r="G987" i="1"/>
  <c r="E988" i="1"/>
  <c r="F988" i="1"/>
  <c r="G988" i="1"/>
  <c r="E989" i="1"/>
  <c r="F989" i="1"/>
  <c r="G989" i="1"/>
  <c r="E990" i="1"/>
  <c r="F990" i="1"/>
  <c r="G990" i="1"/>
  <c r="E991" i="1"/>
  <c r="F991" i="1"/>
  <c r="G991" i="1"/>
  <c r="E992" i="1"/>
  <c r="F992" i="1"/>
  <c r="G992" i="1"/>
  <c r="E993" i="1"/>
  <c r="F993" i="1"/>
  <c r="G993" i="1"/>
  <c r="E994" i="1"/>
  <c r="F994" i="1"/>
  <c r="G994" i="1"/>
  <c r="E995" i="1"/>
  <c r="F995" i="1"/>
  <c r="G995" i="1"/>
  <c r="E996" i="1"/>
  <c r="F996" i="1"/>
  <c r="G996" i="1"/>
  <c r="E997" i="1"/>
  <c r="F997" i="1"/>
  <c r="G997" i="1"/>
  <c r="E998" i="1"/>
  <c r="F998" i="1"/>
  <c r="G998" i="1"/>
  <c r="E999" i="1"/>
  <c r="F999" i="1"/>
  <c r="G999" i="1"/>
  <c r="E1000" i="1"/>
  <c r="F1000" i="1"/>
  <c r="G1000" i="1"/>
  <c r="E1001" i="1"/>
  <c r="F1001" i="1"/>
  <c r="G1001" i="1"/>
  <c r="E1002" i="1"/>
  <c r="F1002" i="1"/>
  <c r="G1002" i="1"/>
  <c r="E1003" i="1"/>
  <c r="F1003" i="1"/>
  <c r="G1003" i="1"/>
  <c r="E1004" i="1"/>
  <c r="F1004" i="1"/>
  <c r="G1004" i="1"/>
  <c r="E1005" i="1"/>
  <c r="F1005" i="1"/>
  <c r="G1005" i="1"/>
  <c r="E1006" i="1"/>
  <c r="F1006" i="1"/>
  <c r="G1006" i="1"/>
  <c r="E1007" i="1"/>
  <c r="F1007" i="1"/>
  <c r="G1007" i="1"/>
  <c r="E1008" i="1"/>
  <c r="F1008" i="1"/>
  <c r="G1008" i="1"/>
  <c r="E1009" i="1"/>
  <c r="F1009" i="1"/>
  <c r="G1009" i="1"/>
  <c r="E1010" i="1"/>
  <c r="F1010" i="1"/>
  <c r="G1010" i="1"/>
  <c r="E1011" i="1"/>
  <c r="F1011" i="1"/>
  <c r="G1011" i="1"/>
  <c r="E1012" i="1"/>
  <c r="F1012" i="1"/>
  <c r="G1012" i="1"/>
  <c r="E1013" i="1"/>
  <c r="F1013" i="1"/>
  <c r="G1013" i="1"/>
  <c r="E1014" i="1"/>
  <c r="F1014" i="1"/>
  <c r="G1014" i="1"/>
  <c r="E1015" i="1"/>
  <c r="F1015" i="1"/>
  <c r="G1015" i="1"/>
  <c r="E1016" i="1"/>
  <c r="F1016" i="1"/>
  <c r="G1016" i="1"/>
  <c r="E1017" i="1"/>
  <c r="F1017" i="1"/>
  <c r="G1017" i="1"/>
  <c r="E1018" i="1"/>
  <c r="F1018" i="1"/>
  <c r="G1018" i="1"/>
  <c r="E1019" i="1"/>
  <c r="F1019" i="1"/>
  <c r="G1019" i="1"/>
  <c r="E1020" i="1"/>
  <c r="F1020" i="1"/>
  <c r="G1020" i="1"/>
  <c r="E1021" i="1"/>
  <c r="F1021" i="1"/>
  <c r="G1021" i="1"/>
  <c r="E1022" i="1"/>
  <c r="F1022" i="1"/>
  <c r="G1022" i="1"/>
  <c r="E1023" i="1"/>
  <c r="F1023" i="1"/>
  <c r="G1023" i="1"/>
  <c r="E1024" i="1"/>
  <c r="F1024" i="1"/>
  <c r="G1024" i="1"/>
  <c r="E1025" i="1"/>
  <c r="F1025" i="1"/>
  <c r="G1025" i="1"/>
  <c r="E1026" i="1"/>
  <c r="F1026" i="1"/>
  <c r="G1026" i="1"/>
  <c r="E1027" i="1"/>
  <c r="F1027" i="1"/>
  <c r="G1027" i="1"/>
  <c r="E1028" i="1"/>
  <c r="F1028" i="1"/>
  <c r="G1028" i="1"/>
  <c r="E1029" i="1"/>
  <c r="F1029" i="1"/>
  <c r="G1029" i="1"/>
  <c r="E1030" i="1"/>
  <c r="F1030" i="1"/>
  <c r="G1030" i="1"/>
  <c r="E1031" i="1"/>
  <c r="F1031" i="1"/>
  <c r="G1031" i="1"/>
  <c r="E1032" i="1"/>
  <c r="F1032" i="1"/>
  <c r="G1032" i="1"/>
  <c r="E1033" i="1"/>
  <c r="F1033" i="1"/>
  <c r="G1033" i="1"/>
  <c r="E1034" i="1"/>
  <c r="F1034" i="1"/>
  <c r="G1034" i="1"/>
  <c r="E1035" i="1"/>
  <c r="F1035" i="1"/>
  <c r="G1035" i="1"/>
  <c r="E1036" i="1"/>
  <c r="F1036" i="1"/>
  <c r="G1036" i="1"/>
  <c r="E1037" i="1"/>
  <c r="F1037" i="1"/>
  <c r="G1037" i="1"/>
  <c r="E1038" i="1"/>
  <c r="F1038" i="1"/>
  <c r="G1038" i="1"/>
  <c r="E1039" i="1"/>
  <c r="F1039" i="1"/>
  <c r="G1039" i="1"/>
  <c r="E1040" i="1"/>
  <c r="F1040" i="1"/>
  <c r="G1040" i="1"/>
  <c r="E1041" i="1"/>
  <c r="F1041" i="1"/>
  <c r="G1041" i="1"/>
  <c r="E1042" i="1"/>
  <c r="F1042" i="1"/>
  <c r="G1042" i="1"/>
  <c r="E1043" i="1"/>
  <c r="F1043" i="1"/>
  <c r="G1043" i="1"/>
  <c r="E1044" i="1"/>
  <c r="F1044" i="1"/>
  <c r="G1044" i="1"/>
  <c r="E1045" i="1"/>
  <c r="F1045" i="1"/>
  <c r="G1045" i="1"/>
  <c r="E1046" i="1"/>
  <c r="F1046" i="1"/>
  <c r="G1046" i="1"/>
  <c r="E1047" i="1"/>
  <c r="F1047" i="1"/>
  <c r="G1047" i="1"/>
  <c r="E1048" i="1"/>
  <c r="F1048" i="1"/>
  <c r="G1048" i="1"/>
  <c r="E1049" i="1"/>
  <c r="F1049" i="1"/>
  <c r="G1049" i="1"/>
  <c r="E1050" i="1"/>
  <c r="F1050" i="1"/>
  <c r="G1050" i="1"/>
  <c r="E1051" i="1"/>
  <c r="F1051" i="1"/>
  <c r="G1051" i="1"/>
  <c r="E1052" i="1"/>
  <c r="F1052" i="1"/>
  <c r="G1052" i="1"/>
  <c r="E1053" i="1"/>
  <c r="F1053" i="1"/>
  <c r="G1053" i="1"/>
  <c r="E1054" i="1"/>
  <c r="F1054" i="1"/>
  <c r="G1054" i="1"/>
  <c r="E1055" i="1"/>
  <c r="F1055" i="1"/>
  <c r="G1055" i="1"/>
  <c r="E1056" i="1"/>
  <c r="F1056" i="1"/>
  <c r="G1056" i="1"/>
  <c r="E1057" i="1"/>
  <c r="F1057" i="1"/>
  <c r="G1057" i="1"/>
  <c r="E1058" i="1"/>
  <c r="F1058" i="1"/>
  <c r="G1058" i="1"/>
  <c r="E1059" i="1"/>
  <c r="F1059" i="1"/>
  <c r="G1059" i="1"/>
  <c r="E1060" i="1"/>
  <c r="F1060" i="1"/>
  <c r="G1060" i="1"/>
  <c r="E1061" i="1"/>
  <c r="F1061" i="1"/>
  <c r="G1061" i="1"/>
  <c r="E1062" i="1"/>
  <c r="F1062" i="1"/>
  <c r="G1062" i="1"/>
  <c r="E1063" i="1"/>
  <c r="F1063" i="1"/>
  <c r="G1063" i="1"/>
  <c r="E1064" i="1"/>
  <c r="F1064" i="1"/>
  <c r="G1064" i="1"/>
  <c r="E1065" i="1"/>
  <c r="F1065" i="1"/>
  <c r="G1065" i="1"/>
  <c r="E1066" i="1"/>
  <c r="F1066" i="1"/>
  <c r="G1066" i="1"/>
  <c r="E1067" i="1"/>
  <c r="F1067" i="1"/>
  <c r="G1067" i="1"/>
  <c r="E1068" i="1"/>
  <c r="F1068" i="1"/>
  <c r="G1068" i="1"/>
  <c r="E1069" i="1"/>
  <c r="F1069" i="1"/>
  <c r="G1069" i="1"/>
  <c r="E1070" i="1"/>
  <c r="F1070" i="1"/>
  <c r="G1070" i="1"/>
  <c r="E1071" i="1"/>
  <c r="F1071" i="1"/>
  <c r="G1071" i="1"/>
  <c r="E1072" i="1"/>
  <c r="F1072" i="1"/>
  <c r="G1072" i="1"/>
  <c r="E1073" i="1"/>
  <c r="F1073" i="1"/>
  <c r="G1073" i="1"/>
  <c r="E1074" i="1"/>
  <c r="F1074" i="1"/>
  <c r="G1074" i="1"/>
  <c r="E1075" i="1"/>
  <c r="F1075" i="1"/>
  <c r="G1075" i="1"/>
  <c r="E1076" i="1"/>
  <c r="F1076" i="1"/>
  <c r="G1076" i="1"/>
  <c r="E1077" i="1"/>
  <c r="F1077" i="1"/>
  <c r="G1077" i="1"/>
  <c r="E1078" i="1"/>
  <c r="F1078" i="1"/>
  <c r="G1078" i="1"/>
  <c r="E1079" i="1"/>
  <c r="F1079" i="1"/>
  <c r="G1079" i="1"/>
  <c r="E1080" i="1"/>
  <c r="F1080" i="1"/>
  <c r="G1080" i="1"/>
  <c r="E1081" i="1"/>
  <c r="F1081" i="1"/>
  <c r="G1081" i="1"/>
  <c r="E1082" i="1"/>
  <c r="F1082" i="1"/>
  <c r="G1082" i="1"/>
  <c r="E1083" i="1"/>
  <c r="F1083" i="1"/>
  <c r="G1083" i="1"/>
  <c r="E1084" i="1"/>
  <c r="F1084" i="1"/>
  <c r="G1084" i="1"/>
  <c r="E1085" i="1"/>
  <c r="F1085" i="1"/>
  <c r="G1085" i="1"/>
  <c r="E1086" i="1"/>
  <c r="F1086" i="1"/>
  <c r="G1086" i="1"/>
  <c r="E1087" i="1"/>
  <c r="F1087" i="1"/>
  <c r="G1087" i="1"/>
  <c r="E1088" i="1"/>
  <c r="F1088" i="1"/>
  <c r="G1088" i="1"/>
  <c r="E1089" i="1"/>
  <c r="F1089" i="1"/>
  <c r="G1089" i="1"/>
  <c r="E1090" i="1"/>
  <c r="F1090" i="1"/>
  <c r="G1090" i="1"/>
  <c r="E1091" i="1"/>
  <c r="F1091" i="1"/>
  <c r="G1091" i="1"/>
  <c r="E1092" i="1"/>
  <c r="F1092" i="1"/>
  <c r="G1092" i="1"/>
  <c r="E1093" i="1"/>
  <c r="F1093" i="1"/>
  <c r="G1093" i="1"/>
  <c r="E1094" i="1"/>
  <c r="F1094" i="1"/>
  <c r="G1094" i="1"/>
  <c r="E1095" i="1"/>
  <c r="F1095" i="1"/>
  <c r="G1095" i="1"/>
  <c r="E1096" i="1"/>
  <c r="F1096" i="1"/>
  <c r="G1096" i="1"/>
  <c r="E1097" i="1"/>
  <c r="F1097" i="1"/>
  <c r="G1097" i="1"/>
  <c r="E1098" i="1"/>
  <c r="F1098" i="1"/>
  <c r="G1098" i="1"/>
  <c r="E1099" i="1"/>
  <c r="F1099" i="1"/>
  <c r="G1099" i="1"/>
  <c r="E1100" i="1"/>
  <c r="F1100" i="1"/>
  <c r="G1100" i="1"/>
  <c r="E1101" i="1"/>
  <c r="F1101" i="1"/>
  <c r="G1101" i="1"/>
  <c r="E1102" i="1"/>
  <c r="F1102" i="1"/>
  <c r="G1102" i="1"/>
  <c r="E1103" i="1"/>
  <c r="F1103" i="1"/>
  <c r="G1103" i="1"/>
  <c r="E1104" i="1"/>
  <c r="F1104" i="1"/>
  <c r="G1104" i="1"/>
  <c r="E1105" i="1"/>
  <c r="F1105" i="1"/>
  <c r="G1105" i="1"/>
  <c r="E1106" i="1"/>
  <c r="F1106" i="1"/>
  <c r="G1106" i="1"/>
  <c r="E1107" i="1"/>
  <c r="F1107" i="1"/>
  <c r="G1107" i="1"/>
  <c r="E1108" i="1"/>
  <c r="F1108" i="1"/>
  <c r="G1108" i="1"/>
  <c r="E1109" i="1"/>
  <c r="F1109" i="1"/>
  <c r="G1109" i="1"/>
  <c r="E1110" i="1"/>
  <c r="F1110" i="1"/>
  <c r="G1110" i="1"/>
  <c r="E1111" i="1"/>
  <c r="F1111" i="1"/>
  <c r="G1111" i="1"/>
  <c r="E1112" i="1"/>
  <c r="F1112" i="1"/>
  <c r="G1112" i="1"/>
  <c r="E1113" i="1"/>
  <c r="F1113" i="1"/>
  <c r="G1113" i="1"/>
  <c r="E1114" i="1"/>
  <c r="F1114" i="1"/>
  <c r="G1114" i="1"/>
  <c r="E1115" i="1"/>
  <c r="F1115" i="1"/>
  <c r="G1115" i="1"/>
  <c r="E1116" i="1"/>
  <c r="F1116" i="1"/>
  <c r="G1116" i="1"/>
  <c r="E1117" i="1"/>
  <c r="F1117" i="1"/>
  <c r="G1117" i="1"/>
  <c r="E1118" i="1"/>
  <c r="F1118" i="1"/>
  <c r="G1118" i="1"/>
  <c r="E1119" i="1"/>
  <c r="F1119" i="1"/>
  <c r="G1119" i="1"/>
  <c r="E1120" i="1"/>
  <c r="F1120" i="1"/>
  <c r="G1120" i="1"/>
  <c r="E1121" i="1"/>
  <c r="F1121" i="1"/>
  <c r="G1121" i="1"/>
  <c r="E1122" i="1"/>
  <c r="F1122" i="1"/>
  <c r="G1122" i="1"/>
  <c r="E1123" i="1"/>
  <c r="F1123" i="1"/>
  <c r="G1123" i="1"/>
  <c r="E1124" i="1"/>
  <c r="F1124" i="1"/>
  <c r="G1124" i="1"/>
  <c r="E1125" i="1"/>
  <c r="F1125" i="1"/>
  <c r="G1125" i="1"/>
  <c r="E1126" i="1"/>
  <c r="F1126" i="1"/>
  <c r="G1126" i="1"/>
  <c r="E1127" i="1"/>
  <c r="F1127" i="1"/>
  <c r="G1127" i="1"/>
  <c r="E1128" i="1"/>
  <c r="F1128" i="1"/>
  <c r="G1128" i="1"/>
  <c r="E1129" i="1"/>
  <c r="F1129" i="1"/>
  <c r="G1129" i="1"/>
  <c r="E1130" i="1"/>
  <c r="F1130" i="1"/>
  <c r="G1130" i="1"/>
  <c r="E1131" i="1"/>
  <c r="F1131" i="1"/>
  <c r="G1131" i="1"/>
  <c r="E1132" i="1"/>
  <c r="F1132" i="1"/>
  <c r="G1132" i="1"/>
  <c r="E1133" i="1"/>
  <c r="F1133" i="1"/>
  <c r="G1133" i="1"/>
  <c r="E1134" i="1"/>
  <c r="F1134" i="1"/>
  <c r="G1134" i="1"/>
  <c r="E1135" i="1"/>
  <c r="F1135" i="1"/>
  <c r="G1135" i="1"/>
  <c r="E1136" i="1"/>
  <c r="F1136" i="1"/>
  <c r="G1136" i="1"/>
  <c r="E1137" i="1"/>
  <c r="F1137" i="1"/>
  <c r="G1137" i="1"/>
  <c r="E1138" i="1"/>
  <c r="F1138" i="1"/>
  <c r="G1138" i="1"/>
  <c r="E1139" i="1"/>
  <c r="F1139" i="1"/>
  <c r="G1139" i="1"/>
  <c r="E1140" i="1"/>
  <c r="F1140" i="1"/>
  <c r="G1140" i="1"/>
  <c r="E1141" i="1"/>
  <c r="F1141" i="1"/>
  <c r="G1141" i="1"/>
  <c r="E1142" i="1"/>
  <c r="F1142" i="1"/>
  <c r="G1142" i="1"/>
  <c r="E1143" i="1"/>
  <c r="F1143" i="1"/>
  <c r="G1143" i="1"/>
  <c r="E1144" i="1"/>
  <c r="F1144" i="1"/>
  <c r="G1144" i="1"/>
  <c r="E1145" i="1"/>
  <c r="F1145" i="1"/>
  <c r="G1145" i="1"/>
  <c r="E1146" i="1"/>
  <c r="F1146" i="1"/>
  <c r="G1146" i="1"/>
  <c r="E1147" i="1"/>
  <c r="F1147" i="1"/>
  <c r="G1147" i="1"/>
  <c r="E1148" i="1"/>
  <c r="F1148" i="1"/>
  <c r="G1148" i="1"/>
  <c r="E1149" i="1"/>
  <c r="F1149" i="1"/>
  <c r="G1149" i="1"/>
  <c r="E1150" i="1"/>
  <c r="F1150" i="1"/>
  <c r="G1150" i="1"/>
  <c r="E1151" i="1"/>
  <c r="F1151" i="1"/>
  <c r="G1151" i="1"/>
  <c r="E1152" i="1"/>
  <c r="F1152" i="1"/>
  <c r="G1152" i="1"/>
  <c r="E1153" i="1"/>
  <c r="F1153" i="1"/>
  <c r="G1153" i="1"/>
  <c r="E1154" i="1"/>
  <c r="F1154" i="1"/>
  <c r="G1154" i="1"/>
  <c r="E1155" i="1"/>
  <c r="F1155" i="1"/>
  <c r="G1155" i="1"/>
  <c r="E1156" i="1"/>
  <c r="F1156" i="1"/>
  <c r="G1156" i="1"/>
  <c r="E1157" i="1"/>
  <c r="F1157" i="1"/>
  <c r="G1157" i="1"/>
  <c r="E1158" i="1"/>
  <c r="F1158" i="1"/>
  <c r="G1158" i="1"/>
  <c r="E1159" i="1"/>
  <c r="F1159" i="1"/>
  <c r="G1159" i="1"/>
  <c r="E1160" i="1"/>
  <c r="F1160" i="1"/>
  <c r="G1160" i="1"/>
  <c r="E1161" i="1"/>
  <c r="F1161" i="1"/>
  <c r="G1161" i="1"/>
  <c r="E1162" i="1"/>
  <c r="F1162" i="1"/>
  <c r="G1162" i="1"/>
  <c r="E1163" i="1"/>
  <c r="F1163" i="1"/>
  <c r="G1163" i="1"/>
  <c r="E1164" i="1"/>
  <c r="F1164" i="1"/>
  <c r="G1164" i="1"/>
  <c r="E1165" i="1"/>
  <c r="F1165" i="1"/>
  <c r="G1165" i="1"/>
  <c r="E1166" i="1"/>
  <c r="F1166" i="1"/>
  <c r="G1166" i="1"/>
  <c r="E1167" i="1"/>
  <c r="F1167" i="1"/>
  <c r="G1167" i="1"/>
  <c r="E1168" i="1"/>
  <c r="F1168" i="1"/>
  <c r="G1168" i="1"/>
  <c r="E1169" i="1"/>
  <c r="F1169" i="1"/>
  <c r="G1169" i="1"/>
  <c r="E1170" i="1"/>
  <c r="F1170" i="1"/>
  <c r="G1170" i="1"/>
  <c r="E1171" i="1"/>
  <c r="F1171" i="1"/>
  <c r="G1171" i="1"/>
  <c r="E1172" i="1"/>
  <c r="F1172" i="1"/>
  <c r="G1172" i="1"/>
  <c r="E1173" i="1"/>
  <c r="F1173" i="1"/>
  <c r="G1173" i="1"/>
  <c r="E1174" i="1"/>
  <c r="F1174" i="1"/>
  <c r="G1174" i="1"/>
  <c r="E1175" i="1"/>
  <c r="F1175" i="1"/>
  <c r="G1175" i="1"/>
  <c r="E1176" i="1"/>
  <c r="F1176" i="1"/>
  <c r="G1176" i="1"/>
  <c r="E1177" i="1"/>
  <c r="F1177" i="1"/>
  <c r="G1177" i="1"/>
  <c r="E1178" i="1"/>
  <c r="F1178" i="1"/>
  <c r="G1178" i="1"/>
  <c r="E1179" i="1"/>
  <c r="F1179" i="1"/>
  <c r="G1179" i="1"/>
  <c r="E1180" i="1"/>
  <c r="F1180" i="1"/>
  <c r="G1180" i="1"/>
  <c r="E1181" i="1"/>
  <c r="F1181" i="1"/>
  <c r="G1181" i="1"/>
  <c r="E1182" i="1"/>
  <c r="F1182" i="1"/>
  <c r="G1182" i="1"/>
  <c r="E1183" i="1"/>
  <c r="F1183" i="1"/>
  <c r="G1183" i="1"/>
  <c r="E1184" i="1"/>
  <c r="F1184" i="1"/>
  <c r="G1184" i="1"/>
  <c r="E1185" i="1"/>
  <c r="F1185" i="1"/>
  <c r="G1185" i="1"/>
  <c r="E1186" i="1"/>
  <c r="F1186" i="1"/>
  <c r="G1186" i="1"/>
  <c r="E1187" i="1"/>
  <c r="F1187" i="1"/>
  <c r="G1187" i="1"/>
  <c r="E1188" i="1"/>
  <c r="F1188" i="1"/>
  <c r="G1188" i="1"/>
  <c r="E1189" i="1"/>
  <c r="F1189" i="1"/>
  <c r="G1189" i="1"/>
  <c r="E1190" i="1"/>
  <c r="F1190" i="1"/>
  <c r="G1190" i="1"/>
  <c r="E1191" i="1"/>
  <c r="F1191" i="1"/>
  <c r="G1191" i="1"/>
  <c r="E1192" i="1"/>
  <c r="F1192" i="1"/>
  <c r="G1192" i="1"/>
  <c r="E1193" i="1"/>
  <c r="F1193" i="1"/>
  <c r="G1193" i="1"/>
  <c r="E1194" i="1"/>
  <c r="F1194" i="1"/>
  <c r="G1194" i="1"/>
  <c r="E1195" i="1"/>
  <c r="F1195" i="1"/>
  <c r="G1195" i="1"/>
  <c r="E1196" i="1"/>
  <c r="F1196" i="1"/>
  <c r="G1196" i="1"/>
  <c r="E1197" i="1"/>
  <c r="F1197" i="1"/>
  <c r="G1197" i="1"/>
  <c r="E1198" i="1"/>
  <c r="F1198" i="1"/>
  <c r="G1198" i="1"/>
  <c r="E1199" i="1"/>
  <c r="F1199" i="1"/>
  <c r="G1199" i="1"/>
  <c r="E1200" i="1"/>
  <c r="F1200" i="1"/>
  <c r="G1200" i="1"/>
  <c r="E1201" i="1"/>
  <c r="F1201" i="1"/>
  <c r="G1201" i="1"/>
  <c r="E1202" i="1"/>
  <c r="F1202" i="1"/>
  <c r="G1202" i="1"/>
  <c r="E1203" i="1"/>
  <c r="F1203" i="1"/>
  <c r="G1203" i="1"/>
  <c r="E1204" i="1"/>
  <c r="F1204" i="1"/>
  <c r="G1204" i="1"/>
  <c r="E1205" i="1"/>
  <c r="F1205" i="1"/>
  <c r="G1205" i="1"/>
  <c r="E1206" i="1"/>
  <c r="F1206" i="1"/>
  <c r="G1206" i="1"/>
  <c r="E1207" i="1"/>
  <c r="F1207" i="1"/>
  <c r="G1207" i="1"/>
  <c r="E1208" i="1"/>
  <c r="F1208" i="1"/>
  <c r="G1208" i="1"/>
  <c r="E1209" i="1"/>
  <c r="F1209" i="1"/>
  <c r="G1209" i="1"/>
  <c r="E1210" i="1"/>
  <c r="F1210" i="1"/>
  <c r="G1210" i="1"/>
  <c r="E1211" i="1"/>
  <c r="F1211" i="1"/>
  <c r="G1211" i="1"/>
  <c r="E1212" i="1"/>
  <c r="F1212" i="1"/>
  <c r="G1212" i="1"/>
  <c r="E1213" i="1"/>
  <c r="F1213" i="1"/>
  <c r="G1213" i="1"/>
  <c r="E1214" i="1"/>
  <c r="F1214" i="1"/>
  <c r="G1214" i="1"/>
  <c r="E1215" i="1"/>
  <c r="F1215" i="1"/>
  <c r="G1215" i="1"/>
  <c r="E1216" i="1"/>
  <c r="F1216" i="1"/>
  <c r="G1216" i="1"/>
  <c r="E1217" i="1"/>
  <c r="F1217" i="1"/>
  <c r="G1217" i="1"/>
  <c r="E1218" i="1"/>
  <c r="F1218" i="1"/>
  <c r="G1218" i="1"/>
  <c r="E1219" i="1"/>
  <c r="F1219" i="1"/>
  <c r="G1219" i="1"/>
  <c r="E1220" i="1"/>
  <c r="F1220" i="1"/>
  <c r="G1220" i="1"/>
  <c r="E1221" i="1"/>
  <c r="F1221" i="1"/>
  <c r="G1221" i="1"/>
  <c r="E1222" i="1"/>
  <c r="F1222" i="1"/>
  <c r="G1222" i="1"/>
  <c r="E1223" i="1"/>
  <c r="F1223" i="1"/>
  <c r="G1223" i="1"/>
  <c r="E1224" i="1"/>
  <c r="F1224" i="1"/>
  <c r="G1224" i="1"/>
  <c r="E1225" i="1"/>
  <c r="F1225" i="1"/>
  <c r="G1225" i="1"/>
  <c r="E1226" i="1"/>
  <c r="F1226" i="1"/>
  <c r="G1226" i="1"/>
  <c r="E1227" i="1"/>
  <c r="F1227" i="1"/>
  <c r="G1227" i="1"/>
  <c r="E1228" i="1"/>
  <c r="F1228" i="1"/>
  <c r="G1228" i="1"/>
  <c r="E1229" i="1"/>
  <c r="F1229" i="1"/>
  <c r="G1229" i="1"/>
  <c r="E1230" i="1"/>
  <c r="F1230" i="1"/>
  <c r="G1230" i="1"/>
  <c r="E1231" i="1"/>
  <c r="F1231" i="1"/>
  <c r="G1231" i="1"/>
  <c r="E1232" i="1"/>
  <c r="F1232" i="1"/>
  <c r="G1232" i="1"/>
  <c r="E1233" i="1"/>
  <c r="F1233" i="1"/>
  <c r="G1233" i="1"/>
  <c r="E1234" i="1"/>
  <c r="F1234" i="1"/>
  <c r="G1234" i="1"/>
  <c r="E1235" i="1"/>
  <c r="F1235" i="1"/>
  <c r="G1235" i="1"/>
  <c r="E1236" i="1"/>
  <c r="F1236" i="1"/>
  <c r="G1236" i="1"/>
  <c r="E1237" i="1"/>
  <c r="F1237" i="1"/>
  <c r="G1237" i="1"/>
  <c r="E1238" i="1"/>
  <c r="F1238" i="1"/>
  <c r="G1238" i="1"/>
  <c r="E1239" i="1"/>
  <c r="F1239" i="1"/>
  <c r="G1239" i="1"/>
  <c r="E1240" i="1"/>
  <c r="F1240" i="1"/>
  <c r="G1240" i="1"/>
  <c r="E1241" i="1"/>
  <c r="F1241" i="1"/>
  <c r="G1241" i="1"/>
  <c r="E1242" i="1"/>
  <c r="F1242" i="1"/>
  <c r="G1242" i="1"/>
  <c r="E1243" i="1"/>
  <c r="F1243" i="1"/>
  <c r="G1243" i="1"/>
  <c r="E1244" i="1"/>
  <c r="F1244" i="1"/>
  <c r="G1244" i="1"/>
  <c r="E1245" i="1"/>
  <c r="F1245" i="1"/>
  <c r="G1245" i="1"/>
  <c r="E1246" i="1"/>
  <c r="F1246" i="1"/>
  <c r="G1246" i="1"/>
  <c r="E1247" i="1"/>
  <c r="F1247" i="1"/>
  <c r="G1247" i="1"/>
  <c r="E1248" i="1"/>
  <c r="F1248" i="1"/>
  <c r="G1248" i="1"/>
  <c r="E1249" i="1"/>
  <c r="F1249" i="1"/>
  <c r="G1249" i="1"/>
  <c r="E1250" i="1"/>
  <c r="F1250" i="1"/>
  <c r="G1250" i="1"/>
  <c r="E1251" i="1"/>
  <c r="F1251" i="1"/>
  <c r="G1251" i="1"/>
  <c r="E1252" i="1"/>
  <c r="F1252" i="1"/>
  <c r="G1252" i="1"/>
  <c r="E1253" i="1"/>
  <c r="F1253" i="1"/>
  <c r="G1253" i="1"/>
  <c r="E1254" i="1"/>
  <c r="F1254" i="1"/>
  <c r="G1254" i="1"/>
  <c r="E1255" i="1"/>
  <c r="F1255" i="1"/>
  <c r="G1255" i="1"/>
  <c r="E1256" i="1"/>
  <c r="F1256" i="1"/>
  <c r="G1256" i="1"/>
  <c r="E1257" i="1"/>
  <c r="F1257" i="1"/>
  <c r="G1257" i="1"/>
  <c r="E1258" i="1"/>
  <c r="F1258" i="1"/>
  <c r="G1258" i="1"/>
  <c r="E1259" i="1"/>
  <c r="F1259" i="1"/>
  <c r="G1259" i="1"/>
  <c r="E1260" i="1"/>
  <c r="F1260" i="1"/>
  <c r="G1260" i="1"/>
  <c r="E1261" i="1"/>
  <c r="F1261" i="1"/>
  <c r="G1261" i="1"/>
  <c r="E1262" i="1"/>
  <c r="F1262" i="1"/>
  <c r="G1262" i="1"/>
  <c r="E1263" i="1"/>
  <c r="F1263" i="1"/>
  <c r="G1263" i="1"/>
  <c r="E1264" i="1"/>
  <c r="F1264" i="1"/>
  <c r="G1264" i="1"/>
  <c r="E1265" i="1"/>
  <c r="F1265" i="1"/>
  <c r="G1265" i="1"/>
  <c r="E1266" i="1"/>
  <c r="F1266" i="1"/>
  <c r="G1266" i="1"/>
  <c r="E1267" i="1"/>
  <c r="F1267" i="1"/>
  <c r="G1267" i="1"/>
  <c r="E1268" i="1"/>
  <c r="F1268" i="1"/>
  <c r="G1268" i="1"/>
  <c r="E1269" i="1"/>
  <c r="F1269" i="1"/>
  <c r="G1269" i="1"/>
  <c r="E1270" i="1"/>
  <c r="F1270" i="1"/>
  <c r="G1270" i="1"/>
  <c r="E1271" i="1"/>
  <c r="F1271" i="1"/>
  <c r="G1271" i="1"/>
  <c r="E1272" i="1"/>
  <c r="F1272" i="1"/>
  <c r="G1272" i="1"/>
  <c r="E1273" i="1"/>
  <c r="F1273" i="1"/>
  <c r="G1273" i="1"/>
  <c r="E1274" i="1"/>
  <c r="F1274" i="1"/>
  <c r="G1274" i="1"/>
  <c r="E1275" i="1"/>
  <c r="F1275" i="1"/>
  <c r="G1275" i="1"/>
  <c r="E1276" i="1"/>
  <c r="F1276" i="1"/>
  <c r="G1276" i="1"/>
  <c r="E1277" i="1"/>
  <c r="F1277" i="1"/>
  <c r="G1277" i="1"/>
  <c r="E1278" i="1"/>
  <c r="F1278" i="1"/>
  <c r="G1278" i="1"/>
  <c r="E1279" i="1"/>
  <c r="F1279" i="1"/>
  <c r="G1279" i="1"/>
  <c r="E1280" i="1"/>
  <c r="F1280" i="1"/>
  <c r="G1280" i="1"/>
  <c r="E1281" i="1"/>
  <c r="F1281" i="1"/>
  <c r="G1281" i="1"/>
  <c r="E1282" i="1"/>
  <c r="F1282" i="1"/>
  <c r="G1282" i="1"/>
  <c r="E1283" i="1"/>
  <c r="F1283" i="1"/>
  <c r="G1283" i="1"/>
  <c r="E1284" i="1"/>
  <c r="F1284" i="1"/>
  <c r="G1284" i="1"/>
  <c r="E1285" i="1"/>
  <c r="F1285" i="1"/>
  <c r="G1285" i="1"/>
  <c r="E1286" i="1"/>
  <c r="F1286" i="1"/>
  <c r="G1286" i="1"/>
  <c r="E1287" i="1"/>
  <c r="F1287" i="1"/>
  <c r="G1287" i="1"/>
  <c r="E1288" i="1"/>
  <c r="F1288" i="1"/>
  <c r="G1288" i="1"/>
  <c r="E1289" i="1"/>
  <c r="F1289" i="1"/>
  <c r="G1289" i="1"/>
  <c r="E1290" i="1"/>
  <c r="F1290" i="1"/>
  <c r="G1290" i="1"/>
  <c r="E1291" i="1"/>
  <c r="F1291" i="1"/>
  <c r="G1291" i="1"/>
  <c r="E1292" i="1"/>
  <c r="F1292" i="1"/>
  <c r="G1292" i="1"/>
  <c r="E1293" i="1"/>
  <c r="F1293" i="1"/>
  <c r="G1293" i="1"/>
  <c r="E1294" i="1"/>
  <c r="F1294" i="1"/>
  <c r="G1294" i="1"/>
  <c r="E1295" i="1"/>
  <c r="F1295" i="1"/>
  <c r="G1295" i="1"/>
  <c r="E1296" i="1"/>
  <c r="F1296" i="1"/>
  <c r="G1296" i="1"/>
  <c r="E1297" i="1"/>
  <c r="F1297" i="1"/>
  <c r="G1297" i="1"/>
  <c r="E1298" i="1"/>
  <c r="F1298" i="1"/>
  <c r="G1298" i="1"/>
  <c r="E1299" i="1"/>
  <c r="F1299" i="1"/>
  <c r="G1299" i="1"/>
  <c r="E1300" i="1"/>
  <c r="F1300" i="1"/>
  <c r="G1300" i="1"/>
  <c r="E1301" i="1"/>
  <c r="F1301" i="1"/>
  <c r="G1301" i="1"/>
  <c r="E1302" i="1"/>
  <c r="F1302" i="1"/>
  <c r="G1302" i="1"/>
  <c r="E1303" i="1"/>
  <c r="F1303" i="1"/>
  <c r="G1303" i="1"/>
  <c r="E1304" i="1"/>
  <c r="F1304" i="1"/>
  <c r="G1304" i="1"/>
  <c r="E1305" i="1"/>
  <c r="F1305" i="1"/>
  <c r="G1305" i="1"/>
  <c r="E1306" i="1"/>
  <c r="F1306" i="1"/>
  <c r="G1306" i="1"/>
  <c r="E1307" i="1"/>
  <c r="F1307" i="1"/>
  <c r="G1307" i="1"/>
  <c r="E1308" i="1"/>
  <c r="F1308" i="1"/>
  <c r="G1308" i="1"/>
  <c r="E1309" i="1"/>
  <c r="F1309" i="1"/>
  <c r="G1309" i="1"/>
  <c r="E1310" i="1"/>
  <c r="F1310" i="1"/>
  <c r="G1310" i="1"/>
  <c r="E1311" i="1"/>
  <c r="F1311" i="1"/>
  <c r="G1311" i="1"/>
  <c r="E1312" i="1"/>
  <c r="F1312" i="1"/>
  <c r="G1312" i="1"/>
  <c r="E1313" i="1"/>
  <c r="F1313" i="1"/>
  <c r="G1313" i="1"/>
  <c r="E1314" i="1"/>
  <c r="F1314" i="1"/>
  <c r="G1314" i="1"/>
  <c r="E1315" i="1"/>
  <c r="F1315" i="1"/>
  <c r="G1315" i="1"/>
  <c r="E1316" i="1"/>
  <c r="F1316" i="1"/>
  <c r="G1316" i="1"/>
  <c r="E1317" i="1"/>
  <c r="F1317" i="1"/>
  <c r="G1317" i="1"/>
  <c r="E1318" i="1"/>
  <c r="F1318" i="1"/>
  <c r="G1318" i="1"/>
  <c r="E1319" i="1"/>
  <c r="F1319" i="1"/>
  <c r="G1319" i="1"/>
  <c r="E1320" i="1"/>
  <c r="F1320" i="1"/>
  <c r="G1320" i="1"/>
  <c r="E1321" i="1"/>
  <c r="F1321" i="1"/>
  <c r="G1321" i="1"/>
  <c r="E1322" i="1"/>
  <c r="F1322" i="1"/>
  <c r="G1322" i="1"/>
  <c r="E1323" i="1"/>
  <c r="F1323" i="1"/>
  <c r="G1323" i="1"/>
  <c r="E1324" i="1"/>
  <c r="F1324" i="1"/>
  <c r="G1324" i="1"/>
  <c r="E1325" i="1"/>
  <c r="F1325" i="1"/>
  <c r="G1325" i="1"/>
  <c r="E1326" i="1"/>
  <c r="F1326" i="1"/>
  <c r="G1326" i="1"/>
  <c r="E1327" i="1"/>
  <c r="F1327" i="1"/>
  <c r="G1327" i="1"/>
  <c r="E1328" i="1"/>
  <c r="F1328" i="1"/>
  <c r="G1328" i="1"/>
  <c r="E1329" i="1"/>
  <c r="F1329" i="1"/>
  <c r="G1329" i="1"/>
  <c r="E1330" i="1"/>
  <c r="F1330" i="1"/>
  <c r="G1330" i="1"/>
  <c r="E1331" i="1"/>
  <c r="F1331" i="1"/>
  <c r="G1331" i="1"/>
  <c r="E1332" i="1"/>
  <c r="F1332" i="1"/>
  <c r="G1332" i="1"/>
  <c r="E1333" i="1"/>
  <c r="F1333" i="1"/>
  <c r="G1333" i="1"/>
  <c r="E1334" i="1"/>
  <c r="F1334" i="1"/>
  <c r="G1334" i="1"/>
  <c r="E1335" i="1"/>
  <c r="F1335" i="1"/>
  <c r="G1335" i="1"/>
  <c r="E1336" i="1"/>
  <c r="F1336" i="1"/>
  <c r="G1336" i="1"/>
  <c r="E1337" i="1"/>
  <c r="F1337" i="1"/>
  <c r="G1337" i="1"/>
  <c r="E1338" i="1"/>
  <c r="F1338" i="1"/>
  <c r="G1338" i="1"/>
  <c r="E1339" i="1"/>
  <c r="F1339" i="1"/>
  <c r="G1339" i="1"/>
  <c r="E1340" i="1"/>
  <c r="F1340" i="1"/>
  <c r="G1340" i="1"/>
  <c r="E1341" i="1"/>
  <c r="F1341" i="1"/>
  <c r="G1341" i="1"/>
  <c r="E1342" i="1"/>
  <c r="F1342" i="1"/>
  <c r="G1342" i="1"/>
  <c r="E1343" i="1"/>
  <c r="F1343" i="1"/>
  <c r="G1343" i="1"/>
  <c r="E1344" i="1"/>
  <c r="F1344" i="1"/>
  <c r="G1344" i="1"/>
  <c r="E1345" i="1"/>
  <c r="F1345" i="1"/>
  <c r="G1345" i="1"/>
  <c r="E1346" i="1"/>
  <c r="F1346" i="1"/>
  <c r="G1346" i="1"/>
  <c r="E1347" i="1"/>
  <c r="F1347" i="1"/>
  <c r="G1347" i="1"/>
  <c r="E1348" i="1"/>
  <c r="F1348" i="1"/>
  <c r="G1348" i="1"/>
  <c r="E1349" i="1"/>
  <c r="F1349" i="1"/>
  <c r="G1349" i="1"/>
  <c r="E1350" i="1"/>
  <c r="F1350" i="1"/>
  <c r="G1350" i="1"/>
  <c r="E1351" i="1"/>
  <c r="F1351" i="1"/>
  <c r="G1351" i="1"/>
  <c r="E1352" i="1"/>
  <c r="F1352" i="1"/>
  <c r="G1352" i="1"/>
  <c r="E1353" i="1"/>
  <c r="F1353" i="1"/>
  <c r="G1353" i="1"/>
  <c r="E1354" i="1"/>
  <c r="F1354" i="1"/>
  <c r="G1354" i="1"/>
  <c r="E1355" i="1"/>
  <c r="F1355" i="1"/>
  <c r="G1355" i="1"/>
  <c r="E1356" i="1"/>
  <c r="F1356" i="1"/>
  <c r="G1356" i="1"/>
  <c r="E1357" i="1"/>
  <c r="F1357" i="1"/>
  <c r="G1357" i="1"/>
  <c r="E1358" i="1"/>
  <c r="F1358" i="1"/>
  <c r="G1358" i="1"/>
  <c r="E1359" i="1"/>
  <c r="F1359" i="1"/>
  <c r="G1359" i="1"/>
  <c r="E1360" i="1"/>
  <c r="F1360" i="1"/>
  <c r="G1360" i="1"/>
  <c r="E1361" i="1"/>
  <c r="F1361" i="1"/>
  <c r="G1361" i="1"/>
  <c r="E1362" i="1"/>
  <c r="F1362" i="1"/>
  <c r="G1362" i="1"/>
  <c r="E1363" i="1"/>
  <c r="F1363" i="1"/>
  <c r="G1363" i="1"/>
  <c r="E1364" i="1"/>
  <c r="F1364" i="1"/>
  <c r="G1364" i="1"/>
  <c r="E1365" i="1"/>
  <c r="F1365" i="1"/>
  <c r="G1365" i="1"/>
  <c r="E1366" i="1"/>
  <c r="F1366" i="1"/>
  <c r="G1366" i="1"/>
  <c r="E1367" i="1"/>
  <c r="F1367" i="1"/>
  <c r="G1367" i="1"/>
  <c r="E1368" i="1"/>
  <c r="F1368" i="1"/>
  <c r="G1368" i="1"/>
  <c r="E1369" i="1"/>
  <c r="F1369" i="1"/>
  <c r="G1369" i="1"/>
  <c r="E1370" i="1"/>
  <c r="F1370" i="1"/>
  <c r="G1370" i="1"/>
  <c r="E1371" i="1"/>
  <c r="F1371" i="1"/>
  <c r="G1371" i="1"/>
  <c r="E1372" i="1"/>
  <c r="F1372" i="1"/>
  <c r="G1372" i="1"/>
  <c r="E1373" i="1"/>
  <c r="F1373" i="1"/>
  <c r="G1373" i="1"/>
  <c r="E1374" i="1"/>
  <c r="F1374" i="1"/>
  <c r="G1374" i="1"/>
  <c r="E1375" i="1"/>
  <c r="F1375" i="1"/>
  <c r="G1375" i="1"/>
  <c r="E1376" i="1"/>
  <c r="F1376" i="1"/>
  <c r="G1376" i="1"/>
  <c r="E1377" i="1"/>
  <c r="F1377" i="1"/>
  <c r="G1377" i="1"/>
  <c r="E1378" i="1"/>
  <c r="F1378" i="1"/>
  <c r="G1378" i="1"/>
  <c r="E1379" i="1"/>
  <c r="F1379" i="1"/>
  <c r="G1379" i="1"/>
  <c r="E1380" i="1"/>
  <c r="F1380" i="1"/>
  <c r="G1380" i="1"/>
  <c r="E1381" i="1"/>
  <c r="F1381" i="1"/>
  <c r="G1381" i="1"/>
  <c r="E1382" i="1"/>
  <c r="F1382" i="1"/>
  <c r="G1382" i="1"/>
  <c r="E1383" i="1"/>
  <c r="F1383" i="1"/>
  <c r="G1383" i="1"/>
  <c r="E1384" i="1"/>
  <c r="F1384" i="1"/>
  <c r="G1384" i="1"/>
  <c r="E1385" i="1"/>
  <c r="F1385" i="1"/>
  <c r="G1385" i="1"/>
  <c r="E1386" i="1"/>
  <c r="F1386" i="1"/>
  <c r="G1386" i="1"/>
  <c r="E1387" i="1"/>
  <c r="F1387" i="1"/>
  <c r="G1387" i="1"/>
  <c r="E1388" i="1"/>
  <c r="F1388" i="1"/>
  <c r="G1388" i="1"/>
  <c r="E1389" i="1"/>
  <c r="F1389" i="1"/>
  <c r="G1389" i="1"/>
  <c r="E1390" i="1"/>
  <c r="F1390" i="1"/>
  <c r="G1390" i="1"/>
  <c r="E1391" i="1"/>
  <c r="F1391" i="1"/>
  <c r="G1391" i="1"/>
  <c r="E1392" i="1"/>
  <c r="F1392" i="1"/>
  <c r="G1392" i="1"/>
  <c r="E1393" i="1"/>
  <c r="F1393" i="1"/>
  <c r="G1393" i="1"/>
  <c r="E1394" i="1"/>
  <c r="F1394" i="1"/>
  <c r="G1394" i="1"/>
  <c r="E1395" i="1"/>
  <c r="F1395" i="1"/>
  <c r="G1395" i="1"/>
  <c r="E1396" i="1"/>
  <c r="F1396" i="1"/>
  <c r="G1396" i="1"/>
  <c r="E1397" i="1"/>
  <c r="F1397" i="1"/>
  <c r="G1397" i="1"/>
  <c r="E1398" i="1"/>
  <c r="F1398" i="1"/>
  <c r="G1398" i="1"/>
  <c r="E1399" i="1"/>
  <c r="F1399" i="1"/>
  <c r="G1399" i="1"/>
  <c r="E1400" i="1"/>
  <c r="F1400" i="1"/>
  <c r="G1400" i="1"/>
  <c r="E1401" i="1"/>
  <c r="F1401" i="1"/>
  <c r="G1401" i="1"/>
  <c r="E1402" i="1"/>
  <c r="F1402" i="1"/>
  <c r="G1402" i="1"/>
  <c r="E1403" i="1"/>
  <c r="F1403" i="1"/>
  <c r="G1403" i="1"/>
  <c r="E1404" i="1"/>
  <c r="F1404" i="1"/>
  <c r="G1404" i="1"/>
  <c r="E1405" i="1"/>
  <c r="F1405" i="1"/>
  <c r="G1405" i="1"/>
  <c r="E1406" i="1"/>
  <c r="F1406" i="1"/>
  <c r="G1406" i="1"/>
  <c r="E1407" i="1"/>
  <c r="F1407" i="1"/>
  <c r="G1407" i="1"/>
  <c r="E1408" i="1"/>
  <c r="F1408" i="1"/>
  <c r="G1408" i="1"/>
  <c r="E1409" i="1"/>
  <c r="F1409" i="1"/>
  <c r="G1409" i="1"/>
  <c r="E1410" i="1"/>
  <c r="F1410" i="1"/>
  <c r="G1410" i="1"/>
  <c r="E1411" i="1"/>
  <c r="F1411" i="1"/>
  <c r="G1411" i="1"/>
  <c r="E1412" i="1"/>
  <c r="F1412" i="1"/>
  <c r="G1412" i="1"/>
  <c r="E1413" i="1"/>
  <c r="F1413" i="1"/>
  <c r="G1413" i="1"/>
  <c r="E1414" i="1"/>
  <c r="F1414" i="1"/>
  <c r="G1414" i="1"/>
  <c r="E1415" i="1"/>
  <c r="F1415" i="1"/>
  <c r="G1415" i="1"/>
  <c r="E1416" i="1"/>
  <c r="F1416" i="1"/>
  <c r="G1416" i="1"/>
  <c r="E1417" i="1"/>
  <c r="F1417" i="1"/>
  <c r="G1417" i="1"/>
  <c r="E1418" i="1"/>
  <c r="F1418" i="1"/>
  <c r="G1418" i="1"/>
  <c r="E1419" i="1"/>
  <c r="F1419" i="1"/>
  <c r="G1419" i="1"/>
  <c r="E1420" i="1"/>
  <c r="F1420" i="1"/>
  <c r="G1420" i="1"/>
  <c r="E1421" i="1"/>
  <c r="F1421" i="1"/>
  <c r="G1421" i="1"/>
  <c r="E1422" i="1"/>
  <c r="F1422" i="1"/>
  <c r="G1422" i="1"/>
  <c r="E1423" i="1"/>
  <c r="F1423" i="1"/>
  <c r="G1423" i="1"/>
  <c r="E1424" i="1"/>
  <c r="F1424" i="1"/>
  <c r="G1424" i="1"/>
  <c r="E1425" i="1"/>
  <c r="F1425" i="1"/>
  <c r="G1425" i="1"/>
  <c r="E1426" i="1"/>
  <c r="F1426" i="1"/>
  <c r="G1426" i="1"/>
  <c r="E1427" i="1"/>
  <c r="F1427" i="1"/>
  <c r="G1427" i="1"/>
  <c r="E1428" i="1"/>
  <c r="F1428" i="1"/>
  <c r="G1428" i="1"/>
  <c r="E1429" i="1"/>
  <c r="F1429" i="1"/>
  <c r="G1429" i="1"/>
  <c r="E1430" i="1"/>
  <c r="F1430" i="1"/>
  <c r="G1430" i="1"/>
  <c r="E1431" i="1"/>
  <c r="F1431" i="1"/>
  <c r="G1431" i="1"/>
  <c r="E1432" i="1"/>
  <c r="F1432" i="1"/>
  <c r="G1432" i="1"/>
  <c r="E1433" i="1"/>
  <c r="F1433" i="1"/>
  <c r="G1433" i="1"/>
  <c r="E1434" i="1"/>
  <c r="F1434" i="1"/>
  <c r="G1434" i="1"/>
  <c r="E1435" i="1"/>
  <c r="F1435" i="1"/>
  <c r="G1435" i="1"/>
  <c r="E1436" i="1"/>
  <c r="F1436" i="1"/>
  <c r="G1436" i="1"/>
  <c r="E1437" i="1"/>
  <c r="F1437" i="1"/>
  <c r="G1437" i="1"/>
  <c r="E1438" i="1"/>
  <c r="F1438" i="1"/>
  <c r="G1438" i="1"/>
  <c r="E1439" i="1"/>
  <c r="F1439" i="1"/>
  <c r="G1439" i="1"/>
  <c r="E1440" i="1"/>
  <c r="F1440" i="1"/>
  <c r="G1440" i="1"/>
  <c r="E1441" i="1"/>
  <c r="F1441" i="1"/>
  <c r="G1441" i="1"/>
  <c r="E1442" i="1"/>
  <c r="F1442" i="1"/>
  <c r="G1442" i="1"/>
  <c r="E1443" i="1"/>
  <c r="F1443" i="1"/>
  <c r="G1443" i="1"/>
  <c r="E1444" i="1"/>
  <c r="F1444" i="1"/>
  <c r="G1444" i="1"/>
  <c r="E1445" i="1"/>
  <c r="F1445" i="1"/>
  <c r="G1445" i="1"/>
  <c r="E1446" i="1"/>
  <c r="F1446" i="1"/>
  <c r="G1446" i="1"/>
  <c r="E1447" i="1"/>
  <c r="F1447" i="1"/>
  <c r="G1447" i="1"/>
  <c r="E1448" i="1"/>
  <c r="F1448" i="1"/>
  <c r="G1448" i="1"/>
  <c r="E1449" i="1"/>
  <c r="F1449" i="1"/>
  <c r="G1449" i="1"/>
  <c r="E1450" i="1"/>
  <c r="F1450" i="1"/>
  <c r="G1450" i="1"/>
  <c r="E1451" i="1"/>
  <c r="F1451" i="1"/>
  <c r="G1451" i="1"/>
  <c r="E1452" i="1"/>
  <c r="F1452" i="1"/>
  <c r="G1452" i="1"/>
  <c r="E1453" i="1"/>
  <c r="F1453" i="1"/>
  <c r="G1453" i="1"/>
  <c r="E1454" i="1"/>
  <c r="F1454" i="1"/>
  <c r="G1454" i="1"/>
  <c r="E1455" i="1"/>
  <c r="F1455" i="1"/>
  <c r="G1455" i="1"/>
  <c r="E1456" i="1"/>
  <c r="F1456" i="1"/>
  <c r="G1456" i="1"/>
  <c r="E1457" i="1"/>
  <c r="F1457" i="1"/>
  <c r="G1457" i="1"/>
  <c r="E1458" i="1"/>
  <c r="F1458" i="1"/>
  <c r="G1458" i="1"/>
  <c r="E1459" i="1"/>
  <c r="F1459" i="1"/>
  <c r="G1459" i="1"/>
  <c r="E1460" i="1"/>
  <c r="F1460" i="1"/>
  <c r="G1460" i="1"/>
  <c r="E1461" i="1"/>
  <c r="F1461" i="1"/>
  <c r="G1461" i="1"/>
  <c r="E1462" i="1"/>
  <c r="F1462" i="1"/>
  <c r="G1462" i="1"/>
  <c r="E1463" i="1"/>
  <c r="F1463" i="1"/>
  <c r="G1463" i="1"/>
  <c r="E1464" i="1"/>
  <c r="F1464" i="1"/>
  <c r="G1464" i="1"/>
  <c r="E1465" i="1"/>
  <c r="F1465" i="1"/>
  <c r="G1465" i="1"/>
  <c r="E1466" i="1"/>
  <c r="F1466" i="1"/>
  <c r="G1466" i="1"/>
  <c r="E1467" i="1"/>
  <c r="F1467" i="1"/>
  <c r="G1467" i="1"/>
  <c r="E1468" i="1"/>
  <c r="F1468" i="1"/>
  <c r="G1468" i="1"/>
  <c r="E1469" i="1"/>
  <c r="F1469" i="1"/>
  <c r="G1469" i="1"/>
  <c r="E1470" i="1"/>
  <c r="F1470" i="1"/>
  <c r="G1470" i="1"/>
  <c r="E1471" i="1"/>
  <c r="F1471" i="1"/>
  <c r="G1471" i="1"/>
  <c r="E1472" i="1"/>
  <c r="F1472" i="1"/>
  <c r="G1472" i="1"/>
  <c r="E1473" i="1"/>
  <c r="F1473" i="1"/>
  <c r="G1473" i="1"/>
  <c r="E1474" i="1"/>
  <c r="F1474" i="1"/>
  <c r="G1474" i="1"/>
  <c r="E1475" i="1"/>
  <c r="F1475" i="1"/>
  <c r="G1475" i="1"/>
  <c r="E1476" i="1"/>
  <c r="F1476" i="1"/>
  <c r="G1476" i="1"/>
  <c r="E1477" i="1"/>
  <c r="F1477" i="1"/>
  <c r="G1477" i="1"/>
  <c r="E1478" i="1"/>
  <c r="F1478" i="1"/>
  <c r="G1478" i="1"/>
  <c r="E1479" i="1"/>
  <c r="F1479" i="1"/>
  <c r="G1479" i="1"/>
  <c r="E1480" i="1"/>
  <c r="F1480" i="1"/>
  <c r="G1480" i="1"/>
  <c r="E1481" i="1"/>
  <c r="F1481" i="1"/>
  <c r="G1481" i="1"/>
  <c r="E1482" i="1"/>
  <c r="F1482" i="1"/>
  <c r="G1482" i="1"/>
  <c r="E1483" i="1"/>
  <c r="F1483" i="1"/>
  <c r="G1483" i="1"/>
  <c r="E1484" i="1"/>
  <c r="F1484" i="1"/>
  <c r="G1484" i="1"/>
  <c r="E1485" i="1"/>
  <c r="F1485" i="1"/>
  <c r="G1485" i="1"/>
  <c r="E1486" i="1"/>
  <c r="F1486" i="1"/>
  <c r="G1486" i="1"/>
  <c r="E1487" i="1"/>
  <c r="F1487" i="1"/>
  <c r="G1487" i="1"/>
  <c r="E1488" i="1"/>
  <c r="F1488" i="1"/>
  <c r="G1488" i="1"/>
  <c r="E1489" i="1"/>
  <c r="F1489" i="1"/>
  <c r="G1489" i="1"/>
  <c r="E1490" i="1"/>
  <c r="F1490" i="1"/>
  <c r="G1490" i="1"/>
  <c r="E1491" i="1"/>
  <c r="F1491" i="1"/>
  <c r="G1491" i="1"/>
  <c r="E1492" i="1"/>
  <c r="F1492" i="1"/>
  <c r="G1492" i="1"/>
  <c r="E1493" i="1"/>
  <c r="F1493" i="1"/>
  <c r="G1493" i="1"/>
  <c r="E1494" i="1"/>
  <c r="F1494" i="1"/>
  <c r="G1494" i="1"/>
  <c r="E1495" i="1"/>
  <c r="F1495" i="1"/>
  <c r="G1495" i="1"/>
  <c r="E1496" i="1"/>
  <c r="F1496" i="1"/>
  <c r="G1496" i="1"/>
  <c r="E1497" i="1"/>
  <c r="F1497" i="1"/>
  <c r="G1497" i="1"/>
  <c r="E1498" i="1"/>
  <c r="F1498" i="1"/>
  <c r="G1498" i="1"/>
  <c r="E1499" i="1"/>
  <c r="F1499" i="1"/>
  <c r="G1499" i="1"/>
  <c r="E1500" i="1"/>
  <c r="F1500" i="1"/>
  <c r="G1500" i="1"/>
  <c r="E1501" i="1"/>
  <c r="F1501" i="1"/>
  <c r="G1501" i="1"/>
  <c r="E1502" i="1"/>
  <c r="F1502" i="1"/>
  <c r="G1502" i="1"/>
  <c r="E1503" i="1"/>
  <c r="F1503" i="1"/>
  <c r="G1503" i="1"/>
  <c r="E1504" i="1"/>
  <c r="F1504" i="1"/>
  <c r="G1504" i="1"/>
  <c r="E1505" i="1"/>
  <c r="F1505" i="1"/>
  <c r="G1505" i="1"/>
  <c r="E1506" i="1"/>
  <c r="F1506" i="1"/>
  <c r="G1506" i="1"/>
  <c r="E1507" i="1"/>
  <c r="F1507" i="1"/>
  <c r="G1507" i="1"/>
  <c r="E1508" i="1"/>
  <c r="F1508" i="1"/>
  <c r="G1508" i="1"/>
  <c r="E1509" i="1"/>
  <c r="F1509" i="1"/>
  <c r="G1509" i="1"/>
  <c r="E1510" i="1"/>
  <c r="F1510" i="1"/>
  <c r="G1510" i="1"/>
  <c r="E1511" i="1"/>
  <c r="F1511" i="1"/>
  <c r="G1511" i="1"/>
  <c r="E1512" i="1"/>
  <c r="F1512" i="1"/>
  <c r="G1512" i="1"/>
  <c r="E1513" i="1"/>
  <c r="F1513" i="1"/>
  <c r="G1513" i="1"/>
  <c r="E1514" i="1"/>
  <c r="F1514" i="1"/>
  <c r="G1514" i="1"/>
  <c r="E1515" i="1"/>
  <c r="F1515" i="1"/>
  <c r="G1515" i="1"/>
  <c r="E1516" i="1"/>
  <c r="F1516" i="1"/>
  <c r="G1516" i="1"/>
  <c r="E1517" i="1"/>
  <c r="F1517" i="1"/>
  <c r="G1517" i="1"/>
  <c r="E1518" i="1"/>
  <c r="F1518" i="1"/>
  <c r="G1518" i="1"/>
  <c r="E1519" i="1"/>
  <c r="F1519" i="1"/>
  <c r="G1519" i="1"/>
  <c r="E1520" i="1"/>
  <c r="F1520" i="1"/>
  <c r="G1520" i="1"/>
  <c r="E1521" i="1"/>
  <c r="F1521" i="1"/>
  <c r="G1521" i="1"/>
  <c r="E1522" i="1"/>
  <c r="F1522" i="1"/>
  <c r="G1522" i="1"/>
  <c r="E1523" i="1"/>
  <c r="F1523" i="1"/>
  <c r="G1523" i="1"/>
  <c r="E1524" i="1"/>
  <c r="F1524" i="1"/>
  <c r="G1524" i="1"/>
  <c r="E1525" i="1"/>
  <c r="F1525" i="1"/>
  <c r="G1525" i="1"/>
  <c r="E1526" i="1"/>
  <c r="F1526" i="1"/>
  <c r="G1526" i="1"/>
  <c r="E1527" i="1"/>
  <c r="F1527" i="1"/>
  <c r="G1527" i="1"/>
  <c r="E1528" i="1"/>
  <c r="F1528" i="1"/>
  <c r="G1528" i="1"/>
  <c r="E1529" i="1"/>
  <c r="F1529" i="1"/>
  <c r="G1529" i="1"/>
  <c r="E1530" i="1"/>
  <c r="F1530" i="1"/>
  <c r="G1530" i="1"/>
  <c r="E1531" i="1"/>
  <c r="F1531" i="1"/>
  <c r="G1531" i="1"/>
  <c r="E1532" i="1"/>
  <c r="F1532" i="1"/>
  <c r="G1532" i="1"/>
  <c r="E1533" i="1"/>
  <c r="F1533" i="1"/>
  <c r="G1533" i="1"/>
  <c r="E1534" i="1"/>
  <c r="F1534" i="1"/>
  <c r="G1534" i="1"/>
  <c r="E1535" i="1"/>
  <c r="F1535" i="1"/>
  <c r="G1535" i="1"/>
  <c r="E1536" i="1"/>
  <c r="F1536" i="1"/>
  <c r="G1536" i="1"/>
  <c r="E1537" i="1"/>
  <c r="F1537" i="1"/>
  <c r="G1537" i="1"/>
  <c r="E1538" i="1"/>
  <c r="F1538" i="1"/>
  <c r="G1538" i="1"/>
  <c r="E1539" i="1"/>
  <c r="F1539" i="1"/>
  <c r="G1539" i="1"/>
  <c r="E1540" i="1"/>
  <c r="F1540" i="1"/>
  <c r="G1540" i="1"/>
  <c r="E1541" i="1"/>
  <c r="F1541" i="1"/>
  <c r="G1541" i="1"/>
  <c r="E1542" i="1"/>
  <c r="F1542" i="1"/>
  <c r="G1542" i="1"/>
  <c r="E1543" i="1"/>
  <c r="F1543" i="1"/>
  <c r="G1543" i="1"/>
  <c r="E1544" i="1"/>
  <c r="F1544" i="1"/>
  <c r="G1544" i="1"/>
  <c r="E1545" i="1"/>
  <c r="F1545" i="1"/>
  <c r="G1545" i="1"/>
  <c r="E1546" i="1"/>
  <c r="F1546" i="1"/>
  <c r="G1546" i="1"/>
  <c r="E1547" i="1"/>
  <c r="F1547" i="1"/>
  <c r="G1547" i="1"/>
  <c r="E1548" i="1"/>
  <c r="F1548" i="1"/>
  <c r="G1548" i="1"/>
  <c r="E1549" i="1"/>
  <c r="F1549" i="1"/>
  <c r="G1549" i="1"/>
  <c r="E1550" i="1"/>
  <c r="F1550" i="1"/>
  <c r="G1550" i="1"/>
  <c r="E1551" i="1"/>
  <c r="F1551" i="1"/>
  <c r="G1551" i="1"/>
  <c r="E1552" i="1"/>
  <c r="F1552" i="1"/>
  <c r="G1552" i="1"/>
  <c r="E1553" i="1"/>
  <c r="F1553" i="1"/>
  <c r="G1553" i="1"/>
  <c r="E1554" i="1"/>
  <c r="F1554" i="1"/>
  <c r="G1554" i="1"/>
  <c r="E1555" i="1"/>
  <c r="F1555" i="1"/>
  <c r="G1555" i="1"/>
  <c r="E1556" i="1"/>
  <c r="F1556" i="1"/>
  <c r="G1556" i="1"/>
  <c r="E1557" i="1"/>
  <c r="F1557" i="1"/>
  <c r="G1557" i="1"/>
  <c r="E1558" i="1"/>
  <c r="F1558" i="1"/>
  <c r="G1558" i="1"/>
  <c r="E1559" i="1"/>
  <c r="F1559" i="1"/>
  <c r="G1559" i="1"/>
  <c r="E1560" i="1"/>
  <c r="F1560" i="1"/>
  <c r="G1560" i="1"/>
  <c r="E1561" i="1"/>
  <c r="F1561" i="1"/>
  <c r="G1561" i="1"/>
  <c r="E1562" i="1"/>
  <c r="F1562" i="1"/>
  <c r="G1562" i="1"/>
  <c r="E1563" i="1"/>
  <c r="F1563" i="1"/>
  <c r="G1563" i="1"/>
  <c r="E1564" i="1"/>
  <c r="F1564" i="1"/>
  <c r="G1564" i="1"/>
  <c r="E1565" i="1"/>
  <c r="F1565" i="1"/>
  <c r="G1565" i="1"/>
  <c r="E1566" i="1"/>
  <c r="F1566" i="1"/>
  <c r="G1566" i="1"/>
  <c r="E1567" i="1"/>
  <c r="F1567" i="1"/>
  <c r="G1567" i="1"/>
  <c r="E1568" i="1"/>
  <c r="F1568" i="1"/>
  <c r="G1568" i="1"/>
  <c r="E1569" i="1"/>
  <c r="F1569" i="1"/>
  <c r="G1569" i="1"/>
  <c r="E1570" i="1"/>
  <c r="F1570" i="1"/>
  <c r="G1570" i="1"/>
  <c r="E1571" i="1"/>
  <c r="F1571" i="1"/>
  <c r="G1571" i="1"/>
  <c r="E1572" i="1"/>
  <c r="F1572" i="1"/>
  <c r="G1572" i="1"/>
  <c r="E1573" i="1"/>
  <c r="F1573" i="1"/>
  <c r="G1573" i="1"/>
  <c r="E1574" i="1"/>
  <c r="F1574" i="1"/>
  <c r="G1574" i="1"/>
  <c r="E1575" i="1"/>
  <c r="F1575" i="1"/>
  <c r="G1575" i="1"/>
  <c r="E1576" i="1"/>
  <c r="F1576" i="1"/>
  <c r="G1576" i="1"/>
  <c r="E1577" i="1"/>
  <c r="F1577" i="1"/>
  <c r="G1577" i="1"/>
  <c r="E1578" i="1"/>
  <c r="F1578" i="1"/>
  <c r="G1578" i="1"/>
  <c r="E1579" i="1"/>
  <c r="F1579" i="1"/>
  <c r="G1579" i="1"/>
  <c r="E1580" i="1"/>
  <c r="F1580" i="1"/>
  <c r="G1580" i="1"/>
  <c r="E1581" i="1"/>
  <c r="F1581" i="1"/>
  <c r="G1581" i="1"/>
  <c r="E1582" i="1"/>
  <c r="F1582" i="1"/>
  <c r="G1582" i="1"/>
  <c r="E1583" i="1"/>
  <c r="F1583" i="1"/>
  <c r="G1583" i="1"/>
  <c r="E1584" i="1"/>
  <c r="F1584" i="1"/>
  <c r="G1584" i="1"/>
  <c r="E1585" i="1"/>
  <c r="F1585" i="1"/>
  <c r="G1585" i="1"/>
  <c r="E1586" i="1"/>
  <c r="F1586" i="1"/>
  <c r="G1586" i="1"/>
  <c r="E1587" i="1"/>
  <c r="F1587" i="1"/>
  <c r="G1587" i="1"/>
  <c r="E1588" i="1"/>
  <c r="F1588" i="1"/>
  <c r="G1588" i="1"/>
  <c r="E1589" i="1"/>
  <c r="F1589" i="1"/>
  <c r="G1589" i="1"/>
  <c r="E1590" i="1"/>
  <c r="F1590" i="1"/>
  <c r="G1590" i="1"/>
  <c r="E1591" i="1"/>
  <c r="F1591" i="1"/>
  <c r="G1591" i="1"/>
  <c r="E1592" i="1"/>
  <c r="F1592" i="1"/>
  <c r="G1592" i="1"/>
  <c r="E1593" i="1"/>
  <c r="F1593" i="1"/>
  <c r="G1593" i="1"/>
  <c r="E1594" i="1"/>
  <c r="F1594" i="1"/>
  <c r="G1594" i="1"/>
  <c r="E1595" i="1"/>
  <c r="F1595" i="1"/>
  <c r="G1595" i="1"/>
  <c r="E1596" i="1"/>
  <c r="F1596" i="1"/>
  <c r="G1596" i="1"/>
  <c r="E1597" i="1"/>
  <c r="F1597" i="1"/>
  <c r="G1597" i="1"/>
  <c r="E1598" i="1"/>
  <c r="F1598" i="1"/>
  <c r="G1598" i="1"/>
  <c r="E1599" i="1"/>
  <c r="F1599" i="1"/>
  <c r="G1599" i="1"/>
  <c r="E1600" i="1"/>
  <c r="F1600" i="1"/>
  <c r="G1600" i="1"/>
  <c r="E1601" i="1"/>
  <c r="F1601" i="1"/>
  <c r="G1601" i="1"/>
  <c r="E1602" i="1"/>
  <c r="F1602" i="1"/>
  <c r="G1602" i="1"/>
  <c r="E1603" i="1"/>
  <c r="F1603" i="1"/>
  <c r="G1603" i="1"/>
  <c r="E1604" i="1"/>
  <c r="F1604" i="1"/>
  <c r="G1604" i="1"/>
  <c r="E1605" i="1"/>
  <c r="F1605" i="1"/>
  <c r="G1605" i="1"/>
  <c r="E1606" i="1"/>
  <c r="F1606" i="1"/>
  <c r="G1606" i="1"/>
  <c r="E1607" i="1"/>
  <c r="F1607" i="1"/>
  <c r="G1607" i="1"/>
  <c r="E1608" i="1"/>
  <c r="F1608" i="1"/>
  <c r="G1608" i="1"/>
  <c r="E1609" i="1"/>
  <c r="F1609" i="1"/>
  <c r="G1609" i="1"/>
  <c r="E1610" i="1"/>
  <c r="F1610" i="1"/>
  <c r="G1610" i="1"/>
  <c r="E1611" i="1"/>
  <c r="F1611" i="1"/>
  <c r="G1611" i="1"/>
  <c r="E1612" i="1"/>
  <c r="F1612" i="1"/>
  <c r="G1612" i="1"/>
  <c r="E1613" i="1"/>
  <c r="F1613" i="1"/>
  <c r="G1613" i="1"/>
  <c r="E1614" i="1"/>
  <c r="F1614" i="1"/>
  <c r="G1614" i="1"/>
  <c r="E1615" i="1"/>
  <c r="F1615" i="1"/>
  <c r="G1615" i="1"/>
  <c r="E1616" i="1"/>
  <c r="F1616" i="1"/>
  <c r="G1616" i="1"/>
  <c r="E1617" i="1"/>
  <c r="F1617" i="1"/>
  <c r="G1617" i="1"/>
  <c r="E1618" i="1"/>
  <c r="F1618" i="1"/>
  <c r="G1618" i="1"/>
  <c r="E1619" i="1"/>
  <c r="F1619" i="1"/>
  <c r="G1619" i="1"/>
  <c r="E1620" i="1"/>
  <c r="F1620" i="1"/>
  <c r="G1620" i="1"/>
  <c r="E1621" i="1"/>
  <c r="F1621" i="1"/>
  <c r="G1621" i="1"/>
  <c r="E1622" i="1"/>
  <c r="F1622" i="1"/>
  <c r="G1622" i="1"/>
  <c r="E1623" i="1"/>
  <c r="F1623" i="1"/>
  <c r="G1623" i="1"/>
  <c r="E1624" i="1"/>
  <c r="F1624" i="1"/>
  <c r="G1624" i="1"/>
  <c r="E1625" i="1"/>
  <c r="F1625" i="1"/>
  <c r="G1625" i="1"/>
  <c r="E1626" i="1"/>
  <c r="F1626" i="1"/>
  <c r="G1626" i="1"/>
  <c r="E1627" i="1"/>
  <c r="F1627" i="1"/>
  <c r="G1627" i="1"/>
  <c r="E1628" i="1"/>
  <c r="F1628" i="1"/>
  <c r="G1628" i="1"/>
  <c r="E1629" i="1"/>
  <c r="F1629" i="1"/>
  <c r="G1629" i="1"/>
  <c r="E1630" i="1"/>
  <c r="F1630" i="1"/>
  <c r="G1630" i="1"/>
  <c r="E1631" i="1"/>
  <c r="F1631" i="1"/>
  <c r="G1631" i="1"/>
  <c r="E1632" i="1"/>
  <c r="F1632" i="1"/>
  <c r="G1632" i="1"/>
  <c r="E1633" i="1"/>
  <c r="F1633" i="1"/>
  <c r="G1633" i="1"/>
  <c r="E1634" i="1"/>
  <c r="F1634" i="1"/>
  <c r="G1634" i="1"/>
  <c r="E1635" i="1"/>
  <c r="F1635" i="1"/>
  <c r="G1635" i="1"/>
  <c r="E1636" i="1"/>
  <c r="F1636" i="1"/>
  <c r="G1636" i="1"/>
  <c r="E1637" i="1"/>
  <c r="F1637" i="1"/>
  <c r="G1637" i="1"/>
  <c r="E1638" i="1"/>
  <c r="F1638" i="1"/>
  <c r="G1638" i="1"/>
  <c r="E1639" i="1"/>
  <c r="F1639" i="1"/>
  <c r="G1639" i="1"/>
  <c r="E1640" i="1"/>
  <c r="F1640" i="1"/>
  <c r="G1640" i="1"/>
  <c r="E1641" i="1"/>
  <c r="F1641" i="1"/>
  <c r="G1641" i="1"/>
  <c r="E1642" i="1"/>
  <c r="F1642" i="1"/>
  <c r="G1642" i="1"/>
  <c r="E1643" i="1"/>
  <c r="F1643" i="1"/>
  <c r="G1643" i="1"/>
  <c r="E1644" i="1"/>
  <c r="F1644" i="1"/>
  <c r="G1644" i="1"/>
  <c r="E1645" i="1"/>
  <c r="F1645" i="1"/>
  <c r="G1645" i="1"/>
  <c r="E1646" i="1"/>
  <c r="F1646" i="1"/>
  <c r="G1646" i="1"/>
  <c r="E1647" i="1"/>
  <c r="F1647" i="1"/>
  <c r="G1647" i="1"/>
  <c r="E1648" i="1"/>
  <c r="F1648" i="1"/>
  <c r="G1648" i="1"/>
  <c r="E1649" i="1"/>
  <c r="F1649" i="1"/>
  <c r="G1649" i="1"/>
  <c r="E1650" i="1"/>
  <c r="F1650" i="1"/>
  <c r="G1650" i="1"/>
  <c r="E1651" i="1"/>
  <c r="F1651" i="1"/>
  <c r="G1651" i="1"/>
  <c r="E1652" i="1"/>
  <c r="F1652" i="1"/>
  <c r="G1652" i="1"/>
  <c r="E1653" i="1"/>
  <c r="F1653" i="1"/>
  <c r="G1653" i="1"/>
  <c r="E1654" i="1"/>
  <c r="F1654" i="1"/>
  <c r="G1654" i="1"/>
  <c r="E1655" i="1"/>
  <c r="F1655" i="1"/>
  <c r="G1655" i="1"/>
  <c r="E1656" i="1"/>
  <c r="F1656" i="1"/>
  <c r="G1656" i="1"/>
  <c r="E1657" i="1"/>
  <c r="F1657" i="1"/>
  <c r="G1657" i="1"/>
  <c r="E1658" i="1"/>
  <c r="F1658" i="1"/>
  <c r="G1658" i="1"/>
  <c r="E1659" i="1"/>
  <c r="F1659" i="1"/>
  <c r="G1659" i="1"/>
  <c r="E1660" i="1"/>
  <c r="F1660" i="1"/>
  <c r="G1660" i="1"/>
  <c r="E1661" i="1"/>
  <c r="F1661" i="1"/>
  <c r="G1661" i="1"/>
  <c r="E1662" i="1"/>
  <c r="F1662" i="1"/>
  <c r="G1662" i="1"/>
  <c r="E1663" i="1"/>
  <c r="F1663" i="1"/>
  <c r="G1663" i="1"/>
  <c r="E1664" i="1"/>
  <c r="F1664" i="1"/>
  <c r="G1664" i="1"/>
  <c r="E1665" i="1"/>
  <c r="F1665" i="1"/>
  <c r="G1665" i="1"/>
  <c r="E1666" i="1"/>
  <c r="F1666" i="1"/>
  <c r="G1666" i="1"/>
  <c r="E1667" i="1"/>
  <c r="F1667" i="1"/>
  <c r="G1667" i="1"/>
  <c r="E1668" i="1"/>
  <c r="F1668" i="1"/>
  <c r="G1668" i="1"/>
  <c r="E1669" i="1"/>
  <c r="F1669" i="1"/>
  <c r="G1669" i="1"/>
  <c r="E1670" i="1"/>
  <c r="F1670" i="1"/>
  <c r="G1670" i="1"/>
  <c r="E1671" i="1"/>
  <c r="F1671" i="1"/>
  <c r="G1671" i="1"/>
  <c r="E1672" i="1"/>
  <c r="F1672" i="1"/>
  <c r="G1672" i="1"/>
  <c r="E1673" i="1"/>
  <c r="F1673" i="1"/>
  <c r="G1673" i="1"/>
  <c r="E1674" i="1"/>
  <c r="F1674" i="1"/>
  <c r="G1674" i="1"/>
  <c r="E1675" i="1"/>
  <c r="F1675" i="1"/>
  <c r="G1675" i="1"/>
  <c r="E1676" i="1"/>
  <c r="F1676" i="1"/>
  <c r="G1676" i="1"/>
  <c r="E1677" i="1"/>
  <c r="F1677" i="1"/>
  <c r="G1677" i="1"/>
  <c r="E1678" i="1"/>
  <c r="F1678" i="1"/>
  <c r="G1678" i="1"/>
  <c r="E1679" i="1"/>
  <c r="F1679" i="1"/>
  <c r="G1679" i="1"/>
  <c r="E1680" i="1"/>
  <c r="F1680" i="1"/>
  <c r="G1680" i="1"/>
  <c r="E1681" i="1"/>
  <c r="F1681" i="1"/>
  <c r="G1681" i="1"/>
  <c r="E1682" i="1"/>
  <c r="F1682" i="1"/>
  <c r="G1682" i="1"/>
  <c r="E1683" i="1"/>
  <c r="F1683" i="1"/>
  <c r="G1683" i="1"/>
  <c r="E1684" i="1"/>
  <c r="F1684" i="1"/>
  <c r="G1684" i="1"/>
  <c r="E1685" i="1"/>
  <c r="F1685" i="1"/>
  <c r="G1685" i="1"/>
  <c r="E1686" i="1"/>
  <c r="F1686" i="1"/>
  <c r="G1686" i="1"/>
  <c r="E1687" i="1"/>
  <c r="F1687" i="1"/>
  <c r="G1687" i="1"/>
  <c r="E1688" i="1"/>
  <c r="F1688" i="1"/>
  <c r="G1688" i="1"/>
  <c r="E1689" i="1"/>
  <c r="F1689" i="1"/>
  <c r="G1689" i="1"/>
  <c r="E1690" i="1"/>
  <c r="F1690" i="1"/>
  <c r="G1690" i="1"/>
  <c r="E1691" i="1"/>
  <c r="F1691" i="1"/>
  <c r="G1691" i="1"/>
  <c r="E1692" i="1"/>
  <c r="F1692" i="1"/>
  <c r="G1692" i="1"/>
  <c r="E1693" i="1"/>
  <c r="F1693" i="1"/>
  <c r="G1693" i="1"/>
  <c r="E1694" i="1"/>
  <c r="F1694" i="1"/>
  <c r="G1694" i="1"/>
  <c r="E1695" i="1"/>
  <c r="F1695" i="1"/>
  <c r="G1695" i="1"/>
  <c r="E1696" i="1"/>
  <c r="F1696" i="1"/>
  <c r="G1696" i="1"/>
  <c r="E1697" i="1"/>
  <c r="F1697" i="1"/>
  <c r="G1697" i="1"/>
  <c r="E1698" i="1"/>
  <c r="F1698" i="1"/>
  <c r="G1698" i="1"/>
  <c r="E1699" i="1"/>
  <c r="F1699" i="1"/>
  <c r="G1699" i="1"/>
  <c r="E1700" i="1"/>
  <c r="F1700" i="1"/>
  <c r="G1700" i="1"/>
  <c r="E1701" i="1"/>
  <c r="F1701" i="1"/>
  <c r="G1701" i="1"/>
  <c r="E1702" i="1"/>
  <c r="F1702" i="1"/>
  <c r="G1702" i="1"/>
  <c r="E1703" i="1"/>
  <c r="F1703" i="1"/>
  <c r="G1703" i="1"/>
  <c r="E1704" i="1"/>
  <c r="F1704" i="1"/>
  <c r="G1704" i="1"/>
  <c r="E1705" i="1"/>
  <c r="F1705" i="1"/>
  <c r="G1705" i="1"/>
  <c r="E1706" i="1"/>
  <c r="F1706" i="1"/>
  <c r="G1706" i="1"/>
  <c r="E1707" i="1"/>
  <c r="F1707" i="1"/>
  <c r="G1707" i="1"/>
  <c r="E1708" i="1"/>
  <c r="F1708" i="1"/>
  <c r="G1708" i="1"/>
  <c r="E1709" i="1"/>
  <c r="F1709" i="1"/>
  <c r="G1709" i="1"/>
  <c r="E1710" i="1"/>
  <c r="F1710" i="1"/>
  <c r="G1710" i="1"/>
  <c r="E1711" i="1"/>
  <c r="F1711" i="1"/>
  <c r="G1711" i="1"/>
  <c r="E1712" i="1"/>
  <c r="F1712" i="1"/>
  <c r="G1712" i="1"/>
  <c r="E1713" i="1"/>
  <c r="F1713" i="1"/>
  <c r="G1713" i="1"/>
  <c r="E1714" i="1"/>
  <c r="F1714" i="1"/>
  <c r="G1714" i="1"/>
  <c r="E1715" i="1"/>
  <c r="F1715" i="1"/>
  <c r="G1715" i="1"/>
  <c r="E1716" i="1"/>
  <c r="F1716" i="1"/>
  <c r="G1716" i="1"/>
  <c r="E1717" i="1"/>
  <c r="F1717" i="1"/>
  <c r="G1717" i="1"/>
  <c r="E1718" i="1"/>
  <c r="F1718" i="1"/>
  <c r="G1718" i="1"/>
  <c r="E1719" i="1"/>
  <c r="F1719" i="1"/>
  <c r="G1719" i="1"/>
  <c r="E1720" i="1"/>
  <c r="F1720" i="1"/>
  <c r="G1720" i="1"/>
  <c r="E1721" i="1"/>
  <c r="F1721" i="1"/>
  <c r="G1721" i="1"/>
  <c r="E1722" i="1"/>
  <c r="F1722" i="1"/>
  <c r="G1722" i="1"/>
  <c r="E1723" i="1"/>
  <c r="F1723" i="1"/>
  <c r="G1723" i="1"/>
  <c r="E1724" i="1"/>
  <c r="F1724" i="1"/>
  <c r="G1724" i="1"/>
  <c r="E1725" i="1"/>
  <c r="F1725" i="1"/>
  <c r="G1725" i="1"/>
  <c r="E1726" i="1"/>
  <c r="F1726" i="1"/>
  <c r="G1726" i="1"/>
  <c r="E1727" i="1"/>
  <c r="F1727" i="1"/>
  <c r="G1727" i="1"/>
  <c r="E1728" i="1"/>
  <c r="F1728" i="1"/>
  <c r="G1728" i="1"/>
  <c r="E1729" i="1"/>
  <c r="F1729" i="1"/>
  <c r="G1729" i="1"/>
  <c r="E1730" i="1"/>
  <c r="F1730" i="1"/>
  <c r="G1730" i="1"/>
  <c r="E1731" i="1"/>
  <c r="F1731" i="1"/>
  <c r="G1731" i="1"/>
  <c r="E1732" i="1"/>
  <c r="F1732" i="1"/>
  <c r="G1732" i="1"/>
  <c r="E1733" i="1"/>
  <c r="F1733" i="1"/>
  <c r="G1733" i="1"/>
  <c r="E1734" i="1"/>
  <c r="F1734" i="1"/>
  <c r="G1734" i="1"/>
  <c r="E1735" i="1"/>
  <c r="F1735" i="1"/>
  <c r="G1735" i="1"/>
  <c r="E1736" i="1"/>
  <c r="F1736" i="1"/>
  <c r="G1736" i="1"/>
  <c r="E1737" i="1"/>
  <c r="F1737" i="1"/>
  <c r="G1737" i="1"/>
  <c r="E1738" i="1"/>
  <c r="F1738" i="1"/>
  <c r="G1738" i="1"/>
  <c r="E1739" i="1"/>
  <c r="F1739" i="1"/>
  <c r="G1739" i="1"/>
  <c r="E1740" i="1"/>
  <c r="F1740" i="1"/>
  <c r="G1740" i="1"/>
  <c r="E1741" i="1"/>
  <c r="F1741" i="1"/>
  <c r="G1741" i="1"/>
  <c r="E1742" i="1"/>
  <c r="F1742" i="1"/>
  <c r="G1742" i="1"/>
  <c r="E1743" i="1"/>
  <c r="F1743" i="1"/>
  <c r="G1743" i="1"/>
  <c r="E1744" i="1"/>
  <c r="F1744" i="1"/>
  <c r="G1744" i="1"/>
  <c r="E1745" i="1"/>
  <c r="F1745" i="1"/>
  <c r="G1745" i="1"/>
  <c r="E1746" i="1"/>
  <c r="F1746" i="1"/>
  <c r="G1746" i="1"/>
  <c r="E1747" i="1"/>
  <c r="F1747" i="1"/>
  <c r="G1747" i="1"/>
  <c r="E1748" i="1"/>
  <c r="F1748" i="1"/>
  <c r="G1748" i="1"/>
  <c r="E1749" i="1"/>
  <c r="F1749" i="1"/>
  <c r="G1749" i="1"/>
  <c r="E1750" i="1"/>
  <c r="F1750" i="1"/>
  <c r="G1750" i="1"/>
  <c r="E1751" i="1"/>
  <c r="F1751" i="1"/>
  <c r="G1751" i="1"/>
  <c r="E1752" i="1"/>
  <c r="F1752" i="1"/>
  <c r="G1752" i="1"/>
  <c r="E1753" i="1"/>
  <c r="F1753" i="1"/>
  <c r="G1753" i="1"/>
  <c r="E1754" i="1"/>
  <c r="F1754" i="1"/>
  <c r="G1754" i="1"/>
  <c r="E1755" i="1"/>
  <c r="F1755" i="1"/>
  <c r="G1755" i="1"/>
  <c r="E1756" i="1"/>
  <c r="F1756" i="1"/>
  <c r="G1756" i="1"/>
  <c r="E1757" i="1"/>
  <c r="F1757" i="1"/>
  <c r="G1757" i="1"/>
  <c r="E1758" i="1"/>
  <c r="F1758" i="1"/>
  <c r="G1758" i="1"/>
  <c r="E1759" i="1"/>
  <c r="F1759" i="1"/>
  <c r="G1759" i="1"/>
  <c r="E1760" i="1"/>
  <c r="F1760" i="1"/>
  <c r="G1760" i="1"/>
  <c r="E1761" i="1"/>
  <c r="F1761" i="1"/>
  <c r="G1761" i="1"/>
  <c r="E1762" i="1"/>
  <c r="F1762" i="1"/>
  <c r="G1762" i="1"/>
  <c r="E1763" i="1"/>
  <c r="F1763" i="1"/>
  <c r="G1763" i="1"/>
  <c r="E1764" i="1"/>
  <c r="F1764" i="1"/>
  <c r="G1764" i="1"/>
  <c r="E1765" i="1"/>
  <c r="F1765" i="1"/>
  <c r="G1765" i="1"/>
  <c r="E1766" i="1"/>
  <c r="F1766" i="1"/>
  <c r="G1766" i="1"/>
  <c r="E1767" i="1"/>
  <c r="F1767" i="1"/>
  <c r="G1767" i="1"/>
  <c r="E1768" i="1"/>
  <c r="F1768" i="1"/>
  <c r="G1768" i="1"/>
  <c r="E1769" i="1"/>
  <c r="F1769" i="1"/>
  <c r="G1769" i="1"/>
  <c r="E1770" i="1"/>
  <c r="F1770" i="1"/>
  <c r="G1770" i="1"/>
  <c r="E1771" i="1"/>
  <c r="F1771" i="1"/>
  <c r="G1771" i="1"/>
  <c r="E1772" i="1"/>
  <c r="F1772" i="1"/>
  <c r="G1772" i="1"/>
  <c r="E1773" i="1"/>
  <c r="F1773" i="1"/>
  <c r="G1773" i="1"/>
  <c r="E1774" i="1"/>
  <c r="F1774" i="1"/>
  <c r="G1774" i="1"/>
  <c r="E1775" i="1"/>
  <c r="F1775" i="1"/>
  <c r="G1775" i="1"/>
  <c r="E1776" i="1"/>
  <c r="F1776" i="1"/>
  <c r="G1776" i="1"/>
  <c r="E1777" i="1"/>
  <c r="F1777" i="1"/>
  <c r="G1777" i="1"/>
  <c r="E1778" i="1"/>
  <c r="F1778" i="1"/>
  <c r="G1778" i="1"/>
  <c r="E1779" i="1"/>
  <c r="F1779" i="1"/>
  <c r="G1779" i="1"/>
  <c r="E1780" i="1"/>
  <c r="F1780" i="1"/>
  <c r="G1780" i="1"/>
  <c r="E1781" i="1"/>
  <c r="F1781" i="1"/>
  <c r="G1781" i="1"/>
  <c r="E1782" i="1"/>
  <c r="F1782" i="1"/>
  <c r="G1782" i="1"/>
  <c r="E1783" i="1"/>
  <c r="F1783" i="1"/>
  <c r="G1783" i="1"/>
  <c r="E1784" i="1"/>
  <c r="F1784" i="1"/>
  <c r="G1784" i="1"/>
  <c r="E1785" i="1"/>
  <c r="F1785" i="1"/>
  <c r="G1785" i="1"/>
  <c r="E1786" i="1"/>
  <c r="F1786" i="1"/>
  <c r="G1786" i="1"/>
  <c r="E1787" i="1"/>
  <c r="F1787" i="1"/>
  <c r="G1787" i="1"/>
  <c r="E1788" i="1"/>
  <c r="F1788" i="1"/>
  <c r="G1788" i="1"/>
  <c r="E1789" i="1"/>
  <c r="F1789" i="1"/>
  <c r="G1789" i="1"/>
  <c r="E1790" i="1"/>
  <c r="F1790" i="1"/>
  <c r="G1790" i="1"/>
  <c r="E1791" i="1"/>
  <c r="F1791" i="1"/>
  <c r="G1791" i="1"/>
  <c r="E1792" i="1"/>
  <c r="F1792" i="1"/>
  <c r="G1792" i="1"/>
  <c r="E1793" i="1"/>
  <c r="F1793" i="1"/>
  <c r="G1793" i="1"/>
  <c r="E1794" i="1"/>
  <c r="F1794" i="1"/>
  <c r="G1794" i="1"/>
  <c r="E1795" i="1"/>
  <c r="F1795" i="1"/>
  <c r="G1795" i="1"/>
  <c r="E1796" i="1"/>
  <c r="F1796" i="1"/>
  <c r="G1796" i="1"/>
  <c r="E1797" i="1"/>
  <c r="F1797" i="1"/>
  <c r="G1797" i="1"/>
  <c r="E1798" i="1"/>
  <c r="F1798" i="1"/>
  <c r="G1798" i="1"/>
  <c r="E1799" i="1"/>
  <c r="F1799" i="1"/>
  <c r="G1799" i="1"/>
  <c r="E1800" i="1"/>
  <c r="F1800" i="1"/>
  <c r="G1800" i="1"/>
  <c r="E1801" i="1"/>
  <c r="F1801" i="1"/>
  <c r="G1801" i="1"/>
  <c r="E1802" i="1"/>
  <c r="F1802" i="1"/>
  <c r="G1802" i="1"/>
  <c r="E1803" i="1"/>
  <c r="F1803" i="1"/>
  <c r="G1803" i="1"/>
  <c r="E1804" i="1"/>
  <c r="F1804" i="1"/>
  <c r="G1804" i="1"/>
  <c r="E1805" i="1"/>
  <c r="F1805" i="1"/>
  <c r="G1805" i="1"/>
  <c r="E1806" i="1"/>
  <c r="F1806" i="1"/>
  <c r="G1806" i="1"/>
  <c r="E1807" i="1"/>
  <c r="F1807" i="1"/>
  <c r="G1807" i="1"/>
  <c r="E1808" i="1"/>
  <c r="F1808" i="1"/>
  <c r="G1808" i="1"/>
  <c r="E1809" i="1"/>
  <c r="F1809" i="1"/>
  <c r="G1809" i="1"/>
  <c r="E1810" i="1"/>
  <c r="F1810" i="1"/>
  <c r="G1810" i="1"/>
  <c r="E1811" i="1"/>
  <c r="F1811" i="1"/>
  <c r="G1811" i="1"/>
  <c r="E1812" i="1"/>
  <c r="F1812" i="1"/>
  <c r="G1812" i="1"/>
  <c r="E1813" i="1"/>
  <c r="F1813" i="1"/>
  <c r="G1813" i="1"/>
  <c r="E1814" i="1"/>
  <c r="F1814" i="1"/>
  <c r="G1814" i="1"/>
  <c r="E1815" i="1"/>
  <c r="F1815" i="1"/>
  <c r="G1815" i="1"/>
  <c r="E1816" i="1"/>
  <c r="F1816" i="1"/>
  <c r="G1816" i="1"/>
  <c r="E1817" i="1"/>
  <c r="F1817" i="1"/>
  <c r="G1817" i="1"/>
  <c r="E1818" i="1"/>
  <c r="F1818" i="1"/>
  <c r="G1818" i="1"/>
  <c r="E1819" i="1"/>
  <c r="F1819" i="1"/>
  <c r="G1819" i="1"/>
  <c r="E1820" i="1"/>
  <c r="F1820" i="1"/>
  <c r="G1820" i="1"/>
  <c r="E1821" i="1"/>
  <c r="F1821" i="1"/>
  <c r="G1821" i="1"/>
  <c r="E1822" i="1"/>
  <c r="F1822" i="1"/>
  <c r="G1822" i="1"/>
  <c r="E1823" i="1"/>
  <c r="F1823" i="1"/>
  <c r="G1823" i="1"/>
  <c r="E1824" i="1"/>
  <c r="F1824" i="1"/>
  <c r="G1824" i="1"/>
  <c r="E1825" i="1"/>
  <c r="F1825" i="1"/>
  <c r="G1825" i="1"/>
  <c r="E1826" i="1"/>
  <c r="F1826" i="1"/>
  <c r="G1826" i="1"/>
  <c r="E1827" i="1"/>
  <c r="F1827" i="1"/>
  <c r="G1827" i="1"/>
  <c r="E1828" i="1"/>
  <c r="F1828" i="1"/>
  <c r="G1828" i="1"/>
  <c r="E1829" i="1"/>
  <c r="F1829" i="1"/>
  <c r="G1829" i="1"/>
  <c r="E1830" i="1"/>
  <c r="F1830" i="1"/>
  <c r="G1830" i="1"/>
  <c r="E1831" i="1"/>
  <c r="F1831" i="1"/>
  <c r="G1831" i="1"/>
  <c r="E1832" i="1"/>
  <c r="F1832" i="1"/>
  <c r="G1832" i="1"/>
  <c r="E1833" i="1"/>
  <c r="F1833" i="1"/>
  <c r="G1833" i="1"/>
  <c r="E1834" i="1"/>
  <c r="F1834" i="1"/>
  <c r="G1834" i="1"/>
  <c r="E1835" i="1"/>
  <c r="F1835" i="1"/>
  <c r="G1835" i="1"/>
  <c r="E1836" i="1"/>
  <c r="F1836" i="1"/>
  <c r="G1836" i="1"/>
  <c r="E1837" i="1"/>
  <c r="F1837" i="1"/>
  <c r="G1837" i="1"/>
  <c r="E1838" i="1"/>
  <c r="F1838" i="1"/>
  <c r="G1838" i="1"/>
  <c r="E1839" i="1"/>
  <c r="F1839" i="1"/>
  <c r="G1839" i="1"/>
  <c r="E1840" i="1"/>
  <c r="F1840" i="1"/>
  <c r="G1840" i="1"/>
  <c r="E1841" i="1"/>
  <c r="F1841" i="1"/>
  <c r="G1841" i="1"/>
  <c r="E1842" i="1"/>
  <c r="F1842" i="1"/>
  <c r="G1842" i="1"/>
  <c r="E1843" i="1"/>
  <c r="F1843" i="1"/>
  <c r="G1843" i="1"/>
  <c r="E1844" i="1"/>
  <c r="F1844" i="1"/>
  <c r="G1844" i="1"/>
  <c r="E1845" i="1"/>
  <c r="F1845" i="1"/>
  <c r="G1845" i="1"/>
  <c r="E1846" i="1"/>
  <c r="F1846" i="1"/>
  <c r="G1846" i="1"/>
  <c r="E1847" i="1"/>
  <c r="F1847" i="1"/>
  <c r="G1847" i="1"/>
  <c r="E1848" i="1"/>
  <c r="F1848" i="1"/>
  <c r="G1848" i="1"/>
  <c r="E1849" i="1"/>
  <c r="F1849" i="1"/>
  <c r="G1849" i="1"/>
  <c r="E1850" i="1"/>
  <c r="F1850" i="1"/>
  <c r="G1850" i="1"/>
  <c r="E1851" i="1"/>
  <c r="F1851" i="1"/>
  <c r="G1851" i="1"/>
  <c r="E1852" i="1"/>
  <c r="F1852" i="1"/>
  <c r="G1852" i="1"/>
  <c r="E1853" i="1"/>
  <c r="F1853" i="1"/>
  <c r="G1853" i="1"/>
  <c r="E1854" i="1"/>
  <c r="F1854" i="1"/>
  <c r="G1854" i="1"/>
  <c r="E1855" i="1"/>
  <c r="F1855" i="1"/>
  <c r="G1855" i="1"/>
  <c r="E1856" i="1"/>
  <c r="F1856" i="1"/>
  <c r="G1856" i="1"/>
  <c r="E1857" i="1"/>
  <c r="F1857" i="1"/>
  <c r="G1857" i="1"/>
  <c r="E1858" i="1"/>
  <c r="F1858" i="1"/>
  <c r="G1858" i="1"/>
  <c r="E1859" i="1"/>
  <c r="F1859" i="1"/>
  <c r="G1859" i="1"/>
  <c r="E1860" i="1"/>
  <c r="F1860" i="1"/>
  <c r="G1860" i="1"/>
  <c r="E1861" i="1"/>
  <c r="F1861" i="1"/>
  <c r="G1861" i="1"/>
  <c r="E1862" i="1"/>
  <c r="F1862" i="1"/>
  <c r="G1862" i="1"/>
  <c r="E1863" i="1"/>
  <c r="F1863" i="1"/>
  <c r="G1863" i="1"/>
  <c r="E1864" i="1"/>
  <c r="F1864" i="1"/>
  <c r="G1864" i="1"/>
  <c r="E1865" i="1"/>
  <c r="F1865" i="1"/>
  <c r="G1865" i="1"/>
  <c r="E1866" i="1"/>
  <c r="F1866" i="1"/>
  <c r="G1866" i="1"/>
  <c r="E1867" i="1"/>
  <c r="F1867" i="1"/>
  <c r="G1867" i="1"/>
  <c r="E1868" i="1"/>
  <c r="F1868" i="1"/>
  <c r="G1868" i="1"/>
  <c r="E1869" i="1"/>
  <c r="F1869" i="1"/>
  <c r="G1869" i="1"/>
  <c r="E1870" i="1"/>
  <c r="F1870" i="1"/>
  <c r="G1870" i="1"/>
  <c r="E1871" i="1"/>
  <c r="F1871" i="1"/>
  <c r="G1871" i="1"/>
  <c r="E1872" i="1"/>
  <c r="F1872" i="1"/>
  <c r="G1872" i="1"/>
  <c r="E1873" i="1"/>
  <c r="F1873" i="1"/>
  <c r="G1873" i="1"/>
  <c r="E1874" i="1"/>
  <c r="F1874" i="1"/>
  <c r="G1874" i="1"/>
  <c r="E1875" i="1"/>
  <c r="F1875" i="1"/>
  <c r="G1875" i="1"/>
  <c r="E1876" i="1"/>
  <c r="F1876" i="1"/>
  <c r="G1876" i="1"/>
  <c r="E1877" i="1"/>
  <c r="F1877" i="1"/>
  <c r="G1877" i="1"/>
  <c r="E1878" i="1"/>
  <c r="F1878" i="1"/>
  <c r="G1878" i="1"/>
  <c r="E1879" i="1"/>
  <c r="F1879" i="1"/>
  <c r="G1879" i="1"/>
  <c r="E1880" i="1"/>
  <c r="F1880" i="1"/>
  <c r="G1880" i="1"/>
  <c r="E1881" i="1"/>
  <c r="F1881" i="1"/>
  <c r="G1881" i="1"/>
  <c r="E1882" i="1"/>
  <c r="F1882" i="1"/>
  <c r="G1882" i="1"/>
  <c r="E1883" i="1"/>
  <c r="F1883" i="1"/>
  <c r="G1883" i="1"/>
  <c r="E1884" i="1"/>
  <c r="F1884" i="1"/>
  <c r="G1884" i="1"/>
  <c r="E1885" i="1"/>
  <c r="F1885" i="1"/>
  <c r="G1885" i="1"/>
  <c r="E1886" i="1"/>
  <c r="F1886" i="1"/>
  <c r="G1886" i="1"/>
  <c r="E1887" i="1"/>
  <c r="F1887" i="1"/>
  <c r="G1887" i="1"/>
  <c r="E1888" i="1"/>
  <c r="F1888" i="1"/>
  <c r="G1888" i="1"/>
  <c r="E1889" i="1"/>
  <c r="F1889" i="1"/>
  <c r="G1889" i="1"/>
  <c r="E1890" i="1"/>
  <c r="F1890" i="1"/>
  <c r="G1890" i="1"/>
  <c r="E1891" i="1"/>
  <c r="F1891" i="1"/>
  <c r="G1891" i="1"/>
  <c r="E1892" i="1"/>
  <c r="F1892" i="1"/>
  <c r="G1892" i="1"/>
  <c r="E1893" i="1"/>
  <c r="F1893" i="1"/>
  <c r="G1893" i="1"/>
  <c r="E1894" i="1"/>
  <c r="F1894" i="1"/>
  <c r="G1894" i="1"/>
  <c r="E1895" i="1"/>
  <c r="F1895" i="1"/>
  <c r="G1895" i="1"/>
  <c r="E1896" i="1"/>
  <c r="F1896" i="1"/>
  <c r="G1896" i="1"/>
  <c r="E1897" i="1"/>
  <c r="F1897" i="1"/>
  <c r="G1897" i="1"/>
  <c r="E1898" i="1"/>
  <c r="F1898" i="1"/>
  <c r="G1898" i="1"/>
  <c r="E1899" i="1"/>
  <c r="F1899" i="1"/>
  <c r="G1899" i="1"/>
  <c r="E1900" i="1"/>
  <c r="F1900" i="1"/>
  <c r="G1900" i="1"/>
  <c r="E1901" i="1"/>
  <c r="F1901" i="1"/>
  <c r="G1901" i="1"/>
  <c r="E1902" i="1"/>
  <c r="F1902" i="1"/>
  <c r="G1902" i="1"/>
  <c r="E1903" i="1"/>
  <c r="F1903" i="1"/>
  <c r="G1903" i="1"/>
  <c r="E1904" i="1"/>
  <c r="F1904" i="1"/>
  <c r="G1904" i="1"/>
  <c r="E1905" i="1"/>
  <c r="F1905" i="1"/>
  <c r="G1905" i="1"/>
  <c r="E1906" i="1"/>
  <c r="F1906" i="1"/>
  <c r="G1906" i="1"/>
  <c r="E1907" i="1"/>
  <c r="F1907" i="1"/>
  <c r="G1907" i="1"/>
  <c r="E1908" i="1"/>
  <c r="F1908" i="1"/>
  <c r="G1908" i="1"/>
  <c r="E1909" i="1"/>
  <c r="F1909" i="1"/>
  <c r="G1909" i="1"/>
  <c r="E1910" i="1"/>
  <c r="F1910" i="1"/>
  <c r="G1910" i="1"/>
  <c r="E1911" i="1"/>
  <c r="F1911" i="1"/>
  <c r="G1911" i="1"/>
  <c r="E1912" i="1"/>
  <c r="F1912" i="1"/>
  <c r="G1912" i="1"/>
  <c r="E1913" i="1"/>
  <c r="F1913" i="1"/>
  <c r="G1913" i="1"/>
  <c r="E1914" i="1"/>
  <c r="F1914" i="1"/>
  <c r="G1914" i="1"/>
  <c r="E1915" i="1"/>
  <c r="F1915" i="1"/>
  <c r="G1915" i="1"/>
  <c r="E1916" i="1"/>
  <c r="F1916" i="1"/>
  <c r="G1916" i="1"/>
  <c r="E1917" i="1"/>
  <c r="F1917" i="1"/>
  <c r="G1917" i="1"/>
  <c r="E1918" i="1"/>
  <c r="F1918" i="1"/>
  <c r="G1918" i="1"/>
  <c r="E1919" i="1"/>
  <c r="F1919" i="1"/>
  <c r="G1919" i="1"/>
  <c r="E1920" i="1"/>
  <c r="F1920" i="1"/>
  <c r="G1920" i="1"/>
  <c r="E1921" i="1"/>
  <c r="F1921" i="1"/>
  <c r="G1921" i="1"/>
  <c r="E1922" i="1"/>
  <c r="F1922" i="1"/>
  <c r="G1922" i="1"/>
  <c r="E1923" i="1"/>
  <c r="F1923" i="1"/>
  <c r="G1923" i="1"/>
  <c r="E1924" i="1"/>
  <c r="F1924" i="1"/>
  <c r="G1924" i="1"/>
  <c r="E1925" i="1"/>
  <c r="F1925" i="1"/>
  <c r="G1925" i="1"/>
  <c r="E1926" i="1"/>
  <c r="F1926" i="1"/>
  <c r="G1926" i="1"/>
  <c r="E1927" i="1"/>
  <c r="F1927" i="1"/>
  <c r="G1927" i="1"/>
  <c r="E1928" i="1"/>
  <c r="F1928" i="1"/>
  <c r="G1928" i="1"/>
  <c r="E1929" i="1"/>
  <c r="F1929" i="1"/>
  <c r="G1929" i="1"/>
  <c r="E1930" i="1"/>
  <c r="F1930" i="1"/>
  <c r="G1930" i="1"/>
  <c r="E1931" i="1"/>
  <c r="F1931" i="1"/>
  <c r="G1931" i="1"/>
  <c r="E1932" i="1"/>
  <c r="F1932" i="1"/>
  <c r="G1932" i="1"/>
  <c r="E1933" i="1"/>
  <c r="F1933" i="1"/>
  <c r="G1933" i="1"/>
  <c r="E1934" i="1"/>
  <c r="F1934" i="1"/>
  <c r="G1934" i="1"/>
  <c r="E1935" i="1"/>
  <c r="F1935" i="1"/>
  <c r="G1935" i="1"/>
  <c r="E1936" i="1"/>
  <c r="F1936" i="1"/>
  <c r="G1936" i="1"/>
  <c r="E1937" i="1"/>
  <c r="F1937" i="1"/>
  <c r="G1937" i="1"/>
  <c r="E1938" i="1"/>
  <c r="F1938" i="1"/>
  <c r="G1938" i="1"/>
  <c r="E1939" i="1"/>
  <c r="F1939" i="1"/>
  <c r="G1939" i="1"/>
  <c r="E1940" i="1"/>
  <c r="F1940" i="1"/>
  <c r="G1940" i="1"/>
  <c r="E1941" i="1"/>
  <c r="F1941" i="1"/>
  <c r="G1941" i="1"/>
  <c r="E1942" i="1"/>
  <c r="F1942" i="1"/>
  <c r="G1942" i="1"/>
  <c r="E1943" i="1"/>
  <c r="F1943" i="1"/>
  <c r="G1943" i="1"/>
  <c r="E1944" i="1"/>
  <c r="F1944" i="1"/>
  <c r="G1944" i="1"/>
  <c r="E1945" i="1"/>
  <c r="F1945" i="1"/>
  <c r="G1945" i="1"/>
  <c r="E1946" i="1"/>
  <c r="F1946" i="1"/>
  <c r="G1946" i="1"/>
  <c r="E1947" i="1"/>
  <c r="F1947" i="1"/>
  <c r="G1947" i="1"/>
  <c r="E1948" i="1"/>
  <c r="F1948" i="1"/>
  <c r="G1948" i="1"/>
  <c r="E1949" i="1"/>
  <c r="F1949" i="1"/>
  <c r="G1949" i="1"/>
  <c r="E1950" i="1"/>
  <c r="F1950" i="1"/>
  <c r="G1950" i="1"/>
  <c r="E1951" i="1"/>
  <c r="F1951" i="1"/>
  <c r="G1951" i="1"/>
  <c r="E1952" i="1"/>
  <c r="F1952" i="1"/>
  <c r="G1952" i="1"/>
  <c r="E1953" i="1"/>
  <c r="F1953" i="1"/>
  <c r="G1953" i="1"/>
  <c r="E1954" i="1"/>
  <c r="F1954" i="1"/>
  <c r="G1954" i="1"/>
  <c r="E1955" i="1"/>
  <c r="F1955" i="1"/>
  <c r="G1955" i="1"/>
  <c r="E1956" i="1"/>
  <c r="F1956" i="1"/>
  <c r="G1956" i="1"/>
  <c r="E1957" i="1"/>
  <c r="F1957" i="1"/>
  <c r="G1957" i="1"/>
  <c r="E1958" i="1"/>
  <c r="F1958" i="1"/>
  <c r="G1958" i="1"/>
  <c r="E1959" i="1"/>
  <c r="F1959" i="1"/>
  <c r="G1959" i="1"/>
  <c r="E1960" i="1"/>
  <c r="F1960" i="1"/>
  <c r="G1960" i="1"/>
  <c r="E1961" i="1"/>
  <c r="F1961" i="1"/>
  <c r="G1961" i="1"/>
  <c r="E1962" i="1"/>
  <c r="F1962" i="1"/>
  <c r="G1962" i="1"/>
  <c r="E1963" i="1"/>
  <c r="F1963" i="1"/>
  <c r="G1963" i="1"/>
  <c r="E1964" i="1"/>
  <c r="F1964" i="1"/>
  <c r="G1964" i="1"/>
  <c r="E1965" i="1"/>
  <c r="F1965" i="1"/>
  <c r="G1965" i="1"/>
  <c r="E1966" i="1"/>
  <c r="F1966" i="1"/>
  <c r="G1966" i="1"/>
  <c r="E1967" i="1"/>
  <c r="F1967" i="1"/>
  <c r="G1967" i="1"/>
  <c r="E1968" i="1"/>
  <c r="F1968" i="1"/>
  <c r="G1968" i="1"/>
  <c r="E1969" i="1"/>
  <c r="F1969" i="1"/>
  <c r="G1969" i="1"/>
  <c r="E1970" i="1"/>
  <c r="F1970" i="1"/>
  <c r="G1970" i="1"/>
  <c r="E1971" i="1"/>
  <c r="F1971" i="1"/>
  <c r="G1971" i="1"/>
  <c r="E1972" i="1"/>
  <c r="F1972" i="1"/>
  <c r="G1972" i="1"/>
  <c r="E1973" i="1"/>
  <c r="F1973" i="1"/>
  <c r="G1973" i="1"/>
  <c r="E1974" i="1"/>
  <c r="F1974" i="1"/>
  <c r="G1974" i="1"/>
  <c r="E1975" i="1"/>
  <c r="F1975" i="1"/>
  <c r="G1975" i="1"/>
  <c r="E1976" i="1"/>
  <c r="F1976" i="1"/>
  <c r="G1976" i="1"/>
  <c r="E1977" i="1"/>
  <c r="F1977" i="1"/>
  <c r="G1977" i="1"/>
  <c r="E1978" i="1"/>
  <c r="F1978" i="1"/>
  <c r="G1978" i="1"/>
  <c r="E1979" i="1"/>
  <c r="F1979" i="1"/>
  <c r="G1979" i="1"/>
  <c r="E1980" i="1"/>
  <c r="F1980" i="1"/>
  <c r="G1980" i="1"/>
  <c r="E1981" i="1"/>
  <c r="F1981" i="1"/>
  <c r="G1981" i="1"/>
  <c r="E1982" i="1"/>
  <c r="F1982" i="1"/>
  <c r="G1982" i="1"/>
  <c r="E1983" i="1"/>
  <c r="F1983" i="1"/>
  <c r="G1983" i="1"/>
  <c r="E1984" i="1"/>
  <c r="F1984" i="1"/>
  <c r="G1984" i="1"/>
  <c r="E1985" i="1"/>
  <c r="F1985" i="1"/>
  <c r="G1985" i="1"/>
  <c r="E1986" i="1"/>
  <c r="F1986" i="1"/>
  <c r="G1986" i="1"/>
  <c r="E1987" i="1"/>
  <c r="F1987" i="1"/>
  <c r="G1987" i="1"/>
  <c r="E1988" i="1"/>
  <c r="F1988" i="1"/>
  <c r="G1988" i="1"/>
  <c r="E1989" i="1"/>
  <c r="F1989" i="1"/>
  <c r="G1989" i="1"/>
  <c r="E1990" i="1"/>
  <c r="F1990" i="1"/>
  <c r="G1990" i="1"/>
  <c r="E1991" i="1"/>
  <c r="F1991" i="1"/>
  <c r="G1991" i="1"/>
  <c r="E1992" i="1"/>
  <c r="F1992" i="1"/>
  <c r="G1992" i="1"/>
  <c r="E1993" i="1"/>
  <c r="F1993" i="1"/>
  <c r="G1993" i="1"/>
  <c r="E1994" i="1"/>
  <c r="F1994" i="1"/>
  <c r="G1994" i="1"/>
  <c r="E1995" i="1"/>
  <c r="F1995" i="1"/>
  <c r="G1995" i="1"/>
  <c r="E1996" i="1"/>
  <c r="F1996" i="1"/>
  <c r="G1996" i="1"/>
  <c r="E1997" i="1"/>
  <c r="F1997" i="1"/>
  <c r="G1997" i="1"/>
  <c r="E1998" i="1"/>
  <c r="F1998" i="1"/>
  <c r="G1998" i="1"/>
  <c r="E1999" i="1"/>
  <c r="F1999" i="1"/>
  <c r="G1999" i="1"/>
  <c r="E2000" i="1"/>
  <c r="F2000" i="1"/>
  <c r="G2000" i="1"/>
  <c r="E2001" i="1"/>
  <c r="F2001" i="1"/>
  <c r="G2001" i="1"/>
  <c r="E2002" i="1"/>
  <c r="F2002" i="1"/>
  <c r="G2002" i="1"/>
  <c r="E2003" i="1"/>
  <c r="F2003" i="1"/>
  <c r="G2003" i="1"/>
  <c r="E2004" i="1"/>
  <c r="F2004" i="1"/>
  <c r="G2004" i="1"/>
  <c r="E2005" i="1"/>
  <c r="F2005" i="1"/>
  <c r="G2005" i="1"/>
  <c r="E2006" i="1"/>
  <c r="F2006" i="1"/>
  <c r="G2006" i="1"/>
  <c r="E2007" i="1"/>
  <c r="F2007" i="1"/>
  <c r="G2007" i="1"/>
  <c r="E2008" i="1"/>
  <c r="F2008" i="1"/>
  <c r="G2008" i="1"/>
  <c r="E2009" i="1"/>
  <c r="F2009" i="1"/>
  <c r="G2009" i="1"/>
  <c r="E2010" i="1"/>
  <c r="F2010" i="1"/>
  <c r="G2010" i="1"/>
  <c r="E2011" i="1"/>
  <c r="F2011" i="1"/>
  <c r="G2011" i="1"/>
  <c r="E2012" i="1"/>
  <c r="F2012" i="1"/>
  <c r="G2012" i="1"/>
  <c r="E2013" i="1"/>
  <c r="F2013" i="1"/>
  <c r="G2013" i="1"/>
  <c r="E2014" i="1"/>
  <c r="F2014" i="1"/>
  <c r="G2014" i="1"/>
  <c r="E2015" i="1"/>
  <c r="F2015" i="1"/>
  <c r="G2015" i="1"/>
  <c r="E2016" i="1"/>
  <c r="F2016" i="1"/>
  <c r="G2016" i="1"/>
  <c r="E2017" i="1"/>
  <c r="F2017" i="1"/>
  <c r="G2017" i="1"/>
  <c r="E2018" i="1"/>
  <c r="F2018" i="1"/>
  <c r="G2018" i="1"/>
  <c r="E2019" i="1"/>
  <c r="F2019" i="1"/>
  <c r="G2019" i="1"/>
  <c r="E2020" i="1"/>
  <c r="F2020" i="1"/>
  <c r="G2020" i="1"/>
  <c r="E2021" i="1"/>
  <c r="F2021" i="1"/>
  <c r="G2021" i="1"/>
  <c r="E2022" i="1"/>
  <c r="F2022" i="1"/>
  <c r="G2022" i="1"/>
  <c r="E2023" i="1"/>
  <c r="F2023" i="1"/>
  <c r="G2023" i="1"/>
  <c r="E2024" i="1"/>
  <c r="F2024" i="1"/>
  <c r="G2024" i="1"/>
  <c r="E2025" i="1"/>
  <c r="F2025" i="1"/>
  <c r="G2025" i="1"/>
  <c r="E2026" i="1"/>
  <c r="F2026" i="1"/>
  <c r="G2026" i="1"/>
  <c r="E2027" i="1"/>
  <c r="F2027" i="1"/>
  <c r="G2027" i="1"/>
  <c r="E2028" i="1"/>
  <c r="F2028" i="1"/>
  <c r="G2028" i="1"/>
  <c r="E2029" i="1"/>
  <c r="F2029" i="1"/>
  <c r="G2029" i="1"/>
  <c r="E2030" i="1"/>
  <c r="F2030" i="1"/>
  <c r="G2030" i="1"/>
  <c r="E2031" i="1"/>
  <c r="F2031" i="1"/>
  <c r="G2031" i="1"/>
  <c r="E2032" i="1"/>
  <c r="F2032" i="1"/>
  <c r="G2032" i="1"/>
  <c r="E2033" i="1"/>
  <c r="F2033" i="1"/>
  <c r="G2033" i="1"/>
  <c r="E2034" i="1"/>
  <c r="F2034" i="1"/>
  <c r="G2034" i="1"/>
  <c r="E2035" i="1"/>
  <c r="F2035" i="1"/>
  <c r="G2035" i="1"/>
  <c r="E2036" i="1"/>
  <c r="F2036" i="1"/>
  <c r="G2036" i="1"/>
  <c r="E2037" i="1"/>
  <c r="F2037" i="1"/>
  <c r="G2037" i="1"/>
  <c r="E2038" i="1"/>
  <c r="F2038" i="1"/>
  <c r="G2038" i="1"/>
  <c r="E2039" i="1"/>
  <c r="F2039" i="1"/>
  <c r="G2039" i="1"/>
  <c r="E2040" i="1"/>
  <c r="F2040" i="1"/>
  <c r="G2040" i="1"/>
  <c r="E2041" i="1"/>
  <c r="F2041" i="1"/>
  <c r="G2041" i="1"/>
  <c r="E2042" i="1"/>
  <c r="F2042" i="1"/>
  <c r="G2042" i="1"/>
  <c r="E2043" i="1"/>
  <c r="F2043" i="1"/>
  <c r="G2043" i="1"/>
  <c r="E2044" i="1"/>
  <c r="F2044" i="1"/>
  <c r="G2044" i="1"/>
  <c r="E2045" i="1"/>
  <c r="F2045" i="1"/>
  <c r="G2045" i="1"/>
  <c r="E2046" i="1"/>
  <c r="F2046" i="1"/>
  <c r="G2046" i="1"/>
  <c r="E2047" i="1"/>
  <c r="F2047" i="1"/>
  <c r="G2047" i="1"/>
  <c r="E2048" i="1"/>
  <c r="F2048" i="1"/>
  <c r="G2048" i="1"/>
  <c r="E2049" i="1"/>
  <c r="F2049" i="1"/>
  <c r="G2049" i="1"/>
  <c r="E2050" i="1"/>
  <c r="F2050" i="1"/>
  <c r="G2050" i="1"/>
  <c r="E2051" i="1"/>
  <c r="F2051" i="1"/>
  <c r="G2051" i="1"/>
  <c r="E2052" i="1"/>
  <c r="F2052" i="1"/>
  <c r="G2052" i="1"/>
  <c r="E2053" i="1"/>
  <c r="F2053" i="1"/>
  <c r="G2053" i="1"/>
  <c r="E2054" i="1"/>
  <c r="F2054" i="1"/>
  <c r="G2054" i="1"/>
  <c r="E2055" i="1"/>
  <c r="F2055" i="1"/>
  <c r="G2055" i="1"/>
  <c r="E2056" i="1"/>
  <c r="F2056" i="1"/>
  <c r="G2056" i="1"/>
  <c r="E2057" i="1"/>
  <c r="F2057" i="1"/>
  <c r="G2057" i="1"/>
  <c r="E2058" i="1"/>
  <c r="F2058" i="1"/>
  <c r="G2058" i="1"/>
  <c r="E2059" i="1"/>
  <c r="F2059" i="1"/>
  <c r="G2059" i="1"/>
  <c r="E2060" i="1"/>
  <c r="F2060" i="1"/>
  <c r="G2060" i="1"/>
  <c r="E2061" i="1"/>
  <c r="F2061" i="1"/>
  <c r="G2061" i="1"/>
  <c r="E2062" i="1"/>
  <c r="F2062" i="1"/>
  <c r="G2062" i="1"/>
  <c r="E2063" i="1"/>
  <c r="F2063" i="1"/>
  <c r="G2063" i="1"/>
  <c r="E2064" i="1"/>
  <c r="F2064" i="1"/>
  <c r="G2064" i="1"/>
  <c r="E2065" i="1"/>
  <c r="F2065" i="1"/>
  <c r="G2065" i="1"/>
  <c r="E2066" i="1"/>
  <c r="F2066" i="1"/>
  <c r="G2066" i="1"/>
  <c r="E2067" i="1"/>
  <c r="F2067" i="1"/>
  <c r="G2067" i="1"/>
  <c r="E2068" i="1"/>
  <c r="F2068" i="1"/>
  <c r="G2068" i="1"/>
  <c r="E2069" i="1"/>
  <c r="F2069" i="1"/>
  <c r="G2069" i="1"/>
  <c r="E2070" i="1"/>
  <c r="F2070" i="1"/>
  <c r="G2070" i="1"/>
  <c r="E2071" i="1"/>
  <c r="F2071" i="1"/>
  <c r="G2071" i="1"/>
  <c r="E2072" i="1"/>
  <c r="F2072" i="1"/>
  <c r="G2072" i="1"/>
  <c r="E2073" i="1"/>
  <c r="F2073" i="1"/>
  <c r="G2073" i="1"/>
  <c r="E2074" i="1"/>
  <c r="F2074" i="1"/>
  <c r="G2074" i="1"/>
  <c r="E2075" i="1"/>
  <c r="F2075" i="1"/>
  <c r="G2075" i="1"/>
  <c r="E2076" i="1"/>
  <c r="F2076" i="1"/>
  <c r="G2076" i="1"/>
  <c r="E2077" i="1"/>
  <c r="F2077" i="1"/>
  <c r="G2077" i="1"/>
  <c r="E2078" i="1"/>
  <c r="F2078" i="1"/>
  <c r="G2078" i="1"/>
  <c r="E2079" i="1"/>
  <c r="F2079" i="1"/>
  <c r="G2079" i="1"/>
  <c r="E2080" i="1"/>
  <c r="F2080" i="1"/>
  <c r="G2080" i="1"/>
  <c r="E2081" i="1"/>
  <c r="F2081" i="1"/>
  <c r="G2081" i="1"/>
  <c r="E2082" i="1"/>
  <c r="F2082" i="1"/>
  <c r="G2082" i="1"/>
  <c r="E2083" i="1"/>
  <c r="F2083" i="1"/>
  <c r="G2083" i="1"/>
  <c r="E2084" i="1"/>
  <c r="F2084" i="1"/>
  <c r="G2084" i="1"/>
  <c r="E2085" i="1"/>
  <c r="F2085" i="1"/>
  <c r="G2085" i="1"/>
  <c r="E2086" i="1"/>
  <c r="F2086" i="1"/>
  <c r="G2086" i="1"/>
  <c r="E2087" i="1"/>
  <c r="F2087" i="1"/>
  <c r="G2087" i="1"/>
  <c r="E2088" i="1"/>
  <c r="F2088" i="1"/>
  <c r="G2088" i="1"/>
  <c r="E2089" i="1"/>
  <c r="F2089" i="1"/>
  <c r="G2089" i="1"/>
  <c r="E2090" i="1"/>
  <c r="F2090" i="1"/>
  <c r="G2090" i="1"/>
  <c r="E2091" i="1"/>
  <c r="F2091" i="1"/>
  <c r="G2091" i="1"/>
  <c r="E2092" i="1"/>
  <c r="F2092" i="1"/>
  <c r="G2092" i="1"/>
  <c r="E2093" i="1"/>
  <c r="F2093" i="1"/>
  <c r="G2093" i="1"/>
  <c r="E2094" i="1"/>
  <c r="F2094" i="1"/>
  <c r="G2094" i="1"/>
  <c r="E2095" i="1"/>
  <c r="F2095" i="1"/>
  <c r="G2095" i="1"/>
  <c r="E2096" i="1"/>
  <c r="F2096" i="1"/>
  <c r="G2096" i="1"/>
  <c r="E2097" i="1"/>
  <c r="F2097" i="1"/>
  <c r="G2097" i="1"/>
  <c r="E2098" i="1"/>
  <c r="F2098" i="1"/>
  <c r="G2098" i="1"/>
  <c r="E2099" i="1"/>
  <c r="F2099" i="1"/>
  <c r="G2099" i="1"/>
  <c r="E2100" i="1"/>
  <c r="F2100" i="1"/>
  <c r="G2100" i="1"/>
  <c r="E2101" i="1"/>
  <c r="F2101" i="1"/>
  <c r="G2101" i="1"/>
  <c r="E2102" i="1"/>
  <c r="F2102" i="1"/>
  <c r="G2102" i="1"/>
  <c r="E2103" i="1"/>
  <c r="F2103" i="1"/>
  <c r="G2103" i="1"/>
  <c r="E2104" i="1"/>
  <c r="F2104" i="1"/>
  <c r="G2104" i="1"/>
  <c r="E2105" i="1"/>
  <c r="F2105" i="1"/>
  <c r="G2105" i="1"/>
  <c r="E2106" i="1"/>
  <c r="F2106" i="1"/>
  <c r="G2106" i="1"/>
  <c r="E2107" i="1"/>
  <c r="F2107" i="1"/>
  <c r="G2107" i="1"/>
  <c r="E2108" i="1"/>
  <c r="F2108" i="1"/>
  <c r="G2108" i="1"/>
  <c r="E2109" i="1"/>
  <c r="F2109" i="1"/>
  <c r="G2109" i="1"/>
  <c r="E2110" i="1"/>
  <c r="F2110" i="1"/>
  <c r="G2110" i="1"/>
  <c r="E2111" i="1"/>
  <c r="F2111" i="1"/>
  <c r="G2111" i="1"/>
  <c r="E2112" i="1"/>
  <c r="F2112" i="1"/>
  <c r="G2112" i="1"/>
  <c r="E2113" i="1"/>
  <c r="F2113" i="1"/>
  <c r="G2113" i="1"/>
  <c r="E2114" i="1"/>
  <c r="F2114" i="1"/>
  <c r="G2114" i="1"/>
  <c r="E2115" i="1"/>
  <c r="F2115" i="1"/>
  <c r="G2115" i="1"/>
  <c r="E2116" i="1"/>
  <c r="F2116" i="1"/>
  <c r="G2116" i="1"/>
  <c r="E2117" i="1"/>
  <c r="F2117" i="1"/>
  <c r="G2117" i="1"/>
  <c r="E2118" i="1"/>
  <c r="F2118" i="1"/>
  <c r="G2118" i="1"/>
  <c r="E2119" i="1"/>
  <c r="F2119" i="1"/>
  <c r="G2119" i="1"/>
  <c r="E2120" i="1"/>
  <c r="F2120" i="1"/>
  <c r="G2120" i="1"/>
  <c r="E2121" i="1"/>
  <c r="F2121" i="1"/>
  <c r="G2121" i="1"/>
  <c r="E2122" i="1"/>
  <c r="F2122" i="1"/>
  <c r="G2122" i="1"/>
  <c r="E2123" i="1"/>
  <c r="F2123" i="1"/>
  <c r="G2123" i="1"/>
  <c r="E2124" i="1"/>
  <c r="F2124" i="1"/>
  <c r="G2124" i="1"/>
  <c r="E2125" i="1"/>
  <c r="F2125" i="1"/>
  <c r="G2125" i="1"/>
  <c r="E2126" i="1"/>
  <c r="F2126" i="1"/>
  <c r="G2126" i="1"/>
  <c r="E2127" i="1"/>
  <c r="F2127" i="1"/>
  <c r="G2127" i="1"/>
  <c r="E2128" i="1"/>
  <c r="F2128" i="1"/>
  <c r="G2128" i="1"/>
  <c r="E2129" i="1"/>
  <c r="F2129" i="1"/>
  <c r="G2129" i="1"/>
  <c r="E2130" i="1"/>
  <c r="F2130" i="1"/>
  <c r="G2130" i="1"/>
  <c r="E2131" i="1"/>
  <c r="F2131" i="1"/>
  <c r="G2131" i="1"/>
  <c r="E2132" i="1"/>
  <c r="F2132" i="1"/>
  <c r="G2132" i="1"/>
  <c r="E2133" i="1"/>
  <c r="F2133" i="1"/>
  <c r="G2133" i="1"/>
  <c r="E2134" i="1"/>
  <c r="F2134" i="1"/>
  <c r="G2134" i="1"/>
  <c r="E2135" i="1"/>
  <c r="F2135" i="1"/>
  <c r="G2135" i="1"/>
  <c r="E2136" i="1"/>
  <c r="F2136" i="1"/>
  <c r="G2136" i="1"/>
  <c r="E2137" i="1"/>
  <c r="F2137" i="1"/>
  <c r="G2137" i="1"/>
  <c r="E2138" i="1"/>
  <c r="F2138" i="1"/>
  <c r="G2138" i="1"/>
  <c r="E2139" i="1"/>
  <c r="F2139" i="1"/>
  <c r="G2139" i="1"/>
  <c r="E2140" i="1"/>
  <c r="F2140" i="1"/>
  <c r="G2140" i="1"/>
  <c r="E2141" i="1"/>
  <c r="F2141" i="1"/>
  <c r="G2141" i="1"/>
  <c r="E2142" i="1"/>
  <c r="F2142" i="1"/>
  <c r="G2142" i="1"/>
  <c r="E2143" i="1"/>
  <c r="F2143" i="1"/>
  <c r="G2143" i="1"/>
  <c r="E2144" i="1"/>
  <c r="F2144" i="1"/>
  <c r="G2144" i="1"/>
  <c r="E2145" i="1"/>
  <c r="F2145" i="1"/>
  <c r="G2145" i="1"/>
  <c r="E2146" i="1"/>
  <c r="F2146" i="1"/>
  <c r="G2146" i="1"/>
  <c r="E2147" i="1"/>
  <c r="F2147" i="1"/>
  <c r="G2147" i="1"/>
  <c r="E2148" i="1"/>
  <c r="F2148" i="1"/>
  <c r="G2148" i="1"/>
  <c r="E2149" i="1"/>
  <c r="F2149" i="1"/>
  <c r="G2149" i="1"/>
  <c r="E2150" i="1"/>
  <c r="F2150" i="1"/>
  <c r="G2150" i="1"/>
  <c r="E2151" i="1"/>
  <c r="F2151" i="1"/>
  <c r="G2151" i="1"/>
  <c r="E2152" i="1"/>
  <c r="F2152" i="1"/>
  <c r="G2152" i="1"/>
  <c r="E2153" i="1"/>
  <c r="F2153" i="1"/>
  <c r="G2153" i="1"/>
  <c r="E2154" i="1"/>
  <c r="F2154" i="1"/>
  <c r="G2154" i="1"/>
  <c r="E2155" i="1"/>
  <c r="F2155" i="1"/>
  <c r="G2155" i="1"/>
  <c r="E2156" i="1"/>
  <c r="F2156" i="1"/>
  <c r="G2156" i="1"/>
  <c r="E2157" i="1"/>
  <c r="F2157" i="1"/>
  <c r="G2157" i="1"/>
  <c r="E2158" i="1"/>
  <c r="F2158" i="1"/>
  <c r="G2158" i="1"/>
  <c r="E2159" i="1"/>
  <c r="F2159" i="1"/>
  <c r="G2159" i="1"/>
  <c r="E2160" i="1"/>
  <c r="F2160" i="1"/>
  <c r="G2160" i="1"/>
  <c r="E2161" i="1"/>
  <c r="F2161" i="1"/>
  <c r="G2161" i="1"/>
  <c r="E2162" i="1"/>
  <c r="F2162" i="1"/>
  <c r="G2162" i="1"/>
  <c r="E2163" i="1"/>
  <c r="F2163" i="1"/>
  <c r="G2163" i="1"/>
  <c r="E2164" i="1"/>
  <c r="F2164" i="1"/>
  <c r="G2164" i="1"/>
  <c r="E2165" i="1"/>
  <c r="F2165" i="1"/>
  <c r="G2165" i="1"/>
  <c r="E2166" i="1"/>
  <c r="F2166" i="1"/>
  <c r="G2166" i="1"/>
  <c r="E2167" i="1"/>
  <c r="F2167" i="1"/>
  <c r="G2167" i="1"/>
  <c r="E2168" i="1"/>
  <c r="F2168" i="1"/>
  <c r="G2168" i="1"/>
  <c r="E2169" i="1"/>
  <c r="F2169" i="1"/>
  <c r="G2169" i="1"/>
  <c r="E2170" i="1"/>
  <c r="F2170" i="1"/>
  <c r="G2170" i="1"/>
  <c r="E2171" i="1"/>
  <c r="F2171" i="1"/>
  <c r="G2171" i="1"/>
  <c r="E2172" i="1"/>
  <c r="F2172" i="1"/>
  <c r="G2172" i="1"/>
  <c r="E2173" i="1"/>
  <c r="F2173" i="1"/>
  <c r="G2173" i="1"/>
  <c r="E2174" i="1"/>
  <c r="F2174" i="1"/>
  <c r="G2174" i="1"/>
  <c r="E2175" i="1"/>
  <c r="F2175" i="1"/>
  <c r="G2175" i="1"/>
  <c r="E2176" i="1"/>
  <c r="F2176" i="1"/>
  <c r="G2176" i="1"/>
  <c r="E2177" i="1"/>
  <c r="F2177" i="1"/>
  <c r="G2177" i="1"/>
  <c r="E2178" i="1"/>
  <c r="F2178" i="1"/>
  <c r="G2178" i="1"/>
  <c r="E2179" i="1"/>
  <c r="F2179" i="1"/>
  <c r="G2179" i="1"/>
  <c r="E2180" i="1"/>
  <c r="F2180" i="1"/>
  <c r="G2180" i="1"/>
  <c r="E2181" i="1"/>
  <c r="F2181" i="1"/>
  <c r="G2181" i="1"/>
  <c r="E2182" i="1"/>
  <c r="F2182" i="1"/>
  <c r="G2182" i="1"/>
  <c r="E2183" i="1"/>
  <c r="F2183" i="1"/>
  <c r="G2183" i="1"/>
  <c r="E2184" i="1"/>
  <c r="F2184" i="1"/>
  <c r="G2184" i="1"/>
  <c r="E2185" i="1"/>
  <c r="F2185" i="1"/>
  <c r="G2185" i="1"/>
  <c r="E2186" i="1"/>
  <c r="F2186" i="1"/>
  <c r="G2186" i="1"/>
  <c r="E2187" i="1"/>
  <c r="F2187" i="1"/>
  <c r="G2187" i="1"/>
  <c r="E2188" i="1"/>
  <c r="F2188" i="1"/>
  <c r="G2188" i="1"/>
  <c r="E2189" i="1"/>
  <c r="F2189" i="1"/>
  <c r="G2189" i="1"/>
  <c r="E2190" i="1"/>
  <c r="F2190" i="1"/>
  <c r="G2190" i="1"/>
  <c r="E2191" i="1"/>
  <c r="F2191" i="1"/>
  <c r="G2191" i="1"/>
  <c r="E2192" i="1"/>
  <c r="F2192" i="1"/>
  <c r="G2192" i="1"/>
  <c r="E2193" i="1"/>
  <c r="F2193" i="1"/>
  <c r="G2193" i="1"/>
  <c r="E2194" i="1"/>
  <c r="F2194" i="1"/>
  <c r="G2194" i="1"/>
  <c r="E2195" i="1"/>
  <c r="F2195" i="1"/>
  <c r="G2195" i="1"/>
  <c r="E2196" i="1"/>
  <c r="F2196" i="1"/>
  <c r="G2196" i="1"/>
  <c r="E2197" i="1"/>
  <c r="F2197" i="1"/>
  <c r="G2197" i="1"/>
  <c r="E2198" i="1"/>
  <c r="F2198" i="1"/>
  <c r="G2198" i="1"/>
  <c r="E2199" i="1"/>
  <c r="F2199" i="1"/>
  <c r="G2199" i="1"/>
  <c r="E2200" i="1"/>
  <c r="F2200" i="1"/>
  <c r="G2200" i="1"/>
  <c r="E2201" i="1"/>
  <c r="F2201" i="1"/>
  <c r="G2201" i="1"/>
  <c r="E2202" i="1"/>
  <c r="F2202" i="1"/>
  <c r="G2202" i="1"/>
  <c r="E2203" i="1"/>
  <c r="F2203" i="1"/>
  <c r="G2203" i="1"/>
  <c r="E2204" i="1"/>
  <c r="F2204" i="1"/>
  <c r="G2204" i="1"/>
  <c r="E2205" i="1"/>
  <c r="F2205" i="1"/>
  <c r="G2205" i="1"/>
  <c r="E2206" i="1"/>
  <c r="F2206" i="1"/>
  <c r="G2206" i="1"/>
  <c r="E2207" i="1"/>
  <c r="F2207" i="1"/>
  <c r="G2207" i="1"/>
  <c r="E2208" i="1"/>
  <c r="F2208" i="1"/>
  <c r="G2208" i="1"/>
  <c r="E2209" i="1"/>
  <c r="F2209" i="1"/>
  <c r="G2209" i="1"/>
  <c r="E2210" i="1"/>
  <c r="F2210" i="1"/>
  <c r="G2210" i="1"/>
  <c r="E2211" i="1"/>
  <c r="F2211" i="1"/>
  <c r="G2211" i="1"/>
  <c r="E2212" i="1"/>
  <c r="F2212" i="1"/>
  <c r="G2212" i="1"/>
  <c r="E2213" i="1"/>
  <c r="F2213" i="1"/>
  <c r="G2213" i="1"/>
  <c r="E2214" i="1"/>
  <c r="F2214" i="1"/>
  <c r="G2214" i="1"/>
  <c r="E2215" i="1"/>
  <c r="F2215" i="1"/>
  <c r="G2215" i="1"/>
  <c r="E2216" i="1"/>
  <c r="F2216" i="1"/>
  <c r="G2216" i="1"/>
  <c r="E2217" i="1"/>
  <c r="F2217" i="1"/>
  <c r="G2217" i="1"/>
  <c r="E2218" i="1"/>
  <c r="F2218" i="1"/>
  <c r="G2218" i="1"/>
  <c r="E2219" i="1"/>
  <c r="F2219" i="1"/>
  <c r="G2219" i="1"/>
  <c r="E2220" i="1"/>
  <c r="F2220" i="1"/>
  <c r="G2220" i="1"/>
  <c r="E2221" i="1"/>
  <c r="F2221" i="1"/>
  <c r="G2221" i="1"/>
  <c r="E2222" i="1"/>
  <c r="F2222" i="1"/>
  <c r="G2222" i="1"/>
  <c r="E2223" i="1"/>
  <c r="F2223" i="1"/>
  <c r="G2223" i="1"/>
  <c r="E2224" i="1"/>
  <c r="F2224" i="1"/>
  <c r="G2224" i="1"/>
  <c r="E2225" i="1"/>
  <c r="F2225" i="1"/>
  <c r="G2225" i="1"/>
  <c r="E2226" i="1"/>
  <c r="F2226" i="1"/>
  <c r="G2226" i="1"/>
  <c r="E2227" i="1"/>
  <c r="F2227" i="1"/>
  <c r="G2227" i="1"/>
  <c r="E2228" i="1"/>
  <c r="F2228" i="1"/>
  <c r="G2228" i="1"/>
  <c r="E2229" i="1"/>
  <c r="F2229" i="1"/>
  <c r="G2229" i="1"/>
  <c r="E2230" i="1"/>
  <c r="F2230" i="1"/>
  <c r="G2230" i="1"/>
  <c r="E2231" i="1"/>
  <c r="F2231" i="1"/>
  <c r="G2231" i="1"/>
  <c r="E2232" i="1"/>
  <c r="F2232" i="1"/>
  <c r="G2232" i="1"/>
  <c r="E2233" i="1"/>
  <c r="F2233" i="1"/>
  <c r="G2233" i="1"/>
  <c r="E2234" i="1"/>
  <c r="F2234" i="1"/>
  <c r="G2234" i="1"/>
  <c r="E2235" i="1"/>
  <c r="F2235" i="1"/>
  <c r="G2235" i="1"/>
  <c r="E2236" i="1"/>
  <c r="F2236" i="1"/>
  <c r="G2236" i="1"/>
  <c r="E2237" i="1"/>
  <c r="F2237" i="1"/>
  <c r="G2237" i="1"/>
  <c r="E2238" i="1"/>
  <c r="F2238" i="1"/>
  <c r="G2238" i="1"/>
  <c r="E2239" i="1"/>
  <c r="F2239" i="1"/>
  <c r="G2239" i="1"/>
  <c r="E2240" i="1"/>
  <c r="F2240" i="1"/>
  <c r="G2240" i="1"/>
  <c r="E2241" i="1"/>
  <c r="F2241" i="1"/>
  <c r="G2241" i="1"/>
  <c r="E2242" i="1"/>
  <c r="F2242" i="1"/>
  <c r="G2242" i="1"/>
  <c r="E2243" i="1"/>
  <c r="F2243" i="1"/>
  <c r="G2243" i="1"/>
  <c r="E2244" i="1"/>
  <c r="F2244" i="1"/>
  <c r="G2244" i="1"/>
  <c r="E2245" i="1"/>
  <c r="F2245" i="1"/>
  <c r="G2245" i="1"/>
  <c r="E2246" i="1"/>
  <c r="F2246" i="1"/>
  <c r="G2246" i="1"/>
  <c r="E2247" i="1"/>
  <c r="F2247" i="1"/>
  <c r="G2247" i="1"/>
  <c r="E2248" i="1"/>
  <c r="F2248" i="1"/>
  <c r="G2248" i="1"/>
  <c r="E2249" i="1"/>
  <c r="F2249" i="1"/>
  <c r="G2249" i="1"/>
  <c r="E2250" i="1"/>
  <c r="F2250" i="1"/>
  <c r="G2250" i="1"/>
  <c r="E2251" i="1"/>
  <c r="F2251" i="1"/>
  <c r="G2251" i="1"/>
  <c r="E2252" i="1"/>
  <c r="F2252" i="1"/>
  <c r="G2252" i="1"/>
  <c r="E2253" i="1"/>
  <c r="F2253" i="1"/>
  <c r="G2253" i="1"/>
  <c r="E2254" i="1"/>
  <c r="F2254" i="1"/>
  <c r="G2254" i="1"/>
  <c r="E2255" i="1"/>
  <c r="F2255" i="1"/>
  <c r="G2255" i="1"/>
  <c r="E2256" i="1"/>
  <c r="F2256" i="1"/>
  <c r="G2256" i="1"/>
  <c r="E2257" i="1"/>
  <c r="F2257" i="1"/>
  <c r="G2257" i="1"/>
  <c r="E2258" i="1"/>
  <c r="F2258" i="1"/>
  <c r="G2258" i="1"/>
  <c r="E2259" i="1"/>
  <c r="F2259" i="1"/>
  <c r="G2259" i="1"/>
  <c r="E2260" i="1"/>
  <c r="F2260" i="1"/>
  <c r="G2260" i="1"/>
  <c r="E2261" i="1"/>
  <c r="F2261" i="1"/>
  <c r="G2261" i="1"/>
  <c r="E2262" i="1"/>
  <c r="F2262" i="1"/>
  <c r="G2262" i="1"/>
  <c r="E2263" i="1"/>
  <c r="F2263" i="1"/>
  <c r="G2263" i="1"/>
  <c r="E2264" i="1"/>
  <c r="F2264" i="1"/>
  <c r="G2264" i="1"/>
  <c r="E2265" i="1"/>
  <c r="F2265" i="1"/>
  <c r="G2265" i="1"/>
  <c r="E2266" i="1"/>
  <c r="F2266" i="1"/>
  <c r="G2266" i="1"/>
  <c r="E2267" i="1"/>
  <c r="F2267" i="1"/>
  <c r="G2267" i="1"/>
  <c r="E2268" i="1"/>
  <c r="F2268" i="1"/>
  <c r="G2268" i="1"/>
  <c r="E2269" i="1"/>
  <c r="F2269" i="1"/>
  <c r="G2269" i="1"/>
  <c r="E2270" i="1"/>
  <c r="F2270" i="1"/>
  <c r="G2270" i="1"/>
  <c r="E2271" i="1"/>
  <c r="F2271" i="1"/>
  <c r="G2271" i="1"/>
  <c r="E2272" i="1"/>
  <c r="F2272" i="1"/>
  <c r="G2272" i="1"/>
  <c r="E2273" i="1"/>
  <c r="F2273" i="1"/>
  <c r="G2273" i="1"/>
  <c r="E2274" i="1"/>
  <c r="F2274" i="1"/>
  <c r="G2274" i="1"/>
  <c r="E2275" i="1"/>
  <c r="F2275" i="1"/>
  <c r="G2275" i="1"/>
  <c r="E2276" i="1"/>
  <c r="F2276" i="1"/>
  <c r="G2276" i="1"/>
  <c r="E2277" i="1"/>
  <c r="F2277" i="1"/>
  <c r="G2277" i="1"/>
  <c r="E2278" i="1"/>
  <c r="F2278" i="1"/>
  <c r="G2278" i="1"/>
  <c r="E2279" i="1"/>
  <c r="F2279" i="1"/>
  <c r="G2279" i="1"/>
  <c r="E2280" i="1"/>
  <c r="F2280" i="1"/>
  <c r="G2280" i="1"/>
  <c r="E2281" i="1"/>
  <c r="F2281" i="1"/>
  <c r="G2281" i="1"/>
  <c r="E2282" i="1"/>
  <c r="F2282" i="1"/>
  <c r="G2282" i="1"/>
  <c r="E2283" i="1"/>
  <c r="F2283" i="1"/>
  <c r="G2283" i="1"/>
  <c r="E2284" i="1"/>
  <c r="F2284" i="1"/>
  <c r="G2284" i="1"/>
  <c r="E2285" i="1"/>
  <c r="F2285" i="1"/>
  <c r="G2285" i="1"/>
  <c r="E2286" i="1"/>
  <c r="F2286" i="1"/>
  <c r="G2286" i="1"/>
  <c r="E2287" i="1"/>
  <c r="F2287" i="1"/>
  <c r="G2287" i="1"/>
  <c r="E2288" i="1"/>
  <c r="F2288" i="1"/>
  <c r="G2288" i="1"/>
  <c r="E2289" i="1"/>
  <c r="F2289" i="1"/>
  <c r="G2289" i="1"/>
  <c r="E2290" i="1"/>
  <c r="F2290" i="1"/>
  <c r="G2290" i="1"/>
  <c r="E2291" i="1"/>
  <c r="F2291" i="1"/>
  <c r="G2291" i="1"/>
  <c r="E2292" i="1"/>
  <c r="F2292" i="1"/>
  <c r="G2292" i="1"/>
  <c r="E2293" i="1"/>
  <c r="F2293" i="1"/>
  <c r="G2293" i="1"/>
  <c r="E2294" i="1"/>
  <c r="F2294" i="1"/>
  <c r="G2294" i="1"/>
  <c r="E2295" i="1"/>
  <c r="F2295" i="1"/>
  <c r="G2295" i="1"/>
  <c r="E2296" i="1"/>
  <c r="F2296" i="1"/>
  <c r="G2296" i="1"/>
  <c r="E2297" i="1"/>
  <c r="F2297" i="1"/>
  <c r="G2297" i="1"/>
  <c r="E2298" i="1"/>
  <c r="F2298" i="1"/>
  <c r="G2298" i="1"/>
  <c r="E2299" i="1"/>
  <c r="F2299" i="1"/>
  <c r="G2299" i="1"/>
  <c r="E2300" i="1"/>
  <c r="F2300" i="1"/>
  <c r="G2300" i="1"/>
  <c r="E2301" i="1"/>
  <c r="F2301" i="1"/>
  <c r="G2301" i="1"/>
  <c r="E2302" i="1"/>
  <c r="F2302" i="1"/>
  <c r="G2302" i="1"/>
  <c r="E2303" i="1"/>
  <c r="F2303" i="1"/>
  <c r="G2303" i="1"/>
  <c r="E2304" i="1"/>
  <c r="F2304" i="1"/>
  <c r="G2304" i="1"/>
  <c r="E2305" i="1"/>
  <c r="F2305" i="1"/>
  <c r="G2305" i="1"/>
  <c r="E2306" i="1"/>
  <c r="F2306" i="1"/>
  <c r="G2306" i="1"/>
  <c r="E2307" i="1"/>
  <c r="F2307" i="1"/>
  <c r="G2307" i="1"/>
  <c r="E2308" i="1"/>
  <c r="F2308" i="1"/>
  <c r="G2308" i="1"/>
  <c r="E2309" i="1"/>
  <c r="F2309" i="1"/>
  <c r="G2309" i="1"/>
  <c r="E2310" i="1"/>
  <c r="F2310" i="1"/>
  <c r="G2310" i="1"/>
  <c r="E2311" i="1"/>
  <c r="F2311" i="1"/>
  <c r="G2311" i="1"/>
  <c r="E2312" i="1"/>
  <c r="F2312" i="1"/>
  <c r="G2312" i="1"/>
  <c r="E2313" i="1"/>
  <c r="F2313" i="1"/>
  <c r="G2313" i="1"/>
  <c r="E2314" i="1"/>
  <c r="F2314" i="1"/>
  <c r="G2314" i="1"/>
  <c r="E2315" i="1"/>
  <c r="F2315" i="1"/>
  <c r="G2315" i="1"/>
  <c r="E2316" i="1"/>
  <c r="F2316" i="1"/>
  <c r="G2316" i="1"/>
  <c r="E2317" i="1"/>
  <c r="F2317" i="1"/>
  <c r="G2317" i="1"/>
  <c r="E2318" i="1"/>
  <c r="F2318" i="1"/>
  <c r="G2318" i="1"/>
  <c r="E2319" i="1"/>
  <c r="F2319" i="1"/>
  <c r="G2319" i="1"/>
  <c r="E2320" i="1"/>
  <c r="F2320" i="1"/>
  <c r="G2320" i="1"/>
  <c r="E2321" i="1"/>
  <c r="F2321" i="1"/>
  <c r="G2321" i="1"/>
  <c r="E2322" i="1"/>
  <c r="F2322" i="1"/>
  <c r="G2322" i="1"/>
  <c r="E2323" i="1"/>
  <c r="F2323" i="1"/>
  <c r="G2323" i="1"/>
  <c r="E2324" i="1"/>
  <c r="F2324" i="1"/>
  <c r="G2324" i="1"/>
  <c r="E2325" i="1"/>
  <c r="F2325" i="1"/>
  <c r="G2325" i="1"/>
  <c r="E2326" i="1"/>
  <c r="F2326" i="1"/>
  <c r="G2326" i="1"/>
  <c r="E2327" i="1"/>
  <c r="F2327" i="1"/>
  <c r="G2327" i="1"/>
  <c r="E2328" i="1"/>
  <c r="F2328" i="1"/>
  <c r="G2328" i="1"/>
  <c r="E2329" i="1"/>
  <c r="F2329" i="1"/>
  <c r="G2329" i="1"/>
  <c r="E2330" i="1"/>
  <c r="F2330" i="1"/>
  <c r="G2330" i="1"/>
  <c r="E2331" i="1"/>
  <c r="F2331" i="1"/>
  <c r="G2331" i="1"/>
  <c r="E2332" i="1"/>
  <c r="F2332" i="1"/>
  <c r="G2332" i="1"/>
  <c r="E2333" i="1"/>
  <c r="F2333" i="1"/>
  <c r="G2333" i="1"/>
  <c r="E2334" i="1"/>
  <c r="F2334" i="1"/>
  <c r="G2334" i="1"/>
  <c r="E2335" i="1"/>
  <c r="F2335" i="1"/>
  <c r="G2335" i="1"/>
  <c r="E2336" i="1"/>
  <c r="F2336" i="1"/>
  <c r="G2336" i="1"/>
  <c r="E2337" i="1"/>
  <c r="F2337" i="1"/>
  <c r="G2337" i="1"/>
  <c r="E2338" i="1"/>
  <c r="F2338" i="1"/>
  <c r="G2338" i="1"/>
  <c r="E2339" i="1"/>
  <c r="F2339" i="1"/>
  <c r="G2339" i="1"/>
  <c r="E2340" i="1"/>
  <c r="F2340" i="1"/>
  <c r="G2340" i="1"/>
  <c r="E2341" i="1"/>
  <c r="F2341" i="1"/>
  <c r="G2341" i="1"/>
  <c r="E2342" i="1"/>
  <c r="F2342" i="1"/>
  <c r="G2342" i="1"/>
  <c r="E2343" i="1"/>
  <c r="F2343" i="1"/>
  <c r="G2343" i="1"/>
  <c r="E2344" i="1"/>
  <c r="F2344" i="1"/>
  <c r="G2344" i="1"/>
  <c r="E2345" i="1"/>
  <c r="F2345" i="1"/>
  <c r="G2345" i="1"/>
  <c r="E2346" i="1"/>
  <c r="F2346" i="1"/>
  <c r="G2346" i="1"/>
  <c r="E2347" i="1"/>
  <c r="F2347" i="1"/>
  <c r="G2347" i="1"/>
  <c r="E2348" i="1"/>
  <c r="F2348" i="1"/>
  <c r="G2348" i="1"/>
  <c r="E2349" i="1"/>
  <c r="F2349" i="1"/>
  <c r="G2349" i="1"/>
  <c r="E2350" i="1"/>
  <c r="F2350" i="1"/>
  <c r="G2350" i="1"/>
  <c r="E2351" i="1"/>
  <c r="F2351" i="1"/>
  <c r="G2351" i="1"/>
  <c r="E2352" i="1"/>
  <c r="F2352" i="1"/>
  <c r="G2352" i="1"/>
  <c r="E2353" i="1"/>
  <c r="F2353" i="1"/>
  <c r="G2353" i="1"/>
  <c r="E2354" i="1"/>
  <c r="F2354" i="1"/>
  <c r="G2354" i="1"/>
  <c r="E2355" i="1"/>
  <c r="F2355" i="1"/>
  <c r="G2355" i="1"/>
  <c r="E2356" i="1"/>
  <c r="F2356" i="1"/>
  <c r="G2356" i="1"/>
  <c r="E2357" i="1"/>
  <c r="F2357" i="1"/>
  <c r="G2357" i="1"/>
  <c r="E2358" i="1"/>
  <c r="F2358" i="1"/>
  <c r="G2358" i="1"/>
  <c r="E2359" i="1"/>
  <c r="F2359" i="1"/>
  <c r="G2359" i="1"/>
  <c r="E2360" i="1"/>
  <c r="F2360" i="1"/>
  <c r="G2360" i="1"/>
  <c r="E2361" i="1"/>
  <c r="F2361" i="1"/>
  <c r="G2361" i="1"/>
  <c r="E2362" i="1"/>
  <c r="F2362" i="1"/>
  <c r="G2362" i="1"/>
  <c r="E2363" i="1"/>
  <c r="F2363" i="1"/>
  <c r="G2363" i="1"/>
  <c r="E2364" i="1"/>
  <c r="F2364" i="1"/>
  <c r="G2364" i="1"/>
  <c r="E2365" i="1"/>
  <c r="F2365" i="1"/>
  <c r="G2365" i="1"/>
  <c r="E2366" i="1"/>
  <c r="F2366" i="1"/>
  <c r="G2366" i="1"/>
  <c r="E2367" i="1"/>
  <c r="F2367" i="1"/>
  <c r="G2367" i="1"/>
  <c r="E2368" i="1"/>
  <c r="F2368" i="1"/>
  <c r="G2368" i="1"/>
  <c r="E2369" i="1"/>
  <c r="F2369" i="1"/>
  <c r="G2369" i="1"/>
  <c r="E2370" i="1"/>
  <c r="F2370" i="1"/>
  <c r="G2370" i="1"/>
  <c r="E2371" i="1"/>
  <c r="F2371" i="1"/>
  <c r="G2371" i="1"/>
  <c r="E2372" i="1"/>
  <c r="F2372" i="1"/>
  <c r="G2372" i="1"/>
  <c r="E2373" i="1"/>
  <c r="F2373" i="1"/>
  <c r="G2373" i="1"/>
  <c r="E2374" i="1"/>
  <c r="F2374" i="1"/>
  <c r="G2374" i="1"/>
  <c r="E2375" i="1"/>
  <c r="F2375" i="1"/>
  <c r="G2375" i="1"/>
  <c r="E2376" i="1"/>
  <c r="F2376" i="1"/>
  <c r="G2376" i="1"/>
  <c r="E2377" i="1"/>
  <c r="F2377" i="1"/>
  <c r="G2377" i="1"/>
  <c r="E2378" i="1"/>
  <c r="F2378" i="1"/>
  <c r="G2378" i="1"/>
  <c r="E2379" i="1"/>
  <c r="F2379" i="1"/>
  <c r="G2379" i="1"/>
  <c r="E2380" i="1"/>
  <c r="F2380" i="1"/>
  <c r="G2380" i="1"/>
  <c r="E2381" i="1"/>
  <c r="F2381" i="1"/>
  <c r="G2381" i="1"/>
  <c r="E2382" i="1"/>
  <c r="F2382" i="1"/>
  <c r="G2382" i="1"/>
  <c r="E2383" i="1"/>
  <c r="F2383" i="1"/>
  <c r="G2383" i="1"/>
  <c r="E2384" i="1"/>
  <c r="F2384" i="1"/>
  <c r="G2384" i="1"/>
  <c r="E2385" i="1"/>
  <c r="F2385" i="1"/>
  <c r="G2385" i="1"/>
  <c r="E2386" i="1"/>
  <c r="F2386" i="1"/>
  <c r="G2386" i="1"/>
  <c r="E2387" i="1"/>
  <c r="F2387" i="1"/>
  <c r="G2387" i="1"/>
  <c r="E2388" i="1"/>
  <c r="F2388" i="1"/>
  <c r="G2388" i="1"/>
  <c r="E2389" i="1"/>
  <c r="F2389" i="1"/>
  <c r="G2389" i="1"/>
  <c r="E2390" i="1"/>
  <c r="F2390" i="1"/>
  <c r="G2390" i="1"/>
  <c r="E2391" i="1"/>
  <c r="F2391" i="1"/>
  <c r="G2391" i="1"/>
  <c r="E2392" i="1"/>
  <c r="F2392" i="1"/>
  <c r="G2392" i="1"/>
  <c r="E2393" i="1"/>
  <c r="F2393" i="1"/>
  <c r="G2393" i="1"/>
  <c r="E2394" i="1"/>
  <c r="F2394" i="1"/>
  <c r="G2394" i="1"/>
  <c r="E2395" i="1"/>
  <c r="F2395" i="1"/>
  <c r="G2395" i="1"/>
  <c r="E2396" i="1"/>
  <c r="F2396" i="1"/>
  <c r="G2396" i="1"/>
  <c r="E2397" i="1"/>
  <c r="F2397" i="1"/>
  <c r="G2397" i="1"/>
  <c r="E2398" i="1"/>
  <c r="F2398" i="1"/>
  <c r="G2398" i="1"/>
  <c r="E2399" i="1"/>
  <c r="F2399" i="1"/>
  <c r="G2399" i="1"/>
  <c r="E2400" i="1"/>
  <c r="F2400" i="1"/>
  <c r="G2400" i="1"/>
  <c r="E2401" i="1"/>
  <c r="F2401" i="1"/>
  <c r="G2401" i="1"/>
  <c r="E2402" i="1"/>
  <c r="F2402" i="1"/>
  <c r="G2402" i="1"/>
  <c r="E2403" i="1"/>
  <c r="F2403" i="1"/>
  <c r="G2403" i="1"/>
  <c r="E2404" i="1"/>
  <c r="F2404" i="1"/>
  <c r="G2404" i="1"/>
  <c r="E2405" i="1"/>
  <c r="F2405" i="1"/>
  <c r="G2405" i="1"/>
  <c r="E2406" i="1"/>
  <c r="F2406" i="1"/>
  <c r="G2406" i="1"/>
  <c r="E2407" i="1"/>
  <c r="F2407" i="1"/>
  <c r="G2407" i="1"/>
  <c r="E2408" i="1"/>
  <c r="F2408" i="1"/>
  <c r="G2408" i="1"/>
  <c r="E2409" i="1"/>
  <c r="F2409" i="1"/>
  <c r="G2409" i="1"/>
  <c r="E2410" i="1"/>
  <c r="F2410" i="1"/>
  <c r="G2410" i="1"/>
  <c r="E2411" i="1"/>
  <c r="F2411" i="1"/>
  <c r="G2411" i="1"/>
  <c r="E2412" i="1"/>
  <c r="F2412" i="1"/>
  <c r="G2412" i="1"/>
  <c r="E2413" i="1"/>
  <c r="F2413" i="1"/>
  <c r="G2413" i="1"/>
  <c r="E2414" i="1"/>
  <c r="F2414" i="1"/>
  <c r="G2414" i="1"/>
  <c r="E2415" i="1"/>
  <c r="F2415" i="1"/>
  <c r="G2415" i="1"/>
  <c r="E2416" i="1"/>
  <c r="F2416" i="1"/>
  <c r="G2416" i="1"/>
  <c r="E2417" i="1"/>
  <c r="F2417" i="1"/>
  <c r="G2417" i="1"/>
  <c r="E2418" i="1"/>
  <c r="F2418" i="1"/>
  <c r="G2418" i="1"/>
  <c r="E2419" i="1"/>
  <c r="F2419" i="1"/>
  <c r="G2419" i="1"/>
  <c r="E2420" i="1"/>
  <c r="F2420" i="1"/>
  <c r="G2420" i="1"/>
  <c r="E2421" i="1"/>
  <c r="F2421" i="1"/>
  <c r="G2421" i="1"/>
  <c r="E2422" i="1"/>
  <c r="F2422" i="1"/>
  <c r="G2422" i="1"/>
  <c r="E2423" i="1"/>
  <c r="F2423" i="1"/>
  <c r="G2423" i="1"/>
  <c r="E2424" i="1"/>
  <c r="F2424" i="1"/>
  <c r="G2424" i="1"/>
  <c r="E2425" i="1"/>
  <c r="F2425" i="1"/>
  <c r="G2425" i="1"/>
  <c r="E2426" i="1"/>
  <c r="F2426" i="1"/>
  <c r="G2426" i="1"/>
  <c r="E2427" i="1"/>
  <c r="F2427" i="1"/>
  <c r="G2427" i="1"/>
  <c r="E2428" i="1"/>
  <c r="F2428" i="1"/>
  <c r="G2428" i="1"/>
  <c r="E2429" i="1"/>
  <c r="F2429" i="1"/>
  <c r="G2429" i="1"/>
  <c r="E2430" i="1"/>
  <c r="F2430" i="1"/>
  <c r="G2430" i="1"/>
  <c r="E2431" i="1"/>
  <c r="F2431" i="1"/>
  <c r="G2431" i="1"/>
  <c r="E2432" i="1"/>
  <c r="F2432" i="1"/>
  <c r="G2432" i="1"/>
  <c r="E2433" i="1"/>
  <c r="F2433" i="1"/>
  <c r="G2433" i="1"/>
  <c r="E2434" i="1"/>
  <c r="F2434" i="1"/>
  <c r="G2434" i="1"/>
  <c r="E2435" i="1"/>
  <c r="F2435" i="1"/>
  <c r="G2435" i="1"/>
  <c r="E2436" i="1"/>
  <c r="F2436" i="1"/>
  <c r="G2436" i="1"/>
  <c r="E2437" i="1"/>
  <c r="F2437" i="1"/>
  <c r="G2437" i="1"/>
  <c r="E2438" i="1"/>
  <c r="F2438" i="1"/>
  <c r="G2438" i="1"/>
  <c r="E2439" i="1"/>
  <c r="F2439" i="1"/>
  <c r="G2439" i="1"/>
  <c r="E2440" i="1"/>
  <c r="F2440" i="1"/>
  <c r="G2440" i="1"/>
  <c r="E2441" i="1"/>
  <c r="F2441" i="1"/>
  <c r="G2441" i="1"/>
  <c r="E2442" i="1"/>
  <c r="F2442" i="1"/>
  <c r="G2442" i="1"/>
  <c r="E2443" i="1"/>
  <c r="F2443" i="1"/>
  <c r="G2443" i="1"/>
  <c r="E2444" i="1"/>
  <c r="F2444" i="1"/>
  <c r="G2444" i="1"/>
  <c r="E2445" i="1"/>
  <c r="F2445" i="1"/>
  <c r="G2445" i="1"/>
  <c r="E2446" i="1"/>
  <c r="F2446" i="1"/>
  <c r="G2446" i="1"/>
  <c r="E2447" i="1"/>
  <c r="F2447" i="1"/>
  <c r="G2447" i="1"/>
  <c r="E2448" i="1"/>
  <c r="F2448" i="1"/>
  <c r="G2448" i="1"/>
  <c r="E2449" i="1"/>
  <c r="F2449" i="1"/>
  <c r="G2449" i="1"/>
  <c r="E2450" i="1"/>
  <c r="F2450" i="1"/>
  <c r="G2450" i="1"/>
  <c r="E2451" i="1"/>
  <c r="F2451" i="1"/>
  <c r="G2451" i="1"/>
  <c r="E2452" i="1"/>
  <c r="F2452" i="1"/>
  <c r="G2452" i="1"/>
  <c r="E2453" i="1"/>
  <c r="F2453" i="1"/>
  <c r="G2453" i="1"/>
  <c r="E2454" i="1"/>
  <c r="F2454" i="1"/>
  <c r="G2454" i="1"/>
  <c r="E2455" i="1"/>
  <c r="F2455" i="1"/>
  <c r="G2455" i="1"/>
  <c r="E2456" i="1"/>
  <c r="F2456" i="1"/>
  <c r="G2456" i="1"/>
  <c r="E2457" i="1"/>
  <c r="F2457" i="1"/>
  <c r="G2457" i="1"/>
  <c r="E2458" i="1"/>
  <c r="F2458" i="1"/>
  <c r="G2458" i="1"/>
  <c r="E2459" i="1"/>
  <c r="F2459" i="1"/>
  <c r="G2459" i="1"/>
  <c r="E2460" i="1"/>
  <c r="F2460" i="1"/>
  <c r="G2460" i="1"/>
  <c r="E2461" i="1"/>
  <c r="F2461" i="1"/>
  <c r="G2461" i="1"/>
  <c r="E2462" i="1"/>
  <c r="F2462" i="1"/>
  <c r="G2462" i="1"/>
  <c r="E2463" i="1"/>
  <c r="F2463" i="1"/>
  <c r="G2463" i="1"/>
  <c r="E2464" i="1"/>
  <c r="F2464" i="1"/>
  <c r="G2464" i="1"/>
  <c r="E2465" i="1"/>
  <c r="F2465" i="1"/>
  <c r="G2465" i="1"/>
  <c r="E2466" i="1"/>
  <c r="F2466" i="1"/>
  <c r="G2466" i="1"/>
  <c r="E2467" i="1"/>
  <c r="F2467" i="1"/>
  <c r="G2467" i="1"/>
  <c r="E2468" i="1"/>
  <c r="F2468" i="1"/>
  <c r="G2468" i="1"/>
  <c r="E2469" i="1"/>
  <c r="F2469" i="1"/>
  <c r="G2469" i="1"/>
  <c r="E2470" i="1"/>
  <c r="F2470" i="1"/>
  <c r="G2470" i="1"/>
  <c r="E2471" i="1"/>
  <c r="F2471" i="1"/>
  <c r="G2471" i="1"/>
  <c r="E2472" i="1"/>
  <c r="F2472" i="1"/>
  <c r="G2472" i="1"/>
  <c r="E2473" i="1"/>
  <c r="F2473" i="1"/>
  <c r="G2473" i="1"/>
  <c r="E2474" i="1"/>
  <c r="F2474" i="1"/>
  <c r="G2474" i="1"/>
  <c r="E2475" i="1"/>
  <c r="F2475" i="1"/>
  <c r="G2475" i="1"/>
  <c r="E2476" i="1"/>
  <c r="F2476" i="1"/>
  <c r="G2476" i="1"/>
  <c r="E2477" i="1"/>
  <c r="F2477" i="1"/>
  <c r="G2477" i="1"/>
  <c r="E2478" i="1"/>
  <c r="F2478" i="1"/>
  <c r="G2478" i="1"/>
  <c r="E2479" i="1"/>
  <c r="F2479" i="1"/>
  <c r="G2479" i="1"/>
  <c r="E2480" i="1"/>
  <c r="F2480" i="1"/>
  <c r="G2480" i="1"/>
  <c r="E2481" i="1"/>
  <c r="F2481" i="1"/>
  <c r="G2481" i="1"/>
  <c r="E2482" i="1"/>
  <c r="F2482" i="1"/>
  <c r="G2482" i="1"/>
  <c r="E2483" i="1"/>
  <c r="F2483" i="1"/>
  <c r="G2483" i="1"/>
  <c r="E2484" i="1"/>
  <c r="F2484" i="1"/>
  <c r="G2484" i="1"/>
  <c r="E2485" i="1"/>
  <c r="F2485" i="1"/>
  <c r="G2485" i="1"/>
  <c r="E2486" i="1"/>
  <c r="F2486" i="1"/>
  <c r="G2486" i="1"/>
  <c r="E2487" i="1"/>
  <c r="F2487" i="1"/>
  <c r="G2487" i="1"/>
  <c r="E2488" i="1"/>
  <c r="F2488" i="1"/>
  <c r="G2488" i="1"/>
  <c r="E2489" i="1"/>
  <c r="F2489" i="1"/>
  <c r="G2489" i="1"/>
  <c r="E2490" i="1"/>
  <c r="F2490" i="1"/>
  <c r="G2490" i="1"/>
  <c r="E2491" i="1"/>
  <c r="F2491" i="1"/>
  <c r="G2491" i="1"/>
  <c r="E2492" i="1"/>
  <c r="F2492" i="1"/>
  <c r="G2492" i="1"/>
  <c r="E2493" i="1"/>
  <c r="F2493" i="1"/>
  <c r="G2493" i="1"/>
  <c r="E2494" i="1"/>
  <c r="F2494" i="1"/>
  <c r="G2494" i="1"/>
  <c r="E2495" i="1"/>
  <c r="F2495" i="1"/>
  <c r="G2495" i="1"/>
  <c r="E2496" i="1"/>
  <c r="F2496" i="1"/>
  <c r="G2496" i="1"/>
  <c r="E2497" i="1"/>
  <c r="F2497" i="1"/>
  <c r="G2497" i="1"/>
  <c r="E2498" i="1"/>
  <c r="F2498" i="1"/>
  <c r="G2498" i="1"/>
  <c r="E2499" i="1"/>
  <c r="F2499" i="1"/>
  <c r="G2499" i="1"/>
  <c r="E2500" i="1"/>
  <c r="F2500" i="1"/>
  <c r="G2500" i="1"/>
  <c r="E2501" i="1"/>
  <c r="F2501" i="1"/>
  <c r="G2501" i="1"/>
  <c r="E2502" i="1"/>
  <c r="F2502" i="1"/>
  <c r="G2502" i="1"/>
  <c r="E2503" i="1"/>
  <c r="F2503" i="1"/>
  <c r="G2503" i="1"/>
  <c r="E2504" i="1"/>
  <c r="F2504" i="1"/>
  <c r="G2504" i="1"/>
  <c r="E2505" i="1"/>
  <c r="F2505" i="1"/>
  <c r="G2505" i="1"/>
  <c r="E2506" i="1"/>
  <c r="F2506" i="1"/>
  <c r="G2506" i="1"/>
  <c r="E2507" i="1"/>
  <c r="F2507" i="1"/>
  <c r="G2507" i="1"/>
  <c r="E2508" i="1"/>
  <c r="F2508" i="1"/>
  <c r="G2508" i="1"/>
  <c r="E2509" i="1"/>
  <c r="F2509" i="1"/>
  <c r="G2509" i="1"/>
  <c r="E2510" i="1"/>
  <c r="F2510" i="1"/>
  <c r="G2510" i="1"/>
  <c r="E2511" i="1"/>
  <c r="F2511" i="1"/>
  <c r="G2511" i="1"/>
  <c r="E2512" i="1"/>
  <c r="F2512" i="1"/>
  <c r="G2512" i="1"/>
  <c r="E2513" i="1"/>
  <c r="F2513" i="1"/>
  <c r="G2513" i="1"/>
  <c r="E2514" i="1"/>
  <c r="F2514" i="1"/>
  <c r="G2514" i="1"/>
  <c r="E2515" i="1"/>
  <c r="F2515" i="1"/>
  <c r="G2515" i="1"/>
  <c r="E2516" i="1"/>
  <c r="F2516" i="1"/>
  <c r="G2516" i="1"/>
  <c r="E2517" i="1"/>
  <c r="F2517" i="1"/>
  <c r="G2517" i="1"/>
  <c r="E2518" i="1"/>
  <c r="F2518" i="1"/>
  <c r="G2518" i="1"/>
  <c r="E2519" i="1"/>
  <c r="F2519" i="1"/>
  <c r="G2519" i="1"/>
  <c r="E2520" i="1"/>
  <c r="F2520" i="1"/>
  <c r="G2520" i="1"/>
  <c r="E2521" i="1"/>
  <c r="F2521" i="1"/>
  <c r="G2521" i="1"/>
  <c r="E2522" i="1"/>
  <c r="F2522" i="1"/>
  <c r="G2522" i="1"/>
  <c r="E2523" i="1"/>
  <c r="F2523" i="1"/>
  <c r="G2523" i="1"/>
  <c r="E2524" i="1"/>
  <c r="F2524" i="1"/>
  <c r="G2524" i="1"/>
  <c r="E2525" i="1"/>
  <c r="F2525" i="1"/>
  <c r="G2525" i="1"/>
  <c r="E2526" i="1"/>
  <c r="F2526" i="1"/>
  <c r="G2526" i="1"/>
  <c r="E2527" i="1"/>
  <c r="F2527" i="1"/>
  <c r="G2527" i="1"/>
  <c r="E2528" i="1"/>
  <c r="F2528" i="1"/>
  <c r="G2528" i="1"/>
  <c r="E2529" i="1"/>
  <c r="F2529" i="1"/>
  <c r="G2529" i="1"/>
  <c r="E2530" i="1"/>
  <c r="F2530" i="1"/>
  <c r="G2530" i="1"/>
  <c r="E2531" i="1"/>
  <c r="F2531" i="1"/>
  <c r="G2531" i="1"/>
  <c r="E2532" i="1"/>
  <c r="F2532" i="1"/>
  <c r="G2532" i="1"/>
  <c r="E2533" i="1"/>
  <c r="F2533" i="1"/>
  <c r="G2533" i="1"/>
  <c r="E2534" i="1"/>
  <c r="F2534" i="1"/>
  <c r="G2534" i="1"/>
  <c r="E2535" i="1"/>
  <c r="F2535" i="1"/>
  <c r="G2535" i="1"/>
  <c r="E2536" i="1"/>
  <c r="F2536" i="1"/>
  <c r="G2536" i="1"/>
  <c r="E2537" i="1"/>
  <c r="F2537" i="1"/>
  <c r="G2537" i="1"/>
  <c r="E2538" i="1"/>
  <c r="F2538" i="1"/>
  <c r="G2538" i="1"/>
  <c r="E2539" i="1"/>
  <c r="F2539" i="1"/>
  <c r="G2539" i="1"/>
  <c r="E2540" i="1"/>
  <c r="F2540" i="1"/>
  <c r="G2540" i="1"/>
  <c r="E2541" i="1"/>
  <c r="F2541" i="1"/>
  <c r="G2541" i="1"/>
  <c r="E2542" i="1"/>
  <c r="F2542" i="1"/>
  <c r="G2542" i="1"/>
  <c r="E2543" i="1"/>
  <c r="F2543" i="1"/>
  <c r="G2543" i="1"/>
  <c r="E2544" i="1"/>
  <c r="F2544" i="1"/>
  <c r="G2544" i="1"/>
  <c r="E2545" i="1"/>
  <c r="F2545" i="1"/>
  <c r="G2545" i="1"/>
  <c r="E2546" i="1"/>
  <c r="F2546" i="1"/>
  <c r="G2546" i="1"/>
  <c r="E2547" i="1"/>
  <c r="F2547" i="1"/>
  <c r="G2547" i="1"/>
  <c r="E2548" i="1"/>
  <c r="F2548" i="1"/>
  <c r="G2548" i="1"/>
  <c r="E2549" i="1"/>
  <c r="F2549" i="1"/>
  <c r="G2549" i="1"/>
  <c r="E2550" i="1"/>
  <c r="F2550" i="1"/>
  <c r="G2550" i="1"/>
  <c r="E2551" i="1"/>
  <c r="F2551" i="1"/>
  <c r="G2551" i="1"/>
  <c r="E2552" i="1"/>
  <c r="F2552" i="1"/>
  <c r="G2552" i="1"/>
  <c r="E2553" i="1"/>
  <c r="F2553" i="1"/>
  <c r="G2553" i="1"/>
  <c r="E2554" i="1"/>
  <c r="F2554" i="1"/>
  <c r="G2554" i="1"/>
  <c r="E2555" i="1"/>
  <c r="F2555" i="1"/>
  <c r="G2555" i="1"/>
  <c r="E2556" i="1"/>
  <c r="F2556" i="1"/>
  <c r="G2556" i="1"/>
  <c r="E2557" i="1"/>
  <c r="F2557" i="1"/>
  <c r="G2557" i="1"/>
  <c r="E2558" i="1"/>
  <c r="F2558" i="1"/>
  <c r="G2558" i="1"/>
  <c r="E2559" i="1"/>
  <c r="F2559" i="1"/>
  <c r="G2559" i="1"/>
  <c r="E2560" i="1"/>
  <c r="F2560" i="1"/>
  <c r="G2560" i="1"/>
  <c r="E2561" i="1"/>
  <c r="F2561" i="1"/>
  <c r="G2561" i="1"/>
  <c r="E2562" i="1"/>
  <c r="F2562" i="1"/>
  <c r="G2562" i="1"/>
  <c r="E2563" i="1"/>
  <c r="F2563" i="1"/>
  <c r="G2563" i="1"/>
  <c r="E2564" i="1"/>
  <c r="F2564" i="1"/>
  <c r="G2564" i="1"/>
  <c r="E2565" i="1"/>
  <c r="F2565" i="1"/>
  <c r="G2565" i="1"/>
  <c r="E2566" i="1"/>
  <c r="F2566" i="1"/>
  <c r="G2566" i="1"/>
  <c r="E2567" i="1"/>
  <c r="F2567" i="1"/>
  <c r="G2567" i="1"/>
  <c r="E2568" i="1"/>
  <c r="F2568" i="1"/>
  <c r="G2568" i="1"/>
  <c r="E2569" i="1"/>
  <c r="F2569" i="1"/>
  <c r="G2569" i="1"/>
  <c r="E2570" i="1"/>
  <c r="F2570" i="1"/>
  <c r="G2570" i="1"/>
  <c r="E2571" i="1"/>
  <c r="F2571" i="1"/>
  <c r="G2571" i="1"/>
  <c r="E2572" i="1"/>
  <c r="F2572" i="1"/>
  <c r="G2572" i="1"/>
  <c r="E2573" i="1"/>
  <c r="F2573" i="1"/>
  <c r="G2573" i="1"/>
  <c r="E2574" i="1"/>
  <c r="F2574" i="1"/>
  <c r="G2574" i="1"/>
  <c r="E2575" i="1"/>
  <c r="F2575" i="1"/>
  <c r="G2575" i="1"/>
  <c r="E2576" i="1"/>
  <c r="F2576" i="1"/>
  <c r="G2576" i="1"/>
  <c r="E2577" i="1"/>
  <c r="F2577" i="1"/>
  <c r="G2577" i="1"/>
  <c r="E2578" i="1"/>
  <c r="F2578" i="1"/>
  <c r="G2578" i="1"/>
  <c r="E2579" i="1"/>
  <c r="F2579" i="1"/>
  <c r="G2579" i="1"/>
  <c r="E2580" i="1"/>
  <c r="F2580" i="1"/>
  <c r="G2580" i="1"/>
  <c r="E2581" i="1"/>
  <c r="F2581" i="1"/>
  <c r="G2581" i="1"/>
  <c r="E2582" i="1"/>
  <c r="F2582" i="1"/>
  <c r="G2582" i="1"/>
  <c r="E2583" i="1"/>
  <c r="F2583" i="1"/>
  <c r="G2583" i="1"/>
  <c r="E2584" i="1"/>
  <c r="F2584" i="1"/>
  <c r="G2584" i="1"/>
  <c r="E2585" i="1"/>
  <c r="F2585" i="1"/>
  <c r="G2585" i="1"/>
  <c r="E2586" i="1"/>
  <c r="F2586" i="1"/>
  <c r="G2586" i="1"/>
  <c r="E2587" i="1"/>
  <c r="F2587" i="1"/>
  <c r="G2587" i="1"/>
  <c r="E2588" i="1"/>
  <c r="F2588" i="1"/>
  <c r="G2588" i="1"/>
  <c r="E2589" i="1"/>
  <c r="F2589" i="1"/>
  <c r="G2589" i="1"/>
  <c r="E2590" i="1"/>
  <c r="F2590" i="1"/>
  <c r="G2590" i="1"/>
  <c r="E2591" i="1"/>
  <c r="F2591" i="1"/>
  <c r="G2591" i="1"/>
  <c r="E2592" i="1"/>
  <c r="F2592" i="1"/>
  <c r="G2592" i="1"/>
  <c r="E2593" i="1"/>
  <c r="F2593" i="1"/>
  <c r="G2593" i="1"/>
  <c r="E2594" i="1"/>
  <c r="F2594" i="1"/>
  <c r="G2594" i="1"/>
  <c r="E2595" i="1"/>
  <c r="F2595" i="1"/>
  <c r="G2595" i="1"/>
  <c r="E2596" i="1"/>
  <c r="F2596" i="1"/>
  <c r="G2596" i="1"/>
  <c r="E2597" i="1"/>
  <c r="F2597" i="1"/>
  <c r="G2597" i="1"/>
  <c r="E2598" i="1"/>
  <c r="F2598" i="1"/>
  <c r="G2598" i="1"/>
  <c r="E2599" i="1"/>
  <c r="F2599" i="1"/>
  <c r="G2599" i="1"/>
  <c r="E2600" i="1"/>
  <c r="F2600" i="1"/>
  <c r="G2600" i="1"/>
  <c r="E2601" i="1"/>
  <c r="F2601" i="1"/>
  <c r="G2601" i="1"/>
  <c r="E2602" i="1"/>
  <c r="F2602" i="1"/>
  <c r="G2602" i="1"/>
  <c r="E2603" i="1"/>
  <c r="F2603" i="1"/>
  <c r="G2603" i="1"/>
  <c r="E2604" i="1"/>
  <c r="F2604" i="1"/>
  <c r="G2604" i="1"/>
  <c r="E2605" i="1"/>
  <c r="F2605" i="1"/>
  <c r="G2605" i="1"/>
  <c r="E2606" i="1"/>
  <c r="F2606" i="1"/>
  <c r="G2606" i="1"/>
  <c r="E2607" i="1"/>
  <c r="F2607" i="1"/>
  <c r="G2607" i="1"/>
  <c r="E2608" i="1"/>
  <c r="F2608" i="1"/>
  <c r="G2608" i="1"/>
  <c r="E2609" i="1"/>
  <c r="F2609" i="1"/>
  <c r="G2609" i="1"/>
  <c r="E2610" i="1"/>
  <c r="F2610" i="1"/>
  <c r="G2610" i="1"/>
  <c r="E2611" i="1"/>
  <c r="F2611" i="1"/>
  <c r="G2611" i="1"/>
  <c r="E2612" i="1"/>
  <c r="F2612" i="1"/>
  <c r="G2612" i="1"/>
  <c r="E2613" i="1"/>
  <c r="F2613" i="1"/>
  <c r="G2613" i="1"/>
  <c r="E2614" i="1"/>
  <c r="F2614" i="1"/>
  <c r="G2614" i="1"/>
  <c r="E2615" i="1"/>
  <c r="F2615" i="1"/>
  <c r="G2615" i="1"/>
  <c r="E2616" i="1"/>
  <c r="F2616" i="1"/>
  <c r="G2616" i="1"/>
  <c r="E2617" i="1"/>
  <c r="F2617" i="1"/>
  <c r="G2617" i="1"/>
  <c r="E2618" i="1"/>
  <c r="F2618" i="1"/>
  <c r="G2618" i="1"/>
  <c r="E2619" i="1"/>
  <c r="F2619" i="1"/>
  <c r="G2619" i="1"/>
  <c r="E2620" i="1"/>
  <c r="F2620" i="1"/>
  <c r="G2620" i="1"/>
  <c r="E2621" i="1"/>
  <c r="F2621" i="1"/>
  <c r="G2621" i="1"/>
  <c r="E2622" i="1"/>
  <c r="F2622" i="1"/>
  <c r="G2622" i="1"/>
  <c r="E2623" i="1"/>
  <c r="F2623" i="1"/>
  <c r="G2623" i="1"/>
  <c r="E2624" i="1"/>
  <c r="F2624" i="1"/>
  <c r="G2624" i="1"/>
  <c r="E2625" i="1"/>
  <c r="F2625" i="1"/>
  <c r="G2625" i="1"/>
  <c r="E2626" i="1"/>
  <c r="F2626" i="1"/>
  <c r="G2626" i="1"/>
  <c r="E2627" i="1"/>
  <c r="F2627" i="1"/>
  <c r="G2627" i="1"/>
  <c r="E2628" i="1"/>
  <c r="F2628" i="1"/>
  <c r="G2628" i="1"/>
  <c r="E2629" i="1"/>
  <c r="F2629" i="1"/>
  <c r="G2629" i="1"/>
  <c r="E2630" i="1"/>
  <c r="F2630" i="1"/>
  <c r="G2630" i="1"/>
  <c r="E2631" i="1"/>
  <c r="F2631" i="1"/>
  <c r="G2631" i="1"/>
  <c r="E2632" i="1"/>
  <c r="F2632" i="1"/>
  <c r="G2632" i="1"/>
  <c r="E2633" i="1"/>
  <c r="F2633" i="1"/>
  <c r="G2633" i="1"/>
  <c r="E2634" i="1"/>
  <c r="F2634" i="1"/>
  <c r="G2634" i="1"/>
  <c r="E2635" i="1"/>
  <c r="F2635" i="1"/>
  <c r="G2635" i="1"/>
  <c r="E2636" i="1"/>
  <c r="F2636" i="1"/>
  <c r="G2636" i="1"/>
  <c r="E2637" i="1"/>
  <c r="F2637" i="1"/>
  <c r="G2637" i="1"/>
  <c r="E2638" i="1"/>
  <c r="F2638" i="1"/>
  <c r="G2638" i="1"/>
  <c r="E2639" i="1"/>
  <c r="F2639" i="1"/>
  <c r="G2639" i="1"/>
  <c r="E2640" i="1"/>
  <c r="F2640" i="1"/>
  <c r="G2640" i="1"/>
  <c r="E2641" i="1"/>
  <c r="F2641" i="1"/>
  <c r="G2641" i="1"/>
  <c r="E2642" i="1"/>
  <c r="F2642" i="1"/>
  <c r="G2642" i="1"/>
  <c r="E2643" i="1"/>
  <c r="F2643" i="1"/>
  <c r="G2643" i="1"/>
  <c r="E2644" i="1"/>
  <c r="F2644" i="1"/>
  <c r="G2644" i="1"/>
  <c r="E2645" i="1"/>
  <c r="F2645" i="1"/>
  <c r="G2645" i="1"/>
  <c r="E2646" i="1"/>
  <c r="F2646" i="1"/>
  <c r="G2646" i="1"/>
  <c r="E2647" i="1"/>
  <c r="F2647" i="1"/>
  <c r="G2647" i="1"/>
  <c r="E2648" i="1"/>
  <c r="F2648" i="1"/>
  <c r="G2648" i="1"/>
  <c r="E2649" i="1"/>
  <c r="F2649" i="1"/>
  <c r="G2649" i="1"/>
  <c r="E2650" i="1"/>
  <c r="F2650" i="1"/>
  <c r="G2650" i="1"/>
  <c r="E2651" i="1"/>
  <c r="F2651" i="1"/>
  <c r="G2651" i="1"/>
  <c r="E2652" i="1"/>
  <c r="F2652" i="1"/>
  <c r="G2652" i="1"/>
  <c r="E2653" i="1"/>
  <c r="F2653" i="1"/>
  <c r="G2653" i="1"/>
  <c r="E2654" i="1"/>
  <c r="F2654" i="1"/>
  <c r="G2654" i="1"/>
  <c r="E2655" i="1"/>
  <c r="F2655" i="1"/>
  <c r="G2655" i="1"/>
  <c r="E2656" i="1"/>
  <c r="F2656" i="1"/>
  <c r="G2656" i="1"/>
  <c r="E2657" i="1"/>
  <c r="F2657" i="1"/>
  <c r="G2657" i="1"/>
  <c r="E2658" i="1"/>
  <c r="F2658" i="1"/>
  <c r="G2658" i="1"/>
  <c r="E2659" i="1"/>
  <c r="F2659" i="1"/>
  <c r="G2659" i="1"/>
  <c r="E2660" i="1"/>
  <c r="F2660" i="1"/>
  <c r="G2660" i="1"/>
  <c r="E2661" i="1"/>
  <c r="F2661" i="1"/>
  <c r="G2661" i="1"/>
  <c r="E2662" i="1"/>
  <c r="F2662" i="1"/>
  <c r="G2662" i="1"/>
  <c r="E2663" i="1"/>
  <c r="F2663" i="1"/>
  <c r="G2663" i="1"/>
  <c r="E2664" i="1"/>
  <c r="F2664" i="1"/>
  <c r="G2664" i="1"/>
  <c r="E2665" i="1"/>
  <c r="F2665" i="1"/>
  <c r="G2665" i="1"/>
  <c r="E2666" i="1"/>
  <c r="F2666" i="1"/>
  <c r="G2666" i="1"/>
  <c r="E2667" i="1"/>
  <c r="F2667" i="1"/>
  <c r="G2667" i="1"/>
  <c r="E2668" i="1"/>
  <c r="F2668" i="1"/>
  <c r="G2668" i="1"/>
  <c r="E2669" i="1"/>
  <c r="F2669" i="1"/>
  <c r="G2669" i="1"/>
  <c r="E2670" i="1"/>
  <c r="F2670" i="1"/>
  <c r="G2670" i="1"/>
  <c r="E2671" i="1"/>
  <c r="F2671" i="1"/>
  <c r="G2671" i="1"/>
  <c r="E2672" i="1"/>
  <c r="F2672" i="1"/>
  <c r="G2672" i="1"/>
  <c r="E2673" i="1"/>
  <c r="F2673" i="1"/>
  <c r="G2673" i="1"/>
  <c r="E2674" i="1"/>
  <c r="F2674" i="1"/>
  <c r="G2674" i="1"/>
  <c r="E2675" i="1"/>
  <c r="F2675" i="1"/>
  <c r="G2675" i="1"/>
  <c r="E2676" i="1"/>
  <c r="F2676" i="1"/>
  <c r="G2676" i="1"/>
  <c r="E2677" i="1"/>
  <c r="F2677" i="1"/>
  <c r="G2677" i="1"/>
  <c r="E2678" i="1"/>
  <c r="F2678" i="1"/>
  <c r="G2678" i="1"/>
  <c r="E2679" i="1"/>
  <c r="F2679" i="1"/>
  <c r="G2679" i="1"/>
  <c r="E2680" i="1"/>
  <c r="F2680" i="1"/>
  <c r="G2680" i="1"/>
  <c r="E2681" i="1"/>
  <c r="F2681" i="1"/>
  <c r="G2681" i="1"/>
  <c r="E2682" i="1"/>
  <c r="F2682" i="1"/>
  <c r="G2682" i="1"/>
  <c r="E2683" i="1"/>
  <c r="F2683" i="1"/>
  <c r="G2683" i="1"/>
  <c r="E2684" i="1"/>
  <c r="F2684" i="1"/>
  <c r="G2684" i="1"/>
  <c r="E2685" i="1"/>
  <c r="F2685" i="1"/>
  <c r="G2685" i="1"/>
  <c r="E2686" i="1"/>
  <c r="F2686" i="1"/>
  <c r="G2686" i="1"/>
  <c r="E2687" i="1"/>
  <c r="F2687" i="1"/>
  <c r="G2687" i="1"/>
  <c r="E2688" i="1"/>
  <c r="F2688" i="1"/>
  <c r="G2688" i="1"/>
  <c r="E2689" i="1"/>
  <c r="F2689" i="1"/>
  <c r="G2689" i="1"/>
  <c r="E2690" i="1"/>
  <c r="F2690" i="1"/>
  <c r="G2690" i="1"/>
  <c r="E2691" i="1"/>
  <c r="F2691" i="1"/>
  <c r="G2691" i="1"/>
  <c r="E2692" i="1"/>
  <c r="F2692" i="1"/>
  <c r="G2692" i="1"/>
  <c r="E2693" i="1"/>
  <c r="F2693" i="1"/>
  <c r="G2693" i="1"/>
  <c r="E2694" i="1"/>
  <c r="F2694" i="1"/>
  <c r="G2694" i="1"/>
  <c r="E2695" i="1"/>
  <c r="F2695" i="1"/>
  <c r="G2695" i="1"/>
  <c r="E2696" i="1"/>
  <c r="F2696" i="1"/>
  <c r="G2696" i="1"/>
  <c r="E2697" i="1"/>
  <c r="F2697" i="1"/>
  <c r="G2697" i="1"/>
  <c r="E2698" i="1"/>
  <c r="F2698" i="1"/>
  <c r="G2698" i="1"/>
  <c r="E2699" i="1"/>
  <c r="F2699" i="1"/>
  <c r="G2699" i="1"/>
  <c r="E2700" i="1"/>
  <c r="F2700" i="1"/>
  <c r="G2700" i="1"/>
  <c r="E2701" i="1"/>
  <c r="F2701" i="1"/>
  <c r="G2701" i="1"/>
  <c r="E2702" i="1"/>
  <c r="F2702" i="1"/>
  <c r="G2702" i="1"/>
  <c r="E2703" i="1"/>
  <c r="F2703" i="1"/>
  <c r="G2703" i="1"/>
  <c r="E2704" i="1"/>
  <c r="F2704" i="1"/>
  <c r="G2704" i="1"/>
  <c r="E2705" i="1"/>
  <c r="F2705" i="1"/>
  <c r="G2705" i="1"/>
  <c r="E2706" i="1"/>
  <c r="F2706" i="1"/>
  <c r="G2706" i="1"/>
  <c r="E2707" i="1"/>
  <c r="F2707" i="1"/>
  <c r="G2707" i="1"/>
  <c r="E2708" i="1"/>
  <c r="F2708" i="1"/>
  <c r="G2708" i="1"/>
  <c r="E2709" i="1"/>
  <c r="F2709" i="1"/>
  <c r="G2709" i="1"/>
  <c r="E2710" i="1"/>
  <c r="F2710" i="1"/>
  <c r="G2710" i="1"/>
  <c r="E2711" i="1"/>
  <c r="F2711" i="1"/>
  <c r="G2711" i="1"/>
  <c r="E2712" i="1"/>
  <c r="F2712" i="1"/>
  <c r="G2712" i="1"/>
  <c r="E2713" i="1"/>
  <c r="F2713" i="1"/>
  <c r="G2713" i="1"/>
  <c r="E2714" i="1"/>
  <c r="F2714" i="1"/>
  <c r="G2714" i="1"/>
  <c r="E2715" i="1"/>
  <c r="F2715" i="1"/>
  <c r="G2715" i="1"/>
  <c r="E2716" i="1"/>
  <c r="F2716" i="1"/>
  <c r="G2716" i="1"/>
  <c r="E2717" i="1"/>
  <c r="F2717" i="1"/>
  <c r="G2717" i="1"/>
  <c r="E2718" i="1"/>
  <c r="F2718" i="1"/>
  <c r="G2718" i="1"/>
  <c r="E2719" i="1"/>
  <c r="F2719" i="1"/>
  <c r="G2719" i="1"/>
  <c r="E2720" i="1"/>
  <c r="F2720" i="1"/>
  <c r="G2720" i="1"/>
  <c r="E2721" i="1"/>
  <c r="F2721" i="1"/>
  <c r="G2721" i="1"/>
  <c r="E2722" i="1"/>
  <c r="F2722" i="1"/>
  <c r="G2722" i="1"/>
  <c r="E2723" i="1"/>
  <c r="F2723" i="1"/>
  <c r="G2723" i="1"/>
  <c r="E2724" i="1"/>
  <c r="F2724" i="1"/>
  <c r="G2724" i="1"/>
  <c r="E2725" i="1"/>
  <c r="F2725" i="1"/>
  <c r="G2725" i="1"/>
  <c r="E2726" i="1"/>
  <c r="F2726" i="1"/>
  <c r="G2726" i="1"/>
  <c r="E2727" i="1"/>
  <c r="F2727" i="1"/>
  <c r="G2727" i="1"/>
  <c r="E2728" i="1"/>
  <c r="F2728" i="1"/>
  <c r="G2728" i="1"/>
  <c r="E2729" i="1"/>
  <c r="F2729" i="1"/>
  <c r="G2729" i="1"/>
  <c r="E2730" i="1"/>
  <c r="F2730" i="1"/>
  <c r="G2730" i="1"/>
  <c r="E2731" i="1"/>
  <c r="F2731" i="1"/>
  <c r="G2731" i="1"/>
  <c r="E2732" i="1"/>
  <c r="F2732" i="1"/>
  <c r="G2732" i="1"/>
  <c r="E2733" i="1"/>
  <c r="F2733" i="1"/>
  <c r="G2733" i="1"/>
  <c r="E2734" i="1"/>
  <c r="F2734" i="1"/>
  <c r="G2734" i="1"/>
  <c r="E2735" i="1"/>
  <c r="F2735" i="1"/>
  <c r="G2735" i="1"/>
  <c r="E2736" i="1"/>
  <c r="F2736" i="1"/>
  <c r="G2736" i="1"/>
  <c r="E2737" i="1"/>
  <c r="F2737" i="1"/>
  <c r="G2737" i="1"/>
  <c r="E2738" i="1"/>
  <c r="F2738" i="1"/>
  <c r="G2738" i="1"/>
  <c r="E2739" i="1"/>
  <c r="F2739" i="1"/>
  <c r="G2739" i="1"/>
  <c r="E2740" i="1"/>
  <c r="F2740" i="1"/>
  <c r="G2740" i="1"/>
  <c r="E2741" i="1"/>
  <c r="F2741" i="1"/>
  <c r="G2741" i="1"/>
  <c r="E2742" i="1"/>
  <c r="F2742" i="1"/>
  <c r="G2742" i="1"/>
  <c r="E2743" i="1"/>
  <c r="F2743" i="1"/>
  <c r="G2743" i="1"/>
  <c r="E2744" i="1"/>
  <c r="F2744" i="1"/>
  <c r="G2744" i="1"/>
  <c r="E2745" i="1"/>
  <c r="F2745" i="1"/>
  <c r="G2745" i="1"/>
  <c r="E2746" i="1"/>
  <c r="F2746" i="1"/>
  <c r="G2746" i="1"/>
  <c r="E2747" i="1"/>
  <c r="F2747" i="1"/>
  <c r="G2747" i="1"/>
  <c r="E2748" i="1"/>
  <c r="F2748" i="1"/>
  <c r="G2748" i="1"/>
  <c r="E2749" i="1"/>
  <c r="F2749" i="1"/>
  <c r="G2749" i="1"/>
  <c r="E2750" i="1"/>
  <c r="F2750" i="1"/>
  <c r="G2750" i="1"/>
  <c r="E2751" i="1"/>
  <c r="F2751" i="1"/>
  <c r="G2751" i="1"/>
  <c r="E2752" i="1"/>
  <c r="F2752" i="1"/>
  <c r="G2752" i="1"/>
  <c r="E2753" i="1"/>
  <c r="F2753" i="1"/>
  <c r="G2753" i="1"/>
  <c r="E2754" i="1"/>
  <c r="F2754" i="1"/>
  <c r="G2754" i="1"/>
  <c r="E2755" i="1"/>
  <c r="F2755" i="1"/>
  <c r="G2755" i="1"/>
  <c r="E2756" i="1"/>
  <c r="F2756" i="1"/>
  <c r="G2756" i="1"/>
  <c r="E2757" i="1"/>
  <c r="F2757" i="1"/>
  <c r="G2757" i="1"/>
  <c r="E2758" i="1"/>
  <c r="F2758" i="1"/>
  <c r="G2758" i="1"/>
  <c r="E2759" i="1"/>
  <c r="F2759" i="1"/>
  <c r="G2759" i="1"/>
  <c r="E2760" i="1"/>
  <c r="F2760" i="1"/>
  <c r="G2760" i="1"/>
  <c r="E2761" i="1"/>
  <c r="F2761" i="1"/>
  <c r="G2761" i="1"/>
  <c r="E2762" i="1"/>
  <c r="F2762" i="1"/>
  <c r="G2762" i="1"/>
  <c r="E2763" i="1"/>
  <c r="F2763" i="1"/>
  <c r="G2763" i="1"/>
  <c r="E2764" i="1"/>
  <c r="F2764" i="1"/>
  <c r="G2764" i="1"/>
  <c r="E2765" i="1"/>
  <c r="F2765" i="1"/>
  <c r="G2765" i="1"/>
  <c r="E2766" i="1"/>
  <c r="F2766" i="1"/>
  <c r="G2766" i="1"/>
  <c r="E2767" i="1"/>
  <c r="F2767" i="1"/>
  <c r="G2767" i="1"/>
  <c r="E2768" i="1"/>
  <c r="F2768" i="1"/>
  <c r="G2768" i="1"/>
  <c r="E2769" i="1"/>
  <c r="F2769" i="1"/>
  <c r="G2769" i="1"/>
  <c r="E2770" i="1"/>
  <c r="F2770" i="1"/>
  <c r="G2770" i="1"/>
  <c r="E2771" i="1"/>
  <c r="F2771" i="1"/>
  <c r="G2771" i="1"/>
  <c r="E2772" i="1"/>
  <c r="F2772" i="1"/>
  <c r="G2772" i="1"/>
  <c r="E2773" i="1"/>
  <c r="F2773" i="1"/>
  <c r="G2773" i="1"/>
  <c r="E2774" i="1"/>
  <c r="F2774" i="1"/>
  <c r="G2774" i="1"/>
  <c r="E2775" i="1"/>
  <c r="F2775" i="1"/>
  <c r="G2775" i="1"/>
  <c r="E2776" i="1"/>
  <c r="F2776" i="1"/>
  <c r="G2776" i="1"/>
  <c r="E2777" i="1"/>
  <c r="F2777" i="1"/>
  <c r="G2777" i="1"/>
  <c r="E2778" i="1"/>
  <c r="F2778" i="1"/>
  <c r="G2778" i="1"/>
  <c r="E2779" i="1"/>
  <c r="F2779" i="1"/>
  <c r="G2779" i="1"/>
  <c r="E2780" i="1"/>
  <c r="F2780" i="1"/>
  <c r="G2780" i="1"/>
  <c r="E2781" i="1"/>
  <c r="F2781" i="1"/>
  <c r="G2781" i="1"/>
  <c r="E2782" i="1"/>
  <c r="F2782" i="1"/>
  <c r="G2782" i="1"/>
  <c r="E2783" i="1"/>
  <c r="F2783" i="1"/>
  <c r="G2783" i="1"/>
  <c r="E2784" i="1"/>
  <c r="F2784" i="1"/>
  <c r="G2784" i="1"/>
  <c r="E2785" i="1"/>
  <c r="F2785" i="1"/>
  <c r="G2785" i="1"/>
  <c r="E2786" i="1"/>
  <c r="F2786" i="1"/>
  <c r="G2786" i="1"/>
  <c r="E2787" i="1"/>
  <c r="F2787" i="1"/>
  <c r="G2787" i="1"/>
  <c r="E2788" i="1"/>
  <c r="F2788" i="1"/>
  <c r="G2788" i="1"/>
  <c r="E2789" i="1"/>
  <c r="F2789" i="1"/>
  <c r="G2789" i="1"/>
  <c r="E2790" i="1"/>
  <c r="F2790" i="1"/>
  <c r="G2790" i="1"/>
  <c r="E2791" i="1"/>
  <c r="F2791" i="1"/>
  <c r="G2791" i="1"/>
  <c r="E2792" i="1"/>
  <c r="F2792" i="1"/>
  <c r="G2792" i="1"/>
  <c r="E2793" i="1"/>
  <c r="F2793" i="1"/>
  <c r="G2793" i="1"/>
  <c r="E2794" i="1"/>
  <c r="F2794" i="1"/>
  <c r="G2794" i="1"/>
  <c r="E2795" i="1"/>
  <c r="F2795" i="1"/>
  <c r="G2795" i="1"/>
  <c r="E2796" i="1"/>
  <c r="F2796" i="1"/>
  <c r="G2796" i="1"/>
  <c r="E2797" i="1"/>
  <c r="F2797" i="1"/>
  <c r="G2797" i="1"/>
  <c r="E2798" i="1"/>
  <c r="F2798" i="1"/>
  <c r="G2798" i="1"/>
  <c r="E2799" i="1"/>
  <c r="F2799" i="1"/>
  <c r="G2799" i="1"/>
  <c r="E2800" i="1"/>
  <c r="F2800" i="1"/>
  <c r="G2800" i="1"/>
  <c r="E2801" i="1"/>
  <c r="F2801" i="1"/>
  <c r="G2801" i="1"/>
  <c r="E2802" i="1"/>
  <c r="F2802" i="1"/>
  <c r="G2802" i="1"/>
  <c r="E2803" i="1"/>
  <c r="F2803" i="1"/>
  <c r="G2803" i="1"/>
  <c r="E2804" i="1"/>
  <c r="F2804" i="1"/>
  <c r="G2804" i="1"/>
  <c r="E2805" i="1"/>
  <c r="F2805" i="1"/>
  <c r="G2805" i="1"/>
  <c r="E2806" i="1"/>
  <c r="F2806" i="1"/>
  <c r="G2806" i="1"/>
  <c r="E2807" i="1"/>
  <c r="F2807" i="1"/>
  <c r="G2807" i="1"/>
  <c r="E2808" i="1"/>
  <c r="F2808" i="1"/>
  <c r="G2808" i="1"/>
  <c r="E2809" i="1"/>
  <c r="F2809" i="1"/>
  <c r="G2809" i="1"/>
  <c r="E2810" i="1"/>
  <c r="F2810" i="1"/>
  <c r="G2810" i="1"/>
  <c r="E2811" i="1"/>
  <c r="F2811" i="1"/>
  <c r="G2811" i="1"/>
  <c r="E2812" i="1"/>
  <c r="F2812" i="1"/>
  <c r="G2812" i="1"/>
  <c r="E2813" i="1"/>
  <c r="F2813" i="1"/>
  <c r="G2813" i="1"/>
  <c r="E2814" i="1"/>
  <c r="F2814" i="1"/>
  <c r="G2814" i="1"/>
  <c r="E2815" i="1"/>
  <c r="F2815" i="1"/>
  <c r="G2815" i="1"/>
  <c r="E2816" i="1"/>
  <c r="F2816" i="1"/>
  <c r="G2816" i="1"/>
  <c r="E2817" i="1"/>
  <c r="F2817" i="1"/>
  <c r="G2817" i="1"/>
  <c r="E2818" i="1"/>
  <c r="F2818" i="1"/>
  <c r="G2818" i="1"/>
  <c r="E2819" i="1"/>
  <c r="F2819" i="1"/>
  <c r="G2819" i="1"/>
  <c r="E2820" i="1"/>
  <c r="F2820" i="1"/>
  <c r="G2820" i="1"/>
  <c r="E2821" i="1"/>
  <c r="F2821" i="1"/>
  <c r="G2821" i="1"/>
  <c r="E2822" i="1"/>
  <c r="F2822" i="1"/>
  <c r="G2822" i="1"/>
  <c r="E2823" i="1"/>
  <c r="F2823" i="1"/>
  <c r="G2823" i="1"/>
  <c r="E2824" i="1"/>
  <c r="F2824" i="1"/>
  <c r="G2824" i="1"/>
  <c r="E2825" i="1"/>
  <c r="F2825" i="1"/>
  <c r="G2825" i="1"/>
  <c r="E2826" i="1"/>
  <c r="F2826" i="1"/>
  <c r="G2826" i="1"/>
  <c r="E2827" i="1"/>
  <c r="F2827" i="1"/>
  <c r="G2827" i="1"/>
  <c r="E2828" i="1"/>
  <c r="F2828" i="1"/>
  <c r="G2828" i="1"/>
  <c r="E2829" i="1"/>
  <c r="F2829" i="1"/>
  <c r="G2829" i="1"/>
  <c r="E2830" i="1"/>
  <c r="F2830" i="1"/>
  <c r="G2830" i="1"/>
  <c r="E2831" i="1"/>
  <c r="F2831" i="1"/>
  <c r="G2831" i="1"/>
  <c r="E2832" i="1"/>
  <c r="F2832" i="1"/>
  <c r="G2832" i="1"/>
  <c r="E2833" i="1"/>
  <c r="F2833" i="1"/>
  <c r="G2833" i="1"/>
  <c r="E2834" i="1"/>
  <c r="F2834" i="1"/>
  <c r="G2834" i="1"/>
  <c r="E2835" i="1"/>
  <c r="F2835" i="1"/>
  <c r="G2835" i="1"/>
  <c r="E2836" i="1"/>
  <c r="F2836" i="1"/>
  <c r="G2836" i="1"/>
  <c r="E2837" i="1"/>
  <c r="F2837" i="1"/>
  <c r="G2837" i="1"/>
  <c r="E2838" i="1"/>
  <c r="F2838" i="1"/>
  <c r="G2838" i="1"/>
  <c r="E2839" i="1"/>
  <c r="F2839" i="1"/>
  <c r="G2839" i="1"/>
  <c r="E2840" i="1"/>
  <c r="F2840" i="1"/>
  <c r="G2840" i="1"/>
  <c r="E2841" i="1"/>
  <c r="F2841" i="1"/>
  <c r="G2841" i="1"/>
  <c r="E2842" i="1"/>
  <c r="F2842" i="1"/>
  <c r="G2842" i="1"/>
  <c r="E2843" i="1"/>
  <c r="F2843" i="1"/>
  <c r="G2843" i="1"/>
  <c r="E2844" i="1"/>
  <c r="F2844" i="1"/>
  <c r="G2844" i="1"/>
  <c r="E2845" i="1"/>
  <c r="F2845" i="1"/>
  <c r="G2845" i="1"/>
  <c r="E2846" i="1"/>
  <c r="F2846" i="1"/>
  <c r="G2846" i="1"/>
  <c r="E2847" i="1"/>
  <c r="F2847" i="1"/>
  <c r="G2847" i="1"/>
  <c r="E2848" i="1"/>
  <c r="F2848" i="1"/>
  <c r="G2848" i="1"/>
  <c r="E2849" i="1"/>
  <c r="F2849" i="1"/>
  <c r="G2849" i="1"/>
  <c r="E2850" i="1"/>
  <c r="F2850" i="1"/>
  <c r="G2850" i="1"/>
  <c r="E2851" i="1"/>
  <c r="F2851" i="1"/>
  <c r="G2851" i="1"/>
  <c r="E2852" i="1"/>
  <c r="F2852" i="1"/>
  <c r="G2852" i="1"/>
  <c r="E2853" i="1"/>
  <c r="F2853" i="1"/>
  <c r="G2853" i="1"/>
  <c r="E2854" i="1"/>
  <c r="F2854" i="1"/>
  <c r="G2854" i="1"/>
  <c r="E2855" i="1"/>
  <c r="F2855" i="1"/>
  <c r="G2855" i="1"/>
  <c r="E2856" i="1"/>
  <c r="F2856" i="1"/>
  <c r="G2856" i="1"/>
  <c r="E2857" i="1"/>
  <c r="F2857" i="1"/>
  <c r="G2857" i="1"/>
  <c r="E2858" i="1"/>
  <c r="F2858" i="1"/>
  <c r="G2858" i="1"/>
  <c r="E2859" i="1"/>
  <c r="F2859" i="1"/>
  <c r="G2859" i="1"/>
  <c r="E2860" i="1"/>
  <c r="F2860" i="1"/>
  <c r="G2860" i="1"/>
  <c r="E2861" i="1"/>
  <c r="F2861" i="1"/>
  <c r="G2861" i="1"/>
  <c r="E2862" i="1"/>
  <c r="F2862" i="1"/>
  <c r="G2862" i="1"/>
  <c r="E2863" i="1"/>
  <c r="F2863" i="1"/>
  <c r="G2863" i="1"/>
  <c r="E2864" i="1"/>
  <c r="F2864" i="1"/>
  <c r="G2864" i="1"/>
  <c r="E2865" i="1"/>
  <c r="F2865" i="1"/>
  <c r="G2865" i="1"/>
  <c r="E2866" i="1"/>
  <c r="F2866" i="1"/>
  <c r="G2866" i="1"/>
  <c r="E2867" i="1"/>
  <c r="F2867" i="1"/>
  <c r="G2867" i="1"/>
  <c r="E2868" i="1"/>
  <c r="F2868" i="1"/>
  <c r="G2868" i="1"/>
  <c r="E2869" i="1"/>
  <c r="F2869" i="1"/>
  <c r="G2869" i="1"/>
  <c r="E2870" i="1"/>
  <c r="F2870" i="1"/>
  <c r="G2870" i="1"/>
  <c r="E2871" i="1"/>
  <c r="F2871" i="1"/>
  <c r="G2871" i="1"/>
  <c r="E2872" i="1"/>
  <c r="F2872" i="1"/>
  <c r="G2872" i="1"/>
  <c r="E2873" i="1"/>
  <c r="F2873" i="1"/>
  <c r="G2873" i="1"/>
  <c r="E2874" i="1"/>
  <c r="F2874" i="1"/>
  <c r="G2874" i="1"/>
  <c r="E2875" i="1"/>
  <c r="F2875" i="1"/>
  <c r="G2875" i="1"/>
  <c r="E2876" i="1"/>
  <c r="F2876" i="1"/>
  <c r="G2876" i="1"/>
  <c r="E2877" i="1"/>
  <c r="F2877" i="1"/>
  <c r="G2877" i="1"/>
  <c r="E2878" i="1"/>
  <c r="F2878" i="1"/>
  <c r="G2878" i="1"/>
  <c r="E2879" i="1"/>
  <c r="F2879" i="1"/>
  <c r="G2879" i="1"/>
  <c r="E2880" i="1"/>
  <c r="F2880" i="1"/>
  <c r="G2880" i="1"/>
  <c r="E2881" i="1"/>
  <c r="F2881" i="1"/>
  <c r="G2881" i="1"/>
  <c r="E2882" i="1"/>
  <c r="F2882" i="1"/>
  <c r="G2882" i="1"/>
  <c r="E2883" i="1"/>
  <c r="F2883" i="1"/>
  <c r="G2883" i="1"/>
  <c r="E2884" i="1"/>
  <c r="F2884" i="1"/>
  <c r="G2884" i="1"/>
  <c r="E2885" i="1"/>
  <c r="F2885" i="1"/>
  <c r="G2885" i="1"/>
  <c r="E2886" i="1"/>
  <c r="F2886" i="1"/>
  <c r="G2886" i="1"/>
  <c r="E2887" i="1"/>
  <c r="F2887" i="1"/>
  <c r="G2887" i="1"/>
  <c r="E2888" i="1"/>
  <c r="F2888" i="1"/>
  <c r="G2888" i="1"/>
  <c r="E2889" i="1"/>
  <c r="F2889" i="1"/>
  <c r="G2889" i="1"/>
  <c r="E2890" i="1"/>
  <c r="F2890" i="1"/>
  <c r="G2890" i="1"/>
  <c r="E2891" i="1"/>
  <c r="F2891" i="1"/>
  <c r="G2891" i="1"/>
  <c r="E2892" i="1"/>
  <c r="F2892" i="1"/>
  <c r="G2892" i="1"/>
  <c r="E2893" i="1"/>
  <c r="F2893" i="1"/>
  <c r="G2893" i="1"/>
  <c r="E2894" i="1"/>
  <c r="F2894" i="1"/>
  <c r="G2894" i="1"/>
  <c r="E2895" i="1"/>
  <c r="F2895" i="1"/>
  <c r="G2895" i="1"/>
  <c r="E2896" i="1"/>
  <c r="F2896" i="1"/>
  <c r="G2896" i="1"/>
  <c r="E2897" i="1"/>
  <c r="F2897" i="1"/>
  <c r="G2897" i="1"/>
  <c r="E2898" i="1"/>
  <c r="F2898" i="1"/>
  <c r="G2898" i="1"/>
  <c r="E2899" i="1"/>
  <c r="F2899" i="1"/>
  <c r="G2899" i="1"/>
  <c r="E2900" i="1"/>
  <c r="F2900" i="1"/>
  <c r="G2900" i="1"/>
  <c r="E2901" i="1"/>
  <c r="F2901" i="1"/>
  <c r="G2901" i="1"/>
  <c r="E2902" i="1"/>
  <c r="F2902" i="1"/>
  <c r="G2902" i="1"/>
  <c r="E2903" i="1"/>
  <c r="F2903" i="1"/>
  <c r="G2903" i="1"/>
  <c r="E2904" i="1"/>
  <c r="F2904" i="1"/>
  <c r="G2904" i="1"/>
  <c r="E2905" i="1"/>
  <c r="F2905" i="1"/>
  <c r="G2905" i="1"/>
  <c r="E2906" i="1"/>
  <c r="F2906" i="1"/>
  <c r="G2906" i="1"/>
  <c r="E2907" i="1"/>
  <c r="F2907" i="1"/>
  <c r="G2907" i="1"/>
  <c r="E2908" i="1"/>
  <c r="F2908" i="1"/>
  <c r="G2908" i="1"/>
  <c r="E2909" i="1"/>
  <c r="F2909" i="1"/>
  <c r="G2909" i="1"/>
  <c r="E2910" i="1"/>
  <c r="F2910" i="1"/>
  <c r="G2910" i="1"/>
  <c r="E2911" i="1"/>
  <c r="F2911" i="1"/>
  <c r="G2911" i="1"/>
  <c r="E2912" i="1"/>
  <c r="F2912" i="1"/>
  <c r="G2912" i="1"/>
  <c r="E2913" i="1"/>
  <c r="F2913" i="1"/>
  <c r="G2913" i="1"/>
  <c r="E2914" i="1"/>
  <c r="F2914" i="1"/>
  <c r="G2914" i="1"/>
  <c r="E2915" i="1"/>
  <c r="F2915" i="1"/>
  <c r="G2915" i="1"/>
  <c r="E2916" i="1"/>
  <c r="F2916" i="1"/>
  <c r="G2916" i="1"/>
  <c r="E2917" i="1"/>
  <c r="F2917" i="1"/>
  <c r="G2917" i="1"/>
  <c r="E2918" i="1"/>
  <c r="F2918" i="1"/>
  <c r="G2918" i="1"/>
  <c r="E2919" i="1"/>
  <c r="F2919" i="1"/>
  <c r="G2919" i="1"/>
  <c r="E2920" i="1"/>
  <c r="F2920" i="1"/>
  <c r="G2920" i="1"/>
  <c r="E2921" i="1"/>
  <c r="F2921" i="1"/>
  <c r="G2921" i="1"/>
  <c r="E2922" i="1"/>
  <c r="F2922" i="1"/>
  <c r="G2922" i="1"/>
  <c r="E2923" i="1"/>
  <c r="F2923" i="1"/>
  <c r="G2923" i="1"/>
  <c r="E2924" i="1"/>
  <c r="F2924" i="1"/>
  <c r="G2924" i="1"/>
  <c r="E2925" i="1"/>
  <c r="F2925" i="1"/>
  <c r="G2925" i="1"/>
  <c r="E2926" i="1"/>
  <c r="F2926" i="1"/>
  <c r="G2926" i="1"/>
  <c r="E2927" i="1"/>
  <c r="F2927" i="1"/>
  <c r="G2927" i="1"/>
  <c r="E2928" i="1"/>
  <c r="F2928" i="1"/>
  <c r="G2928" i="1"/>
  <c r="E2929" i="1"/>
  <c r="F2929" i="1"/>
  <c r="G2929" i="1"/>
  <c r="E2930" i="1"/>
  <c r="F2930" i="1"/>
  <c r="G2930" i="1"/>
  <c r="E2931" i="1"/>
  <c r="F2931" i="1"/>
  <c r="G2931" i="1"/>
  <c r="E2932" i="1"/>
  <c r="F2932" i="1"/>
  <c r="G2932" i="1"/>
  <c r="E2933" i="1"/>
  <c r="F2933" i="1"/>
  <c r="G2933" i="1"/>
  <c r="E2934" i="1"/>
  <c r="F2934" i="1"/>
  <c r="G2934" i="1"/>
  <c r="E2935" i="1"/>
  <c r="F2935" i="1"/>
  <c r="G2935" i="1"/>
  <c r="E2936" i="1"/>
  <c r="F2936" i="1"/>
  <c r="G2936" i="1"/>
  <c r="E2937" i="1"/>
  <c r="F2937" i="1"/>
  <c r="G2937" i="1"/>
  <c r="E2938" i="1"/>
  <c r="F2938" i="1"/>
  <c r="G2938" i="1"/>
  <c r="E2939" i="1"/>
  <c r="F2939" i="1"/>
  <c r="G2939" i="1"/>
  <c r="E2940" i="1"/>
  <c r="F2940" i="1"/>
  <c r="G2940" i="1"/>
  <c r="E2941" i="1"/>
  <c r="F2941" i="1"/>
  <c r="G2941" i="1"/>
  <c r="E2942" i="1"/>
  <c r="F2942" i="1"/>
  <c r="G2942" i="1"/>
  <c r="E2943" i="1"/>
  <c r="F2943" i="1"/>
  <c r="G2943" i="1"/>
  <c r="E2944" i="1"/>
  <c r="F2944" i="1"/>
  <c r="G2944" i="1"/>
  <c r="E2945" i="1"/>
  <c r="F2945" i="1"/>
  <c r="G2945" i="1"/>
  <c r="E2946" i="1"/>
  <c r="F2946" i="1"/>
  <c r="G2946" i="1"/>
  <c r="E2947" i="1"/>
  <c r="F2947" i="1"/>
  <c r="G2947" i="1"/>
  <c r="E2948" i="1"/>
  <c r="F2948" i="1"/>
  <c r="G2948" i="1"/>
  <c r="E2949" i="1"/>
  <c r="F2949" i="1"/>
  <c r="G2949" i="1"/>
  <c r="E2950" i="1"/>
  <c r="F2950" i="1"/>
  <c r="G2950" i="1"/>
  <c r="E2951" i="1"/>
  <c r="F2951" i="1"/>
  <c r="G2951" i="1"/>
  <c r="E2952" i="1"/>
  <c r="F2952" i="1"/>
  <c r="G2952" i="1"/>
  <c r="E2953" i="1"/>
  <c r="F2953" i="1"/>
  <c r="G2953" i="1"/>
  <c r="E2954" i="1"/>
  <c r="F2954" i="1"/>
  <c r="G2954" i="1"/>
  <c r="E2955" i="1"/>
  <c r="F2955" i="1"/>
  <c r="G2955" i="1"/>
  <c r="E2956" i="1"/>
  <c r="F2956" i="1"/>
  <c r="G2956" i="1"/>
  <c r="E2957" i="1"/>
  <c r="F2957" i="1"/>
  <c r="G2957" i="1"/>
  <c r="E2958" i="1"/>
  <c r="F2958" i="1"/>
  <c r="G2958" i="1"/>
  <c r="E2959" i="1"/>
  <c r="F2959" i="1"/>
  <c r="G2959" i="1"/>
  <c r="E2960" i="1"/>
  <c r="F2960" i="1"/>
  <c r="G2960" i="1"/>
  <c r="E2961" i="1"/>
  <c r="F2961" i="1"/>
  <c r="G2961" i="1"/>
  <c r="E2962" i="1"/>
  <c r="F2962" i="1"/>
  <c r="G2962" i="1"/>
  <c r="E2963" i="1"/>
  <c r="F2963" i="1"/>
  <c r="G2963" i="1"/>
  <c r="E2964" i="1"/>
  <c r="F2964" i="1"/>
  <c r="G2964" i="1"/>
  <c r="E2965" i="1"/>
  <c r="F2965" i="1"/>
  <c r="G2965" i="1"/>
  <c r="E2966" i="1"/>
  <c r="F2966" i="1"/>
  <c r="G2966" i="1"/>
  <c r="E2967" i="1"/>
  <c r="F2967" i="1"/>
  <c r="G2967" i="1"/>
  <c r="E2968" i="1"/>
  <c r="F2968" i="1"/>
  <c r="G2968" i="1"/>
  <c r="E2969" i="1"/>
  <c r="F2969" i="1"/>
  <c r="G2969" i="1"/>
  <c r="E2970" i="1"/>
  <c r="F2970" i="1"/>
  <c r="G2970" i="1"/>
  <c r="E2971" i="1"/>
  <c r="F2971" i="1"/>
  <c r="G2971" i="1"/>
  <c r="E2972" i="1"/>
  <c r="F2972" i="1"/>
  <c r="G2972" i="1"/>
  <c r="E2973" i="1"/>
  <c r="F2973" i="1"/>
  <c r="G2973" i="1"/>
  <c r="E2974" i="1"/>
  <c r="F2974" i="1"/>
  <c r="G2974" i="1"/>
  <c r="E2975" i="1"/>
  <c r="F2975" i="1"/>
  <c r="G2975" i="1"/>
  <c r="E2976" i="1"/>
  <c r="F2976" i="1"/>
  <c r="G2976" i="1"/>
  <c r="E2977" i="1"/>
  <c r="F2977" i="1"/>
  <c r="G2977" i="1"/>
  <c r="E2978" i="1"/>
  <c r="F2978" i="1"/>
  <c r="G2978" i="1"/>
  <c r="E2979" i="1"/>
  <c r="F2979" i="1"/>
  <c r="G2979" i="1"/>
  <c r="E2980" i="1"/>
  <c r="F2980" i="1"/>
  <c r="G2980" i="1"/>
  <c r="E2981" i="1"/>
  <c r="F2981" i="1"/>
  <c r="G2981" i="1"/>
  <c r="E2982" i="1"/>
  <c r="F2982" i="1"/>
  <c r="G2982" i="1"/>
  <c r="E2983" i="1"/>
  <c r="F2983" i="1"/>
  <c r="G2983" i="1"/>
  <c r="E2984" i="1"/>
  <c r="F2984" i="1"/>
  <c r="G2984" i="1"/>
  <c r="E2985" i="1"/>
  <c r="F2985" i="1"/>
  <c r="G2985" i="1"/>
  <c r="E2986" i="1"/>
  <c r="F2986" i="1"/>
  <c r="G2986" i="1"/>
  <c r="E2987" i="1"/>
  <c r="F2987" i="1"/>
  <c r="G2987" i="1"/>
  <c r="E2988" i="1"/>
  <c r="F2988" i="1"/>
  <c r="G2988" i="1"/>
  <c r="E2989" i="1"/>
  <c r="F2989" i="1"/>
  <c r="G2989" i="1"/>
  <c r="E2990" i="1"/>
  <c r="F2990" i="1"/>
  <c r="G2990" i="1"/>
  <c r="E2991" i="1"/>
  <c r="F2991" i="1"/>
  <c r="G2991" i="1"/>
  <c r="E2992" i="1"/>
  <c r="F2992" i="1"/>
  <c r="G2992" i="1"/>
  <c r="E2993" i="1"/>
  <c r="F2993" i="1"/>
  <c r="G2993" i="1"/>
  <c r="E2994" i="1"/>
  <c r="F2994" i="1"/>
  <c r="G2994" i="1"/>
  <c r="E2995" i="1"/>
  <c r="F2995" i="1"/>
  <c r="G2995" i="1"/>
  <c r="E2996" i="1"/>
  <c r="F2996" i="1"/>
  <c r="G2996" i="1"/>
  <c r="E2997" i="1"/>
  <c r="F2997" i="1"/>
  <c r="G2997" i="1"/>
  <c r="E2998" i="1"/>
  <c r="F2998" i="1"/>
  <c r="G2998" i="1"/>
  <c r="E2999" i="1"/>
  <c r="F2999" i="1"/>
  <c r="G2999" i="1"/>
  <c r="E3000" i="1"/>
  <c r="F3000" i="1"/>
  <c r="G3000" i="1"/>
  <c r="E3001" i="1"/>
  <c r="F3001" i="1"/>
  <c r="G3001" i="1"/>
  <c r="E3002" i="1"/>
  <c r="F3002" i="1"/>
  <c r="G3002" i="1"/>
  <c r="E3003" i="1"/>
  <c r="F3003" i="1"/>
  <c r="G3003" i="1"/>
  <c r="E3004" i="1"/>
  <c r="F3004" i="1"/>
  <c r="G3004" i="1"/>
  <c r="E3005" i="1"/>
  <c r="F3005" i="1"/>
  <c r="G3005" i="1"/>
  <c r="E3006" i="1"/>
  <c r="F3006" i="1"/>
  <c r="G3006" i="1"/>
  <c r="E3007" i="1"/>
  <c r="F3007" i="1"/>
  <c r="G3007" i="1"/>
  <c r="E3008" i="1"/>
  <c r="F3008" i="1"/>
  <c r="G3008" i="1"/>
  <c r="E3009" i="1"/>
  <c r="F3009" i="1"/>
  <c r="G3009" i="1"/>
  <c r="E3010" i="1"/>
  <c r="F3010" i="1"/>
  <c r="G3010" i="1"/>
  <c r="E3011" i="1"/>
  <c r="F3011" i="1"/>
  <c r="G3011" i="1"/>
  <c r="E3012" i="1"/>
  <c r="F3012" i="1"/>
  <c r="G3012" i="1"/>
  <c r="E3013" i="1"/>
  <c r="F3013" i="1"/>
  <c r="G3013" i="1"/>
  <c r="E3014" i="1"/>
  <c r="F3014" i="1"/>
  <c r="G3014" i="1"/>
  <c r="E3015" i="1"/>
  <c r="F3015" i="1"/>
  <c r="G3015" i="1"/>
  <c r="E3016" i="1"/>
  <c r="F3016" i="1"/>
  <c r="G3016" i="1"/>
  <c r="E3017" i="1"/>
  <c r="F3017" i="1"/>
  <c r="G3017" i="1"/>
  <c r="E3018" i="1"/>
  <c r="F3018" i="1"/>
  <c r="G3018" i="1"/>
  <c r="E3019" i="1"/>
  <c r="F3019" i="1"/>
  <c r="G3019" i="1"/>
  <c r="E3020" i="1"/>
  <c r="F3020" i="1"/>
  <c r="G3020" i="1"/>
  <c r="E3021" i="1"/>
  <c r="F3021" i="1"/>
  <c r="G3021" i="1"/>
  <c r="E3022" i="1"/>
  <c r="F3022" i="1"/>
  <c r="G3022" i="1"/>
  <c r="E3023" i="1"/>
  <c r="F3023" i="1"/>
  <c r="G3023" i="1"/>
  <c r="E3024" i="1"/>
  <c r="F3024" i="1"/>
  <c r="G3024" i="1"/>
  <c r="E3025" i="1"/>
  <c r="F3025" i="1"/>
  <c r="G3025" i="1"/>
  <c r="E3026" i="1"/>
  <c r="F3026" i="1"/>
  <c r="G3026" i="1"/>
  <c r="E3027" i="1"/>
  <c r="F3027" i="1"/>
  <c r="G3027" i="1"/>
  <c r="E3028" i="1"/>
  <c r="F3028" i="1"/>
  <c r="G3028" i="1"/>
  <c r="E3029" i="1"/>
  <c r="F3029" i="1"/>
  <c r="G3029" i="1"/>
  <c r="E3030" i="1"/>
  <c r="F3030" i="1"/>
  <c r="G3030" i="1"/>
  <c r="E3031" i="1"/>
  <c r="F3031" i="1"/>
  <c r="G3031" i="1"/>
  <c r="E3032" i="1"/>
  <c r="F3032" i="1"/>
  <c r="G3032" i="1"/>
  <c r="E3033" i="1"/>
  <c r="F3033" i="1"/>
  <c r="G3033" i="1"/>
  <c r="E3034" i="1"/>
  <c r="F3034" i="1"/>
  <c r="G3034" i="1"/>
  <c r="E3035" i="1"/>
  <c r="F3035" i="1"/>
  <c r="G3035" i="1"/>
  <c r="E3036" i="1"/>
  <c r="F3036" i="1"/>
  <c r="G3036" i="1"/>
  <c r="E3037" i="1"/>
  <c r="F3037" i="1"/>
  <c r="G3037" i="1"/>
  <c r="E3038" i="1"/>
  <c r="F3038" i="1"/>
  <c r="G3038" i="1"/>
  <c r="E3039" i="1"/>
  <c r="F3039" i="1"/>
  <c r="G3039" i="1"/>
  <c r="E3040" i="1"/>
  <c r="F3040" i="1"/>
  <c r="G3040" i="1"/>
  <c r="E3041" i="1"/>
  <c r="F3041" i="1"/>
  <c r="G3041" i="1"/>
  <c r="E3042" i="1"/>
  <c r="F3042" i="1"/>
  <c r="G3042" i="1"/>
  <c r="E3043" i="1"/>
  <c r="F3043" i="1"/>
  <c r="G3043" i="1"/>
  <c r="E3044" i="1"/>
  <c r="F3044" i="1"/>
  <c r="G3044" i="1"/>
  <c r="E3045" i="1"/>
  <c r="F3045" i="1"/>
  <c r="G3045" i="1"/>
  <c r="E3046" i="1"/>
  <c r="F3046" i="1"/>
  <c r="G3046" i="1"/>
  <c r="E3047" i="1"/>
  <c r="F3047" i="1"/>
  <c r="G3047" i="1"/>
  <c r="E3048" i="1"/>
  <c r="F3048" i="1"/>
  <c r="G3048" i="1"/>
  <c r="E3049" i="1"/>
  <c r="F3049" i="1"/>
  <c r="G3049" i="1"/>
  <c r="E3050" i="1"/>
  <c r="F3050" i="1"/>
  <c r="G3050" i="1"/>
  <c r="E3051" i="1"/>
  <c r="F3051" i="1"/>
  <c r="G3051" i="1"/>
  <c r="E3052" i="1"/>
  <c r="F3052" i="1"/>
  <c r="G3052" i="1"/>
  <c r="E3053" i="1"/>
  <c r="F3053" i="1"/>
  <c r="G3053" i="1"/>
  <c r="E3054" i="1"/>
  <c r="F3054" i="1"/>
  <c r="G3054" i="1"/>
  <c r="E3055" i="1"/>
  <c r="F3055" i="1"/>
  <c r="G3055" i="1"/>
  <c r="E3056" i="1"/>
  <c r="F3056" i="1"/>
  <c r="G3056" i="1"/>
  <c r="E3057" i="1"/>
  <c r="F3057" i="1"/>
  <c r="G3057" i="1"/>
  <c r="E3058" i="1"/>
  <c r="F3058" i="1"/>
  <c r="G3058" i="1"/>
  <c r="E3059" i="1"/>
  <c r="F3059" i="1"/>
  <c r="G3059" i="1"/>
  <c r="E3060" i="1"/>
  <c r="F3060" i="1"/>
  <c r="G3060" i="1"/>
  <c r="E3061" i="1"/>
  <c r="F3061" i="1"/>
  <c r="G3061" i="1"/>
  <c r="E3062" i="1"/>
  <c r="F3062" i="1"/>
  <c r="G3062" i="1"/>
  <c r="E3063" i="1"/>
  <c r="F3063" i="1"/>
  <c r="G3063" i="1"/>
  <c r="E3064" i="1"/>
  <c r="F3064" i="1"/>
  <c r="G3064" i="1"/>
  <c r="E3065" i="1"/>
  <c r="F3065" i="1"/>
  <c r="G3065" i="1"/>
  <c r="E3066" i="1"/>
  <c r="F3066" i="1"/>
  <c r="G3066" i="1"/>
  <c r="E3067" i="1"/>
  <c r="F3067" i="1"/>
  <c r="G3067" i="1"/>
  <c r="E3068" i="1"/>
  <c r="F3068" i="1"/>
  <c r="G3068" i="1"/>
  <c r="E3069" i="1"/>
  <c r="F3069" i="1"/>
  <c r="G3069" i="1"/>
  <c r="E3070" i="1"/>
  <c r="F3070" i="1"/>
  <c r="G3070" i="1"/>
  <c r="E3071" i="1"/>
  <c r="F3071" i="1"/>
  <c r="G3071" i="1"/>
  <c r="E3072" i="1"/>
  <c r="F3072" i="1"/>
  <c r="G3072" i="1"/>
  <c r="E3073" i="1"/>
  <c r="F3073" i="1"/>
  <c r="G3073" i="1"/>
  <c r="E3074" i="1"/>
  <c r="F3074" i="1"/>
  <c r="G3074" i="1"/>
  <c r="E3075" i="1"/>
  <c r="F3075" i="1"/>
  <c r="G3075" i="1"/>
  <c r="E3076" i="1"/>
  <c r="F3076" i="1"/>
  <c r="G3076" i="1"/>
  <c r="E3077" i="1"/>
  <c r="F3077" i="1"/>
  <c r="G3077" i="1"/>
  <c r="E3078" i="1"/>
  <c r="F3078" i="1"/>
  <c r="G3078" i="1"/>
  <c r="E3079" i="1"/>
  <c r="F3079" i="1"/>
  <c r="G3079" i="1"/>
  <c r="E3080" i="1"/>
  <c r="F3080" i="1"/>
  <c r="G3080" i="1"/>
  <c r="E3081" i="1"/>
  <c r="F3081" i="1"/>
  <c r="G3081" i="1"/>
  <c r="E3082" i="1"/>
  <c r="F3082" i="1"/>
  <c r="G3082" i="1"/>
  <c r="E3083" i="1"/>
  <c r="F3083" i="1"/>
  <c r="G3083" i="1"/>
  <c r="E3084" i="1"/>
  <c r="F3084" i="1"/>
  <c r="G3084" i="1"/>
  <c r="E3085" i="1"/>
  <c r="F3085" i="1"/>
  <c r="G3085" i="1"/>
  <c r="E3086" i="1"/>
  <c r="F3086" i="1"/>
  <c r="G3086" i="1"/>
  <c r="E3087" i="1"/>
  <c r="F3087" i="1"/>
  <c r="G3087" i="1"/>
  <c r="E3088" i="1"/>
  <c r="F3088" i="1"/>
  <c r="G3088" i="1"/>
  <c r="E3089" i="1"/>
  <c r="F3089" i="1"/>
  <c r="G3089" i="1"/>
  <c r="E3090" i="1"/>
  <c r="F3090" i="1"/>
  <c r="G3090" i="1"/>
  <c r="E3091" i="1"/>
  <c r="F3091" i="1"/>
  <c r="G3091" i="1"/>
  <c r="E3092" i="1"/>
  <c r="F3092" i="1"/>
  <c r="G3092" i="1"/>
  <c r="E3093" i="1"/>
  <c r="F3093" i="1"/>
  <c r="G3093" i="1"/>
  <c r="E3094" i="1"/>
  <c r="F3094" i="1"/>
  <c r="G3094" i="1"/>
  <c r="E3095" i="1"/>
  <c r="F3095" i="1"/>
  <c r="G3095" i="1"/>
  <c r="E3096" i="1"/>
  <c r="F3096" i="1"/>
  <c r="G3096" i="1"/>
  <c r="E3097" i="1"/>
  <c r="F3097" i="1"/>
  <c r="G3097" i="1"/>
  <c r="E3098" i="1"/>
  <c r="F3098" i="1"/>
  <c r="G3098" i="1"/>
  <c r="E3099" i="1"/>
  <c r="F3099" i="1"/>
  <c r="G3099" i="1"/>
  <c r="E3100" i="1"/>
  <c r="F3100" i="1"/>
  <c r="G3100" i="1"/>
  <c r="E3101" i="1"/>
  <c r="F3101" i="1"/>
  <c r="G3101" i="1"/>
  <c r="E3102" i="1"/>
  <c r="F3102" i="1"/>
  <c r="G3102" i="1"/>
  <c r="E3103" i="1"/>
  <c r="F3103" i="1"/>
  <c r="G3103" i="1"/>
  <c r="E3104" i="1"/>
  <c r="F3104" i="1"/>
  <c r="G3104" i="1"/>
  <c r="E3105" i="1"/>
  <c r="F3105" i="1"/>
  <c r="G3105" i="1"/>
  <c r="E3106" i="1"/>
  <c r="F3106" i="1"/>
  <c r="G3106" i="1"/>
  <c r="E3107" i="1"/>
  <c r="F3107" i="1"/>
  <c r="G3107" i="1"/>
  <c r="E3108" i="1"/>
  <c r="F3108" i="1"/>
  <c r="G3108" i="1"/>
  <c r="E3109" i="1"/>
  <c r="F3109" i="1"/>
  <c r="G3109" i="1"/>
  <c r="E3110" i="1"/>
  <c r="F3110" i="1"/>
  <c r="G3110" i="1"/>
  <c r="E3111" i="1"/>
  <c r="F3111" i="1"/>
  <c r="G3111" i="1"/>
  <c r="E3112" i="1"/>
  <c r="F3112" i="1"/>
  <c r="G3112" i="1"/>
  <c r="E3113" i="1"/>
  <c r="F3113" i="1"/>
  <c r="G3113" i="1"/>
  <c r="E3114" i="1"/>
  <c r="F3114" i="1"/>
  <c r="G3114" i="1"/>
  <c r="E3115" i="1"/>
  <c r="F3115" i="1"/>
  <c r="G3115" i="1"/>
  <c r="E3116" i="1"/>
  <c r="F3116" i="1"/>
  <c r="G3116" i="1"/>
  <c r="E3117" i="1"/>
  <c r="F3117" i="1"/>
  <c r="G3117" i="1"/>
  <c r="E3118" i="1"/>
  <c r="F3118" i="1"/>
  <c r="G3118" i="1"/>
  <c r="E3119" i="1"/>
  <c r="F3119" i="1"/>
  <c r="G3119" i="1"/>
  <c r="E3120" i="1"/>
  <c r="F3120" i="1"/>
  <c r="G3120" i="1"/>
  <c r="E3121" i="1"/>
  <c r="F3121" i="1"/>
  <c r="G3121" i="1"/>
  <c r="E3122" i="1"/>
  <c r="F3122" i="1"/>
  <c r="G3122" i="1"/>
  <c r="E3123" i="1"/>
  <c r="F3123" i="1"/>
  <c r="G3123" i="1"/>
  <c r="E3124" i="1"/>
  <c r="F3124" i="1"/>
  <c r="G3124" i="1"/>
  <c r="E3125" i="1"/>
  <c r="F3125" i="1"/>
  <c r="G3125" i="1"/>
  <c r="E3126" i="1"/>
  <c r="F3126" i="1"/>
  <c r="G3126" i="1"/>
  <c r="E3127" i="1"/>
  <c r="F3127" i="1"/>
  <c r="G3127" i="1"/>
  <c r="E3128" i="1"/>
  <c r="F3128" i="1"/>
  <c r="G3128" i="1"/>
  <c r="E3129" i="1"/>
  <c r="F3129" i="1"/>
  <c r="G3129" i="1"/>
  <c r="E3130" i="1"/>
  <c r="F3130" i="1"/>
  <c r="G3130" i="1"/>
  <c r="E3131" i="1"/>
  <c r="F3131" i="1"/>
  <c r="G3131" i="1"/>
  <c r="E3132" i="1"/>
  <c r="F3132" i="1"/>
  <c r="G3132" i="1"/>
  <c r="E3133" i="1"/>
  <c r="F3133" i="1"/>
  <c r="G3133" i="1"/>
  <c r="E3134" i="1"/>
  <c r="F3134" i="1"/>
  <c r="G3134" i="1"/>
  <c r="E3135" i="1"/>
  <c r="F3135" i="1"/>
  <c r="G3135" i="1"/>
  <c r="E3136" i="1"/>
  <c r="F3136" i="1"/>
  <c r="G3136" i="1"/>
  <c r="E3137" i="1"/>
  <c r="F3137" i="1"/>
  <c r="G3137" i="1"/>
  <c r="E3138" i="1"/>
  <c r="F3138" i="1"/>
  <c r="G3138" i="1"/>
  <c r="E3139" i="1"/>
  <c r="F3139" i="1"/>
  <c r="G3139" i="1"/>
  <c r="E3140" i="1"/>
  <c r="F3140" i="1"/>
  <c r="G3140" i="1"/>
  <c r="E3141" i="1"/>
  <c r="F3141" i="1"/>
  <c r="G3141" i="1"/>
  <c r="E3142" i="1"/>
  <c r="F3142" i="1"/>
  <c r="G3142" i="1"/>
  <c r="E3143" i="1"/>
  <c r="F3143" i="1"/>
  <c r="G3143" i="1"/>
  <c r="E3144" i="1"/>
  <c r="F3144" i="1"/>
  <c r="G3144" i="1"/>
  <c r="E3145" i="1"/>
  <c r="F3145" i="1"/>
  <c r="G3145" i="1"/>
  <c r="E3146" i="1"/>
  <c r="F3146" i="1"/>
  <c r="G3146" i="1"/>
  <c r="E3147" i="1"/>
  <c r="F3147" i="1"/>
  <c r="G3147" i="1"/>
  <c r="E3148" i="1"/>
  <c r="F3148" i="1"/>
  <c r="G3148" i="1"/>
  <c r="E3149" i="1"/>
  <c r="F3149" i="1"/>
  <c r="G3149" i="1"/>
  <c r="E3150" i="1"/>
  <c r="F3150" i="1"/>
  <c r="G3150" i="1"/>
  <c r="E3151" i="1"/>
  <c r="F3151" i="1"/>
  <c r="G3151" i="1"/>
  <c r="E3152" i="1"/>
  <c r="F3152" i="1"/>
  <c r="G3152" i="1"/>
  <c r="E3153" i="1"/>
  <c r="F3153" i="1"/>
  <c r="G3153" i="1"/>
  <c r="E3154" i="1"/>
  <c r="F3154" i="1"/>
  <c r="G3154" i="1"/>
  <c r="E3155" i="1"/>
  <c r="F3155" i="1"/>
  <c r="G3155" i="1"/>
  <c r="E3156" i="1"/>
  <c r="F3156" i="1"/>
  <c r="G3156" i="1"/>
  <c r="E3157" i="1"/>
  <c r="F3157" i="1"/>
  <c r="G3157" i="1"/>
  <c r="E3158" i="1"/>
  <c r="F3158" i="1"/>
  <c r="G3158" i="1"/>
  <c r="E3159" i="1"/>
  <c r="F3159" i="1"/>
  <c r="G3159" i="1"/>
  <c r="E3160" i="1"/>
  <c r="F3160" i="1"/>
  <c r="G3160" i="1"/>
  <c r="E3161" i="1"/>
  <c r="F3161" i="1"/>
  <c r="G3161" i="1"/>
  <c r="E3162" i="1"/>
  <c r="F3162" i="1"/>
  <c r="G3162" i="1"/>
  <c r="E3163" i="1"/>
  <c r="F3163" i="1"/>
  <c r="G3163" i="1"/>
  <c r="E3164" i="1"/>
  <c r="F3164" i="1"/>
  <c r="G3164" i="1"/>
  <c r="E3165" i="1"/>
  <c r="F3165" i="1"/>
  <c r="G3165" i="1"/>
  <c r="E3166" i="1"/>
  <c r="F3166" i="1"/>
  <c r="G3166" i="1"/>
  <c r="E3167" i="1"/>
  <c r="F3167" i="1"/>
  <c r="G3167" i="1"/>
  <c r="E3168" i="1"/>
  <c r="F3168" i="1"/>
  <c r="G3168" i="1"/>
  <c r="E3169" i="1"/>
  <c r="F3169" i="1"/>
  <c r="G3169" i="1"/>
  <c r="E3170" i="1"/>
  <c r="F3170" i="1"/>
  <c r="G3170" i="1"/>
  <c r="E3171" i="1"/>
  <c r="F3171" i="1"/>
  <c r="G3171" i="1"/>
  <c r="E3172" i="1"/>
  <c r="F3172" i="1"/>
  <c r="G3172" i="1"/>
  <c r="E3173" i="1"/>
  <c r="F3173" i="1"/>
  <c r="G3173" i="1"/>
  <c r="E3174" i="1"/>
  <c r="F3174" i="1"/>
  <c r="G3174" i="1"/>
  <c r="E3175" i="1"/>
  <c r="F3175" i="1"/>
  <c r="G3175" i="1"/>
  <c r="E3176" i="1"/>
  <c r="F3176" i="1"/>
  <c r="G3176" i="1"/>
  <c r="E3177" i="1"/>
  <c r="F3177" i="1"/>
  <c r="G3177" i="1"/>
  <c r="E3178" i="1"/>
  <c r="F3178" i="1"/>
  <c r="G3178" i="1"/>
  <c r="E3179" i="1"/>
  <c r="F3179" i="1"/>
  <c r="G3179" i="1"/>
  <c r="E3180" i="1"/>
  <c r="F3180" i="1"/>
  <c r="G3180" i="1"/>
  <c r="E3181" i="1"/>
  <c r="F3181" i="1"/>
  <c r="G3181" i="1"/>
  <c r="E3182" i="1"/>
  <c r="F3182" i="1"/>
  <c r="G3182" i="1"/>
  <c r="E3183" i="1"/>
  <c r="F3183" i="1"/>
  <c r="G3183" i="1"/>
  <c r="E3184" i="1"/>
  <c r="F3184" i="1"/>
  <c r="G3184" i="1"/>
  <c r="E3185" i="1"/>
  <c r="F3185" i="1"/>
  <c r="G3185" i="1"/>
  <c r="E3186" i="1"/>
  <c r="F3186" i="1"/>
  <c r="G3186" i="1"/>
  <c r="E3187" i="1"/>
  <c r="F3187" i="1"/>
  <c r="G3187" i="1"/>
  <c r="E3188" i="1"/>
  <c r="F3188" i="1"/>
  <c r="G3188" i="1"/>
  <c r="E3189" i="1"/>
  <c r="F3189" i="1"/>
  <c r="G3189" i="1"/>
  <c r="E3190" i="1"/>
  <c r="F3190" i="1"/>
  <c r="G3190" i="1"/>
  <c r="E3191" i="1"/>
  <c r="F3191" i="1"/>
  <c r="G3191" i="1"/>
  <c r="E3192" i="1"/>
  <c r="F3192" i="1"/>
  <c r="G3192" i="1"/>
  <c r="E3193" i="1"/>
  <c r="F3193" i="1"/>
  <c r="G3193" i="1"/>
  <c r="E3194" i="1"/>
  <c r="F3194" i="1"/>
  <c r="G3194" i="1"/>
  <c r="E3195" i="1"/>
  <c r="F3195" i="1"/>
  <c r="G3195" i="1"/>
  <c r="E3196" i="1"/>
  <c r="F3196" i="1"/>
  <c r="G3196" i="1"/>
  <c r="E3197" i="1"/>
  <c r="F3197" i="1"/>
  <c r="G3197" i="1"/>
  <c r="E3198" i="1"/>
  <c r="F3198" i="1"/>
  <c r="G3198" i="1"/>
  <c r="E3199" i="1"/>
  <c r="F3199" i="1"/>
  <c r="G3199" i="1"/>
  <c r="E3200" i="1"/>
  <c r="F3200" i="1"/>
  <c r="G3200" i="1"/>
  <c r="E3201" i="1"/>
  <c r="F3201" i="1"/>
  <c r="G3201" i="1"/>
  <c r="E3202" i="1"/>
  <c r="F3202" i="1"/>
  <c r="G3202" i="1"/>
  <c r="E3203" i="1"/>
  <c r="F3203" i="1"/>
  <c r="G3203" i="1"/>
  <c r="E3204" i="1"/>
  <c r="F3204" i="1"/>
  <c r="G3204" i="1"/>
  <c r="E3205" i="1"/>
  <c r="F3205" i="1"/>
  <c r="G3205" i="1"/>
  <c r="E3206" i="1"/>
  <c r="F3206" i="1"/>
  <c r="G3206" i="1"/>
  <c r="E3207" i="1"/>
  <c r="F3207" i="1"/>
  <c r="G3207" i="1"/>
  <c r="E3208" i="1"/>
  <c r="F3208" i="1"/>
  <c r="G3208" i="1"/>
  <c r="E3209" i="1"/>
  <c r="F3209" i="1"/>
  <c r="G3209" i="1"/>
  <c r="E3210" i="1"/>
  <c r="F3210" i="1"/>
  <c r="G3210" i="1"/>
  <c r="E3211" i="1"/>
  <c r="F3211" i="1"/>
  <c r="G3211" i="1"/>
  <c r="E3212" i="1"/>
  <c r="F3212" i="1"/>
  <c r="G3212" i="1"/>
  <c r="E3213" i="1"/>
  <c r="F3213" i="1"/>
  <c r="G3213" i="1"/>
  <c r="E3214" i="1"/>
  <c r="F3214" i="1"/>
  <c r="G3214" i="1"/>
  <c r="E3215" i="1"/>
  <c r="F3215" i="1"/>
  <c r="G3215" i="1"/>
  <c r="E3216" i="1"/>
  <c r="F3216" i="1"/>
  <c r="G3216" i="1"/>
  <c r="E3217" i="1"/>
  <c r="F3217" i="1"/>
  <c r="G3217" i="1"/>
  <c r="E3218" i="1"/>
  <c r="F3218" i="1"/>
  <c r="G3218" i="1"/>
  <c r="E3219" i="1"/>
  <c r="F3219" i="1"/>
  <c r="G3219" i="1"/>
  <c r="E3220" i="1"/>
  <c r="F3220" i="1"/>
  <c r="G3220" i="1"/>
  <c r="E3221" i="1"/>
  <c r="F3221" i="1"/>
  <c r="G3221" i="1"/>
  <c r="E3222" i="1"/>
  <c r="F3222" i="1"/>
  <c r="G3222" i="1"/>
  <c r="E3223" i="1"/>
  <c r="F3223" i="1"/>
  <c r="G3223" i="1"/>
  <c r="E3224" i="1"/>
  <c r="F3224" i="1"/>
  <c r="G3224" i="1"/>
  <c r="E3225" i="1"/>
  <c r="F3225" i="1"/>
  <c r="G3225" i="1"/>
  <c r="E3226" i="1"/>
  <c r="F3226" i="1"/>
  <c r="G3226" i="1"/>
  <c r="E3227" i="1"/>
  <c r="F3227" i="1"/>
  <c r="G3227" i="1"/>
  <c r="E3228" i="1"/>
  <c r="F3228" i="1"/>
  <c r="G3228" i="1"/>
  <c r="E3229" i="1"/>
  <c r="F3229" i="1"/>
  <c r="G3229" i="1"/>
  <c r="E3230" i="1"/>
  <c r="F3230" i="1"/>
  <c r="G3230" i="1"/>
  <c r="E3231" i="1"/>
  <c r="F3231" i="1"/>
  <c r="G3231" i="1"/>
  <c r="E3232" i="1"/>
  <c r="F3232" i="1"/>
  <c r="G3232" i="1"/>
  <c r="E3233" i="1"/>
  <c r="F3233" i="1"/>
  <c r="G3233" i="1"/>
  <c r="E3234" i="1"/>
  <c r="F3234" i="1"/>
  <c r="G3234" i="1"/>
  <c r="E3235" i="1"/>
  <c r="F3235" i="1"/>
  <c r="G3235" i="1"/>
  <c r="E3236" i="1"/>
  <c r="F3236" i="1"/>
  <c r="G3236" i="1"/>
  <c r="E3237" i="1"/>
  <c r="F3237" i="1"/>
  <c r="G3237" i="1"/>
  <c r="E3238" i="1"/>
  <c r="F3238" i="1"/>
  <c r="G3238" i="1"/>
  <c r="E3239" i="1"/>
  <c r="F3239" i="1"/>
  <c r="G3239" i="1"/>
  <c r="E3240" i="1"/>
  <c r="F3240" i="1"/>
  <c r="G3240" i="1"/>
  <c r="E3241" i="1"/>
  <c r="F3241" i="1"/>
  <c r="G3241" i="1"/>
  <c r="E3242" i="1"/>
  <c r="F3242" i="1"/>
  <c r="G3242" i="1"/>
  <c r="E3243" i="1"/>
  <c r="F3243" i="1"/>
  <c r="G3243" i="1"/>
  <c r="E3244" i="1"/>
  <c r="F3244" i="1"/>
  <c r="G3244" i="1"/>
  <c r="E3245" i="1"/>
  <c r="F3245" i="1"/>
  <c r="G3245" i="1"/>
  <c r="E3246" i="1"/>
  <c r="F3246" i="1"/>
  <c r="G3246" i="1"/>
  <c r="E3247" i="1"/>
  <c r="F3247" i="1"/>
  <c r="G3247" i="1"/>
  <c r="E3248" i="1"/>
  <c r="F3248" i="1"/>
  <c r="G3248" i="1"/>
  <c r="E3249" i="1"/>
  <c r="F3249" i="1"/>
  <c r="G3249" i="1"/>
  <c r="E3250" i="1"/>
  <c r="F3250" i="1"/>
  <c r="G3250" i="1"/>
  <c r="E3251" i="1"/>
  <c r="F3251" i="1"/>
  <c r="G3251" i="1"/>
  <c r="E3252" i="1"/>
  <c r="F3252" i="1"/>
  <c r="G3252" i="1"/>
  <c r="E3253" i="1"/>
  <c r="F3253" i="1"/>
  <c r="G3253" i="1"/>
  <c r="E3254" i="1"/>
  <c r="F3254" i="1"/>
  <c r="G3254" i="1"/>
  <c r="E3255" i="1"/>
  <c r="F3255" i="1"/>
  <c r="G3255" i="1"/>
  <c r="E3256" i="1"/>
  <c r="F3256" i="1"/>
  <c r="G3256" i="1"/>
  <c r="E3257" i="1"/>
  <c r="F3257" i="1"/>
  <c r="G3257" i="1"/>
  <c r="E3258" i="1"/>
  <c r="F3258" i="1"/>
  <c r="G3258" i="1"/>
  <c r="E3259" i="1"/>
  <c r="F3259" i="1"/>
  <c r="G3259" i="1"/>
  <c r="E3260" i="1"/>
  <c r="F3260" i="1"/>
  <c r="G3260" i="1"/>
  <c r="E3261" i="1"/>
  <c r="F3261" i="1"/>
  <c r="G3261" i="1"/>
  <c r="E3262" i="1"/>
  <c r="F3262" i="1"/>
  <c r="G3262" i="1"/>
  <c r="E3263" i="1"/>
  <c r="F3263" i="1"/>
  <c r="G3263" i="1"/>
  <c r="E3264" i="1"/>
  <c r="F3264" i="1"/>
  <c r="G3264" i="1"/>
  <c r="E3265" i="1"/>
  <c r="F3265" i="1"/>
  <c r="G3265" i="1"/>
  <c r="E3266" i="1"/>
  <c r="F3266" i="1"/>
  <c r="G3266" i="1"/>
  <c r="E3267" i="1"/>
  <c r="F3267" i="1"/>
  <c r="G3267" i="1"/>
  <c r="E3268" i="1"/>
  <c r="F3268" i="1"/>
  <c r="G3268" i="1"/>
  <c r="E3269" i="1"/>
  <c r="F3269" i="1"/>
  <c r="G3269" i="1"/>
  <c r="E3270" i="1"/>
  <c r="F3270" i="1"/>
  <c r="G3270" i="1"/>
  <c r="E3271" i="1"/>
  <c r="F3271" i="1"/>
  <c r="G3271" i="1"/>
  <c r="E3272" i="1"/>
  <c r="F3272" i="1"/>
  <c r="G3272" i="1"/>
  <c r="E3273" i="1"/>
  <c r="F3273" i="1"/>
  <c r="G3273" i="1"/>
  <c r="E3274" i="1"/>
  <c r="F3274" i="1"/>
  <c r="G3274" i="1"/>
  <c r="E3275" i="1"/>
  <c r="F3275" i="1"/>
  <c r="G3275" i="1"/>
  <c r="E3276" i="1"/>
  <c r="F3276" i="1"/>
  <c r="G3276" i="1"/>
  <c r="E3277" i="1"/>
  <c r="F3277" i="1"/>
  <c r="G3277" i="1"/>
  <c r="E3278" i="1"/>
  <c r="F3278" i="1"/>
  <c r="G3278" i="1"/>
  <c r="E3279" i="1"/>
  <c r="F3279" i="1"/>
  <c r="G3279" i="1"/>
  <c r="E3280" i="1"/>
  <c r="F3280" i="1"/>
  <c r="G3280" i="1"/>
  <c r="E3281" i="1"/>
  <c r="F3281" i="1"/>
  <c r="G3281" i="1"/>
  <c r="E3282" i="1"/>
  <c r="F3282" i="1"/>
  <c r="G3282" i="1"/>
  <c r="E3283" i="1"/>
  <c r="F3283" i="1"/>
  <c r="G3283" i="1"/>
  <c r="E3284" i="1"/>
  <c r="F3284" i="1"/>
  <c r="G3284" i="1"/>
  <c r="E3285" i="1"/>
  <c r="F3285" i="1"/>
  <c r="G3285" i="1"/>
  <c r="E3286" i="1"/>
  <c r="F3286" i="1"/>
  <c r="G3286" i="1"/>
  <c r="E3287" i="1"/>
  <c r="F3287" i="1"/>
  <c r="G3287" i="1"/>
  <c r="E3288" i="1"/>
  <c r="F3288" i="1"/>
  <c r="G3288" i="1"/>
  <c r="E3289" i="1"/>
  <c r="F3289" i="1"/>
  <c r="G3289" i="1"/>
  <c r="E3290" i="1"/>
  <c r="F3290" i="1"/>
  <c r="G3290" i="1"/>
  <c r="E3291" i="1"/>
  <c r="F3291" i="1"/>
  <c r="G3291" i="1"/>
  <c r="E3292" i="1"/>
  <c r="F3292" i="1"/>
  <c r="G3292" i="1"/>
  <c r="E3293" i="1"/>
  <c r="F3293" i="1"/>
  <c r="G3293" i="1"/>
  <c r="E3294" i="1"/>
  <c r="F3294" i="1"/>
  <c r="G3294" i="1"/>
  <c r="E3295" i="1"/>
  <c r="F3295" i="1"/>
  <c r="G3295" i="1"/>
  <c r="E3296" i="1"/>
  <c r="F3296" i="1"/>
  <c r="G3296" i="1"/>
  <c r="E3297" i="1"/>
  <c r="F3297" i="1"/>
  <c r="G3297" i="1"/>
  <c r="E3298" i="1"/>
  <c r="F3298" i="1"/>
  <c r="G3298" i="1"/>
  <c r="E3299" i="1"/>
  <c r="F3299" i="1"/>
  <c r="G3299" i="1"/>
  <c r="E3300" i="1"/>
  <c r="F3300" i="1"/>
  <c r="G3300" i="1"/>
  <c r="E3301" i="1"/>
  <c r="F3301" i="1"/>
  <c r="G3301" i="1"/>
  <c r="E3302" i="1"/>
  <c r="F3302" i="1"/>
  <c r="G3302" i="1"/>
  <c r="E3303" i="1"/>
  <c r="F3303" i="1"/>
  <c r="G3303" i="1"/>
  <c r="E3304" i="1"/>
  <c r="F3304" i="1"/>
  <c r="G3304" i="1"/>
  <c r="E3305" i="1"/>
  <c r="F3305" i="1"/>
  <c r="G3305" i="1"/>
  <c r="E3306" i="1"/>
  <c r="F3306" i="1"/>
  <c r="G3306" i="1"/>
  <c r="E3307" i="1"/>
  <c r="F3307" i="1"/>
  <c r="G3307" i="1"/>
  <c r="E3308" i="1"/>
  <c r="F3308" i="1"/>
  <c r="G3308" i="1"/>
  <c r="E3309" i="1"/>
  <c r="F3309" i="1"/>
  <c r="G3309" i="1"/>
  <c r="E3310" i="1"/>
  <c r="F3310" i="1"/>
  <c r="G3310" i="1"/>
  <c r="E3311" i="1"/>
  <c r="F3311" i="1"/>
  <c r="G3311" i="1"/>
  <c r="E3312" i="1"/>
  <c r="F3312" i="1"/>
  <c r="G3312" i="1"/>
  <c r="E3313" i="1"/>
  <c r="F3313" i="1"/>
  <c r="G3313" i="1"/>
  <c r="E3314" i="1"/>
  <c r="F3314" i="1"/>
  <c r="G3314" i="1"/>
  <c r="E3315" i="1"/>
  <c r="F3315" i="1"/>
  <c r="G3315" i="1"/>
  <c r="E3316" i="1"/>
  <c r="F3316" i="1"/>
  <c r="G3316" i="1"/>
  <c r="E3317" i="1"/>
  <c r="F3317" i="1"/>
  <c r="G3317" i="1"/>
  <c r="E3318" i="1"/>
  <c r="F3318" i="1"/>
  <c r="G3318" i="1"/>
  <c r="E3319" i="1"/>
  <c r="F3319" i="1"/>
  <c r="G3319" i="1"/>
  <c r="E3320" i="1"/>
  <c r="F3320" i="1"/>
  <c r="G3320" i="1"/>
  <c r="E3321" i="1"/>
  <c r="F3321" i="1"/>
  <c r="G3321" i="1"/>
  <c r="E3322" i="1"/>
  <c r="F3322" i="1"/>
  <c r="G3322" i="1"/>
  <c r="E3323" i="1"/>
  <c r="F3323" i="1"/>
  <c r="G3323" i="1"/>
  <c r="E3324" i="1"/>
  <c r="F3324" i="1"/>
  <c r="G3324" i="1"/>
  <c r="E3325" i="1"/>
  <c r="F3325" i="1"/>
  <c r="G3325" i="1"/>
  <c r="E3326" i="1"/>
  <c r="F3326" i="1"/>
  <c r="G3326" i="1"/>
  <c r="E3327" i="1"/>
  <c r="F3327" i="1"/>
  <c r="G3327" i="1"/>
  <c r="E3328" i="1"/>
  <c r="F3328" i="1"/>
  <c r="G3328" i="1"/>
  <c r="E3329" i="1"/>
  <c r="F3329" i="1"/>
  <c r="G3329" i="1"/>
  <c r="E3330" i="1"/>
  <c r="F3330" i="1"/>
  <c r="G3330" i="1"/>
  <c r="E3331" i="1"/>
  <c r="F3331" i="1"/>
  <c r="G3331" i="1"/>
  <c r="E3332" i="1"/>
  <c r="F3332" i="1"/>
  <c r="G3332" i="1"/>
  <c r="E3333" i="1"/>
  <c r="F3333" i="1"/>
  <c r="G3333" i="1"/>
  <c r="E3334" i="1"/>
  <c r="F3334" i="1"/>
  <c r="G3334" i="1"/>
  <c r="E3335" i="1"/>
  <c r="F3335" i="1"/>
  <c r="G3335" i="1"/>
  <c r="E3336" i="1"/>
  <c r="F3336" i="1"/>
  <c r="G3336" i="1"/>
  <c r="E3337" i="1"/>
  <c r="F3337" i="1"/>
  <c r="G3337" i="1"/>
  <c r="E3338" i="1"/>
  <c r="F3338" i="1"/>
  <c r="G3338" i="1"/>
  <c r="E3339" i="1"/>
  <c r="F3339" i="1"/>
  <c r="G3339" i="1"/>
  <c r="E3340" i="1"/>
  <c r="F3340" i="1"/>
  <c r="G3340" i="1"/>
  <c r="E3341" i="1"/>
  <c r="F3341" i="1"/>
  <c r="G3341" i="1"/>
  <c r="E3342" i="1"/>
  <c r="F3342" i="1"/>
  <c r="G3342" i="1"/>
  <c r="E3343" i="1"/>
  <c r="F3343" i="1"/>
  <c r="G3343" i="1"/>
  <c r="E3344" i="1"/>
  <c r="F3344" i="1"/>
  <c r="G3344" i="1"/>
  <c r="E3345" i="1"/>
  <c r="F3345" i="1"/>
  <c r="G3345" i="1"/>
  <c r="E3346" i="1"/>
  <c r="F3346" i="1"/>
  <c r="G3346" i="1"/>
  <c r="E3347" i="1"/>
  <c r="F3347" i="1"/>
  <c r="G3347" i="1"/>
  <c r="E3348" i="1"/>
  <c r="F3348" i="1"/>
  <c r="G3348" i="1"/>
  <c r="E3349" i="1"/>
  <c r="F3349" i="1"/>
  <c r="G3349" i="1"/>
  <c r="E3350" i="1"/>
  <c r="F3350" i="1"/>
  <c r="G3350" i="1"/>
  <c r="E3351" i="1"/>
  <c r="F3351" i="1"/>
  <c r="G3351" i="1"/>
  <c r="E3352" i="1"/>
  <c r="F3352" i="1"/>
  <c r="G3352" i="1"/>
  <c r="E3353" i="1"/>
  <c r="F3353" i="1"/>
  <c r="G3353" i="1"/>
  <c r="E3354" i="1"/>
  <c r="F3354" i="1"/>
  <c r="G3354" i="1"/>
  <c r="E3355" i="1"/>
  <c r="F3355" i="1"/>
  <c r="G3355" i="1"/>
  <c r="E3356" i="1"/>
  <c r="F3356" i="1"/>
  <c r="G3356" i="1"/>
  <c r="E3357" i="1"/>
  <c r="F3357" i="1"/>
  <c r="G3357" i="1"/>
  <c r="E3358" i="1"/>
  <c r="F3358" i="1"/>
  <c r="G3358" i="1"/>
  <c r="E3359" i="1"/>
  <c r="F3359" i="1"/>
  <c r="G3359" i="1"/>
  <c r="E3360" i="1"/>
  <c r="F3360" i="1"/>
  <c r="G3360" i="1"/>
  <c r="E3361" i="1"/>
  <c r="F3361" i="1"/>
  <c r="G3361" i="1"/>
  <c r="E3362" i="1"/>
  <c r="F3362" i="1"/>
  <c r="G3362" i="1"/>
  <c r="E3363" i="1"/>
  <c r="F3363" i="1"/>
  <c r="G3363" i="1"/>
  <c r="E3364" i="1"/>
  <c r="F3364" i="1"/>
  <c r="G3364" i="1"/>
  <c r="E3365" i="1"/>
  <c r="F3365" i="1"/>
  <c r="G3365" i="1"/>
  <c r="E3366" i="1"/>
  <c r="F3366" i="1"/>
  <c r="G3366" i="1"/>
  <c r="E3367" i="1"/>
  <c r="F3367" i="1"/>
  <c r="G3367" i="1"/>
  <c r="E3368" i="1"/>
  <c r="F3368" i="1"/>
  <c r="G3368" i="1"/>
  <c r="E3369" i="1"/>
  <c r="F3369" i="1"/>
  <c r="G3369" i="1"/>
  <c r="E3370" i="1"/>
  <c r="F3370" i="1"/>
  <c r="G3370" i="1"/>
  <c r="E3371" i="1"/>
  <c r="F3371" i="1"/>
  <c r="G3371" i="1"/>
  <c r="E3372" i="1"/>
  <c r="F3372" i="1"/>
  <c r="G3372" i="1"/>
  <c r="E3373" i="1"/>
  <c r="F3373" i="1"/>
  <c r="G3373" i="1"/>
  <c r="E3374" i="1"/>
  <c r="F3374" i="1"/>
  <c r="G3374" i="1"/>
  <c r="E3375" i="1"/>
  <c r="F3375" i="1"/>
  <c r="G3375" i="1"/>
  <c r="E3376" i="1"/>
  <c r="F3376" i="1"/>
  <c r="G3376" i="1"/>
  <c r="E3377" i="1"/>
  <c r="F3377" i="1"/>
  <c r="G3377" i="1"/>
  <c r="E3378" i="1"/>
  <c r="F3378" i="1"/>
  <c r="G3378" i="1"/>
  <c r="E3379" i="1"/>
  <c r="F3379" i="1"/>
  <c r="G3379" i="1"/>
  <c r="E3380" i="1"/>
  <c r="F3380" i="1"/>
  <c r="G3380" i="1"/>
  <c r="E3381" i="1"/>
  <c r="F3381" i="1"/>
  <c r="G3381" i="1"/>
  <c r="E3382" i="1"/>
  <c r="F3382" i="1"/>
  <c r="G3382" i="1"/>
  <c r="E3383" i="1"/>
  <c r="F3383" i="1"/>
  <c r="G3383" i="1"/>
  <c r="E3384" i="1"/>
  <c r="F3384" i="1"/>
  <c r="G3384" i="1"/>
  <c r="E3385" i="1"/>
  <c r="F3385" i="1"/>
  <c r="G3385" i="1"/>
  <c r="E3386" i="1"/>
  <c r="F3386" i="1"/>
  <c r="G3386" i="1"/>
  <c r="E3387" i="1"/>
  <c r="F3387" i="1"/>
  <c r="G3387" i="1"/>
  <c r="E3388" i="1"/>
  <c r="F3388" i="1"/>
  <c r="G3388" i="1"/>
  <c r="E3389" i="1"/>
  <c r="F3389" i="1"/>
  <c r="G3389" i="1"/>
  <c r="E3390" i="1"/>
  <c r="F3390" i="1"/>
  <c r="G3390" i="1"/>
  <c r="E3391" i="1"/>
  <c r="F3391" i="1"/>
  <c r="G3391" i="1"/>
  <c r="E3392" i="1"/>
  <c r="F3392" i="1"/>
  <c r="G3392" i="1"/>
  <c r="E3393" i="1"/>
  <c r="F3393" i="1"/>
  <c r="G3393" i="1"/>
  <c r="E3394" i="1"/>
  <c r="F3394" i="1"/>
  <c r="G3394" i="1"/>
  <c r="E3395" i="1"/>
  <c r="F3395" i="1"/>
  <c r="G3395" i="1"/>
  <c r="E3396" i="1"/>
  <c r="F3396" i="1"/>
  <c r="G3396" i="1"/>
  <c r="E3397" i="1"/>
  <c r="F3397" i="1"/>
  <c r="G3397" i="1"/>
  <c r="E3398" i="1"/>
  <c r="F3398" i="1"/>
  <c r="G3398" i="1"/>
  <c r="E3399" i="1"/>
  <c r="F3399" i="1"/>
  <c r="G3399" i="1"/>
  <c r="E3400" i="1"/>
  <c r="F3400" i="1"/>
  <c r="G3400" i="1"/>
  <c r="E3401" i="1"/>
  <c r="F3401" i="1"/>
  <c r="G3401" i="1"/>
  <c r="E3402" i="1"/>
  <c r="F3402" i="1"/>
  <c r="G3402" i="1"/>
  <c r="E3403" i="1"/>
  <c r="F3403" i="1"/>
  <c r="G3403" i="1"/>
  <c r="E3404" i="1"/>
  <c r="F3404" i="1"/>
  <c r="G3404" i="1"/>
  <c r="E3405" i="1"/>
  <c r="F3405" i="1"/>
  <c r="G3405" i="1"/>
  <c r="E3406" i="1"/>
  <c r="F3406" i="1"/>
  <c r="G3406" i="1"/>
  <c r="E3407" i="1"/>
  <c r="F3407" i="1"/>
  <c r="G3407" i="1"/>
  <c r="E3408" i="1"/>
  <c r="F3408" i="1"/>
  <c r="G3408" i="1"/>
  <c r="E3409" i="1"/>
  <c r="F3409" i="1"/>
  <c r="G3409" i="1"/>
  <c r="E3410" i="1"/>
  <c r="F3410" i="1"/>
  <c r="G3410" i="1"/>
  <c r="E3411" i="1"/>
  <c r="F3411" i="1"/>
  <c r="G3411" i="1"/>
  <c r="E3412" i="1"/>
  <c r="F3412" i="1"/>
  <c r="G3412" i="1"/>
  <c r="E3413" i="1"/>
  <c r="F3413" i="1"/>
  <c r="G3413" i="1"/>
  <c r="E3414" i="1"/>
  <c r="F3414" i="1"/>
  <c r="G3414" i="1"/>
  <c r="E3415" i="1"/>
  <c r="F3415" i="1"/>
  <c r="G3415" i="1"/>
  <c r="E3416" i="1"/>
  <c r="F3416" i="1"/>
  <c r="G3416" i="1"/>
  <c r="E3417" i="1"/>
  <c r="F3417" i="1"/>
  <c r="G3417" i="1"/>
  <c r="E3418" i="1"/>
  <c r="F3418" i="1"/>
  <c r="G3418" i="1"/>
  <c r="E3419" i="1"/>
  <c r="F3419" i="1"/>
  <c r="G3419" i="1"/>
  <c r="E3420" i="1"/>
  <c r="F3420" i="1"/>
  <c r="G3420" i="1"/>
  <c r="E3421" i="1"/>
  <c r="F3421" i="1"/>
  <c r="G3421" i="1"/>
  <c r="E3422" i="1"/>
  <c r="F3422" i="1"/>
  <c r="G3422" i="1"/>
  <c r="E3423" i="1"/>
  <c r="F3423" i="1"/>
  <c r="G3423" i="1"/>
  <c r="E3424" i="1"/>
  <c r="F3424" i="1"/>
  <c r="G3424" i="1"/>
  <c r="E3425" i="1"/>
  <c r="F3425" i="1"/>
  <c r="G3425" i="1"/>
  <c r="E3426" i="1"/>
  <c r="F3426" i="1"/>
  <c r="G3426" i="1"/>
  <c r="E3427" i="1"/>
  <c r="F3427" i="1"/>
  <c r="G3427" i="1"/>
  <c r="E3428" i="1"/>
  <c r="F3428" i="1"/>
  <c r="G3428" i="1"/>
  <c r="E3429" i="1"/>
  <c r="F3429" i="1"/>
  <c r="G3429" i="1"/>
  <c r="E3430" i="1"/>
  <c r="F3430" i="1"/>
  <c r="G3430" i="1"/>
  <c r="E3431" i="1"/>
  <c r="F3431" i="1"/>
  <c r="G3431" i="1"/>
  <c r="E3432" i="1"/>
  <c r="F3432" i="1"/>
  <c r="G3432" i="1"/>
  <c r="E3433" i="1"/>
  <c r="F3433" i="1"/>
  <c r="G3433" i="1"/>
  <c r="E3434" i="1"/>
  <c r="F3434" i="1"/>
  <c r="G3434" i="1"/>
  <c r="E3435" i="1"/>
  <c r="F3435" i="1"/>
  <c r="G3435" i="1"/>
  <c r="E3436" i="1"/>
  <c r="F3436" i="1"/>
  <c r="G3436" i="1"/>
  <c r="E3437" i="1"/>
  <c r="F3437" i="1"/>
  <c r="G3437" i="1"/>
  <c r="E3438" i="1"/>
  <c r="F3438" i="1"/>
  <c r="G3438" i="1"/>
  <c r="E3439" i="1"/>
  <c r="F3439" i="1"/>
  <c r="G3439" i="1"/>
  <c r="E3440" i="1"/>
  <c r="F3440" i="1"/>
  <c r="G3440" i="1"/>
  <c r="E3441" i="1"/>
  <c r="F3441" i="1"/>
  <c r="G3441" i="1"/>
  <c r="E3442" i="1"/>
  <c r="F3442" i="1"/>
  <c r="G3442" i="1"/>
  <c r="E3443" i="1"/>
  <c r="F3443" i="1"/>
  <c r="G3443" i="1"/>
  <c r="E3444" i="1"/>
  <c r="F3444" i="1"/>
  <c r="G3444" i="1"/>
  <c r="E3445" i="1"/>
  <c r="F3445" i="1"/>
  <c r="G3445" i="1"/>
  <c r="E3446" i="1"/>
  <c r="F3446" i="1"/>
  <c r="G3446" i="1"/>
  <c r="E3447" i="1"/>
  <c r="F3447" i="1"/>
  <c r="G3447" i="1"/>
  <c r="E3448" i="1"/>
  <c r="F3448" i="1"/>
  <c r="G3448" i="1"/>
  <c r="E3449" i="1"/>
  <c r="F3449" i="1"/>
  <c r="G3449" i="1"/>
  <c r="E3450" i="1"/>
  <c r="F3450" i="1"/>
  <c r="G3450" i="1"/>
  <c r="E3451" i="1"/>
  <c r="F3451" i="1"/>
  <c r="G3451" i="1"/>
  <c r="E3452" i="1"/>
  <c r="F3452" i="1"/>
  <c r="G3452" i="1"/>
  <c r="E3453" i="1"/>
  <c r="F3453" i="1"/>
  <c r="G3453" i="1"/>
  <c r="E3454" i="1"/>
  <c r="F3454" i="1"/>
  <c r="G3454" i="1"/>
  <c r="E3455" i="1"/>
  <c r="F3455" i="1"/>
  <c r="G3455" i="1"/>
  <c r="E3456" i="1"/>
  <c r="F3456" i="1"/>
  <c r="G3456" i="1"/>
  <c r="E3457" i="1"/>
  <c r="F3457" i="1"/>
  <c r="G3457" i="1"/>
  <c r="E3458" i="1"/>
  <c r="F3458" i="1"/>
  <c r="G3458" i="1"/>
  <c r="E3459" i="1"/>
  <c r="F3459" i="1"/>
  <c r="G3459" i="1"/>
  <c r="E3460" i="1"/>
  <c r="F3460" i="1"/>
  <c r="G3460" i="1"/>
  <c r="E3461" i="1"/>
  <c r="F3461" i="1"/>
  <c r="G3461" i="1"/>
  <c r="E3462" i="1"/>
  <c r="F3462" i="1"/>
  <c r="G3462" i="1"/>
  <c r="E3463" i="1"/>
  <c r="F3463" i="1"/>
  <c r="G3463" i="1"/>
  <c r="E3464" i="1"/>
  <c r="F3464" i="1"/>
  <c r="G3464" i="1"/>
  <c r="E3465" i="1"/>
  <c r="F3465" i="1"/>
  <c r="G3465" i="1"/>
  <c r="E3466" i="1"/>
  <c r="F3466" i="1"/>
  <c r="G3466" i="1"/>
  <c r="E3467" i="1"/>
  <c r="F3467" i="1"/>
  <c r="G3467" i="1"/>
  <c r="E3468" i="1"/>
  <c r="F3468" i="1"/>
  <c r="G3468" i="1"/>
  <c r="E3469" i="1"/>
  <c r="F3469" i="1"/>
  <c r="G3469" i="1"/>
  <c r="E3470" i="1"/>
  <c r="F3470" i="1"/>
  <c r="G3470" i="1"/>
  <c r="E3471" i="1"/>
  <c r="F3471" i="1"/>
  <c r="G3471" i="1"/>
  <c r="E3472" i="1"/>
  <c r="F3472" i="1"/>
  <c r="G3472" i="1"/>
  <c r="E3473" i="1"/>
  <c r="F3473" i="1"/>
  <c r="G3473" i="1"/>
  <c r="E3474" i="1"/>
  <c r="F3474" i="1"/>
  <c r="G3474" i="1"/>
  <c r="E3475" i="1"/>
  <c r="F3475" i="1"/>
  <c r="G3475" i="1"/>
  <c r="E3476" i="1"/>
  <c r="F3476" i="1"/>
  <c r="G3476" i="1"/>
  <c r="E3477" i="1"/>
  <c r="F3477" i="1"/>
  <c r="G3477" i="1"/>
  <c r="E3478" i="1"/>
  <c r="F3478" i="1"/>
  <c r="G3478" i="1"/>
  <c r="E3479" i="1"/>
  <c r="F3479" i="1"/>
  <c r="G3479" i="1"/>
  <c r="E3480" i="1"/>
  <c r="F3480" i="1"/>
  <c r="G3480" i="1"/>
  <c r="E3481" i="1"/>
  <c r="F3481" i="1"/>
  <c r="G3481" i="1"/>
  <c r="E3482" i="1"/>
  <c r="F3482" i="1"/>
  <c r="G3482" i="1"/>
  <c r="E3483" i="1"/>
  <c r="F3483" i="1"/>
  <c r="G3483" i="1"/>
  <c r="E3484" i="1"/>
  <c r="F3484" i="1"/>
  <c r="G3484" i="1"/>
  <c r="E3485" i="1"/>
  <c r="F3485" i="1"/>
  <c r="G3485" i="1"/>
  <c r="E3486" i="1"/>
  <c r="F3486" i="1"/>
  <c r="G3486" i="1"/>
  <c r="E3487" i="1"/>
  <c r="F3487" i="1"/>
  <c r="G3487" i="1"/>
  <c r="E3488" i="1"/>
  <c r="F3488" i="1"/>
  <c r="G3488" i="1"/>
  <c r="E3489" i="1"/>
  <c r="F3489" i="1"/>
  <c r="G3489" i="1"/>
  <c r="E3490" i="1"/>
  <c r="F3490" i="1"/>
  <c r="G3490" i="1"/>
  <c r="E3491" i="1"/>
  <c r="F3491" i="1"/>
  <c r="G3491" i="1"/>
  <c r="E3492" i="1"/>
  <c r="F3492" i="1"/>
  <c r="G3492" i="1"/>
  <c r="E3493" i="1"/>
  <c r="F3493" i="1"/>
  <c r="G3493" i="1"/>
  <c r="E3494" i="1"/>
  <c r="F3494" i="1"/>
  <c r="G3494" i="1"/>
  <c r="E3495" i="1"/>
  <c r="F3495" i="1"/>
  <c r="G3495" i="1"/>
  <c r="E3496" i="1"/>
  <c r="F3496" i="1"/>
  <c r="G3496" i="1"/>
  <c r="E3497" i="1"/>
  <c r="F3497" i="1"/>
  <c r="G3497" i="1"/>
  <c r="E3498" i="1"/>
  <c r="F3498" i="1"/>
  <c r="G3498" i="1"/>
  <c r="E3499" i="1"/>
  <c r="F3499" i="1"/>
  <c r="G3499" i="1"/>
  <c r="E3500" i="1"/>
  <c r="F3500" i="1"/>
  <c r="G3500" i="1"/>
  <c r="E3501" i="1"/>
  <c r="F3501" i="1"/>
  <c r="G3501" i="1"/>
  <c r="E3502" i="1"/>
  <c r="F3502" i="1"/>
  <c r="G3502" i="1"/>
  <c r="E3503" i="1"/>
  <c r="F3503" i="1"/>
  <c r="G3503" i="1"/>
  <c r="E3504" i="1"/>
  <c r="F3504" i="1"/>
  <c r="G3504" i="1"/>
  <c r="E3505" i="1"/>
  <c r="F3505" i="1"/>
  <c r="G3505" i="1"/>
  <c r="E3506" i="1"/>
  <c r="F3506" i="1"/>
  <c r="G3506" i="1"/>
  <c r="E3507" i="1"/>
  <c r="F3507" i="1"/>
  <c r="G3507" i="1"/>
  <c r="E3508" i="1"/>
  <c r="F3508" i="1"/>
  <c r="G3508" i="1"/>
  <c r="E3509" i="1"/>
  <c r="F3509" i="1"/>
  <c r="G3509" i="1"/>
  <c r="E3510" i="1"/>
  <c r="F3510" i="1"/>
  <c r="G3510" i="1"/>
  <c r="E3511" i="1"/>
  <c r="F3511" i="1"/>
  <c r="G3511" i="1"/>
  <c r="E3512" i="1"/>
  <c r="F3512" i="1"/>
  <c r="G3512" i="1"/>
  <c r="E3513" i="1"/>
  <c r="F3513" i="1"/>
  <c r="G3513" i="1"/>
  <c r="E3514" i="1"/>
  <c r="F3514" i="1"/>
  <c r="G3514" i="1"/>
  <c r="E3515" i="1"/>
  <c r="F3515" i="1"/>
  <c r="G3515" i="1"/>
  <c r="E3516" i="1"/>
  <c r="F3516" i="1"/>
  <c r="G3516" i="1"/>
  <c r="E3517" i="1"/>
  <c r="F3517" i="1"/>
  <c r="G3517" i="1"/>
  <c r="E3518" i="1"/>
  <c r="F3518" i="1"/>
  <c r="G3518" i="1"/>
  <c r="E3519" i="1"/>
  <c r="F3519" i="1"/>
  <c r="G3519" i="1"/>
  <c r="E3520" i="1"/>
  <c r="F3520" i="1"/>
  <c r="G3520" i="1"/>
  <c r="E3521" i="1"/>
  <c r="F3521" i="1"/>
  <c r="G3521" i="1"/>
  <c r="E3522" i="1"/>
  <c r="F3522" i="1"/>
  <c r="G3522" i="1"/>
  <c r="E3523" i="1"/>
  <c r="F3523" i="1"/>
  <c r="G3523" i="1"/>
  <c r="E3524" i="1"/>
  <c r="F3524" i="1"/>
  <c r="G3524" i="1"/>
  <c r="E3525" i="1"/>
  <c r="F3525" i="1"/>
  <c r="G3525" i="1"/>
  <c r="E3526" i="1"/>
  <c r="F3526" i="1"/>
  <c r="G3526" i="1"/>
  <c r="E3527" i="1"/>
  <c r="F3527" i="1"/>
  <c r="G3527" i="1"/>
  <c r="E3528" i="1"/>
  <c r="F3528" i="1"/>
  <c r="G3528" i="1"/>
  <c r="E3529" i="1"/>
  <c r="F3529" i="1"/>
  <c r="G3529" i="1"/>
  <c r="E3530" i="1"/>
  <c r="F3530" i="1"/>
  <c r="G3530" i="1"/>
  <c r="E3531" i="1"/>
  <c r="F3531" i="1"/>
  <c r="G3531" i="1"/>
  <c r="E3532" i="1"/>
  <c r="F3532" i="1"/>
  <c r="G3532" i="1"/>
  <c r="E3533" i="1"/>
  <c r="F3533" i="1"/>
  <c r="G3533" i="1"/>
  <c r="E3534" i="1"/>
  <c r="F3534" i="1"/>
  <c r="G3534" i="1"/>
  <c r="E3535" i="1"/>
  <c r="F3535" i="1"/>
  <c r="G3535" i="1"/>
  <c r="E3536" i="1"/>
  <c r="F3536" i="1"/>
  <c r="G3536" i="1"/>
  <c r="E3537" i="1"/>
  <c r="F3537" i="1"/>
  <c r="G3537" i="1"/>
  <c r="E3538" i="1"/>
  <c r="F3538" i="1"/>
  <c r="G3538" i="1"/>
  <c r="E3539" i="1"/>
  <c r="F3539" i="1"/>
  <c r="G3539" i="1"/>
  <c r="E3540" i="1"/>
  <c r="F3540" i="1"/>
  <c r="G3540" i="1"/>
  <c r="E3541" i="1"/>
  <c r="F3541" i="1"/>
  <c r="G3541" i="1"/>
  <c r="E3542" i="1"/>
  <c r="F3542" i="1"/>
  <c r="G3542" i="1"/>
  <c r="E3543" i="1"/>
  <c r="F3543" i="1"/>
  <c r="G3543" i="1"/>
  <c r="E3544" i="1"/>
  <c r="F3544" i="1"/>
  <c r="G3544" i="1"/>
  <c r="E3545" i="1"/>
  <c r="F3545" i="1"/>
  <c r="G3545" i="1"/>
  <c r="E3546" i="1"/>
  <c r="F3546" i="1"/>
  <c r="G3546" i="1"/>
  <c r="E3547" i="1"/>
  <c r="F3547" i="1"/>
  <c r="G3547" i="1"/>
  <c r="E3548" i="1"/>
  <c r="F3548" i="1"/>
  <c r="G3548" i="1"/>
  <c r="E3549" i="1"/>
  <c r="F3549" i="1"/>
  <c r="G3549" i="1"/>
  <c r="E3550" i="1"/>
  <c r="F3550" i="1"/>
  <c r="G3550" i="1"/>
  <c r="E3551" i="1"/>
  <c r="F3551" i="1"/>
  <c r="G3551" i="1"/>
  <c r="E3552" i="1"/>
  <c r="F3552" i="1"/>
  <c r="G3552" i="1"/>
  <c r="E3553" i="1"/>
  <c r="F3553" i="1"/>
  <c r="G3553" i="1"/>
  <c r="E3554" i="1"/>
  <c r="F3554" i="1"/>
  <c r="G3554" i="1"/>
  <c r="E3555" i="1"/>
  <c r="F3555" i="1"/>
  <c r="G3555" i="1"/>
  <c r="E3556" i="1"/>
  <c r="F3556" i="1"/>
  <c r="G3556" i="1"/>
  <c r="E3557" i="1"/>
  <c r="F3557" i="1"/>
  <c r="G3557" i="1"/>
  <c r="E3558" i="1"/>
  <c r="F3558" i="1"/>
  <c r="G3558" i="1"/>
  <c r="E3559" i="1"/>
  <c r="F3559" i="1"/>
  <c r="G3559" i="1"/>
  <c r="E3560" i="1"/>
  <c r="F3560" i="1"/>
  <c r="G3560" i="1"/>
  <c r="E3561" i="1"/>
  <c r="F3561" i="1"/>
  <c r="G3561" i="1"/>
  <c r="E3562" i="1"/>
  <c r="F3562" i="1"/>
  <c r="G3562" i="1"/>
  <c r="E3563" i="1"/>
  <c r="F3563" i="1"/>
  <c r="G3563" i="1"/>
  <c r="E3564" i="1"/>
  <c r="F3564" i="1"/>
  <c r="G3564" i="1"/>
  <c r="E3565" i="1"/>
  <c r="F3565" i="1"/>
  <c r="G3565" i="1"/>
  <c r="E3566" i="1"/>
  <c r="F3566" i="1"/>
  <c r="G3566" i="1"/>
  <c r="E3567" i="1"/>
  <c r="F3567" i="1"/>
  <c r="G3567" i="1"/>
  <c r="E3568" i="1"/>
  <c r="F3568" i="1"/>
  <c r="G3568" i="1"/>
  <c r="E3569" i="1"/>
  <c r="F3569" i="1"/>
  <c r="G3569" i="1"/>
  <c r="E3570" i="1"/>
  <c r="F3570" i="1"/>
  <c r="G3570" i="1"/>
  <c r="E3571" i="1"/>
  <c r="F3571" i="1"/>
  <c r="G3571" i="1"/>
  <c r="E3572" i="1"/>
  <c r="F3572" i="1"/>
  <c r="G3572" i="1"/>
  <c r="E3573" i="1"/>
  <c r="F3573" i="1"/>
  <c r="G3573" i="1"/>
  <c r="E3574" i="1"/>
  <c r="F3574" i="1"/>
  <c r="G3574" i="1"/>
  <c r="E3575" i="1"/>
  <c r="F3575" i="1"/>
  <c r="G3575" i="1"/>
  <c r="E3576" i="1"/>
  <c r="F3576" i="1"/>
  <c r="G3576" i="1"/>
  <c r="E3577" i="1"/>
  <c r="F3577" i="1"/>
  <c r="G3577" i="1"/>
  <c r="E3578" i="1"/>
  <c r="F3578" i="1"/>
  <c r="G3578" i="1"/>
  <c r="E3579" i="1"/>
  <c r="F3579" i="1"/>
  <c r="G3579" i="1"/>
  <c r="E3580" i="1"/>
  <c r="F3580" i="1"/>
  <c r="G3580" i="1"/>
  <c r="E3581" i="1"/>
  <c r="F3581" i="1"/>
  <c r="G3581" i="1"/>
  <c r="E3582" i="1"/>
  <c r="F3582" i="1"/>
  <c r="G3582" i="1"/>
  <c r="E3583" i="1"/>
  <c r="F3583" i="1"/>
  <c r="G3583" i="1"/>
  <c r="E3584" i="1"/>
  <c r="F3584" i="1"/>
  <c r="G3584" i="1"/>
  <c r="E3585" i="1"/>
  <c r="F3585" i="1"/>
  <c r="G3585" i="1"/>
  <c r="E3586" i="1"/>
  <c r="F3586" i="1"/>
  <c r="G3586" i="1"/>
  <c r="E3587" i="1"/>
  <c r="F3587" i="1"/>
  <c r="G3587" i="1"/>
  <c r="E3588" i="1"/>
  <c r="F3588" i="1"/>
  <c r="G3588" i="1"/>
  <c r="E3589" i="1"/>
  <c r="F3589" i="1"/>
  <c r="G3589" i="1"/>
  <c r="E3590" i="1"/>
  <c r="F3590" i="1"/>
  <c r="G3590" i="1"/>
  <c r="E3591" i="1"/>
  <c r="F3591" i="1"/>
  <c r="G3591" i="1"/>
  <c r="E3592" i="1"/>
  <c r="F3592" i="1"/>
  <c r="G3592" i="1"/>
  <c r="E3593" i="1"/>
  <c r="F3593" i="1"/>
  <c r="G3593" i="1"/>
  <c r="E3594" i="1"/>
  <c r="F3594" i="1"/>
  <c r="G3594" i="1"/>
  <c r="E3595" i="1"/>
  <c r="F3595" i="1"/>
  <c r="G3595" i="1"/>
  <c r="E3596" i="1"/>
  <c r="F3596" i="1"/>
  <c r="G3596" i="1"/>
  <c r="E3597" i="1"/>
  <c r="F3597" i="1"/>
  <c r="G3597" i="1"/>
  <c r="E3598" i="1"/>
  <c r="F3598" i="1"/>
  <c r="G3598" i="1"/>
  <c r="E3599" i="1"/>
  <c r="F3599" i="1"/>
  <c r="G3599" i="1"/>
  <c r="E3600" i="1"/>
  <c r="F3600" i="1"/>
  <c r="G3600" i="1"/>
  <c r="E3601" i="1"/>
  <c r="F3601" i="1"/>
  <c r="G3601" i="1"/>
  <c r="E3602" i="1"/>
  <c r="F3602" i="1"/>
  <c r="G3602" i="1"/>
  <c r="E3603" i="1"/>
  <c r="F3603" i="1"/>
  <c r="G3603" i="1"/>
  <c r="E3604" i="1"/>
  <c r="F3604" i="1"/>
  <c r="G3604" i="1"/>
  <c r="E3605" i="1"/>
  <c r="F3605" i="1"/>
  <c r="G3605" i="1"/>
  <c r="E3606" i="1"/>
  <c r="F3606" i="1"/>
  <c r="G3606" i="1"/>
  <c r="E3607" i="1"/>
  <c r="F3607" i="1"/>
  <c r="G3607" i="1"/>
  <c r="E3608" i="1"/>
  <c r="F3608" i="1"/>
  <c r="G3608" i="1"/>
  <c r="E3609" i="1"/>
  <c r="F3609" i="1"/>
  <c r="G3609" i="1"/>
  <c r="E3610" i="1"/>
  <c r="F3610" i="1"/>
  <c r="G3610" i="1"/>
  <c r="E3611" i="1"/>
  <c r="F3611" i="1"/>
  <c r="G3611" i="1"/>
  <c r="E3612" i="1"/>
  <c r="F3612" i="1"/>
  <c r="G3612" i="1"/>
  <c r="E3613" i="1"/>
  <c r="F3613" i="1"/>
  <c r="G3613" i="1"/>
  <c r="E3614" i="1"/>
  <c r="F3614" i="1"/>
  <c r="G3614" i="1"/>
  <c r="E3615" i="1"/>
  <c r="F3615" i="1"/>
  <c r="G3615" i="1"/>
  <c r="E3616" i="1"/>
  <c r="F3616" i="1"/>
  <c r="G3616" i="1"/>
  <c r="E3617" i="1"/>
  <c r="F3617" i="1"/>
  <c r="G3617" i="1"/>
  <c r="E3618" i="1"/>
  <c r="F3618" i="1"/>
  <c r="G3618" i="1"/>
  <c r="E3619" i="1"/>
  <c r="F3619" i="1"/>
  <c r="G3619" i="1"/>
  <c r="E3620" i="1"/>
  <c r="F3620" i="1"/>
  <c r="G3620" i="1"/>
  <c r="E3621" i="1"/>
  <c r="F3621" i="1"/>
  <c r="G3621" i="1"/>
  <c r="E3622" i="1"/>
  <c r="F3622" i="1"/>
  <c r="G3622" i="1"/>
  <c r="E3623" i="1"/>
  <c r="F3623" i="1"/>
  <c r="G3623" i="1"/>
  <c r="E3624" i="1"/>
  <c r="F3624" i="1"/>
  <c r="G3624" i="1"/>
  <c r="E3625" i="1"/>
  <c r="F3625" i="1"/>
  <c r="G3625" i="1"/>
  <c r="E3626" i="1"/>
  <c r="F3626" i="1"/>
  <c r="G3626" i="1"/>
  <c r="E3627" i="1"/>
  <c r="F3627" i="1"/>
  <c r="G3627" i="1"/>
  <c r="E3628" i="1"/>
  <c r="F3628" i="1"/>
  <c r="G3628" i="1"/>
  <c r="E3629" i="1"/>
  <c r="F3629" i="1"/>
  <c r="G3629" i="1"/>
  <c r="E3630" i="1"/>
  <c r="F3630" i="1"/>
  <c r="G3630" i="1"/>
  <c r="E3631" i="1"/>
  <c r="F3631" i="1"/>
  <c r="G3631" i="1"/>
  <c r="E3632" i="1"/>
  <c r="F3632" i="1"/>
  <c r="G3632" i="1"/>
  <c r="E3633" i="1"/>
  <c r="F3633" i="1"/>
  <c r="G3633" i="1"/>
  <c r="E3634" i="1"/>
  <c r="F3634" i="1"/>
  <c r="G3634" i="1"/>
  <c r="E3635" i="1"/>
  <c r="F3635" i="1"/>
  <c r="G3635" i="1"/>
  <c r="E3636" i="1"/>
  <c r="F3636" i="1"/>
  <c r="G3636" i="1"/>
  <c r="E3637" i="1"/>
  <c r="F3637" i="1"/>
  <c r="G3637" i="1"/>
  <c r="E3638" i="1"/>
  <c r="F3638" i="1"/>
  <c r="G3638" i="1"/>
  <c r="E3639" i="1"/>
  <c r="F3639" i="1"/>
  <c r="G3639" i="1"/>
  <c r="E3640" i="1"/>
  <c r="F3640" i="1"/>
  <c r="G3640" i="1"/>
  <c r="E3641" i="1"/>
  <c r="F3641" i="1"/>
  <c r="G3641" i="1"/>
  <c r="E3642" i="1"/>
  <c r="F3642" i="1"/>
  <c r="G3642" i="1"/>
  <c r="E3643" i="1"/>
  <c r="F3643" i="1"/>
  <c r="G3643" i="1"/>
  <c r="E3644" i="1"/>
  <c r="F3644" i="1"/>
  <c r="G3644" i="1"/>
  <c r="E3645" i="1"/>
  <c r="F3645" i="1"/>
  <c r="G3645" i="1"/>
  <c r="E3646" i="1"/>
  <c r="F3646" i="1"/>
  <c r="G3646" i="1"/>
  <c r="E3647" i="1"/>
  <c r="F3647" i="1"/>
  <c r="G3647" i="1"/>
  <c r="E3648" i="1"/>
  <c r="F3648" i="1"/>
  <c r="G3648" i="1"/>
  <c r="E3649" i="1"/>
  <c r="F3649" i="1"/>
  <c r="G3649" i="1"/>
  <c r="E3650" i="1"/>
  <c r="F3650" i="1"/>
  <c r="G3650" i="1"/>
  <c r="E3651" i="1"/>
  <c r="F3651" i="1"/>
  <c r="G3651" i="1"/>
  <c r="E3652" i="1"/>
  <c r="F3652" i="1"/>
  <c r="G3652" i="1"/>
  <c r="E3653" i="1"/>
  <c r="F3653" i="1"/>
  <c r="G3653" i="1"/>
  <c r="E3654" i="1"/>
  <c r="F3654" i="1"/>
  <c r="G3654" i="1"/>
  <c r="E3655" i="1"/>
  <c r="F3655" i="1"/>
  <c r="G3655" i="1"/>
  <c r="E3656" i="1"/>
  <c r="F3656" i="1"/>
  <c r="G3656" i="1"/>
  <c r="E3657" i="1"/>
  <c r="F3657" i="1"/>
  <c r="G3657" i="1"/>
  <c r="E3658" i="1"/>
  <c r="F3658" i="1"/>
  <c r="G3658" i="1"/>
  <c r="E3659" i="1"/>
  <c r="F3659" i="1"/>
  <c r="G3659" i="1"/>
  <c r="E3660" i="1"/>
  <c r="F3660" i="1"/>
  <c r="G3660" i="1"/>
  <c r="E3661" i="1"/>
  <c r="F3661" i="1"/>
  <c r="G3661" i="1"/>
  <c r="E3662" i="1"/>
  <c r="F3662" i="1"/>
  <c r="G3662" i="1"/>
  <c r="E3663" i="1"/>
  <c r="F3663" i="1"/>
  <c r="G3663" i="1"/>
  <c r="E3664" i="1"/>
  <c r="F3664" i="1"/>
  <c r="G3664" i="1"/>
  <c r="E3665" i="1"/>
  <c r="F3665" i="1"/>
  <c r="G3665" i="1"/>
  <c r="E3666" i="1"/>
  <c r="F3666" i="1"/>
  <c r="G3666" i="1"/>
  <c r="E3667" i="1"/>
  <c r="F3667" i="1"/>
  <c r="G3667" i="1"/>
  <c r="E3668" i="1"/>
  <c r="F3668" i="1"/>
  <c r="G3668" i="1"/>
  <c r="E3669" i="1"/>
  <c r="F3669" i="1"/>
  <c r="G3669" i="1"/>
  <c r="E3670" i="1"/>
  <c r="F3670" i="1"/>
  <c r="G3670" i="1"/>
  <c r="E3671" i="1"/>
  <c r="F3671" i="1"/>
  <c r="G3671" i="1"/>
  <c r="E3672" i="1"/>
  <c r="F3672" i="1"/>
  <c r="G3672" i="1"/>
  <c r="E3673" i="1"/>
  <c r="F3673" i="1"/>
  <c r="G3673" i="1"/>
  <c r="E3674" i="1"/>
  <c r="F3674" i="1"/>
  <c r="G3674" i="1"/>
  <c r="E3675" i="1"/>
  <c r="F3675" i="1"/>
  <c r="G3675" i="1"/>
  <c r="E3676" i="1"/>
  <c r="F3676" i="1"/>
  <c r="G3676" i="1"/>
  <c r="E3677" i="1"/>
  <c r="F3677" i="1"/>
  <c r="G3677" i="1"/>
  <c r="E3678" i="1"/>
  <c r="F3678" i="1"/>
  <c r="G3678" i="1"/>
  <c r="E3679" i="1"/>
  <c r="F3679" i="1"/>
  <c r="G3679" i="1"/>
  <c r="E3680" i="1"/>
  <c r="F3680" i="1"/>
  <c r="G3680" i="1"/>
  <c r="E3681" i="1"/>
  <c r="F3681" i="1"/>
  <c r="G3681" i="1"/>
  <c r="E3682" i="1"/>
  <c r="F3682" i="1"/>
  <c r="G3682" i="1"/>
  <c r="E3683" i="1"/>
  <c r="F3683" i="1"/>
  <c r="G3683" i="1"/>
  <c r="E3684" i="1"/>
  <c r="F3684" i="1"/>
  <c r="G3684" i="1"/>
  <c r="E3685" i="1"/>
  <c r="F3685" i="1"/>
  <c r="G3685" i="1"/>
  <c r="E3686" i="1"/>
  <c r="F3686" i="1"/>
  <c r="G3686" i="1"/>
  <c r="E3687" i="1"/>
  <c r="F3687" i="1"/>
  <c r="G3687" i="1"/>
  <c r="E3688" i="1"/>
  <c r="F3688" i="1"/>
  <c r="G3688" i="1"/>
  <c r="E3689" i="1"/>
  <c r="F3689" i="1"/>
  <c r="G3689" i="1"/>
  <c r="E3690" i="1"/>
  <c r="F3690" i="1"/>
  <c r="G3690" i="1"/>
  <c r="E3691" i="1"/>
  <c r="F3691" i="1"/>
  <c r="G3691" i="1"/>
  <c r="E3692" i="1"/>
  <c r="F3692" i="1"/>
  <c r="G3692" i="1"/>
  <c r="E3693" i="1"/>
  <c r="F3693" i="1"/>
  <c r="G3693" i="1"/>
  <c r="E3694" i="1"/>
  <c r="F3694" i="1"/>
  <c r="G3694" i="1"/>
  <c r="E3695" i="1"/>
  <c r="F3695" i="1"/>
  <c r="G3695" i="1"/>
  <c r="E3696" i="1"/>
  <c r="F3696" i="1"/>
  <c r="G3696" i="1"/>
  <c r="E3697" i="1"/>
  <c r="F3697" i="1"/>
  <c r="G3697" i="1"/>
  <c r="E3698" i="1"/>
  <c r="F3698" i="1"/>
  <c r="G3698" i="1"/>
  <c r="E3699" i="1"/>
  <c r="F3699" i="1"/>
  <c r="G3699" i="1"/>
  <c r="E3700" i="1"/>
  <c r="F3700" i="1"/>
  <c r="G3700" i="1"/>
  <c r="E3701" i="1"/>
  <c r="F3701" i="1"/>
  <c r="G3701" i="1"/>
  <c r="E3702" i="1"/>
  <c r="F3702" i="1"/>
  <c r="G3702" i="1"/>
  <c r="E3703" i="1"/>
  <c r="F3703" i="1"/>
  <c r="G3703" i="1"/>
  <c r="E3704" i="1"/>
  <c r="F3704" i="1"/>
  <c r="G3704" i="1"/>
  <c r="E3705" i="1"/>
  <c r="F3705" i="1"/>
  <c r="G3705" i="1"/>
  <c r="E3706" i="1"/>
  <c r="F3706" i="1"/>
  <c r="G3706" i="1"/>
  <c r="E3707" i="1"/>
  <c r="F3707" i="1"/>
  <c r="G3707" i="1"/>
  <c r="E3708" i="1"/>
  <c r="F3708" i="1"/>
  <c r="G3708" i="1"/>
  <c r="E3709" i="1"/>
  <c r="F3709" i="1"/>
  <c r="G3709" i="1"/>
  <c r="E3710" i="1"/>
  <c r="F3710" i="1"/>
  <c r="G3710" i="1"/>
  <c r="E3711" i="1"/>
  <c r="F3711" i="1"/>
  <c r="G3711" i="1"/>
  <c r="E3712" i="1"/>
  <c r="F3712" i="1"/>
  <c r="G3712" i="1"/>
  <c r="E3713" i="1"/>
  <c r="F3713" i="1"/>
  <c r="G3713" i="1"/>
  <c r="E3714" i="1"/>
  <c r="F3714" i="1"/>
  <c r="G3714" i="1"/>
  <c r="E3715" i="1"/>
  <c r="F3715" i="1"/>
  <c r="G3715" i="1"/>
  <c r="E3716" i="1"/>
  <c r="F3716" i="1"/>
  <c r="G3716" i="1"/>
  <c r="E3717" i="1"/>
  <c r="F3717" i="1"/>
  <c r="G3717" i="1"/>
  <c r="E3718" i="1"/>
  <c r="F3718" i="1"/>
  <c r="G3718" i="1"/>
  <c r="E3719" i="1"/>
  <c r="F3719" i="1"/>
  <c r="G3719" i="1"/>
  <c r="E3720" i="1"/>
  <c r="F3720" i="1"/>
  <c r="G3720" i="1"/>
  <c r="E3721" i="1"/>
  <c r="F3721" i="1"/>
  <c r="G3721" i="1"/>
  <c r="E3722" i="1"/>
  <c r="F3722" i="1"/>
  <c r="G3722" i="1"/>
  <c r="E3723" i="1"/>
  <c r="F3723" i="1"/>
  <c r="G3723" i="1"/>
  <c r="E3724" i="1"/>
  <c r="F3724" i="1"/>
  <c r="G3724" i="1"/>
  <c r="E3725" i="1"/>
  <c r="F3725" i="1"/>
  <c r="G3725" i="1"/>
  <c r="E3726" i="1"/>
  <c r="F3726" i="1"/>
  <c r="G3726" i="1"/>
  <c r="E3727" i="1"/>
  <c r="F3727" i="1"/>
  <c r="G3727" i="1"/>
  <c r="E3728" i="1"/>
  <c r="F3728" i="1"/>
  <c r="G3728" i="1"/>
  <c r="E3729" i="1"/>
  <c r="F3729" i="1"/>
  <c r="G3729" i="1"/>
  <c r="E3730" i="1"/>
  <c r="F3730" i="1"/>
  <c r="G3730" i="1"/>
  <c r="E3731" i="1"/>
  <c r="F3731" i="1"/>
  <c r="G3731" i="1"/>
  <c r="E3732" i="1"/>
  <c r="F3732" i="1"/>
  <c r="G3732" i="1"/>
  <c r="E3733" i="1"/>
  <c r="F3733" i="1"/>
  <c r="G3733" i="1"/>
  <c r="E3734" i="1"/>
  <c r="F3734" i="1"/>
  <c r="G3734" i="1"/>
  <c r="E3735" i="1"/>
  <c r="F3735" i="1"/>
  <c r="G3735" i="1"/>
  <c r="E3736" i="1"/>
  <c r="F3736" i="1"/>
  <c r="G3736" i="1"/>
  <c r="E3737" i="1"/>
  <c r="F3737" i="1"/>
  <c r="G3737" i="1"/>
  <c r="E3738" i="1"/>
  <c r="F3738" i="1"/>
  <c r="G3738" i="1"/>
  <c r="E3739" i="1"/>
  <c r="F3739" i="1"/>
  <c r="G3739" i="1"/>
  <c r="E3740" i="1"/>
  <c r="F3740" i="1"/>
  <c r="G3740" i="1"/>
  <c r="E3741" i="1"/>
  <c r="F3741" i="1"/>
  <c r="G3741" i="1"/>
  <c r="E3742" i="1"/>
  <c r="F3742" i="1"/>
  <c r="G3742" i="1"/>
  <c r="E3743" i="1"/>
  <c r="F3743" i="1"/>
  <c r="G3743" i="1"/>
  <c r="E3744" i="1"/>
  <c r="F3744" i="1"/>
  <c r="G3744" i="1"/>
  <c r="E3745" i="1"/>
  <c r="F3745" i="1"/>
  <c r="G3745" i="1"/>
  <c r="E3746" i="1"/>
  <c r="F3746" i="1"/>
  <c r="G3746" i="1"/>
  <c r="E3747" i="1"/>
  <c r="F3747" i="1"/>
  <c r="G3747" i="1"/>
  <c r="E3748" i="1"/>
  <c r="F3748" i="1"/>
  <c r="G3748" i="1"/>
  <c r="E3749" i="1"/>
  <c r="F3749" i="1"/>
  <c r="G3749" i="1"/>
  <c r="E3750" i="1"/>
  <c r="F3750" i="1"/>
  <c r="G3750" i="1"/>
  <c r="E3751" i="1"/>
  <c r="F3751" i="1"/>
  <c r="G3751" i="1"/>
  <c r="E3752" i="1"/>
  <c r="F3752" i="1"/>
  <c r="G3752" i="1"/>
  <c r="E3753" i="1"/>
  <c r="F3753" i="1"/>
  <c r="G3753" i="1"/>
  <c r="E3754" i="1"/>
  <c r="F3754" i="1"/>
  <c r="G3754" i="1"/>
  <c r="E3755" i="1"/>
  <c r="F3755" i="1"/>
  <c r="G3755" i="1"/>
  <c r="E3756" i="1"/>
  <c r="F3756" i="1"/>
  <c r="G3756" i="1"/>
  <c r="E3757" i="1"/>
  <c r="F3757" i="1"/>
  <c r="G3757" i="1"/>
  <c r="E3758" i="1"/>
  <c r="F3758" i="1"/>
  <c r="G3758" i="1"/>
  <c r="E3759" i="1"/>
  <c r="F3759" i="1"/>
  <c r="G3759" i="1"/>
  <c r="E3760" i="1"/>
  <c r="F3760" i="1"/>
  <c r="G3760" i="1"/>
  <c r="E3761" i="1"/>
  <c r="F3761" i="1"/>
  <c r="G3761" i="1"/>
  <c r="E3762" i="1"/>
  <c r="F3762" i="1"/>
  <c r="G3762" i="1"/>
  <c r="E3763" i="1"/>
  <c r="F3763" i="1"/>
  <c r="G3763" i="1"/>
  <c r="E3764" i="1"/>
  <c r="F3764" i="1"/>
  <c r="G3764" i="1"/>
  <c r="E3765" i="1"/>
  <c r="F3765" i="1"/>
  <c r="G3765" i="1"/>
  <c r="E3766" i="1"/>
  <c r="F3766" i="1"/>
  <c r="G3766" i="1"/>
  <c r="E3767" i="1"/>
  <c r="F3767" i="1"/>
  <c r="G3767" i="1"/>
  <c r="E3768" i="1"/>
  <c r="F3768" i="1"/>
  <c r="G3768" i="1"/>
  <c r="E3769" i="1"/>
  <c r="F3769" i="1"/>
  <c r="G3769" i="1"/>
  <c r="E3770" i="1"/>
  <c r="F3770" i="1"/>
  <c r="G3770" i="1"/>
  <c r="E3771" i="1"/>
  <c r="F3771" i="1"/>
  <c r="G3771" i="1"/>
  <c r="E3772" i="1"/>
  <c r="F3772" i="1"/>
  <c r="G3772" i="1"/>
  <c r="E3773" i="1"/>
  <c r="F3773" i="1"/>
  <c r="G3773" i="1"/>
  <c r="E3774" i="1"/>
  <c r="F3774" i="1"/>
  <c r="G3774" i="1"/>
  <c r="E3775" i="1"/>
  <c r="F3775" i="1"/>
  <c r="G3775" i="1"/>
  <c r="E3776" i="1"/>
  <c r="F3776" i="1"/>
  <c r="G3776" i="1"/>
  <c r="E3777" i="1"/>
  <c r="F3777" i="1"/>
  <c r="G3777" i="1"/>
  <c r="E3778" i="1"/>
  <c r="F3778" i="1"/>
  <c r="G3778" i="1"/>
  <c r="E3779" i="1"/>
  <c r="F3779" i="1"/>
  <c r="G3779" i="1"/>
  <c r="E3780" i="1"/>
  <c r="F3780" i="1"/>
  <c r="G3780" i="1"/>
  <c r="E3781" i="1"/>
  <c r="F3781" i="1"/>
  <c r="G3781" i="1"/>
  <c r="E3782" i="1"/>
  <c r="F3782" i="1"/>
  <c r="G3782" i="1"/>
  <c r="E3783" i="1"/>
  <c r="F3783" i="1"/>
  <c r="G3783" i="1"/>
  <c r="E3784" i="1"/>
  <c r="F3784" i="1"/>
  <c r="G3784" i="1"/>
  <c r="E3785" i="1"/>
  <c r="F3785" i="1"/>
  <c r="G3785" i="1"/>
  <c r="E3786" i="1"/>
  <c r="F3786" i="1"/>
  <c r="G3786" i="1"/>
  <c r="E3787" i="1"/>
  <c r="F3787" i="1"/>
  <c r="G3787" i="1"/>
  <c r="E3788" i="1"/>
  <c r="F3788" i="1"/>
  <c r="G3788" i="1"/>
  <c r="E3789" i="1"/>
  <c r="F3789" i="1"/>
  <c r="G3789" i="1"/>
  <c r="E3790" i="1"/>
  <c r="F3790" i="1"/>
  <c r="G3790" i="1"/>
  <c r="E3791" i="1"/>
  <c r="F3791" i="1"/>
  <c r="G3791" i="1"/>
  <c r="E3792" i="1"/>
  <c r="F3792" i="1"/>
  <c r="G3792" i="1"/>
  <c r="E3793" i="1"/>
  <c r="F3793" i="1"/>
  <c r="G3793" i="1"/>
  <c r="E3794" i="1"/>
  <c r="F3794" i="1"/>
  <c r="G3794" i="1"/>
  <c r="E3795" i="1"/>
  <c r="F3795" i="1"/>
  <c r="G3795" i="1"/>
  <c r="E3796" i="1"/>
  <c r="F3796" i="1"/>
  <c r="G3796" i="1"/>
  <c r="E3797" i="1"/>
  <c r="F3797" i="1"/>
  <c r="G3797" i="1"/>
  <c r="E3798" i="1"/>
  <c r="F3798" i="1"/>
  <c r="G3798" i="1"/>
  <c r="E3799" i="1"/>
  <c r="F3799" i="1"/>
  <c r="G3799" i="1"/>
  <c r="E3800" i="1"/>
  <c r="F3800" i="1"/>
  <c r="G3800" i="1"/>
  <c r="E3801" i="1"/>
  <c r="F3801" i="1"/>
  <c r="G3801" i="1"/>
  <c r="E3802" i="1"/>
  <c r="F3802" i="1"/>
  <c r="G3802" i="1"/>
  <c r="E3803" i="1"/>
  <c r="F3803" i="1"/>
  <c r="G3803" i="1"/>
  <c r="E3804" i="1"/>
  <c r="F3804" i="1"/>
  <c r="G3804" i="1"/>
  <c r="E3805" i="1"/>
  <c r="F3805" i="1"/>
  <c r="G3805" i="1"/>
  <c r="E3806" i="1"/>
  <c r="F3806" i="1"/>
  <c r="G3806" i="1"/>
  <c r="E3807" i="1"/>
  <c r="F3807" i="1"/>
  <c r="G3807" i="1"/>
  <c r="E3808" i="1"/>
  <c r="F3808" i="1"/>
  <c r="G3808" i="1"/>
  <c r="E3809" i="1"/>
  <c r="F3809" i="1"/>
  <c r="G3809" i="1"/>
  <c r="E3810" i="1"/>
  <c r="F3810" i="1"/>
  <c r="G3810" i="1"/>
  <c r="E3811" i="1"/>
  <c r="F3811" i="1"/>
  <c r="G3811" i="1"/>
  <c r="E3812" i="1"/>
  <c r="F3812" i="1"/>
  <c r="G3812" i="1"/>
  <c r="E3813" i="1"/>
  <c r="F3813" i="1"/>
  <c r="G3813" i="1"/>
  <c r="E3814" i="1"/>
  <c r="F3814" i="1"/>
  <c r="G3814" i="1"/>
  <c r="E3815" i="1"/>
  <c r="F3815" i="1"/>
  <c r="G3815" i="1"/>
  <c r="E3816" i="1"/>
  <c r="F3816" i="1"/>
  <c r="G3816" i="1"/>
  <c r="E3817" i="1"/>
  <c r="F3817" i="1"/>
  <c r="G3817" i="1"/>
  <c r="E3818" i="1"/>
  <c r="F3818" i="1"/>
  <c r="G3818" i="1"/>
  <c r="E3819" i="1"/>
  <c r="F3819" i="1"/>
  <c r="G3819" i="1"/>
  <c r="E3820" i="1"/>
  <c r="F3820" i="1"/>
  <c r="G3820" i="1"/>
  <c r="E3821" i="1"/>
  <c r="F3821" i="1"/>
  <c r="G3821" i="1"/>
  <c r="E3822" i="1"/>
  <c r="F3822" i="1"/>
  <c r="G3822" i="1"/>
  <c r="E3823" i="1"/>
  <c r="F3823" i="1"/>
  <c r="G3823" i="1"/>
  <c r="E3824" i="1"/>
  <c r="F3824" i="1"/>
  <c r="G3824" i="1"/>
  <c r="E3825" i="1"/>
  <c r="F3825" i="1"/>
  <c r="G3825" i="1"/>
  <c r="E3826" i="1"/>
  <c r="F3826" i="1"/>
  <c r="G3826" i="1"/>
  <c r="E3827" i="1"/>
  <c r="F3827" i="1"/>
  <c r="G3827" i="1"/>
  <c r="E3828" i="1"/>
  <c r="F3828" i="1"/>
  <c r="G3828" i="1"/>
  <c r="E3829" i="1"/>
  <c r="F3829" i="1"/>
  <c r="G3829" i="1"/>
  <c r="E3830" i="1"/>
  <c r="F3830" i="1"/>
  <c r="G3830" i="1"/>
  <c r="E3831" i="1"/>
  <c r="F3831" i="1"/>
  <c r="G3831" i="1"/>
  <c r="E3832" i="1"/>
  <c r="F3832" i="1"/>
  <c r="G3832" i="1"/>
  <c r="E3833" i="1"/>
  <c r="F3833" i="1"/>
  <c r="G3833" i="1"/>
  <c r="E3834" i="1"/>
  <c r="F3834" i="1"/>
  <c r="G3834" i="1"/>
  <c r="E3835" i="1"/>
  <c r="F3835" i="1"/>
  <c r="G3835" i="1"/>
  <c r="E3836" i="1"/>
  <c r="F3836" i="1"/>
  <c r="G3836" i="1"/>
  <c r="E3837" i="1"/>
  <c r="F3837" i="1"/>
  <c r="G3837" i="1"/>
  <c r="E3838" i="1"/>
  <c r="F3838" i="1"/>
  <c r="G3838" i="1"/>
  <c r="E3839" i="1"/>
  <c r="F3839" i="1"/>
  <c r="G3839" i="1"/>
  <c r="E3840" i="1"/>
  <c r="F3840" i="1"/>
  <c r="G3840" i="1"/>
  <c r="E3841" i="1"/>
  <c r="F3841" i="1"/>
  <c r="G3841" i="1"/>
  <c r="E3842" i="1"/>
  <c r="F3842" i="1"/>
  <c r="G3842" i="1"/>
  <c r="E3843" i="1"/>
  <c r="F3843" i="1"/>
  <c r="G3843" i="1"/>
  <c r="E3844" i="1"/>
  <c r="F3844" i="1"/>
  <c r="G3844" i="1"/>
  <c r="E3845" i="1"/>
  <c r="F3845" i="1"/>
  <c r="G3845" i="1"/>
  <c r="E3846" i="1"/>
  <c r="F3846" i="1"/>
  <c r="G3846" i="1"/>
  <c r="E3847" i="1"/>
  <c r="F3847" i="1"/>
  <c r="G3847" i="1"/>
  <c r="E3848" i="1"/>
  <c r="F3848" i="1"/>
  <c r="G3848" i="1"/>
  <c r="E3849" i="1"/>
  <c r="F3849" i="1"/>
  <c r="G3849" i="1"/>
  <c r="E3850" i="1"/>
  <c r="F3850" i="1"/>
  <c r="G3850" i="1"/>
  <c r="E3851" i="1"/>
  <c r="F3851" i="1"/>
  <c r="G3851" i="1"/>
  <c r="E3852" i="1"/>
  <c r="F3852" i="1"/>
  <c r="G3852" i="1"/>
  <c r="E3853" i="1"/>
  <c r="F3853" i="1"/>
  <c r="G3853" i="1"/>
  <c r="E3854" i="1"/>
  <c r="F3854" i="1"/>
  <c r="G3854" i="1"/>
  <c r="E3855" i="1"/>
  <c r="F3855" i="1"/>
  <c r="G3855" i="1"/>
  <c r="E3856" i="1"/>
  <c r="F3856" i="1"/>
  <c r="G3856" i="1"/>
  <c r="E3857" i="1"/>
  <c r="F3857" i="1"/>
  <c r="G3857" i="1"/>
  <c r="E3858" i="1"/>
  <c r="F3858" i="1"/>
  <c r="G3858" i="1"/>
  <c r="E3859" i="1"/>
  <c r="F3859" i="1"/>
  <c r="G3859" i="1"/>
  <c r="E3860" i="1"/>
  <c r="F3860" i="1"/>
  <c r="G3860" i="1"/>
  <c r="E3861" i="1"/>
  <c r="F3861" i="1"/>
  <c r="G3861" i="1"/>
  <c r="E3862" i="1"/>
  <c r="F3862" i="1"/>
  <c r="G3862" i="1"/>
  <c r="E3863" i="1"/>
  <c r="F3863" i="1"/>
  <c r="G3863" i="1"/>
  <c r="E3864" i="1"/>
  <c r="F3864" i="1"/>
  <c r="G3864" i="1"/>
  <c r="E3865" i="1"/>
  <c r="F3865" i="1"/>
  <c r="G3865" i="1"/>
  <c r="E3866" i="1"/>
  <c r="F3866" i="1"/>
  <c r="G3866" i="1"/>
  <c r="E3867" i="1"/>
  <c r="F3867" i="1"/>
  <c r="G3867" i="1"/>
  <c r="E3868" i="1"/>
  <c r="F3868" i="1"/>
  <c r="G3868" i="1"/>
  <c r="E3869" i="1"/>
  <c r="F3869" i="1"/>
  <c r="G3869" i="1"/>
  <c r="E3870" i="1"/>
  <c r="F3870" i="1"/>
  <c r="G3870" i="1"/>
  <c r="E3871" i="1"/>
  <c r="F3871" i="1"/>
  <c r="G3871" i="1"/>
  <c r="E3872" i="1"/>
  <c r="F3872" i="1"/>
  <c r="G3872" i="1"/>
  <c r="E3873" i="1"/>
  <c r="F3873" i="1"/>
  <c r="G3873" i="1"/>
  <c r="E3874" i="1"/>
  <c r="F3874" i="1"/>
  <c r="G3874" i="1"/>
  <c r="E3875" i="1"/>
  <c r="F3875" i="1"/>
  <c r="G3875" i="1"/>
  <c r="E3876" i="1"/>
  <c r="F3876" i="1"/>
  <c r="G3876" i="1"/>
  <c r="E3877" i="1"/>
  <c r="F3877" i="1"/>
  <c r="G3877" i="1"/>
  <c r="E3878" i="1"/>
  <c r="F3878" i="1"/>
  <c r="G3878" i="1"/>
  <c r="E3879" i="1"/>
  <c r="F3879" i="1"/>
  <c r="G3879" i="1"/>
  <c r="E3880" i="1"/>
  <c r="F3880" i="1"/>
  <c r="G3880" i="1"/>
  <c r="E3881" i="1"/>
  <c r="F3881" i="1"/>
  <c r="G3881" i="1"/>
  <c r="E3882" i="1"/>
  <c r="F3882" i="1"/>
  <c r="G3882" i="1"/>
  <c r="E3883" i="1"/>
  <c r="F3883" i="1"/>
  <c r="G3883" i="1"/>
  <c r="E3884" i="1"/>
  <c r="F3884" i="1"/>
  <c r="G3884" i="1"/>
  <c r="E3885" i="1"/>
  <c r="F3885" i="1"/>
  <c r="G3885" i="1"/>
  <c r="E3886" i="1"/>
  <c r="F3886" i="1"/>
  <c r="G3886" i="1"/>
  <c r="E3887" i="1"/>
  <c r="F3887" i="1"/>
  <c r="G3887" i="1"/>
  <c r="E3888" i="1"/>
  <c r="F3888" i="1"/>
  <c r="G3888" i="1"/>
  <c r="E3889" i="1"/>
  <c r="F3889" i="1"/>
  <c r="G3889" i="1"/>
  <c r="E3890" i="1"/>
  <c r="F3890" i="1"/>
  <c r="G3890" i="1"/>
  <c r="E3891" i="1"/>
  <c r="F3891" i="1"/>
  <c r="G3891" i="1"/>
  <c r="E3892" i="1"/>
  <c r="F3892" i="1"/>
  <c r="G3892" i="1"/>
  <c r="E3893" i="1"/>
  <c r="F3893" i="1"/>
  <c r="G3893" i="1"/>
  <c r="E3894" i="1"/>
  <c r="F3894" i="1"/>
  <c r="G3894" i="1"/>
  <c r="E3895" i="1"/>
  <c r="F3895" i="1"/>
  <c r="G3895" i="1"/>
  <c r="E3896" i="1"/>
  <c r="F3896" i="1"/>
  <c r="G3896" i="1"/>
  <c r="E3897" i="1"/>
  <c r="F3897" i="1"/>
  <c r="G3897" i="1"/>
  <c r="E3898" i="1"/>
  <c r="F3898" i="1"/>
  <c r="G3898" i="1"/>
  <c r="E3899" i="1"/>
  <c r="F3899" i="1"/>
  <c r="G3899" i="1"/>
  <c r="E3900" i="1"/>
  <c r="F3900" i="1"/>
  <c r="G3900" i="1"/>
  <c r="E3901" i="1"/>
  <c r="F3901" i="1"/>
  <c r="G3901" i="1"/>
  <c r="E3902" i="1"/>
  <c r="F3902" i="1"/>
  <c r="G3902" i="1"/>
  <c r="E3903" i="1"/>
  <c r="F3903" i="1"/>
  <c r="G3903" i="1"/>
  <c r="E3904" i="1"/>
  <c r="F3904" i="1"/>
  <c r="G3904" i="1"/>
  <c r="E3905" i="1"/>
  <c r="F3905" i="1"/>
  <c r="G3905" i="1"/>
  <c r="E3906" i="1"/>
  <c r="F3906" i="1"/>
  <c r="G3906" i="1"/>
  <c r="E3907" i="1"/>
  <c r="F3907" i="1"/>
  <c r="G3907" i="1"/>
  <c r="E3908" i="1"/>
  <c r="F3908" i="1"/>
  <c r="G3908" i="1"/>
  <c r="E3909" i="1"/>
  <c r="F3909" i="1"/>
  <c r="G3909" i="1"/>
  <c r="E3910" i="1"/>
  <c r="F3910" i="1"/>
  <c r="G3910" i="1"/>
  <c r="E3911" i="1"/>
  <c r="F3911" i="1"/>
  <c r="G3911" i="1"/>
  <c r="E3912" i="1"/>
  <c r="F3912" i="1"/>
  <c r="G3912" i="1"/>
  <c r="E3913" i="1"/>
  <c r="F3913" i="1"/>
  <c r="G3913" i="1"/>
  <c r="E3914" i="1"/>
  <c r="F3914" i="1"/>
  <c r="G3914" i="1"/>
  <c r="E3915" i="1"/>
  <c r="F3915" i="1"/>
  <c r="G3915" i="1"/>
  <c r="E3916" i="1"/>
  <c r="F3916" i="1"/>
  <c r="G3916" i="1"/>
  <c r="E3917" i="1"/>
  <c r="F3917" i="1"/>
  <c r="G3917" i="1"/>
  <c r="E3918" i="1"/>
  <c r="F3918" i="1"/>
  <c r="G3918" i="1"/>
  <c r="E3919" i="1"/>
  <c r="F3919" i="1"/>
  <c r="G3919" i="1"/>
  <c r="E3920" i="1"/>
  <c r="F3920" i="1"/>
  <c r="G3920" i="1"/>
  <c r="E3921" i="1"/>
  <c r="F3921" i="1"/>
  <c r="G3921" i="1"/>
  <c r="E3922" i="1"/>
  <c r="F3922" i="1"/>
  <c r="G3922" i="1"/>
  <c r="G2" i="1"/>
  <c r="F2" i="1"/>
  <c r="E2" i="1"/>
  <c r="M2" i="1"/>
  <c r="N2" i="1"/>
  <c r="L2" i="1"/>
  <c r="J2" i="1"/>
  <c r="I2" i="1"/>
  <c r="K2" i="1"/>
</calcChain>
</file>

<file path=xl/sharedStrings.xml><?xml version="1.0" encoding="utf-8"?>
<sst xmlns="http://schemas.openxmlformats.org/spreadsheetml/2006/main" count="13" uniqueCount="13">
  <si>
    <t>Time</t>
  </si>
  <si>
    <t>X1</t>
  </si>
  <si>
    <t>Y1</t>
  </si>
  <si>
    <t>Z1</t>
  </si>
  <si>
    <t>X_NORM</t>
  </si>
  <si>
    <t>Y_NORM</t>
  </si>
  <si>
    <t>Z_NORM</t>
  </si>
  <si>
    <t>MAX_Z</t>
  </si>
  <si>
    <t>MAX_X</t>
  </si>
  <si>
    <t>MAX_Y</t>
  </si>
  <si>
    <t>MIN_X</t>
  </si>
  <si>
    <t>MIN_Y</t>
  </si>
  <si>
    <t>MIN_Z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</si>
</sst>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22"/>
  <sheetViews>
    <sheetView tabSelected="1" workbookViewId="0">
      <selection activeCell="T7" sqref="T7"/>
    </sheetView>
  </sheetViews>
  <sheetFormatPr defaultRowHeight="14.25" x14ac:dyDescent="0.2"/>
  <sheetData>
    <row r="1" spans="1:14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5.0000000000000001E-3</v>
      </c>
      <c r="B2">
        <v>-1013.86304</v>
      </c>
      <c r="C2">
        <v>1074.6467299999999</v>
      </c>
      <c r="D2">
        <v>1583.7670900000001</v>
      </c>
      <c r="E2">
        <f>(B2/2000)</f>
        <v>-0.50693151999999997</v>
      </c>
      <c r="F2">
        <f>(C2/2500)</f>
        <v>0.42985869199999999</v>
      </c>
      <c r="G2">
        <f>(D2/3000)</f>
        <v>0.52792236333333331</v>
      </c>
      <c r="I2">
        <f>MAX(B:B)</f>
        <v>1802.12646</v>
      </c>
      <c r="J2">
        <f>MAX(C:C)</f>
        <v>2269.1262200000001</v>
      </c>
      <c r="K2">
        <f>MAX(D:D)</f>
        <v>1635.29565</v>
      </c>
      <c r="L2">
        <f>MIN(B:B)</f>
        <v>-1556.9118699999999</v>
      </c>
      <c r="M2">
        <f t="shared" ref="M2:N3" si="0">MIN(C:C)</f>
        <v>-1852.11438</v>
      </c>
      <c r="N2">
        <f t="shared" si="0"/>
        <v>888.30791999999997</v>
      </c>
    </row>
    <row r="3" spans="1:14" x14ac:dyDescent="0.2">
      <c r="A3">
        <v>0.01</v>
      </c>
      <c r="B3">
        <v>-1020.30414</v>
      </c>
      <c r="C3">
        <v>1055.5262499999999</v>
      </c>
      <c r="D3">
        <v>1583.6234099999999</v>
      </c>
      <c r="E3">
        <f t="shared" ref="E3:E66" si="1">(B3/2000)</f>
        <v>-0.51015206999999996</v>
      </c>
      <c r="F3">
        <f t="shared" ref="F3:F66" si="2">(C3/2500)</f>
        <v>0.42221049999999993</v>
      </c>
      <c r="G3">
        <f t="shared" ref="G3:G66" si="3">(D3/3000)</f>
        <v>0.52787446999999998</v>
      </c>
    </row>
    <row r="4" spans="1:14" x14ac:dyDescent="0.2">
      <c r="A4">
        <v>1.4999999999999999E-2</v>
      </c>
      <c r="B4">
        <v>-1028.3042</v>
      </c>
      <c r="C4">
        <v>1039.1091300000001</v>
      </c>
      <c r="D4">
        <v>1583.0809300000001</v>
      </c>
      <c r="E4">
        <f t="shared" si="1"/>
        <v>-0.5141521</v>
      </c>
      <c r="F4">
        <f t="shared" si="2"/>
        <v>0.41564365200000003</v>
      </c>
      <c r="G4">
        <f t="shared" si="3"/>
        <v>0.52769364333333335</v>
      </c>
    </row>
    <row r="5" spans="1:14" x14ac:dyDescent="0.2">
      <c r="A5">
        <v>0.02</v>
      </c>
      <c r="B5">
        <v>-1036.0942399999999</v>
      </c>
      <c r="C5">
        <v>1022.6106600000001</v>
      </c>
      <c r="D5">
        <v>1582.66931</v>
      </c>
      <c r="E5">
        <f t="shared" si="1"/>
        <v>-0.51804711999999997</v>
      </c>
      <c r="F5">
        <f t="shared" si="2"/>
        <v>0.40904426400000005</v>
      </c>
      <c r="G5">
        <f t="shared" si="3"/>
        <v>0.52755643666666663</v>
      </c>
    </row>
    <row r="6" spans="1:14" x14ac:dyDescent="0.2">
      <c r="A6">
        <v>2.5000000000000001E-2</v>
      </c>
      <c r="B6">
        <v>-1043.1936000000001</v>
      </c>
      <c r="C6">
        <v>1005.55438</v>
      </c>
      <c r="D6">
        <v>1582.2989500000001</v>
      </c>
      <c r="E6">
        <f t="shared" si="1"/>
        <v>-0.52159680000000008</v>
      </c>
      <c r="F6">
        <f t="shared" si="2"/>
        <v>0.40222175199999999</v>
      </c>
      <c r="G6">
        <f t="shared" si="3"/>
        <v>0.52743298333333333</v>
      </c>
    </row>
    <row r="7" spans="1:14" x14ac:dyDescent="0.2">
      <c r="A7">
        <v>0.03</v>
      </c>
      <c r="B7">
        <v>-1050.15552</v>
      </c>
      <c r="C7">
        <v>988.64484000000004</v>
      </c>
      <c r="D7">
        <v>1581.79297</v>
      </c>
      <c r="E7">
        <f t="shared" si="1"/>
        <v>-0.52507776000000006</v>
      </c>
      <c r="F7">
        <f t="shared" si="2"/>
        <v>0.39545793600000001</v>
      </c>
      <c r="G7">
        <f t="shared" si="3"/>
        <v>0.52726432333333328</v>
      </c>
    </row>
    <row r="8" spans="1:14" x14ac:dyDescent="0.2">
      <c r="A8">
        <v>3.5000000000000003E-2</v>
      </c>
      <c r="B8">
        <v>-1055.3623</v>
      </c>
      <c r="C8">
        <v>971.68065999999999</v>
      </c>
      <c r="D8">
        <v>1578.2506100000001</v>
      </c>
      <c r="E8">
        <f t="shared" si="1"/>
        <v>-0.52768115000000004</v>
      </c>
      <c r="F8">
        <f t="shared" si="2"/>
        <v>0.38867226399999999</v>
      </c>
      <c r="G8">
        <f t="shared" si="3"/>
        <v>0.52608353666666663</v>
      </c>
    </row>
    <row r="9" spans="1:14" x14ac:dyDescent="0.2">
      <c r="A9">
        <v>0.04</v>
      </c>
      <c r="B9">
        <v>-1062.8504600000001</v>
      </c>
      <c r="C9">
        <v>955.15612999999996</v>
      </c>
      <c r="D9">
        <v>1574.27673</v>
      </c>
      <c r="E9">
        <f t="shared" si="1"/>
        <v>-0.53142523000000008</v>
      </c>
      <c r="F9">
        <f t="shared" si="2"/>
        <v>0.382062452</v>
      </c>
      <c r="G9">
        <f t="shared" si="3"/>
        <v>0.52475890999999997</v>
      </c>
    </row>
    <row r="10" spans="1:14" x14ac:dyDescent="0.2">
      <c r="A10">
        <v>4.4999999999999998E-2</v>
      </c>
      <c r="B10">
        <v>-1068.00757</v>
      </c>
      <c r="C10">
        <v>939.12761999999998</v>
      </c>
      <c r="D10">
        <v>1574.78259</v>
      </c>
      <c r="E10">
        <f t="shared" si="1"/>
        <v>-0.53400378500000001</v>
      </c>
      <c r="F10">
        <f t="shared" si="2"/>
        <v>0.37565104799999999</v>
      </c>
      <c r="G10">
        <f t="shared" si="3"/>
        <v>0.52492753000000003</v>
      </c>
    </row>
    <row r="11" spans="1:14" x14ac:dyDescent="0.2">
      <c r="A11">
        <v>0.05</v>
      </c>
      <c r="B11">
        <v>-1075.9262699999999</v>
      </c>
      <c r="C11">
        <v>920.50635</v>
      </c>
      <c r="D11">
        <v>1570.00244</v>
      </c>
      <c r="E11">
        <f t="shared" si="1"/>
        <v>-0.53796313499999993</v>
      </c>
      <c r="F11">
        <f t="shared" si="2"/>
        <v>0.36820254000000002</v>
      </c>
      <c r="G11">
        <f t="shared" si="3"/>
        <v>0.52333414666666667</v>
      </c>
    </row>
    <row r="12" spans="1:14" x14ac:dyDescent="0.2">
      <c r="A12">
        <v>5.5E-2</v>
      </c>
      <c r="B12">
        <v>-1082.5379600000001</v>
      </c>
      <c r="C12">
        <v>904.98126000000002</v>
      </c>
      <c r="D12">
        <v>1569.6433099999999</v>
      </c>
      <c r="E12">
        <f t="shared" si="1"/>
        <v>-0.54126898000000001</v>
      </c>
      <c r="F12">
        <f t="shared" si="2"/>
        <v>0.36199250399999999</v>
      </c>
      <c r="G12">
        <f t="shared" si="3"/>
        <v>0.52321443666666667</v>
      </c>
    </row>
    <row r="13" spans="1:14" x14ac:dyDescent="0.2">
      <c r="A13">
        <v>0.06</v>
      </c>
      <c r="B13">
        <v>-1090.10376</v>
      </c>
      <c r="C13">
        <v>886.73108000000002</v>
      </c>
      <c r="D13">
        <v>1566.57385</v>
      </c>
      <c r="E13">
        <f t="shared" si="1"/>
        <v>-0.54505187999999993</v>
      </c>
      <c r="F13">
        <f t="shared" si="2"/>
        <v>0.354692432</v>
      </c>
      <c r="G13">
        <f t="shared" si="3"/>
        <v>0.52219128333333331</v>
      </c>
    </row>
    <row r="14" spans="1:14" x14ac:dyDescent="0.2">
      <c r="A14">
        <v>6.5000000000000002E-2</v>
      </c>
      <c r="B14">
        <v>-1099.4791299999999</v>
      </c>
      <c r="C14">
        <v>865.62523999999996</v>
      </c>
      <c r="D14">
        <v>1560.89417</v>
      </c>
      <c r="E14">
        <f t="shared" si="1"/>
        <v>-0.54973956499999999</v>
      </c>
      <c r="F14">
        <f t="shared" si="2"/>
        <v>0.34625009600000001</v>
      </c>
      <c r="G14">
        <f t="shared" si="3"/>
        <v>0.52029805666666673</v>
      </c>
    </row>
    <row r="15" spans="1:14" x14ac:dyDescent="0.2">
      <c r="A15">
        <v>7.0000000000000007E-2</v>
      </c>
      <c r="B15">
        <v>-1107.8167699999999</v>
      </c>
      <c r="C15">
        <v>847.06853999999998</v>
      </c>
      <c r="D15">
        <v>1557.9019800000001</v>
      </c>
      <c r="E15">
        <f t="shared" si="1"/>
        <v>-0.55390838499999995</v>
      </c>
      <c r="F15">
        <f t="shared" si="2"/>
        <v>0.33882741599999999</v>
      </c>
      <c r="G15">
        <f t="shared" si="3"/>
        <v>0.51930066000000008</v>
      </c>
    </row>
    <row r="16" spans="1:14" x14ac:dyDescent="0.2">
      <c r="A16">
        <v>7.4999999999999997E-2</v>
      </c>
      <c r="B16">
        <v>-1114.2193600000001</v>
      </c>
      <c r="C16">
        <v>831.49872000000005</v>
      </c>
      <c r="D16">
        <v>1557.11401</v>
      </c>
      <c r="E16">
        <f t="shared" si="1"/>
        <v>-0.55710968000000005</v>
      </c>
      <c r="F16">
        <f t="shared" si="2"/>
        <v>0.332599488</v>
      </c>
      <c r="G16">
        <f t="shared" si="3"/>
        <v>0.51903800333333339</v>
      </c>
    </row>
    <row r="17" spans="1:7" x14ac:dyDescent="0.2">
      <c r="A17">
        <v>0.08</v>
      </c>
      <c r="B17">
        <v>-1123.27954</v>
      </c>
      <c r="C17">
        <v>809.47729000000004</v>
      </c>
      <c r="D17">
        <v>1550.69739</v>
      </c>
      <c r="E17">
        <f t="shared" si="1"/>
        <v>-0.56163976999999998</v>
      </c>
      <c r="F17">
        <f t="shared" si="2"/>
        <v>0.32379091600000004</v>
      </c>
      <c r="G17">
        <f t="shared" si="3"/>
        <v>0.51689912999999998</v>
      </c>
    </row>
    <row r="18" spans="1:7" x14ac:dyDescent="0.2">
      <c r="A18">
        <v>8.5000000000000006E-2</v>
      </c>
      <c r="B18">
        <v>-1130.85022</v>
      </c>
      <c r="C18">
        <v>790.66710999999998</v>
      </c>
      <c r="D18">
        <v>1547.42542</v>
      </c>
      <c r="E18">
        <f t="shared" si="1"/>
        <v>-0.56542511000000006</v>
      </c>
      <c r="F18">
        <f t="shared" si="2"/>
        <v>0.31626684399999999</v>
      </c>
      <c r="G18">
        <f t="shared" si="3"/>
        <v>0.51580847333333335</v>
      </c>
    </row>
    <row r="19" spans="1:7" x14ac:dyDescent="0.2">
      <c r="A19">
        <v>0.09</v>
      </c>
      <c r="B19">
        <v>-1136.5495599999999</v>
      </c>
      <c r="C19">
        <v>776.35149999999999</v>
      </c>
      <c r="D19">
        <v>1549.03748</v>
      </c>
      <c r="E19">
        <f t="shared" si="1"/>
        <v>-0.56827477999999998</v>
      </c>
      <c r="F19">
        <f t="shared" si="2"/>
        <v>0.3105406</v>
      </c>
      <c r="G19">
        <f t="shared" si="3"/>
        <v>0.51634582666666662</v>
      </c>
    </row>
    <row r="20" spans="1:7" x14ac:dyDescent="0.2">
      <c r="A20">
        <v>9.5000000000000001E-2</v>
      </c>
      <c r="E20">
        <f t="shared" si="1"/>
        <v>0</v>
      </c>
      <c r="F20">
        <f t="shared" si="2"/>
        <v>0</v>
      </c>
      <c r="G20">
        <f t="shared" si="3"/>
        <v>0</v>
      </c>
    </row>
    <row r="21" spans="1:7" x14ac:dyDescent="0.2">
      <c r="A21">
        <v>0.1</v>
      </c>
      <c r="B21">
        <v>-1150.93579</v>
      </c>
      <c r="C21">
        <v>742.34625000000005</v>
      </c>
      <c r="D21">
        <v>1546.27637</v>
      </c>
      <c r="E21">
        <f t="shared" si="1"/>
        <v>-0.57546789499999995</v>
      </c>
      <c r="F21">
        <f t="shared" si="2"/>
        <v>0.29693849999999999</v>
      </c>
      <c r="G21">
        <f t="shared" si="3"/>
        <v>0.51542545666666673</v>
      </c>
    </row>
    <row r="22" spans="1:7" x14ac:dyDescent="0.2">
      <c r="A22">
        <v>0.105</v>
      </c>
      <c r="B22">
        <v>-1157.2002</v>
      </c>
      <c r="C22">
        <v>725.31048999999996</v>
      </c>
      <c r="D22">
        <v>1545.5152599999999</v>
      </c>
      <c r="E22">
        <f t="shared" si="1"/>
        <v>-0.57860009999999995</v>
      </c>
      <c r="F22">
        <f t="shared" si="2"/>
        <v>0.290124196</v>
      </c>
      <c r="G22">
        <f t="shared" si="3"/>
        <v>0.51517175333333332</v>
      </c>
    </row>
    <row r="23" spans="1:7" x14ac:dyDescent="0.2">
      <c r="A23">
        <v>0.11</v>
      </c>
      <c r="B23">
        <v>-1164.6554000000001</v>
      </c>
      <c r="C23">
        <v>706.94928000000004</v>
      </c>
      <c r="D23">
        <v>1546.38391</v>
      </c>
      <c r="E23">
        <f t="shared" si="1"/>
        <v>-0.5823277</v>
      </c>
      <c r="F23">
        <f t="shared" si="2"/>
        <v>0.28277971200000002</v>
      </c>
      <c r="G23">
        <f t="shared" si="3"/>
        <v>0.51546130333333329</v>
      </c>
    </row>
    <row r="24" spans="1:7" x14ac:dyDescent="0.2">
      <c r="A24">
        <v>0.115</v>
      </c>
      <c r="B24">
        <v>-1170.5668900000001</v>
      </c>
      <c r="C24">
        <v>689.16516000000001</v>
      </c>
      <c r="D24">
        <v>1546.2131300000001</v>
      </c>
      <c r="E24">
        <f t="shared" si="1"/>
        <v>-0.58528344500000007</v>
      </c>
      <c r="F24">
        <f t="shared" si="2"/>
        <v>0.27566606399999999</v>
      </c>
      <c r="G24">
        <f t="shared" si="3"/>
        <v>0.51540437666666672</v>
      </c>
    </row>
    <row r="25" spans="1:7" x14ac:dyDescent="0.2">
      <c r="A25">
        <v>0.12</v>
      </c>
      <c r="B25">
        <v>-1176.2358400000001</v>
      </c>
      <c r="C25">
        <v>671.08594000000005</v>
      </c>
      <c r="D25">
        <v>1546.31799</v>
      </c>
      <c r="E25">
        <f t="shared" si="1"/>
        <v>-0.58811792000000007</v>
      </c>
      <c r="F25">
        <f t="shared" si="2"/>
        <v>0.26843437600000003</v>
      </c>
      <c r="G25">
        <f t="shared" si="3"/>
        <v>0.51543932999999997</v>
      </c>
    </row>
    <row r="26" spans="1:7" x14ac:dyDescent="0.2">
      <c r="A26">
        <v>0.125</v>
      </c>
      <c r="B26">
        <v>-1180.79736</v>
      </c>
      <c r="C26">
        <v>652.88800000000003</v>
      </c>
      <c r="D26">
        <v>1546.2268099999999</v>
      </c>
      <c r="E26">
        <f t="shared" si="1"/>
        <v>-0.59039868000000006</v>
      </c>
      <c r="F26">
        <f t="shared" si="2"/>
        <v>0.26115520000000003</v>
      </c>
      <c r="G26">
        <f t="shared" si="3"/>
        <v>0.51540893666666665</v>
      </c>
    </row>
    <row r="27" spans="1:7" x14ac:dyDescent="0.2">
      <c r="A27">
        <v>0.13</v>
      </c>
      <c r="B27">
        <v>-1185.1978799999999</v>
      </c>
      <c r="C27">
        <v>634.81566999999995</v>
      </c>
      <c r="D27">
        <v>1546.1021699999999</v>
      </c>
      <c r="E27">
        <f t="shared" si="1"/>
        <v>-0.59259894000000002</v>
      </c>
      <c r="F27">
        <f t="shared" si="2"/>
        <v>0.25392626799999996</v>
      </c>
      <c r="G27">
        <f t="shared" si="3"/>
        <v>0.51536738999999998</v>
      </c>
    </row>
    <row r="28" spans="1:7" x14ac:dyDescent="0.2">
      <c r="A28">
        <v>0.13500000000000001</v>
      </c>
      <c r="B28">
        <v>-1189.66956</v>
      </c>
      <c r="C28">
        <v>616.94323999999995</v>
      </c>
      <c r="D28">
        <v>1545.6639399999999</v>
      </c>
      <c r="E28">
        <f t="shared" si="1"/>
        <v>-0.59483478000000001</v>
      </c>
      <c r="F28">
        <f t="shared" si="2"/>
        <v>0.24677729599999998</v>
      </c>
      <c r="G28">
        <f t="shared" si="3"/>
        <v>0.51522131333333332</v>
      </c>
    </row>
    <row r="29" spans="1:7" x14ac:dyDescent="0.2">
      <c r="A29">
        <v>0.14000000000000001</v>
      </c>
      <c r="B29">
        <v>-1193.6351299999999</v>
      </c>
      <c r="C29">
        <v>599.20221000000004</v>
      </c>
      <c r="D29">
        <v>1544.8618200000001</v>
      </c>
      <c r="E29">
        <f t="shared" si="1"/>
        <v>-0.59681756499999994</v>
      </c>
      <c r="F29">
        <f t="shared" si="2"/>
        <v>0.23968088400000001</v>
      </c>
      <c r="G29">
        <f t="shared" si="3"/>
        <v>0.51495394000000005</v>
      </c>
    </row>
    <row r="30" spans="1:7" x14ac:dyDescent="0.2">
      <c r="A30">
        <v>0.14499999999999999</v>
      </c>
      <c r="B30">
        <v>-1197.86877</v>
      </c>
      <c r="C30">
        <v>581.78552000000002</v>
      </c>
      <c r="D30">
        <v>1543.44751</v>
      </c>
      <c r="E30">
        <f t="shared" si="1"/>
        <v>-0.59893438500000007</v>
      </c>
      <c r="F30">
        <f t="shared" si="2"/>
        <v>0.23271420800000001</v>
      </c>
      <c r="G30">
        <f t="shared" si="3"/>
        <v>0.51448250333333334</v>
      </c>
    </row>
    <row r="31" spans="1:7" x14ac:dyDescent="0.2">
      <c r="A31">
        <v>0.15</v>
      </c>
      <c r="B31">
        <v>-1202.3743899999999</v>
      </c>
      <c r="C31">
        <v>564.38495</v>
      </c>
      <c r="D31">
        <v>1541.58789</v>
      </c>
      <c r="E31">
        <f t="shared" si="1"/>
        <v>-0.60118719499999995</v>
      </c>
      <c r="F31">
        <f t="shared" si="2"/>
        <v>0.22575397999999999</v>
      </c>
      <c r="G31">
        <f t="shared" si="3"/>
        <v>0.51386262999999999</v>
      </c>
    </row>
    <row r="32" spans="1:7" x14ac:dyDescent="0.2">
      <c r="A32">
        <v>0.155</v>
      </c>
      <c r="B32">
        <v>-1207.4538600000001</v>
      </c>
      <c r="C32">
        <v>546.06682999999998</v>
      </c>
      <c r="D32">
        <v>1539.604</v>
      </c>
      <c r="E32">
        <f t="shared" si="1"/>
        <v>-0.60372692999999999</v>
      </c>
      <c r="F32">
        <f t="shared" si="2"/>
        <v>0.21842673199999998</v>
      </c>
      <c r="G32">
        <f t="shared" si="3"/>
        <v>0.5132013333333334</v>
      </c>
    </row>
    <row r="33" spans="1:7" x14ac:dyDescent="0.2">
      <c r="A33">
        <v>0.16</v>
      </c>
      <c r="B33">
        <v>-1211.90662</v>
      </c>
      <c r="C33">
        <v>526.41472999999996</v>
      </c>
      <c r="D33">
        <v>1537.5876499999999</v>
      </c>
      <c r="E33">
        <f t="shared" si="1"/>
        <v>-0.60595330999999997</v>
      </c>
      <c r="F33">
        <f t="shared" si="2"/>
        <v>0.21056589199999998</v>
      </c>
      <c r="G33">
        <f t="shared" si="3"/>
        <v>0.51252921666666662</v>
      </c>
    </row>
    <row r="34" spans="1:7" x14ac:dyDescent="0.2">
      <c r="A34">
        <v>0.16500000000000001</v>
      </c>
      <c r="B34">
        <v>-1218.4301800000001</v>
      </c>
      <c r="C34">
        <v>507.52636999999999</v>
      </c>
      <c r="D34">
        <v>1535.03259</v>
      </c>
      <c r="E34">
        <f t="shared" si="1"/>
        <v>-0.60921509000000007</v>
      </c>
      <c r="F34">
        <f t="shared" si="2"/>
        <v>0.20301054799999999</v>
      </c>
      <c r="G34">
        <f t="shared" si="3"/>
        <v>0.51167753000000005</v>
      </c>
    </row>
    <row r="35" spans="1:7" x14ac:dyDescent="0.2">
      <c r="A35">
        <v>0.17</v>
      </c>
      <c r="B35">
        <v>-1223.1918900000001</v>
      </c>
      <c r="C35">
        <v>487.80349999999999</v>
      </c>
      <c r="D35">
        <v>1533.1162099999999</v>
      </c>
      <c r="E35">
        <f t="shared" si="1"/>
        <v>-0.61159594500000003</v>
      </c>
      <c r="F35">
        <f t="shared" si="2"/>
        <v>0.1951214</v>
      </c>
      <c r="G35">
        <f t="shared" si="3"/>
        <v>0.51103873666666666</v>
      </c>
    </row>
    <row r="36" spans="1:7" x14ac:dyDescent="0.2">
      <c r="A36">
        <v>0.17499999999999999</v>
      </c>
      <c r="B36">
        <v>-1228.8726799999999</v>
      </c>
      <c r="C36">
        <v>468.59755999999999</v>
      </c>
      <c r="D36">
        <v>1530.8644999999999</v>
      </c>
      <c r="E36">
        <f t="shared" si="1"/>
        <v>-0.61443634000000003</v>
      </c>
      <c r="F36">
        <f t="shared" si="2"/>
        <v>0.18743902399999998</v>
      </c>
      <c r="G36">
        <f t="shared" si="3"/>
        <v>0.51028816666666665</v>
      </c>
    </row>
    <row r="37" spans="1:7" x14ac:dyDescent="0.2">
      <c r="A37">
        <v>0.18</v>
      </c>
      <c r="B37">
        <v>-1233.23975</v>
      </c>
      <c r="C37">
        <v>448.74914999999999</v>
      </c>
      <c r="D37">
        <v>1528.8676800000001</v>
      </c>
      <c r="E37">
        <f t="shared" si="1"/>
        <v>-0.61661987499999993</v>
      </c>
      <c r="F37">
        <f t="shared" si="2"/>
        <v>0.17949966000000001</v>
      </c>
      <c r="G37">
        <f t="shared" si="3"/>
        <v>0.50962256000000006</v>
      </c>
    </row>
    <row r="38" spans="1:7" x14ac:dyDescent="0.2">
      <c r="A38">
        <v>0.185</v>
      </c>
      <c r="B38">
        <v>-1239.63184</v>
      </c>
      <c r="C38">
        <v>429.80167</v>
      </c>
      <c r="D38">
        <v>1526.52026</v>
      </c>
      <c r="E38">
        <f t="shared" si="1"/>
        <v>-0.61981591999999996</v>
      </c>
      <c r="F38">
        <f t="shared" si="2"/>
        <v>0.171920668</v>
      </c>
      <c r="G38">
        <f t="shared" si="3"/>
        <v>0.50884008666666669</v>
      </c>
    </row>
    <row r="39" spans="1:7" x14ac:dyDescent="0.2">
      <c r="A39">
        <v>0.19</v>
      </c>
      <c r="B39">
        <v>-1244.5798299999999</v>
      </c>
      <c r="C39">
        <v>409.88274999999999</v>
      </c>
      <c r="D39">
        <v>1525.2612300000001</v>
      </c>
      <c r="E39">
        <f t="shared" si="1"/>
        <v>-0.62228991499999997</v>
      </c>
      <c r="F39">
        <f t="shared" si="2"/>
        <v>0.16395309999999999</v>
      </c>
      <c r="G39">
        <f t="shared" si="3"/>
        <v>0.50842041000000004</v>
      </c>
    </row>
    <row r="40" spans="1:7" x14ac:dyDescent="0.2">
      <c r="A40">
        <v>0.19500000000000001</v>
      </c>
      <c r="B40">
        <v>-1250.0289299999999</v>
      </c>
      <c r="C40">
        <v>390.73955999999998</v>
      </c>
      <c r="D40">
        <v>1523.87366</v>
      </c>
      <c r="E40">
        <f t="shared" si="1"/>
        <v>-0.62501446500000002</v>
      </c>
      <c r="F40">
        <f t="shared" si="2"/>
        <v>0.156295824</v>
      </c>
      <c r="G40">
        <f t="shared" si="3"/>
        <v>0.50795788666666664</v>
      </c>
    </row>
    <row r="41" spans="1:7" x14ac:dyDescent="0.2">
      <c r="A41">
        <v>0.2</v>
      </c>
      <c r="B41">
        <v>-1255.03809</v>
      </c>
      <c r="C41">
        <v>372.27307000000002</v>
      </c>
      <c r="D41">
        <v>1523.76758</v>
      </c>
      <c r="E41">
        <f t="shared" si="1"/>
        <v>-0.627519045</v>
      </c>
      <c r="F41">
        <f t="shared" si="2"/>
        <v>0.148909228</v>
      </c>
      <c r="G41">
        <f t="shared" si="3"/>
        <v>0.5079225266666666</v>
      </c>
    </row>
    <row r="42" spans="1:7" x14ac:dyDescent="0.2">
      <c r="A42">
        <v>0.20499999999999999</v>
      </c>
      <c r="E42">
        <f t="shared" si="1"/>
        <v>0</v>
      </c>
      <c r="F42">
        <f t="shared" si="2"/>
        <v>0</v>
      </c>
      <c r="G42">
        <f t="shared" si="3"/>
        <v>0</v>
      </c>
    </row>
    <row r="43" spans="1:7" x14ac:dyDescent="0.2">
      <c r="A43">
        <v>0.21</v>
      </c>
      <c r="E43">
        <f t="shared" si="1"/>
        <v>0</v>
      </c>
      <c r="F43">
        <f t="shared" si="2"/>
        <v>0</v>
      </c>
      <c r="G43">
        <f t="shared" si="3"/>
        <v>0</v>
      </c>
    </row>
    <row r="44" spans="1:7" x14ac:dyDescent="0.2">
      <c r="A44">
        <v>0.215</v>
      </c>
      <c r="E44">
        <f t="shared" si="1"/>
        <v>0</v>
      </c>
      <c r="F44">
        <f t="shared" si="2"/>
        <v>0</v>
      </c>
      <c r="G44">
        <f t="shared" si="3"/>
        <v>0</v>
      </c>
    </row>
    <row r="45" spans="1:7" x14ac:dyDescent="0.2">
      <c r="A45">
        <v>0.22</v>
      </c>
      <c r="B45">
        <v>-1269.25647</v>
      </c>
      <c r="C45">
        <v>298.81601000000001</v>
      </c>
      <c r="D45">
        <v>1528.1084000000001</v>
      </c>
      <c r="E45">
        <f t="shared" si="1"/>
        <v>-0.63462823499999998</v>
      </c>
      <c r="F45">
        <f t="shared" si="2"/>
        <v>0.119526404</v>
      </c>
      <c r="G45">
        <f t="shared" si="3"/>
        <v>0.50936946666666671</v>
      </c>
    </row>
    <row r="46" spans="1:7" x14ac:dyDescent="0.2">
      <c r="A46">
        <v>0.22500000000000001</v>
      </c>
      <c r="B46">
        <v>-1272.9396999999999</v>
      </c>
      <c r="C46">
        <v>281.21447999999998</v>
      </c>
      <c r="D46">
        <v>1529.32898</v>
      </c>
      <c r="E46">
        <f t="shared" si="1"/>
        <v>-0.63646985</v>
      </c>
      <c r="F46">
        <f t="shared" si="2"/>
        <v>0.11248579199999999</v>
      </c>
      <c r="G46">
        <f t="shared" si="3"/>
        <v>0.50977632666666661</v>
      </c>
    </row>
    <row r="47" spans="1:7" x14ac:dyDescent="0.2">
      <c r="A47">
        <v>0.23</v>
      </c>
      <c r="B47">
        <v>-1275.0883799999999</v>
      </c>
      <c r="C47">
        <v>263.29111</v>
      </c>
      <c r="D47">
        <v>1530.67383</v>
      </c>
      <c r="E47">
        <f t="shared" si="1"/>
        <v>-0.63754418999999996</v>
      </c>
      <c r="F47">
        <f t="shared" si="2"/>
        <v>0.105316444</v>
      </c>
      <c r="G47">
        <f t="shared" si="3"/>
        <v>0.51022460999999997</v>
      </c>
    </row>
    <row r="48" spans="1:7" x14ac:dyDescent="0.2">
      <c r="A48">
        <v>0.23499999999999999</v>
      </c>
      <c r="B48">
        <v>-1277.1430700000001</v>
      </c>
      <c r="C48">
        <v>245.79087999999999</v>
      </c>
      <c r="D48">
        <v>1531.5925299999999</v>
      </c>
      <c r="E48">
        <f t="shared" si="1"/>
        <v>-0.63857153500000008</v>
      </c>
      <c r="F48">
        <f t="shared" si="2"/>
        <v>9.8316351999999996E-2</v>
      </c>
      <c r="G48">
        <f t="shared" si="3"/>
        <v>0.51053084333333332</v>
      </c>
    </row>
    <row r="49" spans="1:7" x14ac:dyDescent="0.2">
      <c r="A49">
        <v>0.24</v>
      </c>
      <c r="B49">
        <v>-1279.5011</v>
      </c>
      <c r="C49">
        <v>228.60149000000001</v>
      </c>
      <c r="D49">
        <v>1531.7460900000001</v>
      </c>
      <c r="E49">
        <f t="shared" si="1"/>
        <v>-0.63975055000000003</v>
      </c>
      <c r="F49">
        <f t="shared" si="2"/>
        <v>9.1440595999999999E-2</v>
      </c>
      <c r="G49">
        <f t="shared" si="3"/>
        <v>0.51058203000000002</v>
      </c>
    </row>
    <row r="50" spans="1:7" x14ac:dyDescent="0.2">
      <c r="A50">
        <v>0.245</v>
      </c>
      <c r="B50">
        <v>-1281.8283699999999</v>
      </c>
      <c r="C50">
        <v>211.22246999999999</v>
      </c>
      <c r="D50">
        <v>1531.6403800000001</v>
      </c>
      <c r="E50">
        <f t="shared" si="1"/>
        <v>-0.64091418499999997</v>
      </c>
      <c r="F50">
        <f t="shared" si="2"/>
        <v>8.4488988000000001E-2</v>
      </c>
      <c r="G50">
        <f t="shared" si="3"/>
        <v>0.5105467933333333</v>
      </c>
    </row>
    <row r="51" spans="1:7" x14ac:dyDescent="0.2">
      <c r="A51">
        <v>0.25</v>
      </c>
      <c r="B51">
        <v>-1284.1666299999999</v>
      </c>
      <c r="C51">
        <v>192.69623000000001</v>
      </c>
      <c r="D51">
        <v>1531.33179</v>
      </c>
      <c r="E51">
        <f t="shared" si="1"/>
        <v>-0.64208331499999993</v>
      </c>
      <c r="F51">
        <f t="shared" si="2"/>
        <v>7.7078492000000012E-2</v>
      </c>
      <c r="G51">
        <f t="shared" si="3"/>
        <v>0.51044392999999999</v>
      </c>
    </row>
    <row r="52" spans="1:7" x14ac:dyDescent="0.2">
      <c r="A52">
        <v>0.255</v>
      </c>
      <c r="E52">
        <f t="shared" si="1"/>
        <v>0</v>
      </c>
      <c r="F52">
        <f t="shared" si="2"/>
        <v>0</v>
      </c>
      <c r="G52">
        <f t="shared" si="3"/>
        <v>0</v>
      </c>
    </row>
    <row r="53" spans="1:7" x14ac:dyDescent="0.2">
      <c r="A53">
        <v>0.26</v>
      </c>
      <c r="E53">
        <f t="shared" si="1"/>
        <v>0</v>
      </c>
      <c r="F53">
        <f t="shared" si="2"/>
        <v>0</v>
      </c>
      <c r="G53">
        <f t="shared" si="3"/>
        <v>0</v>
      </c>
    </row>
    <row r="54" spans="1:7" x14ac:dyDescent="0.2">
      <c r="A54">
        <v>0.26500000000000001</v>
      </c>
      <c r="B54">
        <v>-1293.8607199999999</v>
      </c>
      <c r="C54">
        <v>134.46190999999999</v>
      </c>
      <c r="D54">
        <v>1528.9005099999999</v>
      </c>
      <c r="E54">
        <f t="shared" si="1"/>
        <v>-0.64693035999999993</v>
      </c>
      <c r="F54">
        <f t="shared" si="2"/>
        <v>5.3784763999999999E-2</v>
      </c>
      <c r="G54">
        <f t="shared" si="3"/>
        <v>0.50963350333333335</v>
      </c>
    </row>
    <row r="55" spans="1:7" x14ac:dyDescent="0.2">
      <c r="A55">
        <v>0.27</v>
      </c>
      <c r="B55">
        <v>-1297.8168900000001</v>
      </c>
      <c r="C55">
        <v>115.33901</v>
      </c>
      <c r="D55">
        <v>1527.86536</v>
      </c>
      <c r="E55">
        <f t="shared" si="1"/>
        <v>-0.648908445</v>
      </c>
      <c r="F55">
        <f t="shared" si="2"/>
        <v>4.6135604000000004E-2</v>
      </c>
      <c r="G55">
        <f t="shared" si="3"/>
        <v>0.50928845333333339</v>
      </c>
    </row>
    <row r="56" spans="1:7" x14ac:dyDescent="0.2">
      <c r="A56">
        <v>0.27500000000000002</v>
      </c>
      <c r="B56">
        <v>-1300.8504600000001</v>
      </c>
      <c r="C56">
        <v>95.942679999999996</v>
      </c>
      <c r="D56">
        <v>1527.4057600000001</v>
      </c>
      <c r="E56">
        <f t="shared" si="1"/>
        <v>-0.65042523000000008</v>
      </c>
      <c r="F56">
        <f t="shared" si="2"/>
        <v>3.8377071999999998E-2</v>
      </c>
      <c r="G56">
        <f t="shared" si="3"/>
        <v>0.50913525333333332</v>
      </c>
    </row>
    <row r="57" spans="1:7" x14ac:dyDescent="0.2">
      <c r="A57">
        <v>0.28000000000000003</v>
      </c>
      <c r="B57">
        <v>-1304.1046100000001</v>
      </c>
      <c r="C57">
        <v>76.948130000000006</v>
      </c>
      <c r="D57">
        <v>1527.11682</v>
      </c>
      <c r="E57">
        <f t="shared" si="1"/>
        <v>-0.652052305</v>
      </c>
      <c r="F57">
        <f t="shared" si="2"/>
        <v>3.0779252000000003E-2</v>
      </c>
      <c r="G57">
        <f t="shared" si="3"/>
        <v>0.50903893999999994</v>
      </c>
    </row>
    <row r="58" spans="1:7" x14ac:dyDescent="0.2">
      <c r="A58">
        <v>0.28499999999999998</v>
      </c>
      <c r="B58">
        <v>-1306.0144</v>
      </c>
      <c r="C58">
        <v>57.34948</v>
      </c>
      <c r="D58">
        <v>1527.15796</v>
      </c>
      <c r="E58">
        <f t="shared" si="1"/>
        <v>-0.65300720000000001</v>
      </c>
      <c r="F58">
        <f t="shared" si="2"/>
        <v>2.2939792000000001E-2</v>
      </c>
      <c r="G58">
        <f t="shared" si="3"/>
        <v>0.50905265333333338</v>
      </c>
    </row>
    <row r="59" spans="1:7" x14ac:dyDescent="0.2">
      <c r="A59">
        <v>0.28999999999999998</v>
      </c>
      <c r="B59">
        <v>-1308.74829</v>
      </c>
      <c r="C59">
        <v>38.241149999999998</v>
      </c>
      <c r="D59">
        <v>1527.2813699999999</v>
      </c>
      <c r="E59">
        <f t="shared" si="1"/>
        <v>-0.65437414500000002</v>
      </c>
      <c r="F59">
        <f t="shared" si="2"/>
        <v>1.529646E-2</v>
      </c>
      <c r="G59">
        <f t="shared" si="3"/>
        <v>0.50909378999999999</v>
      </c>
    </row>
    <row r="60" spans="1:7" x14ac:dyDescent="0.2">
      <c r="A60">
        <v>0.29499999999999998</v>
      </c>
      <c r="B60">
        <v>-1311.0966800000001</v>
      </c>
      <c r="C60">
        <v>19.085599999999999</v>
      </c>
      <c r="D60">
        <v>1527.47729</v>
      </c>
      <c r="E60">
        <f t="shared" si="1"/>
        <v>-0.65554834000000006</v>
      </c>
      <c r="F60">
        <f t="shared" si="2"/>
        <v>7.6342399999999996E-3</v>
      </c>
      <c r="G60">
        <f t="shared" si="3"/>
        <v>0.5091590966666667</v>
      </c>
    </row>
    <row r="61" spans="1:7" x14ac:dyDescent="0.2">
      <c r="A61">
        <v>0.3</v>
      </c>
      <c r="B61">
        <v>-1313.22253</v>
      </c>
      <c r="C61">
        <v>0.31447999999999998</v>
      </c>
      <c r="D61">
        <v>1528.1484399999999</v>
      </c>
      <c r="E61">
        <f t="shared" si="1"/>
        <v>-0.656611265</v>
      </c>
      <c r="F61">
        <f t="shared" si="2"/>
        <v>1.25792E-4</v>
      </c>
      <c r="G61">
        <f t="shared" si="3"/>
        <v>0.50938281333333335</v>
      </c>
    </row>
    <row r="62" spans="1:7" x14ac:dyDescent="0.2">
      <c r="A62">
        <v>0.30499999999999999</v>
      </c>
      <c r="E62">
        <f t="shared" si="1"/>
        <v>0</v>
      </c>
      <c r="F62">
        <f t="shared" si="2"/>
        <v>0</v>
      </c>
      <c r="G62">
        <f t="shared" si="3"/>
        <v>0</v>
      </c>
    </row>
    <row r="63" spans="1:7" x14ac:dyDescent="0.2">
      <c r="A63">
        <v>0.31</v>
      </c>
      <c r="B63">
        <v>-1316.2525599999999</v>
      </c>
      <c r="C63">
        <v>-37.362859999999998</v>
      </c>
      <c r="D63">
        <v>1530.60742</v>
      </c>
      <c r="E63">
        <f t="shared" si="1"/>
        <v>-0.65812627999999995</v>
      </c>
      <c r="F63">
        <f t="shared" si="2"/>
        <v>-1.4945143999999999E-2</v>
      </c>
      <c r="G63">
        <f t="shared" si="3"/>
        <v>0.51020247333333335</v>
      </c>
    </row>
    <row r="64" spans="1:7" x14ac:dyDescent="0.2">
      <c r="A64">
        <v>0.315</v>
      </c>
      <c r="B64">
        <v>-1317.34509</v>
      </c>
      <c r="C64">
        <v>-55.917740000000002</v>
      </c>
      <c r="D64">
        <v>1532.3057899999999</v>
      </c>
      <c r="E64">
        <f t="shared" si="1"/>
        <v>-0.65867254500000005</v>
      </c>
      <c r="F64">
        <f t="shared" si="2"/>
        <v>-2.2367096E-2</v>
      </c>
      <c r="G64">
        <f t="shared" si="3"/>
        <v>0.51076859666666663</v>
      </c>
    </row>
    <row r="65" spans="1:7" x14ac:dyDescent="0.2">
      <c r="A65">
        <v>0.32</v>
      </c>
      <c r="B65">
        <v>-1318.2222899999999</v>
      </c>
      <c r="C65">
        <v>-74.194239999999994</v>
      </c>
      <c r="D65">
        <v>1533.93481</v>
      </c>
      <c r="E65">
        <f t="shared" si="1"/>
        <v>-0.65911114500000001</v>
      </c>
      <c r="F65">
        <f t="shared" si="2"/>
        <v>-2.9677695999999996E-2</v>
      </c>
      <c r="G65">
        <f t="shared" si="3"/>
        <v>0.51131160333333336</v>
      </c>
    </row>
    <row r="66" spans="1:7" x14ac:dyDescent="0.2">
      <c r="A66">
        <v>0.32500000000000001</v>
      </c>
      <c r="B66">
        <v>-1318.5097699999999</v>
      </c>
      <c r="C66">
        <v>-92.292720000000003</v>
      </c>
      <c r="D66">
        <v>1535.7086200000001</v>
      </c>
      <c r="E66">
        <f t="shared" si="1"/>
        <v>-0.65925488499999996</v>
      </c>
      <c r="F66">
        <f t="shared" si="2"/>
        <v>-3.6917088000000001E-2</v>
      </c>
      <c r="G66">
        <f t="shared" si="3"/>
        <v>0.5119028733333334</v>
      </c>
    </row>
    <row r="67" spans="1:7" x14ac:dyDescent="0.2">
      <c r="A67">
        <v>0.33</v>
      </c>
      <c r="B67">
        <v>-1318.6749299999999</v>
      </c>
      <c r="C67">
        <v>-110.05855</v>
      </c>
      <c r="D67">
        <v>1537.0643299999999</v>
      </c>
      <c r="E67">
        <f t="shared" ref="E67:E130" si="4">(B67/2000)</f>
        <v>-0.6593374649999999</v>
      </c>
      <c r="F67">
        <f t="shared" ref="F67:F130" si="5">(C67/2500)</f>
        <v>-4.4023420000000001E-2</v>
      </c>
      <c r="G67">
        <f t="shared" ref="G67:G130" si="6">(D67/3000)</f>
        <v>0.51235477666666662</v>
      </c>
    </row>
    <row r="68" spans="1:7" x14ac:dyDescent="0.2">
      <c r="A68">
        <v>0.33500000000000002</v>
      </c>
      <c r="B68">
        <v>-1319.4667999999999</v>
      </c>
      <c r="C68">
        <v>-127.20674</v>
      </c>
      <c r="D68">
        <v>1537.9798599999999</v>
      </c>
      <c r="E68">
        <f t="shared" si="4"/>
        <v>-0.65973339999999991</v>
      </c>
      <c r="F68">
        <f t="shared" si="5"/>
        <v>-5.0882695999999998E-2</v>
      </c>
      <c r="G68">
        <f t="shared" si="6"/>
        <v>0.51265995333333325</v>
      </c>
    </row>
    <row r="69" spans="1:7" x14ac:dyDescent="0.2">
      <c r="A69">
        <v>0.34</v>
      </c>
      <c r="B69">
        <v>-1320.16174</v>
      </c>
      <c r="C69">
        <v>-144.66307</v>
      </c>
      <c r="D69">
        <v>1538.06763</v>
      </c>
      <c r="E69">
        <f t="shared" si="4"/>
        <v>-0.66008087000000004</v>
      </c>
      <c r="F69">
        <f t="shared" si="5"/>
        <v>-5.7865228000000005E-2</v>
      </c>
      <c r="G69">
        <f t="shared" si="6"/>
        <v>0.51268921000000001</v>
      </c>
    </row>
    <row r="70" spans="1:7" x14ac:dyDescent="0.2">
      <c r="A70">
        <v>0.34499999999999997</v>
      </c>
      <c r="B70">
        <v>-1320.89697</v>
      </c>
      <c r="C70">
        <v>-162.75630000000001</v>
      </c>
      <c r="D70">
        <v>1538.2646500000001</v>
      </c>
      <c r="E70">
        <f t="shared" si="4"/>
        <v>-0.66044848499999997</v>
      </c>
      <c r="F70">
        <f t="shared" si="5"/>
        <v>-6.5102520000000011E-2</v>
      </c>
      <c r="G70">
        <f t="shared" si="6"/>
        <v>0.51275488333333341</v>
      </c>
    </row>
    <row r="71" spans="1:7" x14ac:dyDescent="0.2">
      <c r="A71">
        <v>0.35</v>
      </c>
      <c r="B71">
        <v>-1322.2237500000001</v>
      </c>
      <c r="C71">
        <v>-181.91797</v>
      </c>
      <c r="D71">
        <v>1538.13147</v>
      </c>
      <c r="E71">
        <f t="shared" si="4"/>
        <v>-0.66111187500000002</v>
      </c>
      <c r="F71">
        <f t="shared" si="5"/>
        <v>-7.2767187999999997E-2</v>
      </c>
      <c r="G71">
        <f t="shared" si="6"/>
        <v>0.51271049000000002</v>
      </c>
    </row>
    <row r="72" spans="1:7" x14ac:dyDescent="0.2">
      <c r="A72">
        <v>0.35499999999999998</v>
      </c>
      <c r="B72">
        <v>-1323.95325</v>
      </c>
      <c r="C72">
        <v>-201.44968</v>
      </c>
      <c r="D72">
        <v>1537.86121</v>
      </c>
      <c r="E72">
        <f t="shared" si="4"/>
        <v>-0.66197662499999999</v>
      </c>
      <c r="F72">
        <f t="shared" si="5"/>
        <v>-8.0579871999999997E-2</v>
      </c>
      <c r="G72">
        <f t="shared" si="6"/>
        <v>0.51262040333333336</v>
      </c>
    </row>
    <row r="73" spans="1:7" x14ac:dyDescent="0.2">
      <c r="A73">
        <v>0.36</v>
      </c>
      <c r="B73">
        <v>-1325.2464600000001</v>
      </c>
      <c r="C73">
        <v>-221.42603</v>
      </c>
      <c r="D73">
        <v>1537.5248999999999</v>
      </c>
      <c r="E73">
        <f t="shared" si="4"/>
        <v>-0.66262323000000001</v>
      </c>
      <c r="F73">
        <f t="shared" si="5"/>
        <v>-8.8570412000000001E-2</v>
      </c>
      <c r="G73">
        <f t="shared" si="6"/>
        <v>0.51250829999999992</v>
      </c>
    </row>
    <row r="74" spans="1:7" x14ac:dyDescent="0.2">
      <c r="A74">
        <v>0.36499999999999999</v>
      </c>
      <c r="E74">
        <f t="shared" si="4"/>
        <v>0</v>
      </c>
      <c r="F74">
        <f t="shared" si="5"/>
        <v>0</v>
      </c>
      <c r="G74">
        <f t="shared" si="6"/>
        <v>0</v>
      </c>
    </row>
    <row r="75" spans="1:7" x14ac:dyDescent="0.2">
      <c r="A75">
        <v>0.37</v>
      </c>
      <c r="B75">
        <v>-1326.61169</v>
      </c>
      <c r="C75">
        <v>-261.29718000000003</v>
      </c>
      <c r="D75">
        <v>1536.3597400000001</v>
      </c>
      <c r="E75">
        <f t="shared" si="4"/>
        <v>-0.66330584500000001</v>
      </c>
      <c r="F75">
        <f t="shared" si="5"/>
        <v>-0.10451887200000001</v>
      </c>
      <c r="G75">
        <f t="shared" si="6"/>
        <v>0.5121199133333334</v>
      </c>
    </row>
    <row r="76" spans="1:7" x14ac:dyDescent="0.2">
      <c r="A76">
        <v>0.375</v>
      </c>
      <c r="B76">
        <v>-1327.83484</v>
      </c>
      <c r="C76">
        <v>-280.90381000000002</v>
      </c>
      <c r="D76">
        <v>1535.85852</v>
      </c>
      <c r="E76">
        <f t="shared" si="4"/>
        <v>-0.66391741999999998</v>
      </c>
      <c r="F76">
        <f t="shared" si="5"/>
        <v>-0.112361524</v>
      </c>
      <c r="G76">
        <f t="shared" si="6"/>
        <v>0.51195283999999996</v>
      </c>
    </row>
    <row r="77" spans="1:7" x14ac:dyDescent="0.2">
      <c r="A77">
        <v>0.38</v>
      </c>
      <c r="B77">
        <v>-1328.8308099999999</v>
      </c>
      <c r="C77">
        <v>-300.85503999999997</v>
      </c>
      <c r="D77">
        <v>1535.6134</v>
      </c>
      <c r="E77">
        <f t="shared" si="4"/>
        <v>-0.66441540499999996</v>
      </c>
      <c r="F77">
        <f t="shared" si="5"/>
        <v>-0.120342016</v>
      </c>
      <c r="G77">
        <f t="shared" si="6"/>
        <v>0.51187113333333334</v>
      </c>
    </row>
    <row r="78" spans="1:7" x14ac:dyDescent="0.2">
      <c r="A78">
        <v>0.38500000000000001</v>
      </c>
      <c r="B78">
        <v>-1329.88428</v>
      </c>
      <c r="C78">
        <v>-320.71588000000003</v>
      </c>
      <c r="D78">
        <v>1535.3792699999999</v>
      </c>
      <c r="E78">
        <f t="shared" si="4"/>
        <v>-0.66494213999999996</v>
      </c>
      <c r="F78">
        <f t="shared" si="5"/>
        <v>-0.12828635200000002</v>
      </c>
      <c r="G78">
        <f t="shared" si="6"/>
        <v>0.51179308999999995</v>
      </c>
    </row>
    <row r="79" spans="1:7" x14ac:dyDescent="0.2">
      <c r="A79">
        <v>0.39</v>
      </c>
      <c r="B79">
        <v>-1330.6336699999999</v>
      </c>
      <c r="C79">
        <v>-339.79727000000003</v>
      </c>
      <c r="D79">
        <v>1536.0481</v>
      </c>
      <c r="E79">
        <f t="shared" si="4"/>
        <v>-0.66531683499999994</v>
      </c>
      <c r="F79">
        <f t="shared" si="5"/>
        <v>-0.135918908</v>
      </c>
      <c r="G79">
        <f t="shared" si="6"/>
        <v>0.51201603333333334</v>
      </c>
    </row>
    <row r="80" spans="1:7" x14ac:dyDescent="0.2">
      <c r="A80">
        <v>0.39500000000000002</v>
      </c>
      <c r="B80">
        <v>-1331.0798299999999</v>
      </c>
      <c r="C80">
        <v>-354.73894999999999</v>
      </c>
      <c r="D80">
        <v>1536.56592</v>
      </c>
      <c r="E80">
        <f t="shared" si="4"/>
        <v>-0.66553991499999998</v>
      </c>
      <c r="F80">
        <f t="shared" si="5"/>
        <v>-0.14189557999999999</v>
      </c>
      <c r="G80">
        <f t="shared" si="6"/>
        <v>0.51218863999999997</v>
      </c>
    </row>
    <row r="81" spans="1:7" x14ac:dyDescent="0.2">
      <c r="A81">
        <v>0.4</v>
      </c>
      <c r="B81">
        <v>-1330.8057899999999</v>
      </c>
      <c r="C81">
        <v>-372.76218</v>
      </c>
      <c r="D81">
        <v>1539.2612300000001</v>
      </c>
      <c r="E81">
        <f t="shared" si="4"/>
        <v>-0.66540289499999994</v>
      </c>
      <c r="F81">
        <f t="shared" si="5"/>
        <v>-0.149104872</v>
      </c>
      <c r="G81">
        <f t="shared" si="6"/>
        <v>0.51308707666666664</v>
      </c>
    </row>
    <row r="82" spans="1:7" x14ac:dyDescent="0.2">
      <c r="A82">
        <v>0.40500000000000003</v>
      </c>
      <c r="B82">
        <v>-1329.9578899999999</v>
      </c>
      <c r="C82">
        <v>-391.10663</v>
      </c>
      <c r="D82">
        <v>1542.39795</v>
      </c>
      <c r="E82">
        <f t="shared" si="4"/>
        <v>-0.66497894499999999</v>
      </c>
      <c r="F82">
        <f t="shared" si="5"/>
        <v>-0.15644265199999999</v>
      </c>
      <c r="G82">
        <f t="shared" si="6"/>
        <v>0.51413264999999997</v>
      </c>
    </row>
    <row r="83" spans="1:7" x14ac:dyDescent="0.2">
      <c r="A83">
        <v>0.41</v>
      </c>
      <c r="B83">
        <v>-1328.5756799999999</v>
      </c>
      <c r="C83">
        <v>-408.80092999999999</v>
      </c>
      <c r="D83">
        <v>1545.6947</v>
      </c>
      <c r="E83">
        <f t="shared" si="4"/>
        <v>-0.66428783999999996</v>
      </c>
      <c r="F83">
        <f t="shared" si="5"/>
        <v>-0.163520372</v>
      </c>
      <c r="G83">
        <f t="shared" si="6"/>
        <v>0.5152315666666667</v>
      </c>
    </row>
    <row r="84" spans="1:7" x14ac:dyDescent="0.2">
      <c r="A84">
        <v>0.41499999999999998</v>
      </c>
      <c r="B84">
        <v>-1326.9741200000001</v>
      </c>
      <c r="C84">
        <v>-425.15935999999999</v>
      </c>
      <c r="D84">
        <v>1548.7058099999999</v>
      </c>
      <c r="E84">
        <f t="shared" si="4"/>
        <v>-0.66348706000000002</v>
      </c>
      <c r="F84">
        <f t="shared" si="5"/>
        <v>-0.17006374399999999</v>
      </c>
      <c r="G84">
        <f t="shared" si="6"/>
        <v>0.51623527000000002</v>
      </c>
    </row>
    <row r="85" spans="1:7" x14ac:dyDescent="0.2">
      <c r="A85">
        <v>0.42</v>
      </c>
      <c r="B85">
        <v>-1325.1072999999999</v>
      </c>
      <c r="C85">
        <v>-441.72937000000002</v>
      </c>
      <c r="D85">
        <v>1551.6582000000001</v>
      </c>
      <c r="E85">
        <f t="shared" si="4"/>
        <v>-0.66255364999999999</v>
      </c>
      <c r="F85">
        <f t="shared" si="5"/>
        <v>-0.17669174800000001</v>
      </c>
      <c r="G85">
        <f t="shared" si="6"/>
        <v>0.5172194</v>
      </c>
    </row>
    <row r="86" spans="1:7" x14ac:dyDescent="0.2">
      <c r="A86">
        <v>0.42499999999999999</v>
      </c>
      <c r="B86">
        <v>-1323.30286</v>
      </c>
      <c r="C86">
        <v>-457.52399000000003</v>
      </c>
      <c r="D86">
        <v>1553.88318</v>
      </c>
      <c r="E86">
        <f t="shared" si="4"/>
        <v>-0.66165143000000004</v>
      </c>
      <c r="F86">
        <f t="shared" si="5"/>
        <v>-0.183009596</v>
      </c>
      <c r="G86">
        <f t="shared" si="6"/>
        <v>0.51796105999999997</v>
      </c>
    </row>
    <row r="87" spans="1:7" x14ac:dyDescent="0.2">
      <c r="A87">
        <v>0.43</v>
      </c>
      <c r="B87">
        <v>-1321.6927499999999</v>
      </c>
      <c r="C87">
        <v>-474.06583000000001</v>
      </c>
      <c r="D87">
        <v>1555.7567100000001</v>
      </c>
      <c r="E87">
        <f t="shared" si="4"/>
        <v>-0.66084637499999999</v>
      </c>
      <c r="F87">
        <f t="shared" si="5"/>
        <v>-0.18962633200000001</v>
      </c>
      <c r="G87">
        <f t="shared" si="6"/>
        <v>0.51858557000000005</v>
      </c>
    </row>
    <row r="88" spans="1:7" x14ac:dyDescent="0.2">
      <c r="A88">
        <v>0.435</v>
      </c>
      <c r="B88">
        <v>-1320.40002</v>
      </c>
      <c r="C88">
        <v>-489.87839000000002</v>
      </c>
      <c r="D88">
        <v>1556.61328</v>
      </c>
      <c r="E88">
        <f t="shared" si="4"/>
        <v>-0.66020001000000006</v>
      </c>
      <c r="F88">
        <f t="shared" si="5"/>
        <v>-0.19595135600000002</v>
      </c>
      <c r="G88">
        <f t="shared" si="6"/>
        <v>0.51887109333333337</v>
      </c>
    </row>
    <row r="89" spans="1:7" x14ac:dyDescent="0.2">
      <c r="A89">
        <v>0.44</v>
      </c>
      <c r="B89">
        <v>-1319.2607399999999</v>
      </c>
      <c r="C89">
        <v>-506.85521999999997</v>
      </c>
      <c r="D89">
        <v>1557.1704099999999</v>
      </c>
      <c r="E89">
        <f t="shared" si="4"/>
        <v>-0.65963037000000002</v>
      </c>
      <c r="F89">
        <f t="shared" si="5"/>
        <v>-0.20274208799999999</v>
      </c>
      <c r="G89">
        <f t="shared" si="6"/>
        <v>0.51905680333333326</v>
      </c>
    </row>
    <row r="90" spans="1:7" x14ac:dyDescent="0.2">
      <c r="A90">
        <v>0.44500000000000001</v>
      </c>
      <c r="B90">
        <v>-1317.97327</v>
      </c>
      <c r="C90">
        <v>-525.54425000000003</v>
      </c>
      <c r="D90">
        <v>1557.76306</v>
      </c>
      <c r="E90">
        <f t="shared" si="4"/>
        <v>-0.65898663499999999</v>
      </c>
      <c r="F90">
        <f t="shared" si="5"/>
        <v>-0.21021770000000001</v>
      </c>
      <c r="G90">
        <f t="shared" si="6"/>
        <v>0.51925435333333336</v>
      </c>
    </row>
    <row r="91" spans="1:7" x14ac:dyDescent="0.2">
      <c r="A91">
        <v>0.45</v>
      </c>
      <c r="B91">
        <v>-1316.70129</v>
      </c>
      <c r="C91">
        <v>-544.94524999999999</v>
      </c>
      <c r="D91">
        <v>1558.2103300000001</v>
      </c>
      <c r="E91">
        <f t="shared" si="4"/>
        <v>-0.65835064499999996</v>
      </c>
      <c r="F91">
        <f t="shared" si="5"/>
        <v>-0.21797810000000001</v>
      </c>
      <c r="G91">
        <f t="shared" si="6"/>
        <v>0.51940344333333333</v>
      </c>
    </row>
    <row r="92" spans="1:7" x14ac:dyDescent="0.2">
      <c r="A92">
        <v>0.45500000000000002</v>
      </c>
      <c r="B92">
        <v>-1315.35193</v>
      </c>
      <c r="C92">
        <v>-564.52324999999996</v>
      </c>
      <c r="D92">
        <v>1558.5152599999999</v>
      </c>
      <c r="E92">
        <f t="shared" si="4"/>
        <v>-0.65767596500000003</v>
      </c>
      <c r="F92">
        <f t="shared" si="5"/>
        <v>-0.22580929999999999</v>
      </c>
      <c r="G92">
        <f t="shared" si="6"/>
        <v>0.51950508666666662</v>
      </c>
    </row>
    <row r="93" spans="1:7" x14ac:dyDescent="0.2">
      <c r="A93">
        <v>0.46</v>
      </c>
      <c r="B93">
        <v>-1314.0833700000001</v>
      </c>
      <c r="C93">
        <v>-583.89319</v>
      </c>
      <c r="D93">
        <v>1558.70984</v>
      </c>
      <c r="E93">
        <f t="shared" si="4"/>
        <v>-0.65704168500000004</v>
      </c>
      <c r="F93">
        <f t="shared" si="5"/>
        <v>-0.23355727600000001</v>
      </c>
      <c r="G93">
        <f t="shared" si="6"/>
        <v>0.51956994666666667</v>
      </c>
    </row>
    <row r="94" spans="1:7" x14ac:dyDescent="0.2">
      <c r="A94">
        <v>0.46500000000000002</v>
      </c>
      <c r="B94">
        <v>-1312.80249</v>
      </c>
      <c r="C94">
        <v>-602.75811999999996</v>
      </c>
      <c r="D94">
        <v>1558.69543</v>
      </c>
      <c r="E94">
        <f t="shared" si="4"/>
        <v>-0.65640124499999997</v>
      </c>
      <c r="F94">
        <f t="shared" si="5"/>
        <v>-0.24110324799999999</v>
      </c>
      <c r="G94">
        <f t="shared" si="6"/>
        <v>0.51956514333333337</v>
      </c>
    </row>
    <row r="95" spans="1:7" x14ac:dyDescent="0.2">
      <c r="A95">
        <v>0.47</v>
      </c>
      <c r="B95">
        <v>-1311.31665</v>
      </c>
      <c r="C95">
        <v>-622.21172999999999</v>
      </c>
      <c r="D95">
        <v>1559.09302</v>
      </c>
      <c r="E95">
        <f t="shared" si="4"/>
        <v>-0.65565832499999999</v>
      </c>
      <c r="F95">
        <f t="shared" si="5"/>
        <v>-0.24888469199999999</v>
      </c>
      <c r="G95">
        <f t="shared" si="6"/>
        <v>0.51969767333333339</v>
      </c>
    </row>
    <row r="96" spans="1:7" x14ac:dyDescent="0.2">
      <c r="A96">
        <v>0.47499999999999998</v>
      </c>
      <c r="B96">
        <v>-1309.7106900000001</v>
      </c>
      <c r="C96">
        <v>-641.62420999999995</v>
      </c>
      <c r="D96">
        <v>1559.5606700000001</v>
      </c>
      <c r="E96">
        <f t="shared" si="4"/>
        <v>-0.65485534500000009</v>
      </c>
      <c r="F96">
        <f t="shared" si="5"/>
        <v>-0.25664968399999999</v>
      </c>
      <c r="G96">
        <f t="shared" si="6"/>
        <v>0.51985355666666666</v>
      </c>
    </row>
    <row r="97" spans="1:7" x14ac:dyDescent="0.2">
      <c r="A97">
        <v>0.48</v>
      </c>
      <c r="B97">
        <v>-1308.06323</v>
      </c>
      <c r="C97">
        <v>-660.46502999999996</v>
      </c>
      <c r="D97">
        <v>1560.38257</v>
      </c>
      <c r="E97">
        <f t="shared" si="4"/>
        <v>-0.65403161499999996</v>
      </c>
      <c r="F97">
        <f t="shared" si="5"/>
        <v>-0.26418601199999997</v>
      </c>
      <c r="G97">
        <f t="shared" si="6"/>
        <v>0.52012752333333334</v>
      </c>
    </row>
    <row r="98" spans="1:7" x14ac:dyDescent="0.2">
      <c r="A98">
        <v>0.48499999999999999</v>
      </c>
      <c r="B98">
        <v>-1306.3697500000001</v>
      </c>
      <c r="C98">
        <v>-678.15472</v>
      </c>
      <c r="D98">
        <v>1561.9132099999999</v>
      </c>
      <c r="E98">
        <f t="shared" si="4"/>
        <v>-0.653184875</v>
      </c>
      <c r="F98">
        <f t="shared" si="5"/>
        <v>-0.27126188800000001</v>
      </c>
      <c r="G98">
        <f t="shared" si="6"/>
        <v>0.52063773666666668</v>
      </c>
    </row>
    <row r="99" spans="1:7" x14ac:dyDescent="0.2">
      <c r="A99">
        <v>0.49</v>
      </c>
      <c r="B99">
        <v>-1304.3302000000001</v>
      </c>
      <c r="C99">
        <v>-695.63775999999996</v>
      </c>
      <c r="D99">
        <v>1564.30701</v>
      </c>
      <c r="E99">
        <f t="shared" si="4"/>
        <v>-0.65216510000000005</v>
      </c>
      <c r="F99">
        <f t="shared" si="5"/>
        <v>-0.27825510399999998</v>
      </c>
      <c r="G99">
        <f t="shared" si="6"/>
        <v>0.52143567000000002</v>
      </c>
    </row>
    <row r="100" spans="1:7" x14ac:dyDescent="0.2">
      <c r="A100">
        <v>0.495</v>
      </c>
      <c r="B100">
        <v>-1301.9444599999999</v>
      </c>
      <c r="C100">
        <v>-712.61505</v>
      </c>
      <c r="D100">
        <v>1567.00757</v>
      </c>
      <c r="E100">
        <f t="shared" si="4"/>
        <v>-0.65097222999999993</v>
      </c>
      <c r="F100">
        <f t="shared" si="5"/>
        <v>-0.28504602000000001</v>
      </c>
      <c r="G100">
        <f t="shared" si="6"/>
        <v>0.52233585666666671</v>
      </c>
    </row>
    <row r="101" spans="1:7" x14ac:dyDescent="0.2">
      <c r="A101">
        <v>0.5</v>
      </c>
      <c r="B101">
        <v>-1299.12122</v>
      </c>
      <c r="C101">
        <v>-729.44213999999999</v>
      </c>
      <c r="D101">
        <v>1569.80664</v>
      </c>
      <c r="E101">
        <f t="shared" si="4"/>
        <v>-0.64956060999999998</v>
      </c>
      <c r="F101">
        <f t="shared" si="5"/>
        <v>-0.29177685599999997</v>
      </c>
      <c r="G101">
        <f t="shared" si="6"/>
        <v>0.52326888000000005</v>
      </c>
    </row>
    <row r="102" spans="1:7" x14ac:dyDescent="0.2">
      <c r="A102">
        <v>0.505</v>
      </c>
      <c r="B102">
        <v>-1295.8836699999999</v>
      </c>
      <c r="C102">
        <v>-746.20989999999995</v>
      </c>
      <c r="D102">
        <v>1572.72766</v>
      </c>
      <c r="E102">
        <f t="shared" si="4"/>
        <v>-0.64794183500000002</v>
      </c>
      <c r="F102">
        <f t="shared" si="5"/>
        <v>-0.29848395999999999</v>
      </c>
      <c r="G102">
        <f t="shared" si="6"/>
        <v>0.52424255333333336</v>
      </c>
    </row>
    <row r="103" spans="1:7" x14ac:dyDescent="0.2">
      <c r="A103">
        <v>0.51</v>
      </c>
      <c r="B103">
        <v>-1292.3256799999999</v>
      </c>
      <c r="C103">
        <v>-763.27515000000005</v>
      </c>
      <c r="D103">
        <v>1575.68335</v>
      </c>
      <c r="E103">
        <f t="shared" si="4"/>
        <v>-0.64616283999999991</v>
      </c>
      <c r="F103">
        <f t="shared" si="5"/>
        <v>-0.30531005999999999</v>
      </c>
      <c r="G103">
        <f t="shared" si="6"/>
        <v>0.52522778333333331</v>
      </c>
    </row>
    <row r="104" spans="1:7" x14ac:dyDescent="0.2">
      <c r="A104">
        <v>0.51500000000000001</v>
      </c>
      <c r="B104">
        <v>-1288.4637499999999</v>
      </c>
      <c r="C104">
        <v>-778.81218999999999</v>
      </c>
      <c r="D104">
        <v>1578.07239</v>
      </c>
      <c r="E104">
        <f t="shared" si="4"/>
        <v>-0.6442318749999999</v>
      </c>
      <c r="F104">
        <f t="shared" si="5"/>
        <v>-0.31152487600000001</v>
      </c>
      <c r="G104">
        <f t="shared" si="6"/>
        <v>0.52602413000000003</v>
      </c>
    </row>
    <row r="105" spans="1:7" x14ac:dyDescent="0.2">
      <c r="A105">
        <v>0.52</v>
      </c>
      <c r="B105">
        <v>-1284.59229</v>
      </c>
      <c r="C105">
        <v>-794.13103999999998</v>
      </c>
      <c r="D105">
        <v>1579.854</v>
      </c>
      <c r="E105">
        <f t="shared" si="4"/>
        <v>-0.64229614499999999</v>
      </c>
      <c r="F105">
        <f t="shared" si="5"/>
        <v>-0.31765241599999999</v>
      </c>
      <c r="G105">
        <f t="shared" si="6"/>
        <v>0.52661800000000003</v>
      </c>
    </row>
    <row r="106" spans="1:7" x14ac:dyDescent="0.2">
      <c r="A106">
        <v>0.52500000000000002</v>
      </c>
      <c r="B106">
        <v>-1280.7231400000001</v>
      </c>
      <c r="C106">
        <v>-810.68146000000002</v>
      </c>
      <c r="D106">
        <v>1581.4250500000001</v>
      </c>
      <c r="E106">
        <f t="shared" si="4"/>
        <v>-0.64036157000000005</v>
      </c>
      <c r="F106">
        <f t="shared" si="5"/>
        <v>-0.32427258400000003</v>
      </c>
      <c r="G106">
        <f t="shared" si="6"/>
        <v>0.52714168333333333</v>
      </c>
    </row>
    <row r="107" spans="1:7" x14ac:dyDescent="0.2">
      <c r="A107">
        <v>0.53</v>
      </c>
      <c r="B107">
        <v>-1277.25342</v>
      </c>
      <c r="C107">
        <v>-824.78015000000005</v>
      </c>
      <c r="D107">
        <v>1581.4152799999999</v>
      </c>
      <c r="E107">
        <f t="shared" si="4"/>
        <v>-0.63862671000000004</v>
      </c>
      <c r="F107">
        <f t="shared" si="5"/>
        <v>-0.32991206000000001</v>
      </c>
      <c r="G107">
        <f t="shared" si="6"/>
        <v>0.52713842666666666</v>
      </c>
    </row>
    <row r="108" spans="1:7" x14ac:dyDescent="0.2">
      <c r="A108">
        <v>0.53500000000000003</v>
      </c>
      <c r="B108">
        <v>-1273.7292500000001</v>
      </c>
      <c r="C108">
        <v>-841.2124</v>
      </c>
      <c r="D108">
        <v>1581.6987300000001</v>
      </c>
      <c r="E108">
        <f t="shared" si="4"/>
        <v>-0.63686462500000007</v>
      </c>
      <c r="F108">
        <f t="shared" si="5"/>
        <v>-0.33648496</v>
      </c>
      <c r="G108">
        <f t="shared" si="6"/>
        <v>0.52723291000000005</v>
      </c>
    </row>
    <row r="109" spans="1:7" x14ac:dyDescent="0.2">
      <c r="A109">
        <v>0.54</v>
      </c>
      <c r="B109">
        <v>-1270.0972899999999</v>
      </c>
      <c r="C109">
        <v>-859.91498000000001</v>
      </c>
      <c r="D109">
        <v>1582.1193800000001</v>
      </c>
      <c r="E109">
        <f t="shared" si="4"/>
        <v>-0.63504864499999991</v>
      </c>
      <c r="F109">
        <f t="shared" si="5"/>
        <v>-0.343965992</v>
      </c>
      <c r="G109">
        <f t="shared" si="6"/>
        <v>0.52737312666666669</v>
      </c>
    </row>
    <row r="110" spans="1:7" x14ac:dyDescent="0.2">
      <c r="A110">
        <v>0.54500000000000004</v>
      </c>
      <c r="B110">
        <v>-1266.52124</v>
      </c>
      <c r="C110">
        <v>-878.27661000000001</v>
      </c>
      <c r="D110">
        <v>1582</v>
      </c>
      <c r="E110">
        <f t="shared" si="4"/>
        <v>-0.63326062000000005</v>
      </c>
      <c r="F110">
        <f t="shared" si="5"/>
        <v>-0.35131064400000001</v>
      </c>
      <c r="G110">
        <f t="shared" si="6"/>
        <v>0.52733333333333332</v>
      </c>
    </row>
    <row r="111" spans="1:7" x14ac:dyDescent="0.2">
      <c r="A111">
        <v>0.55000000000000004</v>
      </c>
      <c r="B111">
        <v>-1263.11328</v>
      </c>
      <c r="C111">
        <v>-896.48388999999997</v>
      </c>
      <c r="D111">
        <v>1581.7628199999999</v>
      </c>
      <c r="E111">
        <f t="shared" si="4"/>
        <v>-0.63155664</v>
      </c>
      <c r="F111">
        <f t="shared" si="5"/>
        <v>-0.35859355599999998</v>
      </c>
      <c r="G111">
        <f t="shared" si="6"/>
        <v>0.5272542733333333</v>
      </c>
    </row>
    <row r="112" spans="1:7" x14ac:dyDescent="0.2">
      <c r="A112">
        <v>0.55500000000000005</v>
      </c>
      <c r="B112">
        <v>-1259.5970500000001</v>
      </c>
      <c r="C112">
        <v>-915.40319999999997</v>
      </c>
      <c r="D112">
        <v>1581.99109</v>
      </c>
      <c r="E112">
        <f t="shared" si="4"/>
        <v>-0.629798525</v>
      </c>
      <c r="F112">
        <f t="shared" si="5"/>
        <v>-0.36616127999999998</v>
      </c>
      <c r="G112">
        <f t="shared" si="6"/>
        <v>0.52733036333333327</v>
      </c>
    </row>
    <row r="113" spans="1:7" x14ac:dyDescent="0.2">
      <c r="A113">
        <v>0.56000000000000005</v>
      </c>
      <c r="B113">
        <v>-1255.9727800000001</v>
      </c>
      <c r="C113">
        <v>-933.76318000000003</v>
      </c>
      <c r="D113">
        <v>1582.1961699999999</v>
      </c>
      <c r="E113">
        <f t="shared" si="4"/>
        <v>-0.62798639000000001</v>
      </c>
      <c r="F113">
        <f t="shared" si="5"/>
        <v>-0.373505272</v>
      </c>
      <c r="G113">
        <f t="shared" si="6"/>
        <v>0.52739872333333326</v>
      </c>
    </row>
    <row r="114" spans="1:7" x14ac:dyDescent="0.2">
      <c r="A114">
        <v>0.56499999999999995</v>
      </c>
      <c r="B114">
        <v>-1252.3438699999999</v>
      </c>
      <c r="C114">
        <v>-952.45727999999997</v>
      </c>
      <c r="D114">
        <v>1583.0472400000001</v>
      </c>
      <c r="E114">
        <f t="shared" si="4"/>
        <v>-0.62617193500000001</v>
      </c>
      <c r="F114">
        <f t="shared" si="5"/>
        <v>-0.38098291200000001</v>
      </c>
      <c r="G114">
        <f t="shared" si="6"/>
        <v>0.52768241333333332</v>
      </c>
    </row>
    <row r="115" spans="1:7" x14ac:dyDescent="0.2">
      <c r="A115">
        <v>0.56999999999999995</v>
      </c>
      <c r="B115">
        <v>-1248.5749499999999</v>
      </c>
      <c r="C115">
        <v>-969.65997000000004</v>
      </c>
      <c r="D115">
        <v>1585.33545</v>
      </c>
      <c r="E115">
        <f t="shared" si="4"/>
        <v>-0.62428747499999993</v>
      </c>
      <c r="F115">
        <f t="shared" si="5"/>
        <v>-0.38786398799999999</v>
      </c>
      <c r="G115">
        <f t="shared" si="6"/>
        <v>0.52844515000000003</v>
      </c>
    </row>
    <row r="116" spans="1:7" x14ac:dyDescent="0.2">
      <c r="A116">
        <v>0.57499999999999996</v>
      </c>
      <c r="B116">
        <v>-1244.6800499999999</v>
      </c>
      <c r="C116">
        <v>-985.43871999999999</v>
      </c>
      <c r="D116">
        <v>1588.2697800000001</v>
      </c>
      <c r="E116">
        <f t="shared" si="4"/>
        <v>-0.62234002499999996</v>
      </c>
      <c r="F116">
        <f t="shared" si="5"/>
        <v>-0.39417548800000002</v>
      </c>
      <c r="G116">
        <f t="shared" si="6"/>
        <v>0.52942326000000006</v>
      </c>
    </row>
    <row r="117" spans="1:7" x14ac:dyDescent="0.2">
      <c r="A117">
        <v>0.57999999999999996</v>
      </c>
      <c r="B117">
        <v>-1240.5180700000001</v>
      </c>
      <c r="C117">
        <v>-1000.64746</v>
      </c>
      <c r="D117">
        <v>1591.12366</v>
      </c>
      <c r="E117">
        <f t="shared" si="4"/>
        <v>-0.62025903500000001</v>
      </c>
      <c r="F117">
        <f t="shared" si="5"/>
        <v>-0.40025898399999998</v>
      </c>
      <c r="G117">
        <f t="shared" si="6"/>
        <v>0.53037455333333328</v>
      </c>
    </row>
    <row r="118" spans="1:7" x14ac:dyDescent="0.2">
      <c r="A118">
        <v>0.58499999999999996</v>
      </c>
      <c r="B118">
        <v>-1235.8895299999999</v>
      </c>
      <c r="C118">
        <v>-1016.50861</v>
      </c>
      <c r="D118">
        <v>1594.3789099999999</v>
      </c>
      <c r="E118">
        <f t="shared" si="4"/>
        <v>-0.61794476499999995</v>
      </c>
      <c r="F118">
        <f t="shared" si="5"/>
        <v>-0.40660344399999998</v>
      </c>
      <c r="G118">
        <f t="shared" si="6"/>
        <v>0.53145963666666662</v>
      </c>
    </row>
    <row r="119" spans="1:7" x14ac:dyDescent="0.2">
      <c r="A119">
        <v>0.59</v>
      </c>
      <c r="B119">
        <v>-1230.7807600000001</v>
      </c>
      <c r="C119">
        <v>-1031.36841</v>
      </c>
      <c r="D119">
        <v>1596.9271200000001</v>
      </c>
      <c r="E119">
        <f t="shared" si="4"/>
        <v>-0.61539038000000001</v>
      </c>
      <c r="F119">
        <f t="shared" si="5"/>
        <v>-0.41254736400000003</v>
      </c>
      <c r="G119">
        <f t="shared" si="6"/>
        <v>0.53230904000000001</v>
      </c>
    </row>
    <row r="120" spans="1:7" x14ac:dyDescent="0.2">
      <c r="A120">
        <v>0.59499999999999997</v>
      </c>
      <c r="B120">
        <v>-1225.1635699999999</v>
      </c>
      <c r="C120">
        <v>-1046.2794200000001</v>
      </c>
      <c r="D120">
        <v>1599.45361</v>
      </c>
      <c r="E120">
        <f t="shared" si="4"/>
        <v>-0.61258178499999993</v>
      </c>
      <c r="F120">
        <f t="shared" si="5"/>
        <v>-0.41851176800000001</v>
      </c>
      <c r="G120">
        <f t="shared" si="6"/>
        <v>0.53315120333333332</v>
      </c>
    </row>
    <row r="121" spans="1:7" x14ac:dyDescent="0.2">
      <c r="A121">
        <v>0.6</v>
      </c>
      <c r="B121">
        <v>-1219.11816</v>
      </c>
      <c r="C121">
        <v>-1060.91345</v>
      </c>
      <c r="D121">
        <v>1601.7481700000001</v>
      </c>
      <c r="E121">
        <f t="shared" si="4"/>
        <v>-0.60955908000000003</v>
      </c>
      <c r="F121">
        <f t="shared" si="5"/>
        <v>-0.42436538000000001</v>
      </c>
      <c r="G121">
        <f t="shared" si="6"/>
        <v>0.53391605666666664</v>
      </c>
    </row>
    <row r="122" spans="1:7" x14ac:dyDescent="0.2">
      <c r="A122">
        <v>0.60499999999999998</v>
      </c>
      <c r="B122">
        <v>-1212.8853799999999</v>
      </c>
      <c r="C122">
        <v>-1075.0163600000001</v>
      </c>
      <c r="D122">
        <v>1603.56323</v>
      </c>
      <c r="E122">
        <f t="shared" si="4"/>
        <v>-0.60644268999999995</v>
      </c>
      <c r="F122">
        <f t="shared" si="5"/>
        <v>-0.43000654400000005</v>
      </c>
      <c r="G122">
        <f t="shared" si="6"/>
        <v>0.53452107666666671</v>
      </c>
    </row>
    <row r="123" spans="1:7" x14ac:dyDescent="0.2">
      <c r="A123">
        <v>0.61</v>
      </c>
      <c r="B123">
        <v>-1206.6704099999999</v>
      </c>
      <c r="C123">
        <v>-1089.34131</v>
      </c>
      <c r="D123">
        <v>1605.0974100000001</v>
      </c>
      <c r="E123">
        <f t="shared" si="4"/>
        <v>-0.60333520499999993</v>
      </c>
      <c r="F123">
        <f t="shared" si="5"/>
        <v>-0.43573652400000001</v>
      </c>
      <c r="G123">
        <f t="shared" si="6"/>
        <v>0.53503246999999998</v>
      </c>
    </row>
    <row r="124" spans="1:7" x14ac:dyDescent="0.2">
      <c r="A124">
        <v>0.61499999999999999</v>
      </c>
      <c r="B124">
        <v>-1200.7319299999999</v>
      </c>
      <c r="C124">
        <v>-1102.82349</v>
      </c>
      <c r="D124">
        <v>1605.58826</v>
      </c>
      <c r="E124">
        <f t="shared" si="4"/>
        <v>-0.60036596499999995</v>
      </c>
      <c r="F124">
        <f t="shared" si="5"/>
        <v>-0.44112939600000001</v>
      </c>
      <c r="G124">
        <f t="shared" si="6"/>
        <v>0.53519608666666663</v>
      </c>
    </row>
    <row r="125" spans="1:7" x14ac:dyDescent="0.2">
      <c r="A125">
        <v>0.62</v>
      </c>
      <c r="B125">
        <v>-1195.2038600000001</v>
      </c>
      <c r="C125">
        <v>-1116.70508</v>
      </c>
      <c r="D125">
        <v>1605.5390600000001</v>
      </c>
      <c r="E125">
        <f t="shared" si="4"/>
        <v>-0.59760193000000006</v>
      </c>
      <c r="F125">
        <f t="shared" si="5"/>
        <v>-0.44668203200000001</v>
      </c>
      <c r="G125">
        <f t="shared" si="6"/>
        <v>0.53517968666666671</v>
      </c>
    </row>
    <row r="126" spans="1:7" x14ac:dyDescent="0.2">
      <c r="A126">
        <v>0.625</v>
      </c>
      <c r="B126">
        <v>-1189.86841</v>
      </c>
      <c r="C126">
        <v>-1131.02161</v>
      </c>
      <c r="D126">
        <v>1605.8743899999999</v>
      </c>
      <c r="E126">
        <f t="shared" si="4"/>
        <v>-0.59493420500000005</v>
      </c>
      <c r="F126">
        <f t="shared" si="5"/>
        <v>-0.45240864400000003</v>
      </c>
      <c r="G126">
        <f t="shared" si="6"/>
        <v>0.53529146333333333</v>
      </c>
    </row>
    <row r="127" spans="1:7" x14ac:dyDescent="0.2">
      <c r="A127">
        <v>0.63</v>
      </c>
      <c r="B127">
        <v>-1184.1453899999999</v>
      </c>
      <c r="C127">
        <v>-1146.91553</v>
      </c>
      <c r="D127">
        <v>1604.8851299999999</v>
      </c>
      <c r="E127">
        <f t="shared" si="4"/>
        <v>-0.59207269499999993</v>
      </c>
      <c r="F127">
        <f t="shared" si="5"/>
        <v>-0.45876621200000001</v>
      </c>
      <c r="G127">
        <f t="shared" si="6"/>
        <v>0.53496170999999992</v>
      </c>
    </row>
    <row r="128" spans="1:7" x14ac:dyDescent="0.2">
      <c r="A128">
        <v>0.63500000000000001</v>
      </c>
      <c r="B128">
        <v>-1178.36292</v>
      </c>
      <c r="C128">
        <v>-1166.18091</v>
      </c>
      <c r="D128">
        <v>1606.98975</v>
      </c>
      <c r="E128">
        <f t="shared" si="4"/>
        <v>-0.58918146000000005</v>
      </c>
      <c r="F128">
        <f t="shared" si="5"/>
        <v>-0.46647236400000003</v>
      </c>
      <c r="G128">
        <f t="shared" si="6"/>
        <v>0.53566325000000004</v>
      </c>
    </row>
    <row r="129" spans="1:7" x14ac:dyDescent="0.2">
      <c r="A129">
        <v>0.64</v>
      </c>
      <c r="B129">
        <v>-1172.48633</v>
      </c>
      <c r="C129">
        <v>-1183.0275899999999</v>
      </c>
      <c r="D129">
        <v>1607.0156300000001</v>
      </c>
      <c r="E129">
        <f t="shared" si="4"/>
        <v>-0.58624316499999996</v>
      </c>
      <c r="F129">
        <f t="shared" si="5"/>
        <v>-0.47321103599999997</v>
      </c>
      <c r="G129">
        <f t="shared" si="6"/>
        <v>0.53567187666666671</v>
      </c>
    </row>
    <row r="130" spans="1:7" x14ac:dyDescent="0.2">
      <c r="A130">
        <v>0.64500000000000002</v>
      </c>
      <c r="B130">
        <v>-1166.40039</v>
      </c>
      <c r="C130">
        <v>-1197.42688</v>
      </c>
      <c r="D130">
        <v>1605.1163300000001</v>
      </c>
      <c r="E130">
        <f t="shared" si="4"/>
        <v>-0.58320019499999998</v>
      </c>
      <c r="F130">
        <f t="shared" si="5"/>
        <v>-0.478970752</v>
      </c>
      <c r="G130">
        <f t="shared" si="6"/>
        <v>0.53503877666666666</v>
      </c>
    </row>
    <row r="131" spans="1:7" x14ac:dyDescent="0.2">
      <c r="A131">
        <v>0.65</v>
      </c>
      <c r="B131">
        <v>-1160.3232399999999</v>
      </c>
      <c r="C131">
        <v>-1214.7016599999999</v>
      </c>
      <c r="D131">
        <v>1605.66626</v>
      </c>
      <c r="E131">
        <f t="shared" ref="E131:E194" si="7">(B131/2000)</f>
        <v>-0.58016161999999993</v>
      </c>
      <c r="F131">
        <f t="shared" ref="F131:F194" si="8">(C131/2500)</f>
        <v>-0.48588066399999996</v>
      </c>
      <c r="G131">
        <f t="shared" ref="G131:G194" si="9">(D131/3000)</f>
        <v>0.53522208666666671</v>
      </c>
    </row>
    <row r="132" spans="1:7" x14ac:dyDescent="0.2">
      <c r="A132">
        <v>0.65500000000000003</v>
      </c>
      <c r="B132">
        <v>-1154.08923</v>
      </c>
      <c r="C132">
        <v>-1231.6646699999999</v>
      </c>
      <c r="D132">
        <v>1606.1059600000001</v>
      </c>
      <c r="E132">
        <f t="shared" si="7"/>
        <v>-0.57704461500000004</v>
      </c>
      <c r="F132">
        <f t="shared" si="8"/>
        <v>-0.49266586799999995</v>
      </c>
      <c r="G132">
        <f t="shared" si="9"/>
        <v>0.53536865333333339</v>
      </c>
    </row>
    <row r="133" spans="1:7" x14ac:dyDescent="0.2">
      <c r="A133">
        <v>0.66</v>
      </c>
      <c r="B133">
        <v>-1147.78601</v>
      </c>
      <c r="C133">
        <v>-1248.0029300000001</v>
      </c>
      <c r="D133">
        <v>1606.01233</v>
      </c>
      <c r="E133">
        <f t="shared" si="7"/>
        <v>-0.57389300500000007</v>
      </c>
      <c r="F133">
        <f t="shared" si="8"/>
        <v>-0.49920117200000003</v>
      </c>
      <c r="G133">
        <f t="shared" si="9"/>
        <v>0.53533744333333333</v>
      </c>
    </row>
    <row r="134" spans="1:7" x14ac:dyDescent="0.2">
      <c r="A134">
        <v>0.66500000000000004</v>
      </c>
      <c r="B134">
        <v>-1141.4960900000001</v>
      </c>
      <c r="C134">
        <v>-1265.3397199999999</v>
      </c>
      <c r="D134">
        <v>1608.04736</v>
      </c>
      <c r="E134">
        <f t="shared" si="7"/>
        <v>-0.57074804500000009</v>
      </c>
      <c r="F134">
        <f t="shared" si="8"/>
        <v>-0.50613588799999998</v>
      </c>
      <c r="G134">
        <f t="shared" si="9"/>
        <v>0.53601578666666672</v>
      </c>
    </row>
    <row r="135" spans="1:7" x14ac:dyDescent="0.2">
      <c r="A135">
        <v>0.67</v>
      </c>
      <c r="B135">
        <v>-1135.0461399999999</v>
      </c>
      <c r="C135">
        <v>-1279.37598</v>
      </c>
      <c r="D135">
        <v>1609.81348</v>
      </c>
      <c r="E135">
        <f t="shared" si="7"/>
        <v>-0.56752306999999991</v>
      </c>
      <c r="F135">
        <f t="shared" si="8"/>
        <v>-0.51175039200000005</v>
      </c>
      <c r="G135">
        <f t="shared" si="9"/>
        <v>0.53660449333333338</v>
      </c>
    </row>
    <row r="136" spans="1:7" x14ac:dyDescent="0.2">
      <c r="A136">
        <v>0.67500000000000004</v>
      </c>
      <c r="E136">
        <f t="shared" si="7"/>
        <v>0</v>
      </c>
      <c r="F136">
        <f t="shared" si="8"/>
        <v>0</v>
      </c>
      <c r="G136">
        <f t="shared" si="9"/>
        <v>0</v>
      </c>
    </row>
    <row r="137" spans="1:7" x14ac:dyDescent="0.2">
      <c r="A137">
        <v>0.68</v>
      </c>
      <c r="B137">
        <v>-1120.47705</v>
      </c>
      <c r="C137">
        <v>-1305.79492</v>
      </c>
      <c r="D137">
        <v>1614.6450199999999</v>
      </c>
      <c r="E137">
        <f t="shared" si="7"/>
        <v>-0.56023852499999993</v>
      </c>
      <c r="F137">
        <f t="shared" si="8"/>
        <v>-0.52231796799999997</v>
      </c>
      <c r="G137">
        <f t="shared" si="9"/>
        <v>0.53821500666666666</v>
      </c>
    </row>
    <row r="138" spans="1:7" x14ac:dyDescent="0.2">
      <c r="A138">
        <v>0.68500000000000005</v>
      </c>
      <c r="E138">
        <f t="shared" si="7"/>
        <v>0</v>
      </c>
      <c r="F138">
        <f t="shared" si="8"/>
        <v>0</v>
      </c>
      <c r="G138">
        <f t="shared" si="9"/>
        <v>0</v>
      </c>
    </row>
    <row r="139" spans="1:7" x14ac:dyDescent="0.2">
      <c r="A139">
        <v>0.69</v>
      </c>
      <c r="E139">
        <f t="shared" si="7"/>
        <v>0</v>
      </c>
      <c r="F139">
        <f t="shared" si="8"/>
        <v>0</v>
      </c>
      <c r="G139">
        <f t="shared" si="9"/>
        <v>0</v>
      </c>
    </row>
    <row r="140" spans="1:7" x14ac:dyDescent="0.2">
      <c r="A140">
        <v>0.69499999999999995</v>
      </c>
      <c r="B140">
        <v>-1094.9186999999999</v>
      </c>
      <c r="C140">
        <v>-1340.8305700000001</v>
      </c>
      <c r="D140">
        <v>1619.6095</v>
      </c>
      <c r="E140">
        <f t="shared" si="7"/>
        <v>-0.54745935000000001</v>
      </c>
      <c r="F140">
        <f t="shared" si="8"/>
        <v>-0.53633222800000002</v>
      </c>
      <c r="G140">
        <f t="shared" si="9"/>
        <v>0.53986983333333338</v>
      </c>
    </row>
    <row r="141" spans="1:7" x14ac:dyDescent="0.2">
      <c r="A141">
        <v>0.7</v>
      </c>
      <c r="B141">
        <v>-1086.47388</v>
      </c>
      <c r="C141">
        <v>-1351.6591800000001</v>
      </c>
      <c r="D141">
        <v>1620.08313</v>
      </c>
      <c r="E141">
        <f t="shared" si="7"/>
        <v>-0.54323694</v>
      </c>
      <c r="F141">
        <f t="shared" si="8"/>
        <v>-0.5406636720000001</v>
      </c>
      <c r="G141">
        <f t="shared" si="9"/>
        <v>0.54002771000000005</v>
      </c>
    </row>
    <row r="142" spans="1:7" x14ac:dyDescent="0.2">
      <c r="A142">
        <v>0.70499999999999996</v>
      </c>
      <c r="B142">
        <v>-1078.60608</v>
      </c>
      <c r="C142">
        <v>-1362.89636</v>
      </c>
      <c r="D142">
        <v>1619.8295900000001</v>
      </c>
      <c r="E142">
        <f t="shared" si="7"/>
        <v>-0.53930303999999996</v>
      </c>
      <c r="F142">
        <f t="shared" si="8"/>
        <v>-0.54515854399999997</v>
      </c>
      <c r="G142">
        <f t="shared" si="9"/>
        <v>0.53994319666666668</v>
      </c>
    </row>
    <row r="143" spans="1:7" x14ac:dyDescent="0.2">
      <c r="A143">
        <v>0.71</v>
      </c>
      <c r="E143">
        <f t="shared" si="7"/>
        <v>0</v>
      </c>
      <c r="F143">
        <f t="shared" si="8"/>
        <v>0</v>
      </c>
      <c r="G143">
        <f t="shared" si="9"/>
        <v>0</v>
      </c>
    </row>
    <row r="144" spans="1:7" x14ac:dyDescent="0.2">
      <c r="A144">
        <v>0.71499999999999997</v>
      </c>
      <c r="E144">
        <f t="shared" si="7"/>
        <v>0</v>
      </c>
      <c r="F144">
        <f t="shared" si="8"/>
        <v>0</v>
      </c>
      <c r="G144">
        <f t="shared" si="9"/>
        <v>0</v>
      </c>
    </row>
    <row r="145" spans="1:7" x14ac:dyDescent="0.2">
      <c r="A145">
        <v>0.72</v>
      </c>
      <c r="E145">
        <f t="shared" si="7"/>
        <v>0</v>
      </c>
      <c r="F145">
        <f t="shared" si="8"/>
        <v>0</v>
      </c>
      <c r="G145">
        <f t="shared" si="9"/>
        <v>0</v>
      </c>
    </row>
    <row r="146" spans="1:7" x14ac:dyDescent="0.2">
      <c r="A146">
        <v>0.72499999999999998</v>
      </c>
      <c r="E146">
        <f t="shared" si="7"/>
        <v>0</v>
      </c>
      <c r="F146">
        <f t="shared" si="8"/>
        <v>0</v>
      </c>
      <c r="G146">
        <f t="shared" si="9"/>
        <v>0</v>
      </c>
    </row>
    <row r="147" spans="1:7" x14ac:dyDescent="0.2">
      <c r="A147">
        <v>0.73</v>
      </c>
      <c r="E147">
        <f t="shared" si="7"/>
        <v>0</v>
      </c>
      <c r="F147">
        <f t="shared" si="8"/>
        <v>0</v>
      </c>
      <c r="G147">
        <f t="shared" si="9"/>
        <v>0</v>
      </c>
    </row>
    <row r="148" spans="1:7" x14ac:dyDescent="0.2">
      <c r="A148">
        <v>0.73499999999999999</v>
      </c>
      <c r="E148">
        <f t="shared" si="7"/>
        <v>0</v>
      </c>
      <c r="F148">
        <f t="shared" si="8"/>
        <v>0</v>
      </c>
      <c r="G148">
        <f t="shared" si="9"/>
        <v>0</v>
      </c>
    </row>
    <row r="149" spans="1:7" x14ac:dyDescent="0.2">
      <c r="A149">
        <v>0.74</v>
      </c>
      <c r="E149">
        <f t="shared" si="7"/>
        <v>0</v>
      </c>
      <c r="F149">
        <f t="shared" si="8"/>
        <v>0</v>
      </c>
      <c r="G149">
        <f t="shared" si="9"/>
        <v>0</v>
      </c>
    </row>
    <row r="150" spans="1:7" x14ac:dyDescent="0.2">
      <c r="A150">
        <v>0.745</v>
      </c>
      <c r="E150">
        <f t="shared" si="7"/>
        <v>0</v>
      </c>
      <c r="F150">
        <f t="shared" si="8"/>
        <v>0</v>
      </c>
      <c r="G150">
        <f t="shared" si="9"/>
        <v>0</v>
      </c>
    </row>
    <row r="151" spans="1:7" x14ac:dyDescent="0.2">
      <c r="A151">
        <v>0.75</v>
      </c>
      <c r="E151">
        <f t="shared" si="7"/>
        <v>0</v>
      </c>
      <c r="F151">
        <f t="shared" si="8"/>
        <v>0</v>
      </c>
      <c r="G151">
        <f t="shared" si="9"/>
        <v>0</v>
      </c>
    </row>
    <row r="152" spans="1:7" x14ac:dyDescent="0.2">
      <c r="A152">
        <v>0.755</v>
      </c>
      <c r="E152">
        <f t="shared" si="7"/>
        <v>0</v>
      </c>
      <c r="F152">
        <f t="shared" si="8"/>
        <v>0</v>
      </c>
      <c r="G152">
        <f t="shared" si="9"/>
        <v>0</v>
      </c>
    </row>
    <row r="153" spans="1:7" x14ac:dyDescent="0.2">
      <c r="A153">
        <v>0.76</v>
      </c>
      <c r="E153">
        <f t="shared" si="7"/>
        <v>0</v>
      </c>
      <c r="F153">
        <f t="shared" si="8"/>
        <v>0</v>
      </c>
      <c r="G153">
        <f t="shared" si="9"/>
        <v>0</v>
      </c>
    </row>
    <row r="154" spans="1:7" x14ac:dyDescent="0.2">
      <c r="A154">
        <v>0.76500000000000001</v>
      </c>
      <c r="B154">
        <v>-970.30560000000003</v>
      </c>
      <c r="C154">
        <v>-1518.30762</v>
      </c>
      <c r="D154">
        <v>1624.20081</v>
      </c>
      <c r="E154">
        <f t="shared" si="7"/>
        <v>-0.4851528</v>
      </c>
      <c r="F154">
        <f t="shared" si="8"/>
        <v>-0.60732304800000003</v>
      </c>
      <c r="G154">
        <f t="shared" si="9"/>
        <v>0.54140027000000002</v>
      </c>
    </row>
    <row r="155" spans="1:7" x14ac:dyDescent="0.2">
      <c r="A155">
        <v>0.77</v>
      </c>
      <c r="B155">
        <v>-960.36059999999998</v>
      </c>
      <c r="C155">
        <v>-1528.1324500000001</v>
      </c>
      <c r="D155">
        <v>1624.18884</v>
      </c>
      <c r="E155">
        <f t="shared" si="7"/>
        <v>-0.4801803</v>
      </c>
      <c r="F155">
        <f t="shared" si="8"/>
        <v>-0.61125298000000006</v>
      </c>
      <c r="G155">
        <f t="shared" si="9"/>
        <v>0.54139628000000006</v>
      </c>
    </row>
    <row r="156" spans="1:7" x14ac:dyDescent="0.2">
      <c r="A156">
        <v>0.77500000000000002</v>
      </c>
      <c r="B156">
        <v>-950.07568000000003</v>
      </c>
      <c r="C156">
        <v>-1537.1873800000001</v>
      </c>
      <c r="D156">
        <v>1623.68262</v>
      </c>
      <c r="E156">
        <f t="shared" si="7"/>
        <v>-0.47503784000000004</v>
      </c>
      <c r="F156">
        <f t="shared" si="8"/>
        <v>-0.61487495200000009</v>
      </c>
      <c r="G156">
        <f t="shared" si="9"/>
        <v>0.54122754000000006</v>
      </c>
    </row>
    <row r="157" spans="1:7" x14ac:dyDescent="0.2">
      <c r="A157">
        <v>0.78</v>
      </c>
      <c r="B157">
        <v>-939.73473999999999</v>
      </c>
      <c r="C157">
        <v>-1545.95361</v>
      </c>
      <c r="D157">
        <v>1622.7694100000001</v>
      </c>
      <c r="E157">
        <f t="shared" si="7"/>
        <v>-0.46986737000000001</v>
      </c>
      <c r="F157">
        <f t="shared" si="8"/>
        <v>-0.61838144400000006</v>
      </c>
      <c r="G157">
        <f t="shared" si="9"/>
        <v>0.54092313666666669</v>
      </c>
    </row>
    <row r="158" spans="1:7" x14ac:dyDescent="0.2">
      <c r="A158">
        <v>0.78500000000000003</v>
      </c>
      <c r="B158">
        <v>-929.39209000000005</v>
      </c>
      <c r="C158">
        <v>-1554.1593</v>
      </c>
      <c r="D158">
        <v>1620.9936499999999</v>
      </c>
      <c r="E158">
        <f t="shared" si="7"/>
        <v>-0.464696045</v>
      </c>
      <c r="F158">
        <f t="shared" si="8"/>
        <v>-0.62166372000000003</v>
      </c>
      <c r="G158">
        <f t="shared" si="9"/>
        <v>0.54033121666666661</v>
      </c>
    </row>
    <row r="159" spans="1:7" x14ac:dyDescent="0.2">
      <c r="A159">
        <v>0.79</v>
      </c>
      <c r="E159">
        <f t="shared" si="7"/>
        <v>0</v>
      </c>
      <c r="F159">
        <f t="shared" si="8"/>
        <v>0</v>
      </c>
      <c r="G159">
        <f t="shared" si="9"/>
        <v>0</v>
      </c>
    </row>
    <row r="160" spans="1:7" x14ac:dyDescent="0.2">
      <c r="A160">
        <v>0.79500000000000004</v>
      </c>
      <c r="E160">
        <f t="shared" si="7"/>
        <v>0</v>
      </c>
      <c r="F160">
        <f t="shared" si="8"/>
        <v>0</v>
      </c>
      <c r="G160">
        <f t="shared" si="9"/>
        <v>0</v>
      </c>
    </row>
    <row r="161" spans="1:7" x14ac:dyDescent="0.2">
      <c r="A161">
        <v>0.8</v>
      </c>
      <c r="E161">
        <f t="shared" si="7"/>
        <v>0</v>
      </c>
      <c r="F161">
        <f t="shared" si="8"/>
        <v>0</v>
      </c>
      <c r="G161">
        <f t="shared" si="9"/>
        <v>0</v>
      </c>
    </row>
    <row r="162" spans="1:7" x14ac:dyDescent="0.2">
      <c r="A162">
        <v>0.80500000000000005</v>
      </c>
      <c r="E162">
        <f t="shared" si="7"/>
        <v>0</v>
      </c>
      <c r="F162">
        <f t="shared" si="8"/>
        <v>0</v>
      </c>
      <c r="G162">
        <f t="shared" si="9"/>
        <v>0</v>
      </c>
    </row>
    <row r="163" spans="1:7" x14ac:dyDescent="0.2">
      <c r="A163">
        <v>0.81</v>
      </c>
      <c r="E163">
        <f t="shared" si="7"/>
        <v>0</v>
      </c>
      <c r="F163">
        <f t="shared" si="8"/>
        <v>0</v>
      </c>
      <c r="G163">
        <f t="shared" si="9"/>
        <v>0</v>
      </c>
    </row>
    <row r="164" spans="1:7" x14ac:dyDescent="0.2">
      <c r="A164">
        <v>0.81499999999999995</v>
      </c>
      <c r="E164">
        <f t="shared" si="7"/>
        <v>0</v>
      </c>
      <c r="F164">
        <f t="shared" si="8"/>
        <v>0</v>
      </c>
      <c r="G164">
        <f t="shared" si="9"/>
        <v>0</v>
      </c>
    </row>
    <row r="165" spans="1:7" x14ac:dyDescent="0.2">
      <c r="A165">
        <v>0.82</v>
      </c>
      <c r="E165">
        <f t="shared" si="7"/>
        <v>0</v>
      </c>
      <c r="F165">
        <f t="shared" si="8"/>
        <v>0</v>
      </c>
      <c r="G165">
        <f t="shared" si="9"/>
        <v>0</v>
      </c>
    </row>
    <row r="166" spans="1:7" x14ac:dyDescent="0.2">
      <c r="A166">
        <v>0.82499999999999996</v>
      </c>
      <c r="E166">
        <f t="shared" si="7"/>
        <v>0</v>
      </c>
      <c r="F166">
        <f t="shared" si="8"/>
        <v>0</v>
      </c>
      <c r="G166">
        <f t="shared" si="9"/>
        <v>0</v>
      </c>
    </row>
    <row r="167" spans="1:7" x14ac:dyDescent="0.2">
      <c r="A167">
        <v>0.83</v>
      </c>
      <c r="E167">
        <f t="shared" si="7"/>
        <v>0</v>
      </c>
      <c r="F167">
        <f t="shared" si="8"/>
        <v>0</v>
      </c>
      <c r="G167">
        <f t="shared" si="9"/>
        <v>0</v>
      </c>
    </row>
    <row r="168" spans="1:7" x14ac:dyDescent="0.2">
      <c r="A168">
        <v>0.83499999999999996</v>
      </c>
      <c r="E168">
        <f t="shared" si="7"/>
        <v>0</v>
      </c>
      <c r="F168">
        <f t="shared" si="8"/>
        <v>0</v>
      </c>
      <c r="G168">
        <f t="shared" si="9"/>
        <v>0</v>
      </c>
    </row>
    <row r="169" spans="1:7" x14ac:dyDescent="0.2">
      <c r="A169">
        <v>0.84</v>
      </c>
      <c r="E169">
        <f t="shared" si="7"/>
        <v>0</v>
      </c>
      <c r="F169">
        <f t="shared" si="8"/>
        <v>0</v>
      </c>
      <c r="G169">
        <f t="shared" si="9"/>
        <v>0</v>
      </c>
    </row>
    <row r="170" spans="1:7" x14ac:dyDescent="0.2">
      <c r="A170">
        <v>0.84499999999999997</v>
      </c>
      <c r="E170">
        <f t="shared" si="7"/>
        <v>0</v>
      </c>
      <c r="F170">
        <f t="shared" si="8"/>
        <v>0</v>
      </c>
      <c r="G170">
        <f t="shared" si="9"/>
        <v>0</v>
      </c>
    </row>
    <row r="171" spans="1:7" x14ac:dyDescent="0.2">
      <c r="A171">
        <v>0.85</v>
      </c>
      <c r="E171">
        <f t="shared" si="7"/>
        <v>0</v>
      </c>
      <c r="F171">
        <f t="shared" si="8"/>
        <v>0</v>
      </c>
      <c r="G171">
        <f t="shared" si="9"/>
        <v>0</v>
      </c>
    </row>
    <row r="172" spans="1:7" x14ac:dyDescent="0.2">
      <c r="A172">
        <v>0.85499999999999998</v>
      </c>
      <c r="E172">
        <f t="shared" si="7"/>
        <v>0</v>
      </c>
      <c r="F172">
        <f t="shared" si="8"/>
        <v>0</v>
      </c>
      <c r="G172">
        <f t="shared" si="9"/>
        <v>0</v>
      </c>
    </row>
    <row r="173" spans="1:7" x14ac:dyDescent="0.2">
      <c r="A173">
        <v>0.86</v>
      </c>
      <c r="E173">
        <f t="shared" si="7"/>
        <v>0</v>
      </c>
      <c r="F173">
        <f t="shared" si="8"/>
        <v>0</v>
      </c>
      <c r="G173">
        <f t="shared" si="9"/>
        <v>0</v>
      </c>
    </row>
    <row r="174" spans="1:7" x14ac:dyDescent="0.2">
      <c r="A174">
        <v>0.86499999999999999</v>
      </c>
      <c r="E174">
        <f t="shared" si="7"/>
        <v>0</v>
      </c>
      <c r="F174">
        <f t="shared" si="8"/>
        <v>0</v>
      </c>
      <c r="G174">
        <f t="shared" si="9"/>
        <v>0</v>
      </c>
    </row>
    <row r="175" spans="1:7" x14ac:dyDescent="0.2">
      <c r="A175">
        <v>0.87</v>
      </c>
      <c r="E175">
        <f t="shared" si="7"/>
        <v>0</v>
      </c>
      <c r="F175">
        <f t="shared" si="8"/>
        <v>0</v>
      </c>
      <c r="G175">
        <f t="shared" si="9"/>
        <v>0</v>
      </c>
    </row>
    <row r="176" spans="1:7" x14ac:dyDescent="0.2">
      <c r="A176">
        <v>0.875</v>
      </c>
      <c r="E176">
        <f t="shared" si="7"/>
        <v>0</v>
      </c>
      <c r="F176">
        <f t="shared" si="8"/>
        <v>0</v>
      </c>
      <c r="G176">
        <f t="shared" si="9"/>
        <v>0</v>
      </c>
    </row>
    <row r="177" spans="1:7" x14ac:dyDescent="0.2">
      <c r="A177">
        <v>0.88</v>
      </c>
      <c r="E177">
        <f t="shared" si="7"/>
        <v>0</v>
      </c>
      <c r="F177">
        <f t="shared" si="8"/>
        <v>0</v>
      </c>
      <c r="G177">
        <f t="shared" si="9"/>
        <v>0</v>
      </c>
    </row>
    <row r="178" spans="1:7" x14ac:dyDescent="0.2">
      <c r="A178">
        <v>0.88500000000000001</v>
      </c>
      <c r="E178">
        <f t="shared" si="7"/>
        <v>0</v>
      </c>
      <c r="F178">
        <f t="shared" si="8"/>
        <v>0</v>
      </c>
      <c r="G178">
        <f t="shared" si="9"/>
        <v>0</v>
      </c>
    </row>
    <row r="179" spans="1:7" x14ac:dyDescent="0.2">
      <c r="A179">
        <v>0.89</v>
      </c>
      <c r="E179">
        <f t="shared" si="7"/>
        <v>0</v>
      </c>
      <c r="F179">
        <f t="shared" si="8"/>
        <v>0</v>
      </c>
      <c r="G179">
        <f t="shared" si="9"/>
        <v>0</v>
      </c>
    </row>
    <row r="180" spans="1:7" x14ac:dyDescent="0.2">
      <c r="A180">
        <v>0.89500000000000002</v>
      </c>
      <c r="E180">
        <f t="shared" si="7"/>
        <v>0</v>
      </c>
      <c r="F180">
        <f t="shared" si="8"/>
        <v>0</v>
      </c>
      <c r="G180">
        <f t="shared" si="9"/>
        <v>0</v>
      </c>
    </row>
    <row r="181" spans="1:7" x14ac:dyDescent="0.2">
      <c r="A181">
        <v>0.9</v>
      </c>
      <c r="E181">
        <f t="shared" si="7"/>
        <v>0</v>
      </c>
      <c r="F181">
        <f t="shared" si="8"/>
        <v>0</v>
      </c>
      <c r="G181">
        <f t="shared" si="9"/>
        <v>0</v>
      </c>
    </row>
    <row r="182" spans="1:7" x14ac:dyDescent="0.2">
      <c r="A182">
        <v>0.90500000000000003</v>
      </c>
      <c r="E182">
        <f t="shared" si="7"/>
        <v>0</v>
      </c>
      <c r="F182">
        <f t="shared" si="8"/>
        <v>0</v>
      </c>
      <c r="G182">
        <f t="shared" si="9"/>
        <v>0</v>
      </c>
    </row>
    <row r="183" spans="1:7" x14ac:dyDescent="0.2">
      <c r="A183">
        <v>0.91</v>
      </c>
      <c r="E183">
        <f t="shared" si="7"/>
        <v>0</v>
      </c>
      <c r="F183">
        <f t="shared" si="8"/>
        <v>0</v>
      </c>
      <c r="G183">
        <f t="shared" si="9"/>
        <v>0</v>
      </c>
    </row>
    <row r="184" spans="1:7" x14ac:dyDescent="0.2">
      <c r="A184">
        <v>0.91500000000000004</v>
      </c>
      <c r="E184">
        <f t="shared" si="7"/>
        <v>0</v>
      </c>
      <c r="F184">
        <f t="shared" si="8"/>
        <v>0</v>
      </c>
      <c r="G184">
        <f t="shared" si="9"/>
        <v>0</v>
      </c>
    </row>
    <row r="185" spans="1:7" x14ac:dyDescent="0.2">
      <c r="A185">
        <v>0.92</v>
      </c>
      <c r="E185">
        <f t="shared" si="7"/>
        <v>0</v>
      </c>
      <c r="F185">
        <f t="shared" si="8"/>
        <v>0</v>
      </c>
      <c r="G185">
        <f t="shared" si="9"/>
        <v>0</v>
      </c>
    </row>
    <row r="186" spans="1:7" x14ac:dyDescent="0.2">
      <c r="A186">
        <v>0.92500000000000004</v>
      </c>
      <c r="E186">
        <f t="shared" si="7"/>
        <v>0</v>
      </c>
      <c r="F186">
        <f t="shared" si="8"/>
        <v>0</v>
      </c>
      <c r="G186">
        <f t="shared" si="9"/>
        <v>0</v>
      </c>
    </row>
    <row r="187" spans="1:7" x14ac:dyDescent="0.2">
      <c r="A187">
        <v>0.93</v>
      </c>
      <c r="E187">
        <f t="shared" si="7"/>
        <v>0</v>
      </c>
      <c r="F187">
        <f t="shared" si="8"/>
        <v>0</v>
      </c>
      <c r="G187">
        <f t="shared" si="9"/>
        <v>0</v>
      </c>
    </row>
    <row r="188" spans="1:7" x14ac:dyDescent="0.2">
      <c r="A188">
        <v>0.93500000000000005</v>
      </c>
      <c r="E188">
        <f t="shared" si="7"/>
        <v>0</v>
      </c>
      <c r="F188">
        <f t="shared" si="8"/>
        <v>0</v>
      </c>
      <c r="G188">
        <f t="shared" si="9"/>
        <v>0</v>
      </c>
    </row>
    <row r="189" spans="1:7" x14ac:dyDescent="0.2">
      <c r="A189">
        <v>0.94</v>
      </c>
      <c r="E189">
        <f t="shared" si="7"/>
        <v>0</v>
      </c>
      <c r="F189">
        <f t="shared" si="8"/>
        <v>0</v>
      </c>
      <c r="G189">
        <f t="shared" si="9"/>
        <v>0</v>
      </c>
    </row>
    <row r="190" spans="1:7" x14ac:dyDescent="0.2">
      <c r="A190">
        <v>0.94499999999999995</v>
      </c>
      <c r="E190">
        <f t="shared" si="7"/>
        <v>0</v>
      </c>
      <c r="F190">
        <f t="shared" si="8"/>
        <v>0</v>
      </c>
      <c r="G190">
        <f t="shared" si="9"/>
        <v>0</v>
      </c>
    </row>
    <row r="191" spans="1:7" x14ac:dyDescent="0.2">
      <c r="A191">
        <v>0.95</v>
      </c>
      <c r="E191">
        <f t="shared" si="7"/>
        <v>0</v>
      </c>
      <c r="F191">
        <f t="shared" si="8"/>
        <v>0</v>
      </c>
      <c r="G191">
        <f t="shared" si="9"/>
        <v>0</v>
      </c>
    </row>
    <row r="192" spans="1:7" x14ac:dyDescent="0.2">
      <c r="A192">
        <v>0.95499999999999996</v>
      </c>
      <c r="E192">
        <f t="shared" si="7"/>
        <v>0</v>
      </c>
      <c r="F192">
        <f t="shared" si="8"/>
        <v>0</v>
      </c>
      <c r="G192">
        <f t="shared" si="9"/>
        <v>0</v>
      </c>
    </row>
    <row r="193" spans="1:7" x14ac:dyDescent="0.2">
      <c r="A193">
        <v>0.96</v>
      </c>
      <c r="E193">
        <f t="shared" si="7"/>
        <v>0</v>
      </c>
      <c r="F193">
        <f t="shared" si="8"/>
        <v>0</v>
      </c>
      <c r="G193">
        <f t="shared" si="9"/>
        <v>0</v>
      </c>
    </row>
    <row r="194" spans="1:7" x14ac:dyDescent="0.2">
      <c r="A194">
        <v>0.96499999999999997</v>
      </c>
      <c r="E194">
        <f t="shared" si="7"/>
        <v>0</v>
      </c>
      <c r="F194">
        <f t="shared" si="8"/>
        <v>0</v>
      </c>
      <c r="G194">
        <f t="shared" si="9"/>
        <v>0</v>
      </c>
    </row>
    <row r="195" spans="1:7" x14ac:dyDescent="0.2">
      <c r="A195">
        <v>0.97</v>
      </c>
      <c r="E195">
        <f t="shared" ref="E195:E258" si="10">(B195/2000)</f>
        <v>0</v>
      </c>
      <c r="F195">
        <f t="shared" ref="F195:F258" si="11">(C195/2500)</f>
        <v>0</v>
      </c>
      <c r="G195">
        <f t="shared" ref="G195:G258" si="12">(D195/3000)</f>
        <v>0</v>
      </c>
    </row>
    <row r="196" spans="1:7" x14ac:dyDescent="0.2">
      <c r="A196">
        <v>0.97499999999999998</v>
      </c>
      <c r="E196">
        <f t="shared" si="10"/>
        <v>0</v>
      </c>
      <c r="F196">
        <f t="shared" si="11"/>
        <v>0</v>
      </c>
      <c r="G196">
        <f t="shared" si="12"/>
        <v>0</v>
      </c>
    </row>
    <row r="197" spans="1:7" x14ac:dyDescent="0.2">
      <c r="A197">
        <v>0.98</v>
      </c>
      <c r="B197">
        <v>-445.56943000000001</v>
      </c>
      <c r="C197">
        <v>-1766.4250500000001</v>
      </c>
      <c r="D197">
        <v>1525.90698</v>
      </c>
      <c r="E197">
        <f t="shared" si="10"/>
        <v>-0.22278471499999999</v>
      </c>
      <c r="F197">
        <f t="shared" si="11"/>
        <v>-0.70657002000000002</v>
      </c>
      <c r="G197">
        <f t="shared" si="12"/>
        <v>0.50863566000000004</v>
      </c>
    </row>
    <row r="198" spans="1:7" x14ac:dyDescent="0.2">
      <c r="A198">
        <v>0.98499999999999999</v>
      </c>
      <c r="B198">
        <v>-431.36273</v>
      </c>
      <c r="C198">
        <v>-1765.9205300000001</v>
      </c>
      <c r="D198">
        <v>1522.2034900000001</v>
      </c>
      <c r="E198">
        <f t="shared" si="10"/>
        <v>-0.21568136499999999</v>
      </c>
      <c r="F198">
        <f t="shared" si="11"/>
        <v>-0.706368212</v>
      </c>
      <c r="G198">
        <f t="shared" si="12"/>
        <v>0.5074011633333334</v>
      </c>
    </row>
    <row r="199" spans="1:7" x14ac:dyDescent="0.2">
      <c r="A199">
        <v>0.99</v>
      </c>
      <c r="B199">
        <v>-417.82857999999999</v>
      </c>
      <c r="C199">
        <v>-1764.6722400000001</v>
      </c>
      <c r="D199">
        <v>1518.23352</v>
      </c>
      <c r="E199">
        <f t="shared" si="10"/>
        <v>-0.20891429</v>
      </c>
      <c r="F199">
        <f t="shared" si="11"/>
        <v>-0.70586889600000002</v>
      </c>
      <c r="G199">
        <f t="shared" si="12"/>
        <v>0.50607784</v>
      </c>
    </row>
    <row r="200" spans="1:7" x14ac:dyDescent="0.2">
      <c r="A200">
        <v>0.995</v>
      </c>
      <c r="B200">
        <v>-405.45546999999999</v>
      </c>
      <c r="C200">
        <v>-1763.0898400000001</v>
      </c>
      <c r="D200">
        <v>1513.87634</v>
      </c>
      <c r="E200">
        <f t="shared" si="10"/>
        <v>-0.20272773499999999</v>
      </c>
      <c r="F200">
        <f t="shared" si="11"/>
        <v>-0.70523593600000001</v>
      </c>
      <c r="G200">
        <f t="shared" si="12"/>
        <v>0.50462544666666664</v>
      </c>
    </row>
    <row r="201" spans="1:7" x14ac:dyDescent="0.2">
      <c r="A201">
        <v>1</v>
      </c>
      <c r="B201">
        <v>-392.48282</v>
      </c>
      <c r="C201">
        <v>-1760.90625</v>
      </c>
      <c r="D201">
        <v>1509.80493</v>
      </c>
      <c r="E201">
        <f t="shared" si="10"/>
        <v>-0.19624141000000001</v>
      </c>
      <c r="F201">
        <f t="shared" si="11"/>
        <v>-0.7043625</v>
      </c>
      <c r="G201">
        <f t="shared" si="12"/>
        <v>0.50326831000000005</v>
      </c>
    </row>
    <row r="202" spans="1:7" x14ac:dyDescent="0.2">
      <c r="A202">
        <v>1.0049999999999999</v>
      </c>
      <c r="B202">
        <v>-380.78982999999999</v>
      </c>
      <c r="C202">
        <v>-1758.7940699999999</v>
      </c>
      <c r="D202">
        <v>1505.0709199999999</v>
      </c>
      <c r="E202">
        <f t="shared" si="10"/>
        <v>-0.190394915</v>
      </c>
      <c r="F202">
        <f t="shared" si="11"/>
        <v>-0.70351762799999995</v>
      </c>
      <c r="G202">
        <f t="shared" si="12"/>
        <v>0.50169030666666659</v>
      </c>
    </row>
    <row r="203" spans="1:7" x14ac:dyDescent="0.2">
      <c r="A203">
        <v>1.01</v>
      </c>
      <c r="B203">
        <v>-369.74588</v>
      </c>
      <c r="C203">
        <v>-1756.7662399999999</v>
      </c>
      <c r="D203">
        <v>1500.1293900000001</v>
      </c>
      <c r="E203">
        <f t="shared" si="10"/>
        <v>-0.18487294000000001</v>
      </c>
      <c r="F203">
        <f t="shared" si="11"/>
        <v>-0.70270649600000001</v>
      </c>
      <c r="G203">
        <f t="shared" si="12"/>
        <v>0.50004313</v>
      </c>
    </row>
    <row r="204" spans="1:7" x14ac:dyDescent="0.2">
      <c r="A204">
        <v>1.0149999999999999</v>
      </c>
      <c r="E204">
        <f t="shared" si="10"/>
        <v>0</v>
      </c>
      <c r="F204">
        <f t="shared" si="11"/>
        <v>0</v>
      </c>
      <c r="G204">
        <f t="shared" si="12"/>
        <v>0</v>
      </c>
    </row>
    <row r="205" spans="1:7" x14ac:dyDescent="0.2">
      <c r="A205">
        <v>1.02</v>
      </c>
      <c r="E205">
        <f t="shared" si="10"/>
        <v>0</v>
      </c>
      <c r="F205">
        <f t="shared" si="11"/>
        <v>0</v>
      </c>
      <c r="G205">
        <f t="shared" si="12"/>
        <v>0</v>
      </c>
    </row>
    <row r="206" spans="1:7" x14ac:dyDescent="0.2">
      <c r="A206">
        <v>1.0249999999999999</v>
      </c>
      <c r="E206">
        <f t="shared" si="10"/>
        <v>0</v>
      </c>
      <c r="F206">
        <f t="shared" si="11"/>
        <v>0</v>
      </c>
      <c r="G206">
        <f t="shared" si="12"/>
        <v>0</v>
      </c>
    </row>
    <row r="207" spans="1:7" x14ac:dyDescent="0.2">
      <c r="A207">
        <v>1.03</v>
      </c>
      <c r="E207">
        <f t="shared" si="10"/>
        <v>0</v>
      </c>
      <c r="F207">
        <f t="shared" si="11"/>
        <v>0</v>
      </c>
      <c r="G207">
        <f t="shared" si="12"/>
        <v>0</v>
      </c>
    </row>
    <row r="208" spans="1:7" x14ac:dyDescent="0.2">
      <c r="A208">
        <v>1.0349999999999999</v>
      </c>
      <c r="E208">
        <f t="shared" si="10"/>
        <v>0</v>
      </c>
      <c r="F208">
        <f t="shared" si="11"/>
        <v>0</v>
      </c>
      <c r="G208">
        <f t="shared" si="12"/>
        <v>0</v>
      </c>
    </row>
    <row r="209" spans="1:7" x14ac:dyDescent="0.2">
      <c r="A209">
        <v>1.04</v>
      </c>
      <c r="E209">
        <f t="shared" si="10"/>
        <v>0</v>
      </c>
      <c r="F209">
        <f t="shared" si="11"/>
        <v>0</v>
      </c>
      <c r="G209">
        <f t="shared" si="12"/>
        <v>0</v>
      </c>
    </row>
    <row r="210" spans="1:7" x14ac:dyDescent="0.2">
      <c r="A210">
        <v>1.0449999999999999</v>
      </c>
      <c r="B210">
        <v>-276.21973000000003</v>
      </c>
      <c r="C210">
        <v>-1733.3380099999999</v>
      </c>
      <c r="D210">
        <v>1468.7027599999999</v>
      </c>
      <c r="E210">
        <f t="shared" si="10"/>
        <v>-0.13810986500000003</v>
      </c>
      <c r="F210">
        <f t="shared" si="11"/>
        <v>-0.69333520399999993</v>
      </c>
      <c r="G210">
        <f t="shared" si="12"/>
        <v>0.48956758666666661</v>
      </c>
    </row>
    <row r="211" spans="1:7" x14ac:dyDescent="0.2">
      <c r="A211">
        <v>1.05</v>
      </c>
      <c r="B211">
        <v>-263.04288000000003</v>
      </c>
      <c r="C211">
        <v>-1728.4040500000001</v>
      </c>
      <c r="D211">
        <v>1464.4980499999999</v>
      </c>
      <c r="E211">
        <f t="shared" si="10"/>
        <v>-0.13152144000000002</v>
      </c>
      <c r="F211">
        <f t="shared" si="11"/>
        <v>-0.69136162000000001</v>
      </c>
      <c r="G211">
        <f t="shared" si="12"/>
        <v>0.48816601666666665</v>
      </c>
    </row>
    <row r="212" spans="1:7" x14ac:dyDescent="0.2">
      <c r="A212">
        <v>1.0549999999999999</v>
      </c>
      <c r="B212">
        <v>-250.59401</v>
      </c>
      <c r="C212">
        <v>-1723.0533399999999</v>
      </c>
      <c r="D212">
        <v>1460.2322999999999</v>
      </c>
      <c r="E212">
        <f t="shared" si="10"/>
        <v>-0.12529700499999999</v>
      </c>
      <c r="F212">
        <f t="shared" si="11"/>
        <v>-0.68922133600000002</v>
      </c>
      <c r="G212">
        <f t="shared" si="12"/>
        <v>0.48674409999999996</v>
      </c>
    </row>
    <row r="213" spans="1:7" x14ac:dyDescent="0.2">
      <c r="A213">
        <v>1.06</v>
      </c>
      <c r="B213">
        <v>-239.03167999999999</v>
      </c>
      <c r="C213">
        <v>-1717.2697800000001</v>
      </c>
      <c r="D213">
        <v>1455.68713</v>
      </c>
      <c r="E213">
        <f t="shared" si="10"/>
        <v>-0.11951584</v>
      </c>
      <c r="F213">
        <f t="shared" si="11"/>
        <v>-0.68690791200000001</v>
      </c>
      <c r="G213">
        <f t="shared" si="12"/>
        <v>0.48522904333333333</v>
      </c>
    </row>
    <row r="214" spans="1:7" x14ac:dyDescent="0.2">
      <c r="A214">
        <v>1.0649999999999999</v>
      </c>
      <c r="B214">
        <v>-227.94540000000001</v>
      </c>
      <c r="C214">
        <v>-1711.2464600000001</v>
      </c>
      <c r="D214">
        <v>1450.8044400000001</v>
      </c>
      <c r="E214">
        <f t="shared" si="10"/>
        <v>-0.11397270000000001</v>
      </c>
      <c r="F214">
        <f t="shared" si="11"/>
        <v>-0.68449858400000008</v>
      </c>
      <c r="G214">
        <f t="shared" si="12"/>
        <v>0.48360148000000003</v>
      </c>
    </row>
    <row r="215" spans="1:7" x14ac:dyDescent="0.2">
      <c r="A215">
        <v>1.07</v>
      </c>
      <c r="B215">
        <v>-217.04015999999999</v>
      </c>
      <c r="C215">
        <v>-1704.9902300000001</v>
      </c>
      <c r="D215">
        <v>1445.81458</v>
      </c>
      <c r="E215">
        <f t="shared" si="10"/>
        <v>-0.10852007999999999</v>
      </c>
      <c r="F215">
        <f t="shared" si="11"/>
        <v>-0.681996092</v>
      </c>
      <c r="G215">
        <f t="shared" si="12"/>
        <v>0.48193819333333332</v>
      </c>
    </row>
    <row r="216" spans="1:7" x14ac:dyDescent="0.2">
      <c r="A216">
        <v>1.075</v>
      </c>
      <c r="B216">
        <v>-206.40774999999999</v>
      </c>
      <c r="C216">
        <v>-1698.6492900000001</v>
      </c>
      <c r="D216">
        <v>1440.3891599999999</v>
      </c>
      <c r="E216">
        <f t="shared" si="10"/>
        <v>-0.103203875</v>
      </c>
      <c r="F216">
        <f t="shared" si="11"/>
        <v>-0.67945971599999999</v>
      </c>
      <c r="G216">
        <f t="shared" si="12"/>
        <v>0.48012971999999998</v>
      </c>
    </row>
    <row r="217" spans="1:7" x14ac:dyDescent="0.2">
      <c r="A217">
        <v>1.08</v>
      </c>
      <c r="B217">
        <v>-196.34583000000001</v>
      </c>
      <c r="C217">
        <v>-1692.3751199999999</v>
      </c>
      <c r="D217">
        <v>1434.4097899999999</v>
      </c>
      <c r="E217">
        <f t="shared" si="10"/>
        <v>-9.8172914999999999E-2</v>
      </c>
      <c r="F217">
        <f t="shared" si="11"/>
        <v>-0.67695004799999992</v>
      </c>
      <c r="G217">
        <f t="shared" si="12"/>
        <v>0.47813659666666664</v>
      </c>
    </row>
    <row r="218" spans="1:7" x14ac:dyDescent="0.2">
      <c r="A218">
        <v>1.085</v>
      </c>
      <c r="B218">
        <v>-185.71093999999999</v>
      </c>
      <c r="C218">
        <v>-1685.9491</v>
      </c>
      <c r="D218">
        <v>1428.3295900000001</v>
      </c>
      <c r="E218">
        <f t="shared" si="10"/>
        <v>-9.2855469999999996E-2</v>
      </c>
      <c r="F218">
        <f t="shared" si="11"/>
        <v>-0.67437964000000006</v>
      </c>
      <c r="G218">
        <f t="shared" si="12"/>
        <v>0.47610986333333333</v>
      </c>
    </row>
    <row r="219" spans="1:7" x14ac:dyDescent="0.2">
      <c r="A219">
        <v>1.0900000000000001</v>
      </c>
      <c r="B219">
        <v>-174.39278999999999</v>
      </c>
      <c r="C219">
        <v>-1679.2924800000001</v>
      </c>
      <c r="D219">
        <v>1422.4626499999999</v>
      </c>
      <c r="E219">
        <f t="shared" si="10"/>
        <v>-8.7196394999999996E-2</v>
      </c>
      <c r="F219">
        <f t="shared" si="11"/>
        <v>-0.67171699200000001</v>
      </c>
      <c r="G219">
        <f t="shared" si="12"/>
        <v>0.47415421666666663</v>
      </c>
    </row>
    <row r="220" spans="1:7" x14ac:dyDescent="0.2">
      <c r="A220">
        <v>1.095</v>
      </c>
      <c r="B220">
        <v>-161.89175</v>
      </c>
      <c r="C220">
        <v>-1672.0074500000001</v>
      </c>
      <c r="D220">
        <v>1417.20435</v>
      </c>
      <c r="E220">
        <f t="shared" si="10"/>
        <v>-8.0945875E-2</v>
      </c>
      <c r="F220">
        <f t="shared" si="11"/>
        <v>-0.66880298000000005</v>
      </c>
      <c r="G220">
        <f t="shared" si="12"/>
        <v>0.47240145</v>
      </c>
    </row>
    <row r="221" spans="1:7" x14ac:dyDescent="0.2">
      <c r="A221">
        <v>1.1000000000000001</v>
      </c>
      <c r="B221">
        <v>-149.25693999999999</v>
      </c>
      <c r="C221">
        <v>-1664.3215299999999</v>
      </c>
      <c r="D221">
        <v>1412.1065699999999</v>
      </c>
      <c r="E221">
        <f t="shared" si="10"/>
        <v>-7.4628469999999988E-2</v>
      </c>
      <c r="F221">
        <f t="shared" si="11"/>
        <v>-0.665728612</v>
      </c>
      <c r="G221">
        <f t="shared" si="12"/>
        <v>0.47070218999999996</v>
      </c>
    </row>
    <row r="222" spans="1:7" x14ac:dyDescent="0.2">
      <c r="A222">
        <v>1.105</v>
      </c>
      <c r="B222">
        <v>-136.88574</v>
      </c>
      <c r="C222">
        <v>-1656.63184</v>
      </c>
      <c r="D222">
        <v>1407.0039099999999</v>
      </c>
      <c r="E222">
        <f t="shared" si="10"/>
        <v>-6.8442870000000003E-2</v>
      </c>
      <c r="F222">
        <f t="shared" si="11"/>
        <v>-0.66265273599999996</v>
      </c>
      <c r="G222">
        <f t="shared" si="12"/>
        <v>0.46900130333333329</v>
      </c>
    </row>
    <row r="223" spans="1:7" x14ac:dyDescent="0.2">
      <c r="A223">
        <v>1.1100000000000001</v>
      </c>
      <c r="B223">
        <v>-124.40089999999999</v>
      </c>
      <c r="C223">
        <v>-1648.6447800000001</v>
      </c>
      <c r="D223">
        <v>1402.1125500000001</v>
      </c>
      <c r="E223">
        <f t="shared" si="10"/>
        <v>-6.2200449999999997E-2</v>
      </c>
      <c r="F223">
        <f t="shared" si="11"/>
        <v>-0.65945791200000003</v>
      </c>
      <c r="G223">
        <f t="shared" si="12"/>
        <v>0.46737085</v>
      </c>
    </row>
    <row r="224" spans="1:7" x14ac:dyDescent="0.2">
      <c r="A224">
        <v>1.115</v>
      </c>
      <c r="B224">
        <v>-112.01484000000001</v>
      </c>
      <c r="C224">
        <v>-1640.5203899999999</v>
      </c>
      <c r="D224">
        <v>1397.36365</v>
      </c>
      <c r="E224">
        <f t="shared" si="10"/>
        <v>-5.6007420000000002E-2</v>
      </c>
      <c r="F224">
        <f t="shared" si="11"/>
        <v>-0.65620815599999993</v>
      </c>
      <c r="G224">
        <f t="shared" si="12"/>
        <v>0.46578788333333332</v>
      </c>
    </row>
    <row r="225" spans="1:7" x14ac:dyDescent="0.2">
      <c r="A225">
        <v>1.1200000000000001</v>
      </c>
      <c r="B225">
        <v>-100.62074</v>
      </c>
      <c r="C225">
        <v>-1632.40625</v>
      </c>
      <c r="D225">
        <v>1392.4925499999999</v>
      </c>
      <c r="E225">
        <f t="shared" si="10"/>
        <v>-5.031037E-2</v>
      </c>
      <c r="F225">
        <f t="shared" si="11"/>
        <v>-0.6529625</v>
      </c>
      <c r="G225">
        <f t="shared" si="12"/>
        <v>0.46416418333333331</v>
      </c>
    </row>
    <row r="226" spans="1:7" x14ac:dyDescent="0.2">
      <c r="A226">
        <v>1.125</v>
      </c>
      <c r="B226">
        <v>-89.66789</v>
      </c>
      <c r="C226">
        <v>-1624.16821</v>
      </c>
      <c r="D226">
        <v>1387.9376199999999</v>
      </c>
      <c r="E226">
        <f t="shared" si="10"/>
        <v>-4.4833945E-2</v>
      </c>
      <c r="F226">
        <f t="shared" si="11"/>
        <v>-0.64966728400000007</v>
      </c>
      <c r="G226">
        <f t="shared" si="12"/>
        <v>0.46264587333333329</v>
      </c>
    </row>
    <row r="227" spans="1:7" x14ac:dyDescent="0.2">
      <c r="A227">
        <v>1.1299999999999999</v>
      </c>
      <c r="B227">
        <v>-79.227810000000005</v>
      </c>
      <c r="C227">
        <v>-1615.75146</v>
      </c>
      <c r="D227">
        <v>1383.5105000000001</v>
      </c>
      <c r="E227">
        <f t="shared" si="10"/>
        <v>-3.9613905000000005E-2</v>
      </c>
      <c r="F227">
        <f t="shared" si="11"/>
        <v>-0.64630058400000001</v>
      </c>
      <c r="G227">
        <f t="shared" si="12"/>
        <v>0.46117016666666671</v>
      </c>
    </row>
    <row r="228" spans="1:7" x14ac:dyDescent="0.2">
      <c r="A228">
        <v>1.135</v>
      </c>
      <c r="B228">
        <v>-69.327669999999998</v>
      </c>
      <c r="C228">
        <v>-1607.13391</v>
      </c>
      <c r="D228">
        <v>1378.96912</v>
      </c>
      <c r="E228">
        <f t="shared" si="10"/>
        <v>-3.4663834999999997E-2</v>
      </c>
      <c r="F228">
        <f t="shared" si="11"/>
        <v>-0.64285356400000004</v>
      </c>
      <c r="G228">
        <f t="shared" si="12"/>
        <v>0.45965637333333331</v>
      </c>
    </row>
    <row r="229" spans="1:7" x14ac:dyDescent="0.2">
      <c r="A229">
        <v>1.1399999999999999</v>
      </c>
      <c r="B229">
        <v>-59.785440000000001</v>
      </c>
      <c r="C229">
        <v>-1598.3734099999999</v>
      </c>
      <c r="D229">
        <v>1374.23206</v>
      </c>
      <c r="E229">
        <f t="shared" si="10"/>
        <v>-2.9892720000000001E-2</v>
      </c>
      <c r="F229">
        <f t="shared" si="11"/>
        <v>-0.63934936399999998</v>
      </c>
      <c r="G229">
        <f t="shared" si="12"/>
        <v>0.45807735333333333</v>
      </c>
    </row>
    <row r="230" spans="1:7" x14ac:dyDescent="0.2">
      <c r="A230">
        <v>1.145</v>
      </c>
      <c r="B230">
        <v>-50.206440000000001</v>
      </c>
      <c r="C230">
        <v>-1589.4616699999999</v>
      </c>
      <c r="D230">
        <v>1369.2699</v>
      </c>
      <c r="E230">
        <f t="shared" si="10"/>
        <v>-2.5103219999999999E-2</v>
      </c>
      <c r="F230">
        <f t="shared" si="11"/>
        <v>-0.635784668</v>
      </c>
      <c r="G230">
        <f t="shared" si="12"/>
        <v>0.45642329999999998</v>
      </c>
    </row>
    <row r="231" spans="1:7" x14ac:dyDescent="0.2">
      <c r="A231">
        <v>1.1499999999999999</v>
      </c>
      <c r="B231">
        <v>-41.149650000000001</v>
      </c>
      <c r="C231">
        <v>-1580.3487500000001</v>
      </c>
      <c r="D231">
        <v>1363.41992</v>
      </c>
      <c r="E231">
        <f t="shared" si="10"/>
        <v>-2.0574825000000001E-2</v>
      </c>
      <c r="F231">
        <f t="shared" si="11"/>
        <v>-0.63213950000000008</v>
      </c>
      <c r="G231">
        <f t="shared" si="12"/>
        <v>0.45447330666666669</v>
      </c>
    </row>
    <row r="232" spans="1:7" x14ac:dyDescent="0.2">
      <c r="A232">
        <v>1.155</v>
      </c>
      <c r="B232">
        <v>-31.589179999999999</v>
      </c>
      <c r="C232">
        <v>-1570.76648</v>
      </c>
      <c r="D232">
        <v>1357.1831099999999</v>
      </c>
      <c r="E232">
        <f t="shared" si="10"/>
        <v>-1.5794590000000001E-2</v>
      </c>
      <c r="F232">
        <f t="shared" si="11"/>
        <v>-0.62830659200000005</v>
      </c>
      <c r="G232">
        <f t="shared" si="12"/>
        <v>0.45239436999999999</v>
      </c>
    </row>
    <row r="233" spans="1:7" x14ac:dyDescent="0.2">
      <c r="A233">
        <v>1.1599999999999999</v>
      </c>
      <c r="B233">
        <v>-22.042719999999999</v>
      </c>
      <c r="C233">
        <v>-1560.7889399999999</v>
      </c>
      <c r="D233">
        <v>1350.1800499999999</v>
      </c>
      <c r="E233">
        <f t="shared" si="10"/>
        <v>-1.1021359999999999E-2</v>
      </c>
      <c r="F233">
        <f t="shared" si="11"/>
        <v>-0.62431557599999998</v>
      </c>
      <c r="G233">
        <f t="shared" si="12"/>
        <v>0.45006001666666667</v>
      </c>
    </row>
    <row r="234" spans="1:7" x14ac:dyDescent="0.2">
      <c r="A234">
        <v>1.165</v>
      </c>
      <c r="B234">
        <v>-11.789260000000001</v>
      </c>
      <c r="C234">
        <v>-1550.5355199999999</v>
      </c>
      <c r="D234">
        <v>1343.19128</v>
      </c>
      <c r="E234">
        <f t="shared" si="10"/>
        <v>-5.8946300000000005E-3</v>
      </c>
      <c r="F234">
        <f t="shared" si="11"/>
        <v>-0.62021420799999993</v>
      </c>
      <c r="G234">
        <f t="shared" si="12"/>
        <v>0.44773042666666668</v>
      </c>
    </row>
    <row r="235" spans="1:7" x14ac:dyDescent="0.2">
      <c r="A235">
        <v>1.17</v>
      </c>
      <c r="B235">
        <v>-1.41629</v>
      </c>
      <c r="C235">
        <v>-1540.1818800000001</v>
      </c>
      <c r="D235">
        <v>1336.21191</v>
      </c>
      <c r="E235">
        <f t="shared" si="10"/>
        <v>-7.0814499999999998E-4</v>
      </c>
      <c r="F235">
        <f t="shared" si="11"/>
        <v>-0.616072752</v>
      </c>
      <c r="G235">
        <f t="shared" si="12"/>
        <v>0.44540396999999998</v>
      </c>
    </row>
    <row r="236" spans="1:7" x14ac:dyDescent="0.2">
      <c r="A236">
        <v>1.175</v>
      </c>
      <c r="B236">
        <v>8.8728200000000008</v>
      </c>
      <c r="C236">
        <v>-1529.89075</v>
      </c>
      <c r="D236">
        <v>1329.3407</v>
      </c>
      <c r="E236">
        <f t="shared" si="10"/>
        <v>4.43641E-3</v>
      </c>
      <c r="F236">
        <f t="shared" si="11"/>
        <v>-0.61195630000000001</v>
      </c>
      <c r="G236">
        <f t="shared" si="12"/>
        <v>0.44311356666666668</v>
      </c>
    </row>
    <row r="237" spans="1:7" x14ac:dyDescent="0.2">
      <c r="A237">
        <v>1.18</v>
      </c>
      <c r="B237">
        <v>19.470210000000002</v>
      </c>
      <c r="C237">
        <v>-1519.5743399999999</v>
      </c>
      <c r="D237">
        <v>1322.8527799999999</v>
      </c>
      <c r="E237">
        <f t="shared" si="10"/>
        <v>9.7351050000000008E-3</v>
      </c>
      <c r="F237">
        <f t="shared" si="11"/>
        <v>-0.60782973600000001</v>
      </c>
      <c r="G237">
        <f t="shared" si="12"/>
        <v>0.44095092666666663</v>
      </c>
    </row>
    <row r="238" spans="1:7" x14ac:dyDescent="0.2">
      <c r="A238">
        <v>1.1850000000000001</v>
      </c>
      <c r="B238">
        <v>29.59111</v>
      </c>
      <c r="C238">
        <v>-1509.40625</v>
      </c>
      <c r="D238">
        <v>1316.6900599999999</v>
      </c>
      <c r="E238">
        <f t="shared" si="10"/>
        <v>1.4795555E-2</v>
      </c>
      <c r="F238">
        <f t="shared" si="11"/>
        <v>-0.60376249999999998</v>
      </c>
      <c r="G238">
        <f t="shared" si="12"/>
        <v>0.43889668666666665</v>
      </c>
    </row>
    <row r="239" spans="1:7" x14ac:dyDescent="0.2">
      <c r="A239">
        <v>1.19</v>
      </c>
      <c r="B239">
        <v>36.025260000000003</v>
      </c>
      <c r="C239">
        <v>-1500.3881799999999</v>
      </c>
      <c r="D239">
        <v>1308.86841</v>
      </c>
      <c r="E239">
        <f t="shared" si="10"/>
        <v>1.8012630000000002E-2</v>
      </c>
      <c r="F239">
        <f t="shared" si="11"/>
        <v>-0.60015527199999996</v>
      </c>
      <c r="G239">
        <f t="shared" si="12"/>
        <v>0.43628947000000001</v>
      </c>
    </row>
    <row r="240" spans="1:7" x14ac:dyDescent="0.2">
      <c r="A240">
        <v>1.1950000000000001</v>
      </c>
      <c r="B240">
        <v>45.580530000000003</v>
      </c>
      <c r="C240">
        <v>-1490.29529</v>
      </c>
      <c r="D240">
        <v>1303.3038300000001</v>
      </c>
      <c r="E240">
        <f t="shared" si="10"/>
        <v>2.2790265000000001E-2</v>
      </c>
      <c r="F240">
        <f t="shared" si="11"/>
        <v>-0.59611811599999998</v>
      </c>
      <c r="G240">
        <f t="shared" si="12"/>
        <v>0.43443461</v>
      </c>
    </row>
    <row r="241" spans="1:7" x14ac:dyDescent="0.2">
      <c r="A241">
        <v>1.2</v>
      </c>
      <c r="B241">
        <v>58.658619999999999</v>
      </c>
      <c r="C241">
        <v>-1479.00476</v>
      </c>
      <c r="D241">
        <v>1300.1803</v>
      </c>
      <c r="E241">
        <f t="shared" si="10"/>
        <v>2.9329310000000001E-2</v>
      </c>
      <c r="F241">
        <f t="shared" si="11"/>
        <v>-0.59160190400000001</v>
      </c>
      <c r="G241">
        <f t="shared" si="12"/>
        <v>0.43339343333333336</v>
      </c>
    </row>
    <row r="242" spans="1:7" x14ac:dyDescent="0.2">
      <c r="A242">
        <v>1.2050000000000001</v>
      </c>
      <c r="B242">
        <v>67.486869999999996</v>
      </c>
      <c r="C242">
        <v>-1468.8470500000001</v>
      </c>
      <c r="D242">
        <v>1295.1849400000001</v>
      </c>
      <c r="E242">
        <f t="shared" si="10"/>
        <v>3.3743434999999995E-2</v>
      </c>
      <c r="F242">
        <f t="shared" si="11"/>
        <v>-0.58753882000000002</v>
      </c>
      <c r="G242">
        <f t="shared" si="12"/>
        <v>0.43172831333333339</v>
      </c>
    </row>
    <row r="243" spans="1:7" x14ac:dyDescent="0.2">
      <c r="A243">
        <v>1.21</v>
      </c>
      <c r="B243">
        <v>77.440479999999994</v>
      </c>
      <c r="C243">
        <v>-1458.17688</v>
      </c>
      <c r="D243">
        <v>1291.03467</v>
      </c>
      <c r="E243">
        <f t="shared" si="10"/>
        <v>3.8720239999999996E-2</v>
      </c>
      <c r="F243">
        <f t="shared" si="11"/>
        <v>-0.583270752</v>
      </c>
      <c r="G243">
        <f t="shared" si="12"/>
        <v>0.43034488999999998</v>
      </c>
    </row>
    <row r="244" spans="1:7" x14ac:dyDescent="0.2">
      <c r="A244">
        <v>1.2150000000000001</v>
      </c>
      <c r="B244">
        <v>87.135350000000003</v>
      </c>
      <c r="C244">
        <v>-1447.1239</v>
      </c>
      <c r="D244">
        <v>1286.6989699999999</v>
      </c>
      <c r="E244">
        <f t="shared" si="10"/>
        <v>4.3567675E-2</v>
      </c>
      <c r="F244">
        <f t="shared" si="11"/>
        <v>-0.57884955999999999</v>
      </c>
      <c r="G244">
        <f t="shared" si="12"/>
        <v>0.42889965666666663</v>
      </c>
    </row>
    <row r="245" spans="1:7" x14ac:dyDescent="0.2">
      <c r="A245">
        <v>1.22</v>
      </c>
      <c r="B245">
        <v>96.454999999999998</v>
      </c>
      <c r="C245">
        <v>-1435.7438999999999</v>
      </c>
      <c r="D245">
        <v>1281.87842</v>
      </c>
      <c r="E245">
        <f t="shared" si="10"/>
        <v>4.82275E-2</v>
      </c>
      <c r="F245">
        <f t="shared" si="11"/>
        <v>-0.57429755999999998</v>
      </c>
      <c r="G245">
        <f t="shared" si="12"/>
        <v>0.42729280666666669</v>
      </c>
    </row>
    <row r="246" spans="1:7" x14ac:dyDescent="0.2">
      <c r="A246">
        <v>1.2250000000000001</v>
      </c>
      <c r="B246">
        <v>106.33011</v>
      </c>
      <c r="C246">
        <v>-1424.07727</v>
      </c>
      <c r="D246">
        <v>1277.3127400000001</v>
      </c>
      <c r="E246">
        <f t="shared" si="10"/>
        <v>5.3165055000000003E-2</v>
      </c>
      <c r="F246">
        <f t="shared" si="11"/>
        <v>-0.56963090800000005</v>
      </c>
      <c r="G246">
        <f t="shared" si="12"/>
        <v>0.42577091333333333</v>
      </c>
    </row>
    <row r="247" spans="1:7" x14ac:dyDescent="0.2">
      <c r="A247">
        <v>1.23</v>
      </c>
      <c r="B247">
        <v>115.28073000000001</v>
      </c>
      <c r="C247">
        <v>-1412.5400400000001</v>
      </c>
      <c r="D247">
        <v>1271.99585</v>
      </c>
      <c r="E247">
        <f t="shared" si="10"/>
        <v>5.7640365000000006E-2</v>
      </c>
      <c r="F247">
        <f t="shared" si="11"/>
        <v>-0.56501601600000007</v>
      </c>
      <c r="G247">
        <f t="shared" si="12"/>
        <v>0.42399861666666666</v>
      </c>
    </row>
    <row r="248" spans="1:7" x14ac:dyDescent="0.2">
      <c r="A248">
        <v>1.2350000000000001</v>
      </c>
      <c r="B248">
        <v>124.10981</v>
      </c>
      <c r="C248">
        <v>-1400.76404</v>
      </c>
      <c r="D248">
        <v>1266.4470200000001</v>
      </c>
      <c r="E248">
        <f t="shared" si="10"/>
        <v>6.2054905E-2</v>
      </c>
      <c r="F248">
        <f t="shared" si="11"/>
        <v>-0.56030561600000006</v>
      </c>
      <c r="G248">
        <f t="shared" si="12"/>
        <v>0.42214900666666672</v>
      </c>
    </row>
    <row r="249" spans="1:7" x14ac:dyDescent="0.2">
      <c r="A249">
        <v>1.24</v>
      </c>
      <c r="B249">
        <v>132.61958000000001</v>
      </c>
      <c r="C249">
        <v>-1388.69775</v>
      </c>
      <c r="D249">
        <v>1260.0389399999999</v>
      </c>
      <c r="E249">
        <f t="shared" si="10"/>
        <v>6.6309790000000007E-2</v>
      </c>
      <c r="F249">
        <f t="shared" si="11"/>
        <v>-0.5554791</v>
      </c>
      <c r="G249">
        <f t="shared" si="12"/>
        <v>0.42001297999999998</v>
      </c>
    </row>
    <row r="250" spans="1:7" x14ac:dyDescent="0.2">
      <c r="A250">
        <v>1.2450000000000001</v>
      </c>
      <c r="B250">
        <v>141.17502999999999</v>
      </c>
      <c r="C250">
        <v>-1376.2896699999999</v>
      </c>
      <c r="D250">
        <v>1253.22839</v>
      </c>
      <c r="E250">
        <f t="shared" si="10"/>
        <v>7.058751499999999E-2</v>
      </c>
      <c r="F250">
        <f t="shared" si="11"/>
        <v>-0.55051586799999996</v>
      </c>
      <c r="G250">
        <f t="shared" si="12"/>
        <v>0.41774279666666664</v>
      </c>
    </row>
    <row r="251" spans="1:7" x14ac:dyDescent="0.2">
      <c r="A251">
        <v>1.25</v>
      </c>
      <c r="B251">
        <v>150.82011</v>
      </c>
      <c r="C251">
        <v>-1363.67236</v>
      </c>
      <c r="D251">
        <v>1246.8985600000001</v>
      </c>
      <c r="E251">
        <f t="shared" si="10"/>
        <v>7.5410055000000004E-2</v>
      </c>
      <c r="F251">
        <f t="shared" si="11"/>
        <v>-0.54546894400000001</v>
      </c>
      <c r="G251">
        <f t="shared" si="12"/>
        <v>0.41563285333333339</v>
      </c>
    </row>
    <row r="252" spans="1:7" x14ac:dyDescent="0.2">
      <c r="A252">
        <v>1.2549999999999999</v>
      </c>
      <c r="B252">
        <v>159.90302</v>
      </c>
      <c r="C252">
        <v>-1351.0489500000001</v>
      </c>
      <c r="D252">
        <v>1240.2326700000001</v>
      </c>
      <c r="E252">
        <f t="shared" si="10"/>
        <v>7.9951510000000003E-2</v>
      </c>
      <c r="F252">
        <f t="shared" si="11"/>
        <v>-0.54041958000000001</v>
      </c>
      <c r="G252">
        <f t="shared" si="12"/>
        <v>0.41341089000000003</v>
      </c>
    </row>
    <row r="253" spans="1:7" x14ac:dyDescent="0.2">
      <c r="A253">
        <v>1.26</v>
      </c>
      <c r="B253">
        <v>169.50156999999999</v>
      </c>
      <c r="C253">
        <v>-1338.3877</v>
      </c>
      <c r="D253">
        <v>1234.1646699999999</v>
      </c>
      <c r="E253">
        <f t="shared" si="10"/>
        <v>8.4750784999999995E-2</v>
      </c>
      <c r="F253">
        <f t="shared" si="11"/>
        <v>-0.53535507999999998</v>
      </c>
      <c r="G253">
        <f t="shared" si="12"/>
        <v>0.4113882233333333</v>
      </c>
    </row>
    <row r="254" spans="1:7" x14ac:dyDescent="0.2">
      <c r="A254">
        <v>1.2649999999999999</v>
      </c>
      <c r="B254">
        <v>178.95381</v>
      </c>
      <c r="C254">
        <v>-1325.9657</v>
      </c>
      <c r="D254">
        <v>1228.4245599999999</v>
      </c>
      <c r="E254">
        <f t="shared" si="10"/>
        <v>8.9476904999999995E-2</v>
      </c>
      <c r="F254">
        <f t="shared" si="11"/>
        <v>-0.53038627999999999</v>
      </c>
      <c r="G254">
        <f t="shared" si="12"/>
        <v>0.40947485333333333</v>
      </c>
    </row>
    <row r="255" spans="1:7" x14ac:dyDescent="0.2">
      <c r="A255">
        <v>1.27</v>
      </c>
      <c r="B255">
        <v>187.58162999999999</v>
      </c>
      <c r="C255">
        <v>-1314.1859099999999</v>
      </c>
      <c r="D255">
        <v>1222.6767600000001</v>
      </c>
      <c r="E255">
        <f t="shared" si="10"/>
        <v>9.3790815E-2</v>
      </c>
      <c r="F255">
        <f t="shared" si="11"/>
        <v>-0.52567436400000001</v>
      </c>
      <c r="G255">
        <f t="shared" si="12"/>
        <v>0.40755892000000005</v>
      </c>
    </row>
    <row r="256" spans="1:7" x14ac:dyDescent="0.2">
      <c r="A256">
        <v>1.2749999999999999</v>
      </c>
      <c r="B256">
        <v>196.73425</v>
      </c>
      <c r="C256">
        <v>-1302.3623</v>
      </c>
      <c r="D256">
        <v>1217.72424</v>
      </c>
      <c r="E256">
        <f t="shared" si="10"/>
        <v>9.8367125E-2</v>
      </c>
      <c r="F256">
        <f t="shared" si="11"/>
        <v>-0.52094492000000003</v>
      </c>
      <c r="G256">
        <f t="shared" si="12"/>
        <v>0.40590808</v>
      </c>
    </row>
    <row r="257" spans="1:7" x14ac:dyDescent="0.2">
      <c r="A257">
        <v>1.28</v>
      </c>
      <c r="B257">
        <v>205.64547999999999</v>
      </c>
      <c r="C257">
        <v>-1290.7357199999999</v>
      </c>
      <c r="D257">
        <v>1213.21802</v>
      </c>
      <c r="E257">
        <f t="shared" si="10"/>
        <v>0.10282274</v>
      </c>
      <c r="F257">
        <f t="shared" si="11"/>
        <v>-0.51629428799999999</v>
      </c>
      <c r="G257">
        <f t="shared" si="12"/>
        <v>0.40440600666666665</v>
      </c>
    </row>
    <row r="258" spans="1:7" x14ac:dyDescent="0.2">
      <c r="A258">
        <v>1.2849999999999999</v>
      </c>
      <c r="B258">
        <v>215.04831999999999</v>
      </c>
      <c r="C258">
        <v>-1278.9466600000001</v>
      </c>
      <c r="D258">
        <v>1209.3256799999999</v>
      </c>
      <c r="E258">
        <f t="shared" si="10"/>
        <v>0.10752415999999999</v>
      </c>
      <c r="F258">
        <f t="shared" si="11"/>
        <v>-0.51157866400000007</v>
      </c>
      <c r="G258">
        <f t="shared" si="12"/>
        <v>0.40310855999999995</v>
      </c>
    </row>
    <row r="259" spans="1:7" x14ac:dyDescent="0.2">
      <c r="A259">
        <v>1.29</v>
      </c>
      <c r="B259">
        <v>224.63135</v>
      </c>
      <c r="C259">
        <v>-1267.0468800000001</v>
      </c>
      <c r="D259">
        <v>1205.7645299999999</v>
      </c>
      <c r="E259">
        <f t="shared" ref="E259:E322" si="13">(B259/2000)</f>
        <v>0.112315675</v>
      </c>
      <c r="F259">
        <f t="shared" ref="F259:F322" si="14">(C259/2500)</f>
        <v>-0.50681875200000004</v>
      </c>
      <c r="G259">
        <f t="shared" ref="G259:G322" si="15">(D259/3000)</f>
        <v>0.40192150999999998</v>
      </c>
    </row>
    <row r="260" spans="1:7" x14ac:dyDescent="0.2">
      <c r="A260">
        <v>1.2949999999999999</v>
      </c>
      <c r="B260">
        <v>234.33323999999999</v>
      </c>
      <c r="C260">
        <v>-1255.1254899999999</v>
      </c>
      <c r="D260">
        <v>1202.4201700000001</v>
      </c>
      <c r="E260">
        <f t="shared" si="13"/>
        <v>0.11716662</v>
      </c>
      <c r="F260">
        <f t="shared" si="14"/>
        <v>-0.502050196</v>
      </c>
      <c r="G260">
        <f t="shared" si="15"/>
        <v>0.40080672333333339</v>
      </c>
    </row>
    <row r="261" spans="1:7" x14ac:dyDescent="0.2">
      <c r="A261">
        <v>1.3</v>
      </c>
      <c r="B261">
        <v>243.80385000000001</v>
      </c>
      <c r="C261">
        <v>-1243.3254400000001</v>
      </c>
      <c r="D261">
        <v>1199.0819100000001</v>
      </c>
      <c r="E261">
        <f t="shared" si="13"/>
        <v>0.12190192500000001</v>
      </c>
      <c r="F261">
        <f t="shared" si="14"/>
        <v>-0.49733017600000001</v>
      </c>
      <c r="G261">
        <f t="shared" si="15"/>
        <v>0.39969397000000001</v>
      </c>
    </row>
    <row r="262" spans="1:7" x14ac:dyDescent="0.2">
      <c r="A262">
        <v>1.3049999999999999</v>
      </c>
      <c r="B262">
        <v>252.90302</v>
      </c>
      <c r="C262">
        <v>-1231.68713</v>
      </c>
      <c r="D262">
        <v>1195.5715299999999</v>
      </c>
      <c r="E262">
        <f t="shared" si="13"/>
        <v>0.12645150999999999</v>
      </c>
      <c r="F262">
        <f t="shared" si="14"/>
        <v>-0.492674852</v>
      </c>
      <c r="G262">
        <f t="shared" si="15"/>
        <v>0.39852384333333329</v>
      </c>
    </row>
    <row r="263" spans="1:7" x14ac:dyDescent="0.2">
      <c r="A263">
        <v>1.31</v>
      </c>
      <c r="B263">
        <v>262.03625</v>
      </c>
      <c r="C263">
        <v>-1219.9478799999999</v>
      </c>
      <c r="D263">
        <v>1191.84644</v>
      </c>
      <c r="E263">
        <f t="shared" si="13"/>
        <v>0.13101812499999999</v>
      </c>
      <c r="F263">
        <f t="shared" si="14"/>
        <v>-0.48797915199999997</v>
      </c>
      <c r="G263">
        <f t="shared" si="15"/>
        <v>0.39728214666666667</v>
      </c>
    </row>
    <row r="264" spans="1:7" x14ac:dyDescent="0.2">
      <c r="A264">
        <v>1.3149999999999999</v>
      </c>
      <c r="B264">
        <v>269.30484000000001</v>
      </c>
      <c r="C264">
        <v>-1211.3470500000001</v>
      </c>
      <c r="D264">
        <v>1184.8161600000001</v>
      </c>
      <c r="E264">
        <f t="shared" si="13"/>
        <v>0.13465241999999999</v>
      </c>
      <c r="F264">
        <f t="shared" si="14"/>
        <v>-0.48453882000000004</v>
      </c>
      <c r="G264">
        <f t="shared" si="15"/>
        <v>0.39493872000000002</v>
      </c>
    </row>
    <row r="265" spans="1:7" x14ac:dyDescent="0.2">
      <c r="A265">
        <v>1.32</v>
      </c>
      <c r="B265">
        <v>278.25747999999999</v>
      </c>
      <c r="C265">
        <v>-1198.78613</v>
      </c>
      <c r="D265">
        <v>1181.1226799999999</v>
      </c>
      <c r="E265">
        <f t="shared" si="13"/>
        <v>0.13912874</v>
      </c>
      <c r="F265">
        <f t="shared" si="14"/>
        <v>-0.47951445199999998</v>
      </c>
      <c r="G265">
        <f t="shared" si="15"/>
        <v>0.39370755999999996</v>
      </c>
    </row>
    <row r="266" spans="1:7" x14ac:dyDescent="0.2">
      <c r="A266">
        <v>1.325</v>
      </c>
      <c r="B266">
        <v>289.92484000000002</v>
      </c>
      <c r="C266">
        <v>-1182.61096</v>
      </c>
      <c r="D266">
        <v>1180.0145299999999</v>
      </c>
      <c r="E266">
        <f t="shared" si="13"/>
        <v>0.14496242000000001</v>
      </c>
      <c r="F266">
        <f t="shared" si="14"/>
        <v>-0.47304438399999998</v>
      </c>
      <c r="G266">
        <f t="shared" si="15"/>
        <v>0.39333817666666665</v>
      </c>
    </row>
    <row r="267" spans="1:7" x14ac:dyDescent="0.2">
      <c r="A267">
        <v>1.33</v>
      </c>
      <c r="B267">
        <v>299.85797000000002</v>
      </c>
      <c r="C267">
        <v>-1169.68091</v>
      </c>
      <c r="D267">
        <v>1176.3898899999999</v>
      </c>
      <c r="E267">
        <f t="shared" si="13"/>
        <v>0.14992898500000001</v>
      </c>
      <c r="F267">
        <f t="shared" si="14"/>
        <v>-0.46787236400000004</v>
      </c>
      <c r="G267">
        <f t="shared" si="15"/>
        <v>0.39212996333333333</v>
      </c>
    </row>
    <row r="268" spans="1:7" x14ac:dyDescent="0.2">
      <c r="A268">
        <v>1.335</v>
      </c>
      <c r="B268">
        <v>309.83269999999999</v>
      </c>
      <c r="C268">
        <v>-1156.8644999999999</v>
      </c>
      <c r="D268">
        <v>1173.1420900000001</v>
      </c>
      <c r="E268">
        <f t="shared" si="13"/>
        <v>0.15491634999999998</v>
      </c>
      <c r="F268">
        <f t="shared" si="14"/>
        <v>-0.46274579999999998</v>
      </c>
      <c r="G268">
        <f t="shared" si="15"/>
        <v>0.39104736333333334</v>
      </c>
    </row>
    <row r="269" spans="1:7" x14ac:dyDescent="0.2">
      <c r="A269">
        <v>1.34</v>
      </c>
      <c r="B269">
        <v>319.92000999999999</v>
      </c>
      <c r="C269">
        <v>-1144.41931</v>
      </c>
      <c r="D269">
        <v>1170.45703</v>
      </c>
      <c r="E269">
        <f t="shared" si="13"/>
        <v>0.15996000499999999</v>
      </c>
      <c r="F269">
        <f t="shared" si="14"/>
        <v>-0.45776772399999999</v>
      </c>
      <c r="G269">
        <f t="shared" si="15"/>
        <v>0.39015234333333332</v>
      </c>
    </row>
    <row r="270" spans="1:7" x14ac:dyDescent="0.2">
      <c r="A270">
        <v>1.345</v>
      </c>
      <c r="B270">
        <v>329.05212</v>
      </c>
      <c r="C270">
        <v>-1132.7700199999999</v>
      </c>
      <c r="D270">
        <v>1168.5648200000001</v>
      </c>
      <c r="E270">
        <f t="shared" si="13"/>
        <v>0.16452606</v>
      </c>
      <c r="F270">
        <f t="shared" si="14"/>
        <v>-0.45310800799999995</v>
      </c>
      <c r="G270">
        <f t="shared" si="15"/>
        <v>0.38952160666666669</v>
      </c>
    </row>
    <row r="271" spans="1:7" x14ac:dyDescent="0.2">
      <c r="A271">
        <v>1.35</v>
      </c>
      <c r="B271">
        <v>338.26913000000002</v>
      </c>
      <c r="C271">
        <v>-1121.35132</v>
      </c>
      <c r="D271">
        <v>1166.9298100000001</v>
      </c>
      <c r="E271">
        <f t="shared" si="13"/>
        <v>0.16913456500000001</v>
      </c>
      <c r="F271">
        <f t="shared" si="14"/>
        <v>-0.44854052799999999</v>
      </c>
      <c r="G271">
        <f t="shared" si="15"/>
        <v>0.38897660333333334</v>
      </c>
    </row>
    <row r="272" spans="1:7" x14ac:dyDescent="0.2">
      <c r="A272">
        <v>1.355</v>
      </c>
      <c r="B272">
        <v>347.50153</v>
      </c>
      <c r="C272">
        <v>-1110.2436499999999</v>
      </c>
      <c r="D272">
        <v>1165.93481</v>
      </c>
      <c r="E272">
        <f t="shared" si="13"/>
        <v>0.173750765</v>
      </c>
      <c r="F272">
        <f t="shared" si="14"/>
        <v>-0.44409745999999994</v>
      </c>
      <c r="G272">
        <f t="shared" si="15"/>
        <v>0.38864493666666666</v>
      </c>
    </row>
    <row r="273" spans="1:7" x14ac:dyDescent="0.2">
      <c r="A273">
        <v>1.36</v>
      </c>
      <c r="B273">
        <v>356.74358999999998</v>
      </c>
      <c r="C273">
        <v>-1099.12402</v>
      </c>
      <c r="D273">
        <v>1164.82422</v>
      </c>
      <c r="E273">
        <f t="shared" si="13"/>
        <v>0.178371795</v>
      </c>
      <c r="F273">
        <f t="shared" si="14"/>
        <v>-0.43964960799999997</v>
      </c>
      <c r="G273">
        <f t="shared" si="15"/>
        <v>0.38827474000000001</v>
      </c>
    </row>
    <row r="274" spans="1:7" x14ac:dyDescent="0.2">
      <c r="A274">
        <v>1.365</v>
      </c>
      <c r="B274">
        <v>366.2124</v>
      </c>
      <c r="C274">
        <v>-1088.17578</v>
      </c>
      <c r="D274">
        <v>1164.0273400000001</v>
      </c>
      <c r="E274">
        <f t="shared" si="13"/>
        <v>0.1831062</v>
      </c>
      <c r="F274">
        <f t="shared" si="14"/>
        <v>-0.43527031199999999</v>
      </c>
      <c r="G274">
        <f t="shared" si="15"/>
        <v>0.38800911333333338</v>
      </c>
    </row>
    <row r="275" spans="1:7" x14ac:dyDescent="0.2">
      <c r="A275">
        <v>1.37</v>
      </c>
      <c r="B275">
        <v>375.79912999999999</v>
      </c>
      <c r="C275">
        <v>-1077.0605499999999</v>
      </c>
      <c r="D275">
        <v>1162.8634</v>
      </c>
      <c r="E275">
        <f t="shared" si="13"/>
        <v>0.18789956499999999</v>
      </c>
      <c r="F275">
        <f t="shared" si="14"/>
        <v>-0.43082421999999998</v>
      </c>
      <c r="G275">
        <f t="shared" si="15"/>
        <v>0.38762113333333331</v>
      </c>
    </row>
    <row r="276" spans="1:7" x14ac:dyDescent="0.2">
      <c r="A276">
        <v>1.375</v>
      </c>
      <c r="B276">
        <v>385.36160000000001</v>
      </c>
      <c r="C276">
        <v>-1065.7590299999999</v>
      </c>
      <c r="D276">
        <v>1161.6328100000001</v>
      </c>
      <c r="E276">
        <f t="shared" si="13"/>
        <v>0.19268080000000001</v>
      </c>
      <c r="F276">
        <f t="shared" si="14"/>
        <v>-0.426303612</v>
      </c>
      <c r="G276">
        <f t="shared" si="15"/>
        <v>0.38721093666666667</v>
      </c>
    </row>
    <row r="277" spans="1:7" x14ac:dyDescent="0.2">
      <c r="A277">
        <v>1.38</v>
      </c>
      <c r="B277">
        <v>394.60113999999999</v>
      </c>
      <c r="C277">
        <v>-1054.3487500000001</v>
      </c>
      <c r="D277">
        <v>1160.4102800000001</v>
      </c>
      <c r="E277">
        <f t="shared" si="13"/>
        <v>0.19730056999999998</v>
      </c>
      <c r="F277">
        <f t="shared" si="14"/>
        <v>-0.42173950000000004</v>
      </c>
      <c r="G277">
        <f t="shared" si="15"/>
        <v>0.38680342666666667</v>
      </c>
    </row>
    <row r="278" spans="1:7" x14ac:dyDescent="0.2">
      <c r="A278">
        <v>1.385</v>
      </c>
      <c r="B278">
        <v>404.71478000000002</v>
      </c>
      <c r="C278">
        <v>-1042.26929</v>
      </c>
      <c r="D278">
        <v>1159.3247100000001</v>
      </c>
      <c r="E278">
        <f t="shared" si="13"/>
        <v>0.20235739</v>
      </c>
      <c r="F278">
        <f t="shared" si="14"/>
        <v>-0.41690771599999998</v>
      </c>
      <c r="G278">
        <f t="shared" si="15"/>
        <v>0.38644157000000001</v>
      </c>
    </row>
    <row r="279" spans="1:7" x14ac:dyDescent="0.2">
      <c r="A279">
        <v>1.39</v>
      </c>
      <c r="B279">
        <v>414.91592000000003</v>
      </c>
      <c r="C279">
        <v>-1030.02991</v>
      </c>
      <c r="D279">
        <v>1157.99658</v>
      </c>
      <c r="E279">
        <f t="shared" si="13"/>
        <v>0.20745796000000002</v>
      </c>
      <c r="F279">
        <f t="shared" si="14"/>
        <v>-0.41201196400000001</v>
      </c>
      <c r="G279">
        <f t="shared" si="15"/>
        <v>0.38599886</v>
      </c>
    </row>
    <row r="280" spans="1:7" x14ac:dyDescent="0.2">
      <c r="A280">
        <v>1.395</v>
      </c>
      <c r="B280">
        <v>425.26632999999998</v>
      </c>
      <c r="C280">
        <v>-1017.93542</v>
      </c>
      <c r="D280">
        <v>1156.9042999999999</v>
      </c>
      <c r="E280">
        <f t="shared" si="13"/>
        <v>0.21263316499999999</v>
      </c>
      <c r="F280">
        <f t="shared" si="14"/>
        <v>-0.407174168</v>
      </c>
      <c r="G280">
        <f t="shared" si="15"/>
        <v>0.38563476666666663</v>
      </c>
    </row>
    <row r="281" spans="1:7" x14ac:dyDescent="0.2">
      <c r="A281">
        <v>1.4</v>
      </c>
      <c r="B281">
        <v>435.55130000000003</v>
      </c>
      <c r="C281">
        <v>-1006.40747</v>
      </c>
      <c r="D281">
        <v>1156.3569299999999</v>
      </c>
      <c r="E281">
        <f t="shared" si="13"/>
        <v>0.21777565000000002</v>
      </c>
      <c r="F281">
        <f t="shared" si="14"/>
        <v>-0.40256298800000001</v>
      </c>
      <c r="G281">
        <f t="shared" si="15"/>
        <v>0.38545230999999996</v>
      </c>
    </row>
    <row r="282" spans="1:7" x14ac:dyDescent="0.2">
      <c r="A282">
        <v>1.405</v>
      </c>
      <c r="B282">
        <v>445.48230000000001</v>
      </c>
      <c r="C282">
        <v>-995.66907000000003</v>
      </c>
      <c r="D282">
        <v>1156.2110600000001</v>
      </c>
      <c r="E282">
        <f t="shared" si="13"/>
        <v>0.22274115</v>
      </c>
      <c r="F282">
        <f t="shared" si="14"/>
        <v>-0.39826762800000004</v>
      </c>
      <c r="G282">
        <f t="shared" si="15"/>
        <v>0.38540368666666669</v>
      </c>
    </row>
    <row r="283" spans="1:7" x14ac:dyDescent="0.2">
      <c r="A283">
        <v>1.41</v>
      </c>
      <c r="B283">
        <v>454.87756000000002</v>
      </c>
      <c r="C283">
        <v>-985.65692000000001</v>
      </c>
      <c r="D283">
        <v>1156.59167</v>
      </c>
      <c r="E283">
        <f t="shared" si="13"/>
        <v>0.22743878000000001</v>
      </c>
      <c r="F283">
        <f t="shared" si="14"/>
        <v>-0.39426276799999999</v>
      </c>
      <c r="G283">
        <f t="shared" si="15"/>
        <v>0.38553055666666669</v>
      </c>
    </row>
    <row r="284" spans="1:7" x14ac:dyDescent="0.2">
      <c r="A284">
        <v>1.415</v>
      </c>
      <c r="B284">
        <v>464.2561</v>
      </c>
      <c r="C284">
        <v>-975.97162000000003</v>
      </c>
      <c r="D284">
        <v>1157.4184600000001</v>
      </c>
      <c r="E284">
        <f t="shared" si="13"/>
        <v>0.23212805</v>
      </c>
      <c r="F284">
        <f t="shared" si="14"/>
        <v>-0.390388648</v>
      </c>
      <c r="G284">
        <f t="shared" si="15"/>
        <v>0.38580615333333335</v>
      </c>
    </row>
    <row r="285" spans="1:7" x14ac:dyDescent="0.2">
      <c r="A285">
        <v>1.42</v>
      </c>
      <c r="B285">
        <v>473.52255000000002</v>
      </c>
      <c r="C285">
        <v>-966.42975000000001</v>
      </c>
      <c r="D285">
        <v>1158.4383499999999</v>
      </c>
      <c r="E285">
        <f t="shared" si="13"/>
        <v>0.23676127500000002</v>
      </c>
      <c r="F285">
        <f t="shared" si="14"/>
        <v>-0.38657190000000002</v>
      </c>
      <c r="G285">
        <f t="shared" si="15"/>
        <v>0.38614611666666665</v>
      </c>
    </row>
    <row r="286" spans="1:7" x14ac:dyDescent="0.2">
      <c r="A286">
        <v>1.425</v>
      </c>
      <c r="B286">
        <v>482.7045</v>
      </c>
      <c r="C286">
        <v>-956.81988999999999</v>
      </c>
      <c r="D286">
        <v>1159.28088</v>
      </c>
      <c r="E286">
        <f t="shared" si="13"/>
        <v>0.24135224999999999</v>
      </c>
      <c r="F286">
        <f t="shared" si="14"/>
        <v>-0.38272795599999998</v>
      </c>
      <c r="G286">
        <f t="shared" si="15"/>
        <v>0.38642695999999999</v>
      </c>
    </row>
    <row r="287" spans="1:7" x14ac:dyDescent="0.2">
      <c r="A287">
        <v>1.43</v>
      </c>
      <c r="B287">
        <v>491.56360000000001</v>
      </c>
      <c r="C287">
        <v>-947.51691000000005</v>
      </c>
      <c r="D287">
        <v>1160.29224</v>
      </c>
      <c r="E287">
        <f t="shared" si="13"/>
        <v>0.24578179999999999</v>
      </c>
      <c r="F287">
        <f t="shared" si="14"/>
        <v>-0.379006764</v>
      </c>
      <c r="G287">
        <f t="shared" si="15"/>
        <v>0.38676408000000001</v>
      </c>
    </row>
    <row r="288" spans="1:7" x14ac:dyDescent="0.2">
      <c r="A288">
        <v>1.4350000000000001</v>
      </c>
      <c r="B288">
        <v>500.46663999999998</v>
      </c>
      <c r="C288">
        <v>-937.89599999999996</v>
      </c>
      <c r="D288">
        <v>1161.0307600000001</v>
      </c>
      <c r="E288">
        <f t="shared" si="13"/>
        <v>0.25023331999999998</v>
      </c>
      <c r="F288">
        <f t="shared" si="14"/>
        <v>-0.3751584</v>
      </c>
      <c r="G288">
        <f t="shared" si="15"/>
        <v>0.38701025333333339</v>
      </c>
    </row>
    <row r="289" spans="1:7" x14ac:dyDescent="0.2">
      <c r="A289">
        <v>1.44</v>
      </c>
      <c r="B289">
        <v>510.07938000000001</v>
      </c>
      <c r="C289">
        <v>-927.82086000000004</v>
      </c>
      <c r="D289">
        <v>1161.7665999999999</v>
      </c>
      <c r="E289">
        <f t="shared" si="13"/>
        <v>0.25503968999999999</v>
      </c>
      <c r="F289">
        <f t="shared" si="14"/>
        <v>-0.371128344</v>
      </c>
      <c r="G289">
        <f t="shared" si="15"/>
        <v>0.38725553333333329</v>
      </c>
    </row>
    <row r="290" spans="1:7" x14ac:dyDescent="0.2">
      <c r="A290">
        <v>1.4450000000000001</v>
      </c>
      <c r="B290">
        <v>520.19848999999999</v>
      </c>
      <c r="C290">
        <v>-917.47533999999996</v>
      </c>
      <c r="D290">
        <v>1162.7756300000001</v>
      </c>
      <c r="E290">
        <f t="shared" si="13"/>
        <v>0.26009924499999998</v>
      </c>
      <c r="F290">
        <f t="shared" si="14"/>
        <v>-0.36699013599999997</v>
      </c>
      <c r="G290">
        <f t="shared" si="15"/>
        <v>0.38759187666666672</v>
      </c>
    </row>
    <row r="291" spans="1:7" x14ac:dyDescent="0.2">
      <c r="A291">
        <v>1.45</v>
      </c>
      <c r="B291">
        <v>530.58276000000001</v>
      </c>
      <c r="C291">
        <v>-906.95659999999998</v>
      </c>
      <c r="D291">
        <v>1163.5385699999999</v>
      </c>
      <c r="E291">
        <f t="shared" si="13"/>
        <v>0.26529138000000002</v>
      </c>
      <c r="F291">
        <f t="shared" si="14"/>
        <v>-0.36278263999999999</v>
      </c>
      <c r="G291">
        <f t="shared" si="15"/>
        <v>0.38784618999999998</v>
      </c>
    </row>
    <row r="292" spans="1:7" x14ac:dyDescent="0.2">
      <c r="A292">
        <v>1.4550000000000001</v>
      </c>
      <c r="B292">
        <v>540.72991999999999</v>
      </c>
      <c r="C292">
        <v>-896.56317000000001</v>
      </c>
      <c r="D292">
        <v>1164.59131</v>
      </c>
      <c r="E292">
        <f t="shared" si="13"/>
        <v>0.27036495999999999</v>
      </c>
      <c r="F292">
        <f t="shared" si="14"/>
        <v>-0.358625268</v>
      </c>
      <c r="G292">
        <f t="shared" si="15"/>
        <v>0.38819710333333335</v>
      </c>
    </row>
    <row r="293" spans="1:7" x14ac:dyDescent="0.2">
      <c r="A293">
        <v>1.46</v>
      </c>
      <c r="B293">
        <v>550.81579999999997</v>
      </c>
      <c r="C293">
        <v>-886.40228000000002</v>
      </c>
      <c r="D293">
        <v>1165.44849</v>
      </c>
      <c r="E293">
        <f t="shared" si="13"/>
        <v>0.27540789999999998</v>
      </c>
      <c r="F293">
        <f t="shared" si="14"/>
        <v>-0.35456091200000001</v>
      </c>
      <c r="G293">
        <f t="shared" si="15"/>
        <v>0.38848283</v>
      </c>
    </row>
    <row r="294" spans="1:7" x14ac:dyDescent="0.2">
      <c r="A294">
        <v>1.4650000000000001</v>
      </c>
      <c r="B294">
        <v>560.72797000000003</v>
      </c>
      <c r="C294">
        <v>-876.78252999999995</v>
      </c>
      <c r="D294">
        <v>1166.9720500000001</v>
      </c>
      <c r="E294">
        <f t="shared" si="13"/>
        <v>0.28036398500000004</v>
      </c>
      <c r="F294">
        <f t="shared" si="14"/>
        <v>-0.35071301199999999</v>
      </c>
      <c r="G294">
        <f t="shared" si="15"/>
        <v>0.38899068333333336</v>
      </c>
    </row>
    <row r="295" spans="1:7" x14ac:dyDescent="0.2">
      <c r="A295">
        <v>1.47</v>
      </c>
      <c r="B295">
        <v>570.03015000000005</v>
      </c>
      <c r="C295">
        <v>-868.25647000000004</v>
      </c>
      <c r="D295">
        <v>1168.92957</v>
      </c>
      <c r="E295">
        <f t="shared" si="13"/>
        <v>0.28501507500000001</v>
      </c>
      <c r="F295">
        <f t="shared" si="14"/>
        <v>-0.34730258800000002</v>
      </c>
      <c r="G295">
        <f t="shared" si="15"/>
        <v>0.38964319000000003</v>
      </c>
    </row>
    <row r="296" spans="1:7" x14ac:dyDescent="0.2">
      <c r="A296">
        <v>1.4750000000000001</v>
      </c>
      <c r="B296">
        <v>578.75549000000001</v>
      </c>
      <c r="C296">
        <v>-860.39471000000003</v>
      </c>
      <c r="D296">
        <v>1171.28198</v>
      </c>
      <c r="E296">
        <f t="shared" si="13"/>
        <v>0.28937774500000002</v>
      </c>
      <c r="F296">
        <f t="shared" si="14"/>
        <v>-0.34415788400000003</v>
      </c>
      <c r="G296">
        <f t="shared" si="15"/>
        <v>0.39042732666666669</v>
      </c>
    </row>
    <row r="297" spans="1:7" x14ac:dyDescent="0.2">
      <c r="A297">
        <v>1.48</v>
      </c>
      <c r="B297">
        <v>587.43213000000003</v>
      </c>
      <c r="C297">
        <v>-852.63946999999996</v>
      </c>
      <c r="D297">
        <v>1173.68677</v>
      </c>
      <c r="E297">
        <f t="shared" si="13"/>
        <v>0.29371606500000003</v>
      </c>
      <c r="F297">
        <f t="shared" si="14"/>
        <v>-0.34105578799999997</v>
      </c>
      <c r="G297">
        <f t="shared" si="15"/>
        <v>0.39122892333333337</v>
      </c>
    </row>
    <row r="298" spans="1:7" x14ac:dyDescent="0.2">
      <c r="A298">
        <v>1.4850000000000001</v>
      </c>
      <c r="B298">
        <v>596.29871000000003</v>
      </c>
      <c r="C298">
        <v>-845.25153</v>
      </c>
      <c r="D298">
        <v>1176.3160399999999</v>
      </c>
      <c r="E298">
        <f t="shared" si="13"/>
        <v>0.298149355</v>
      </c>
      <c r="F298">
        <f t="shared" si="14"/>
        <v>-0.33810061200000002</v>
      </c>
      <c r="G298">
        <f t="shared" si="15"/>
        <v>0.39210534666666663</v>
      </c>
    </row>
    <row r="299" spans="1:7" x14ac:dyDescent="0.2">
      <c r="A299">
        <v>1.49</v>
      </c>
      <c r="B299">
        <v>605.12097000000006</v>
      </c>
      <c r="C299">
        <v>-838.15832999999998</v>
      </c>
      <c r="D299">
        <v>1179.2768599999999</v>
      </c>
      <c r="E299">
        <f t="shared" si="13"/>
        <v>0.30256048500000005</v>
      </c>
      <c r="F299">
        <f t="shared" si="14"/>
        <v>-0.33526333199999997</v>
      </c>
      <c r="G299">
        <f t="shared" si="15"/>
        <v>0.39309228666666662</v>
      </c>
    </row>
    <row r="300" spans="1:7" x14ac:dyDescent="0.2">
      <c r="A300">
        <v>1.4950000000000001</v>
      </c>
      <c r="B300">
        <v>614.14471000000003</v>
      </c>
      <c r="C300">
        <v>-831.03594999999996</v>
      </c>
      <c r="D300">
        <v>1182.4176</v>
      </c>
      <c r="E300">
        <f t="shared" si="13"/>
        <v>0.30707235500000002</v>
      </c>
      <c r="F300">
        <f t="shared" si="14"/>
        <v>-0.33241438000000001</v>
      </c>
      <c r="G300">
        <f t="shared" si="15"/>
        <v>0.39413920000000002</v>
      </c>
    </row>
    <row r="301" spans="1:7" x14ac:dyDescent="0.2">
      <c r="A301">
        <v>1.5</v>
      </c>
      <c r="B301">
        <v>623.6377</v>
      </c>
      <c r="C301">
        <v>-823.62645999999995</v>
      </c>
      <c r="D301">
        <v>1185.30457</v>
      </c>
      <c r="E301">
        <f t="shared" si="13"/>
        <v>0.31181884999999998</v>
      </c>
      <c r="F301">
        <f t="shared" si="14"/>
        <v>-0.32945058399999999</v>
      </c>
      <c r="G301">
        <f t="shared" si="15"/>
        <v>0.39510152333333332</v>
      </c>
    </row>
    <row r="302" spans="1:7" x14ac:dyDescent="0.2">
      <c r="A302">
        <v>1.5049999999999999</v>
      </c>
      <c r="B302">
        <v>633.59235000000001</v>
      </c>
      <c r="C302">
        <v>-815.53052000000002</v>
      </c>
      <c r="D302">
        <v>1188.0162399999999</v>
      </c>
      <c r="E302">
        <f t="shared" si="13"/>
        <v>0.31679617500000001</v>
      </c>
      <c r="F302">
        <f t="shared" si="14"/>
        <v>-0.326212208</v>
      </c>
      <c r="G302">
        <f t="shared" si="15"/>
        <v>0.39600541333333333</v>
      </c>
    </row>
    <row r="303" spans="1:7" x14ac:dyDescent="0.2">
      <c r="A303">
        <v>1.51</v>
      </c>
      <c r="B303">
        <v>643.78412000000003</v>
      </c>
      <c r="C303">
        <v>-807.41814999999997</v>
      </c>
      <c r="D303">
        <v>1190.8192100000001</v>
      </c>
      <c r="E303">
        <f t="shared" si="13"/>
        <v>0.32189206000000004</v>
      </c>
      <c r="F303">
        <f t="shared" si="14"/>
        <v>-0.32296725999999998</v>
      </c>
      <c r="G303">
        <f t="shared" si="15"/>
        <v>0.39693973666666671</v>
      </c>
    </row>
    <row r="304" spans="1:7" x14ac:dyDescent="0.2">
      <c r="A304">
        <v>1.5149999999999999</v>
      </c>
      <c r="B304">
        <v>653.65044999999998</v>
      </c>
      <c r="C304">
        <v>-799.02209000000005</v>
      </c>
      <c r="D304">
        <v>1193.0538300000001</v>
      </c>
      <c r="E304">
        <f t="shared" si="13"/>
        <v>0.326825225</v>
      </c>
      <c r="F304">
        <f t="shared" si="14"/>
        <v>-0.31960883600000001</v>
      </c>
      <c r="G304">
        <f t="shared" si="15"/>
        <v>0.39768460999999999</v>
      </c>
    </row>
    <row r="305" spans="1:7" x14ac:dyDescent="0.2">
      <c r="A305">
        <v>1.52</v>
      </c>
      <c r="B305">
        <v>663.64209000000005</v>
      </c>
      <c r="C305">
        <v>-790.42249000000004</v>
      </c>
      <c r="D305">
        <v>1195.38831</v>
      </c>
      <c r="E305">
        <f t="shared" si="13"/>
        <v>0.33182104500000004</v>
      </c>
      <c r="F305">
        <f t="shared" si="14"/>
        <v>-0.31616899600000004</v>
      </c>
      <c r="G305">
        <f t="shared" si="15"/>
        <v>0.39846277000000002</v>
      </c>
    </row>
    <row r="306" spans="1:7" x14ac:dyDescent="0.2">
      <c r="A306">
        <v>1.5249999999999999</v>
      </c>
      <c r="B306">
        <v>672.83507999999995</v>
      </c>
      <c r="C306">
        <v>-782.53625</v>
      </c>
      <c r="D306">
        <v>1197.82825</v>
      </c>
      <c r="E306">
        <f t="shared" si="13"/>
        <v>0.33641753999999996</v>
      </c>
      <c r="F306">
        <f t="shared" si="14"/>
        <v>-0.31301449999999997</v>
      </c>
      <c r="G306">
        <f t="shared" si="15"/>
        <v>0.39927608333333336</v>
      </c>
    </row>
    <row r="307" spans="1:7" x14ac:dyDescent="0.2">
      <c r="A307">
        <v>1.53</v>
      </c>
      <c r="B307">
        <v>681.46204</v>
      </c>
      <c r="C307">
        <v>-775.29223999999999</v>
      </c>
      <c r="D307">
        <v>1200.9788799999999</v>
      </c>
      <c r="E307">
        <f t="shared" si="13"/>
        <v>0.34073102</v>
      </c>
      <c r="F307">
        <f t="shared" si="14"/>
        <v>-0.31011689599999998</v>
      </c>
      <c r="G307">
        <f t="shared" si="15"/>
        <v>0.40032629333333331</v>
      </c>
    </row>
    <row r="308" spans="1:7" x14ac:dyDescent="0.2">
      <c r="A308">
        <v>1.5349999999999999</v>
      </c>
      <c r="B308">
        <v>689.41216999999995</v>
      </c>
      <c r="C308">
        <v>-768.52917000000002</v>
      </c>
      <c r="D308">
        <v>1204.9177199999999</v>
      </c>
      <c r="E308">
        <f t="shared" si="13"/>
        <v>0.344706085</v>
      </c>
      <c r="F308">
        <f t="shared" si="14"/>
        <v>-0.30741166800000003</v>
      </c>
      <c r="G308">
        <f t="shared" si="15"/>
        <v>0.40163923999999995</v>
      </c>
    </row>
    <row r="309" spans="1:7" x14ac:dyDescent="0.2">
      <c r="A309">
        <v>1.54</v>
      </c>
      <c r="B309">
        <v>697.37408000000005</v>
      </c>
      <c r="C309">
        <v>-761.78112999999996</v>
      </c>
      <c r="D309">
        <v>1208.95117</v>
      </c>
      <c r="E309">
        <f t="shared" si="13"/>
        <v>0.34868704</v>
      </c>
      <c r="F309">
        <f t="shared" si="14"/>
        <v>-0.30471245199999997</v>
      </c>
      <c r="G309">
        <f t="shared" si="15"/>
        <v>0.40298372333333338</v>
      </c>
    </row>
    <row r="310" spans="1:7" x14ac:dyDescent="0.2">
      <c r="A310">
        <v>1.5449999999999999</v>
      </c>
      <c r="B310">
        <v>705.42853000000002</v>
      </c>
      <c r="C310">
        <v>-755.24719000000005</v>
      </c>
      <c r="D310">
        <v>1213.15967</v>
      </c>
      <c r="E310">
        <f t="shared" si="13"/>
        <v>0.35271426500000003</v>
      </c>
      <c r="F310">
        <f t="shared" si="14"/>
        <v>-0.30209887600000002</v>
      </c>
      <c r="G310">
        <f t="shared" si="15"/>
        <v>0.40438655666666667</v>
      </c>
    </row>
    <row r="311" spans="1:7" x14ac:dyDescent="0.2">
      <c r="A311">
        <v>1.55</v>
      </c>
      <c r="B311">
        <v>713.96978999999999</v>
      </c>
      <c r="C311">
        <v>-749.53619000000003</v>
      </c>
      <c r="D311">
        <v>1217.6928700000001</v>
      </c>
      <c r="E311">
        <f t="shared" si="13"/>
        <v>0.35698489499999997</v>
      </c>
      <c r="F311">
        <f t="shared" si="14"/>
        <v>-0.299814476</v>
      </c>
      <c r="G311">
        <f t="shared" si="15"/>
        <v>0.40589762333333335</v>
      </c>
    </row>
    <row r="312" spans="1:7" x14ac:dyDescent="0.2">
      <c r="A312">
        <v>1.5549999999999999</v>
      </c>
      <c r="B312">
        <v>722.13604999999995</v>
      </c>
      <c r="C312">
        <v>-743.40801999999996</v>
      </c>
      <c r="D312">
        <v>1221.4459199999999</v>
      </c>
      <c r="E312">
        <f t="shared" si="13"/>
        <v>0.36106802499999996</v>
      </c>
      <c r="F312">
        <f t="shared" si="14"/>
        <v>-0.29736320799999999</v>
      </c>
      <c r="G312">
        <f t="shared" si="15"/>
        <v>0.40714863999999995</v>
      </c>
    </row>
    <row r="313" spans="1:7" x14ac:dyDescent="0.2">
      <c r="A313">
        <v>1.56</v>
      </c>
      <c r="B313">
        <v>731.02826000000005</v>
      </c>
      <c r="C313">
        <v>-736.91674999999998</v>
      </c>
      <c r="D313">
        <v>1225.18237</v>
      </c>
      <c r="E313">
        <f t="shared" si="13"/>
        <v>0.36551413000000005</v>
      </c>
      <c r="F313">
        <f t="shared" si="14"/>
        <v>-0.29476669999999999</v>
      </c>
      <c r="G313">
        <f t="shared" si="15"/>
        <v>0.4083941233333333</v>
      </c>
    </row>
    <row r="314" spans="1:7" x14ac:dyDescent="0.2">
      <c r="A314">
        <v>1.5649999999999999</v>
      </c>
      <c r="B314">
        <v>741.13756999999998</v>
      </c>
      <c r="C314">
        <v>-729.37445000000002</v>
      </c>
      <c r="D314">
        <v>1228.65723</v>
      </c>
      <c r="E314">
        <f t="shared" si="13"/>
        <v>0.37056878500000001</v>
      </c>
      <c r="F314">
        <f t="shared" si="14"/>
        <v>-0.29174978000000001</v>
      </c>
      <c r="G314">
        <f t="shared" si="15"/>
        <v>0.40955241000000003</v>
      </c>
    </row>
    <row r="315" spans="1:7" x14ac:dyDescent="0.2">
      <c r="A315">
        <v>1.57</v>
      </c>
      <c r="B315">
        <v>751.46349999999995</v>
      </c>
      <c r="C315">
        <v>-721.47484999999995</v>
      </c>
      <c r="D315">
        <v>1231.6944599999999</v>
      </c>
      <c r="E315">
        <f t="shared" si="13"/>
        <v>0.37573174999999998</v>
      </c>
      <c r="F315">
        <f t="shared" si="14"/>
        <v>-0.28858993999999999</v>
      </c>
      <c r="G315">
        <f t="shared" si="15"/>
        <v>0.41056482</v>
      </c>
    </row>
    <row r="316" spans="1:7" x14ac:dyDescent="0.2">
      <c r="A316">
        <v>1.575</v>
      </c>
      <c r="B316">
        <v>762.39739999999995</v>
      </c>
      <c r="C316">
        <v>-713.71325999999999</v>
      </c>
      <c r="D316">
        <v>1235.3120100000001</v>
      </c>
      <c r="E316">
        <f t="shared" si="13"/>
        <v>0.3811987</v>
      </c>
      <c r="F316">
        <f t="shared" si="14"/>
        <v>-0.285485304</v>
      </c>
      <c r="G316">
        <f t="shared" si="15"/>
        <v>0.41177067000000006</v>
      </c>
    </row>
    <row r="317" spans="1:7" x14ac:dyDescent="0.2">
      <c r="A317">
        <v>1.58</v>
      </c>
      <c r="B317">
        <v>772.60675000000003</v>
      </c>
      <c r="C317">
        <v>-705.66101000000003</v>
      </c>
      <c r="D317">
        <v>1238.0620100000001</v>
      </c>
      <c r="E317">
        <f t="shared" si="13"/>
        <v>0.386303375</v>
      </c>
      <c r="F317">
        <f t="shared" si="14"/>
        <v>-0.28226440400000002</v>
      </c>
      <c r="G317">
        <f t="shared" si="15"/>
        <v>0.41268733666666668</v>
      </c>
    </row>
    <row r="318" spans="1:7" x14ac:dyDescent="0.2">
      <c r="A318">
        <v>1.585</v>
      </c>
      <c r="B318">
        <v>782.21660999999995</v>
      </c>
      <c r="C318">
        <v>-698.22069999999997</v>
      </c>
      <c r="D318">
        <v>1240.95679</v>
      </c>
      <c r="E318">
        <f t="shared" si="13"/>
        <v>0.39110830499999999</v>
      </c>
      <c r="F318">
        <f t="shared" si="14"/>
        <v>-0.27928828</v>
      </c>
      <c r="G318">
        <f t="shared" si="15"/>
        <v>0.41365226333333333</v>
      </c>
    </row>
    <row r="319" spans="1:7" x14ac:dyDescent="0.2">
      <c r="A319">
        <v>1.59</v>
      </c>
      <c r="B319">
        <v>790.76085999999998</v>
      </c>
      <c r="C319">
        <v>-691.39757999999995</v>
      </c>
      <c r="D319">
        <v>1244.3785399999999</v>
      </c>
      <c r="E319">
        <f t="shared" si="13"/>
        <v>0.39538043</v>
      </c>
      <c r="F319">
        <f t="shared" si="14"/>
        <v>-0.27655903199999998</v>
      </c>
      <c r="G319">
        <f t="shared" si="15"/>
        <v>0.41479284666666666</v>
      </c>
    </row>
    <row r="320" spans="1:7" x14ac:dyDescent="0.2">
      <c r="A320">
        <v>1.595</v>
      </c>
      <c r="B320">
        <v>798.60040000000004</v>
      </c>
      <c r="C320">
        <v>-684.80389000000002</v>
      </c>
      <c r="D320">
        <v>1248.3415500000001</v>
      </c>
      <c r="E320">
        <f t="shared" si="13"/>
        <v>0.39930019999999999</v>
      </c>
      <c r="F320">
        <f t="shared" si="14"/>
        <v>-0.27392155600000001</v>
      </c>
      <c r="G320">
        <f t="shared" si="15"/>
        <v>0.41611385000000001</v>
      </c>
    </row>
    <row r="321" spans="1:7" x14ac:dyDescent="0.2">
      <c r="A321">
        <v>1.6</v>
      </c>
      <c r="B321">
        <v>805.54558999999995</v>
      </c>
      <c r="C321">
        <v>-678.13025000000005</v>
      </c>
      <c r="D321">
        <v>1252.3559600000001</v>
      </c>
      <c r="E321">
        <f t="shared" si="13"/>
        <v>0.40277279499999996</v>
      </c>
      <c r="F321">
        <f t="shared" si="14"/>
        <v>-0.2712521</v>
      </c>
      <c r="G321">
        <f t="shared" si="15"/>
        <v>0.41745198666666672</v>
      </c>
    </row>
    <row r="322" spans="1:7" x14ac:dyDescent="0.2">
      <c r="A322">
        <v>1.605</v>
      </c>
      <c r="B322">
        <v>812.00342000000001</v>
      </c>
      <c r="C322">
        <v>-671.89020000000005</v>
      </c>
      <c r="D322">
        <v>1257.02136</v>
      </c>
      <c r="E322">
        <f t="shared" si="13"/>
        <v>0.40600171000000002</v>
      </c>
      <c r="F322">
        <f t="shared" si="14"/>
        <v>-0.26875608000000001</v>
      </c>
      <c r="G322">
        <f t="shared" si="15"/>
        <v>0.41900712000000001</v>
      </c>
    </row>
    <row r="323" spans="1:7" x14ac:dyDescent="0.2">
      <c r="A323">
        <v>1.61</v>
      </c>
      <c r="B323">
        <v>818.53661999999997</v>
      </c>
      <c r="C323">
        <v>-665.02495999999996</v>
      </c>
      <c r="D323">
        <v>1261.80737</v>
      </c>
      <c r="E323">
        <f t="shared" ref="E323:E386" si="16">(B323/2000)</f>
        <v>0.40926830999999997</v>
      </c>
      <c r="F323">
        <f t="shared" ref="F323:F386" si="17">(C323/2500)</f>
        <v>-0.26600998399999998</v>
      </c>
      <c r="G323">
        <f t="shared" ref="G323:G386" si="18">(D323/3000)</f>
        <v>0.42060245666666668</v>
      </c>
    </row>
    <row r="324" spans="1:7" x14ac:dyDescent="0.2">
      <c r="A324">
        <v>1.615</v>
      </c>
      <c r="B324">
        <v>824.85748000000001</v>
      </c>
      <c r="C324">
        <v>-658.58452999999997</v>
      </c>
      <c r="D324">
        <v>1266.74658</v>
      </c>
      <c r="E324">
        <f t="shared" si="16"/>
        <v>0.41242874000000002</v>
      </c>
      <c r="F324">
        <f t="shared" si="17"/>
        <v>-0.26343381199999999</v>
      </c>
      <c r="G324">
        <f t="shared" si="18"/>
        <v>0.42224886</v>
      </c>
    </row>
    <row r="325" spans="1:7" x14ac:dyDescent="0.2">
      <c r="A325">
        <v>1.62</v>
      </c>
      <c r="B325">
        <v>831.03101000000004</v>
      </c>
      <c r="C325">
        <v>-652.39349000000004</v>
      </c>
      <c r="D325">
        <v>1271.5893599999999</v>
      </c>
      <c r="E325">
        <f t="shared" si="16"/>
        <v>0.41551550500000001</v>
      </c>
      <c r="F325">
        <f t="shared" si="17"/>
        <v>-0.26095739600000001</v>
      </c>
      <c r="G325">
        <f t="shared" si="18"/>
        <v>0.42386311999999998</v>
      </c>
    </row>
    <row r="326" spans="1:7" x14ac:dyDescent="0.2">
      <c r="A326">
        <v>1.625</v>
      </c>
      <c r="B326">
        <v>836.46136000000001</v>
      </c>
      <c r="C326">
        <v>-646.22357</v>
      </c>
      <c r="D326">
        <v>1275.8900100000001</v>
      </c>
      <c r="E326">
        <f t="shared" si="16"/>
        <v>0.41823068000000002</v>
      </c>
      <c r="F326">
        <f t="shared" si="17"/>
        <v>-0.25848942800000002</v>
      </c>
      <c r="G326">
        <f t="shared" si="18"/>
        <v>0.42529667000000004</v>
      </c>
    </row>
    <row r="327" spans="1:7" x14ac:dyDescent="0.2">
      <c r="A327">
        <v>1.63</v>
      </c>
      <c r="B327">
        <v>842.67163000000005</v>
      </c>
      <c r="C327">
        <v>-640.06511999999998</v>
      </c>
      <c r="D327">
        <v>1279.5023200000001</v>
      </c>
      <c r="E327">
        <f t="shared" si="16"/>
        <v>0.421335815</v>
      </c>
      <c r="F327">
        <f t="shared" si="17"/>
        <v>-0.25602604800000001</v>
      </c>
      <c r="G327">
        <f t="shared" si="18"/>
        <v>0.42650077333333336</v>
      </c>
    </row>
    <row r="328" spans="1:7" x14ac:dyDescent="0.2">
      <c r="A328">
        <v>1.635</v>
      </c>
      <c r="B328">
        <v>850.64917000000003</v>
      </c>
      <c r="C328">
        <v>-632.62354000000005</v>
      </c>
      <c r="D328">
        <v>1282.4497100000001</v>
      </c>
      <c r="E328">
        <f t="shared" si="16"/>
        <v>0.42532458500000003</v>
      </c>
      <c r="F328">
        <f t="shared" si="17"/>
        <v>-0.25304941600000003</v>
      </c>
      <c r="G328">
        <f t="shared" si="18"/>
        <v>0.42748323666666671</v>
      </c>
    </row>
    <row r="329" spans="1:7" x14ac:dyDescent="0.2">
      <c r="A329">
        <v>1.64</v>
      </c>
      <c r="B329">
        <v>859.84888000000001</v>
      </c>
      <c r="C329">
        <v>-624.52739999999994</v>
      </c>
      <c r="D329">
        <v>1285.4630099999999</v>
      </c>
      <c r="E329">
        <f t="shared" si="16"/>
        <v>0.42992444000000002</v>
      </c>
      <c r="F329">
        <f t="shared" si="17"/>
        <v>-0.24981095999999997</v>
      </c>
      <c r="G329">
        <f t="shared" si="18"/>
        <v>0.42848766999999999</v>
      </c>
    </row>
    <row r="330" spans="1:7" x14ac:dyDescent="0.2">
      <c r="A330">
        <v>1.645</v>
      </c>
      <c r="B330">
        <v>869.36339999999996</v>
      </c>
      <c r="C330">
        <v>-616.07781999999997</v>
      </c>
      <c r="D330">
        <v>1288.01343</v>
      </c>
      <c r="E330">
        <f t="shared" si="16"/>
        <v>0.4346817</v>
      </c>
      <c r="F330">
        <f t="shared" si="17"/>
        <v>-0.246431128</v>
      </c>
      <c r="G330">
        <f t="shared" si="18"/>
        <v>0.42933780999999999</v>
      </c>
    </row>
    <row r="331" spans="1:7" x14ac:dyDescent="0.2">
      <c r="A331">
        <v>1.65</v>
      </c>
      <c r="B331">
        <v>878.36315999999999</v>
      </c>
      <c r="C331">
        <v>-607.76715000000002</v>
      </c>
      <c r="D331">
        <v>1290.00171</v>
      </c>
      <c r="E331">
        <f t="shared" si="16"/>
        <v>0.43918158000000002</v>
      </c>
      <c r="F331">
        <f t="shared" si="17"/>
        <v>-0.24310686000000001</v>
      </c>
      <c r="G331">
        <f t="shared" si="18"/>
        <v>0.43000057000000003</v>
      </c>
    </row>
    <row r="332" spans="1:7" x14ac:dyDescent="0.2">
      <c r="A332">
        <v>1.655</v>
      </c>
      <c r="B332">
        <v>886.29369999999994</v>
      </c>
      <c r="C332">
        <v>-600.18017999999995</v>
      </c>
      <c r="D332">
        <v>1291.3271500000001</v>
      </c>
      <c r="E332">
        <f t="shared" si="16"/>
        <v>0.44314684999999998</v>
      </c>
      <c r="F332">
        <f t="shared" si="17"/>
        <v>-0.24007207199999997</v>
      </c>
      <c r="G332">
        <f t="shared" si="18"/>
        <v>0.43044238333333334</v>
      </c>
    </row>
    <row r="333" spans="1:7" x14ac:dyDescent="0.2">
      <c r="A333">
        <v>1.66</v>
      </c>
      <c r="B333">
        <v>893.47699</v>
      </c>
      <c r="C333">
        <v>-593.57665999999995</v>
      </c>
      <c r="D333">
        <v>1295.06042</v>
      </c>
      <c r="E333">
        <f t="shared" si="16"/>
        <v>0.44673849500000001</v>
      </c>
      <c r="F333">
        <f t="shared" si="17"/>
        <v>-0.23743066399999999</v>
      </c>
      <c r="G333">
        <f t="shared" si="18"/>
        <v>0.4316868066666667</v>
      </c>
    </row>
    <row r="334" spans="1:7" x14ac:dyDescent="0.2">
      <c r="A334">
        <v>1.665</v>
      </c>
      <c r="B334">
        <v>899.93829000000005</v>
      </c>
      <c r="C334">
        <v>-586.43877999999995</v>
      </c>
      <c r="D334">
        <v>1298.19507</v>
      </c>
      <c r="E334">
        <f t="shared" si="16"/>
        <v>0.44996914500000001</v>
      </c>
      <c r="F334">
        <f t="shared" si="17"/>
        <v>-0.23457551199999999</v>
      </c>
      <c r="G334">
        <f t="shared" si="18"/>
        <v>0.43273169</v>
      </c>
    </row>
    <row r="335" spans="1:7" x14ac:dyDescent="0.2">
      <c r="A335">
        <v>1.67</v>
      </c>
      <c r="B335">
        <v>906.26140999999996</v>
      </c>
      <c r="C335">
        <v>-579.97711000000004</v>
      </c>
      <c r="D335">
        <v>1302.0783699999999</v>
      </c>
      <c r="E335">
        <f t="shared" si="16"/>
        <v>0.45313070499999997</v>
      </c>
      <c r="F335">
        <f t="shared" si="17"/>
        <v>-0.23199084400000003</v>
      </c>
      <c r="G335">
        <f t="shared" si="18"/>
        <v>0.43402612333333329</v>
      </c>
    </row>
    <row r="336" spans="1:7" x14ac:dyDescent="0.2">
      <c r="A336">
        <v>1.675</v>
      </c>
      <c r="B336">
        <v>912.05151000000001</v>
      </c>
      <c r="C336">
        <v>-573.40423999999996</v>
      </c>
      <c r="D336">
        <v>1306.51611</v>
      </c>
      <c r="E336">
        <f t="shared" si="16"/>
        <v>0.45602575499999998</v>
      </c>
      <c r="F336">
        <f t="shared" si="17"/>
        <v>-0.22936169599999998</v>
      </c>
      <c r="G336">
        <f t="shared" si="18"/>
        <v>0.43550537</v>
      </c>
    </row>
    <row r="337" spans="1:7" x14ac:dyDescent="0.2">
      <c r="A337">
        <v>1.68</v>
      </c>
      <c r="B337">
        <v>917.18726000000004</v>
      </c>
      <c r="C337">
        <v>-565.9873</v>
      </c>
      <c r="D337">
        <v>1311.25488</v>
      </c>
      <c r="E337">
        <f t="shared" si="16"/>
        <v>0.45859363000000003</v>
      </c>
      <c r="F337">
        <f t="shared" si="17"/>
        <v>-0.22639492</v>
      </c>
      <c r="G337">
        <f t="shared" si="18"/>
        <v>0.43708495999999997</v>
      </c>
    </row>
    <row r="338" spans="1:7" x14ac:dyDescent="0.2">
      <c r="A338">
        <v>1.6850000000000001</v>
      </c>
      <c r="B338">
        <v>922.34680000000003</v>
      </c>
      <c r="C338">
        <v>-559.23071000000004</v>
      </c>
      <c r="D338">
        <v>1316.43787</v>
      </c>
      <c r="E338">
        <f t="shared" si="16"/>
        <v>0.46117340000000001</v>
      </c>
      <c r="F338">
        <f t="shared" si="17"/>
        <v>-0.22369228400000002</v>
      </c>
      <c r="G338">
        <f t="shared" si="18"/>
        <v>0.43881262333333332</v>
      </c>
    </row>
    <row r="339" spans="1:7" x14ac:dyDescent="0.2">
      <c r="A339">
        <v>1.69</v>
      </c>
      <c r="B339">
        <v>927.16638</v>
      </c>
      <c r="C339">
        <v>-552.05620999999996</v>
      </c>
      <c r="D339">
        <v>1321.43066</v>
      </c>
      <c r="E339">
        <f t="shared" si="16"/>
        <v>0.46358318999999998</v>
      </c>
      <c r="F339">
        <f t="shared" si="17"/>
        <v>-0.22082248399999999</v>
      </c>
      <c r="G339">
        <f t="shared" si="18"/>
        <v>0.44047688666666668</v>
      </c>
    </row>
    <row r="340" spans="1:7" x14ac:dyDescent="0.2">
      <c r="A340">
        <v>1.6950000000000001</v>
      </c>
      <c r="B340">
        <v>932.04181000000005</v>
      </c>
      <c r="C340">
        <v>-545.03252999999995</v>
      </c>
      <c r="D340">
        <v>1326.9008799999999</v>
      </c>
      <c r="E340">
        <f t="shared" si="16"/>
        <v>0.46602090500000004</v>
      </c>
      <c r="F340">
        <f t="shared" si="17"/>
        <v>-0.21801301199999998</v>
      </c>
      <c r="G340">
        <f t="shared" si="18"/>
        <v>0.44230029333333332</v>
      </c>
    </row>
    <row r="341" spans="1:7" x14ac:dyDescent="0.2">
      <c r="A341">
        <v>1.7</v>
      </c>
      <c r="B341">
        <v>936.45459000000005</v>
      </c>
      <c r="C341">
        <v>-538.22277999999994</v>
      </c>
      <c r="D341">
        <v>1331.9465299999999</v>
      </c>
      <c r="E341">
        <f t="shared" si="16"/>
        <v>0.46822729500000004</v>
      </c>
      <c r="F341">
        <f t="shared" si="17"/>
        <v>-0.21528911199999998</v>
      </c>
      <c r="G341">
        <f t="shared" si="18"/>
        <v>0.44398217666666667</v>
      </c>
    </row>
    <row r="342" spans="1:7" x14ac:dyDescent="0.2">
      <c r="A342">
        <v>1.7050000000000001</v>
      </c>
      <c r="B342">
        <v>940.52135999999996</v>
      </c>
      <c r="C342">
        <v>-531.45519999999999</v>
      </c>
      <c r="D342">
        <v>1336.6341600000001</v>
      </c>
      <c r="E342">
        <f t="shared" si="16"/>
        <v>0.47026067999999999</v>
      </c>
      <c r="F342">
        <f t="shared" si="17"/>
        <v>-0.21258208000000001</v>
      </c>
      <c r="G342">
        <f t="shared" si="18"/>
        <v>0.44554472000000001</v>
      </c>
    </row>
    <row r="343" spans="1:7" x14ac:dyDescent="0.2">
      <c r="A343">
        <v>1.71</v>
      </c>
      <c r="B343">
        <v>945.40630999999996</v>
      </c>
      <c r="C343">
        <v>-524.57952999999998</v>
      </c>
      <c r="D343">
        <v>1340.4953599999999</v>
      </c>
      <c r="E343">
        <f t="shared" si="16"/>
        <v>0.47270315499999999</v>
      </c>
      <c r="F343">
        <f t="shared" si="17"/>
        <v>-0.20983181199999998</v>
      </c>
      <c r="G343">
        <f t="shared" si="18"/>
        <v>0.44683178666666662</v>
      </c>
    </row>
    <row r="344" spans="1:7" x14ac:dyDescent="0.2">
      <c r="A344">
        <v>1.7150000000000001</v>
      </c>
      <c r="B344">
        <v>952.23321999999996</v>
      </c>
      <c r="C344">
        <v>-516.89233000000002</v>
      </c>
      <c r="D344">
        <v>1343.4599599999999</v>
      </c>
      <c r="E344">
        <f t="shared" si="16"/>
        <v>0.47611661</v>
      </c>
      <c r="F344">
        <f t="shared" si="17"/>
        <v>-0.206756932</v>
      </c>
      <c r="G344">
        <f t="shared" si="18"/>
        <v>0.44781998666666661</v>
      </c>
    </row>
    <row r="345" spans="1:7" x14ac:dyDescent="0.2">
      <c r="A345">
        <v>1.72</v>
      </c>
      <c r="B345">
        <v>959.34833000000003</v>
      </c>
      <c r="C345">
        <v>-508.07297</v>
      </c>
      <c r="D345">
        <v>1344.9222400000001</v>
      </c>
      <c r="E345">
        <f t="shared" si="16"/>
        <v>0.47967416500000004</v>
      </c>
      <c r="F345">
        <f t="shared" si="17"/>
        <v>-0.20322918800000001</v>
      </c>
      <c r="G345">
        <f t="shared" si="18"/>
        <v>0.44830741333333335</v>
      </c>
    </row>
    <row r="346" spans="1:7" x14ac:dyDescent="0.2">
      <c r="A346">
        <v>1.7250000000000001</v>
      </c>
      <c r="B346">
        <v>966.73046999999997</v>
      </c>
      <c r="C346">
        <v>-499.33994000000001</v>
      </c>
      <c r="D346">
        <v>1346.3538799999999</v>
      </c>
      <c r="E346">
        <f t="shared" si="16"/>
        <v>0.483365235</v>
      </c>
      <c r="F346">
        <f t="shared" si="17"/>
        <v>-0.19973597600000001</v>
      </c>
      <c r="G346">
        <f t="shared" si="18"/>
        <v>0.44878462666666663</v>
      </c>
    </row>
    <row r="347" spans="1:7" x14ac:dyDescent="0.2">
      <c r="A347">
        <v>1.73</v>
      </c>
      <c r="B347">
        <v>973.76995999999997</v>
      </c>
      <c r="C347">
        <v>-490.81621999999999</v>
      </c>
      <c r="D347">
        <v>1347.3027300000001</v>
      </c>
      <c r="E347">
        <f t="shared" si="16"/>
        <v>0.48688497999999997</v>
      </c>
      <c r="F347">
        <f t="shared" si="17"/>
        <v>-0.19632648799999999</v>
      </c>
      <c r="G347">
        <f t="shared" si="18"/>
        <v>0.44910091000000002</v>
      </c>
    </row>
    <row r="348" spans="1:7" x14ac:dyDescent="0.2">
      <c r="A348">
        <v>1.7350000000000001</v>
      </c>
      <c r="B348">
        <v>979.89788999999996</v>
      </c>
      <c r="C348">
        <v>-482.35003999999998</v>
      </c>
      <c r="D348">
        <v>1347.67786</v>
      </c>
      <c r="E348">
        <f t="shared" si="16"/>
        <v>0.48994894499999997</v>
      </c>
      <c r="F348">
        <f t="shared" si="17"/>
        <v>-0.19294001599999999</v>
      </c>
      <c r="G348">
        <f t="shared" si="18"/>
        <v>0.44922595333333332</v>
      </c>
    </row>
    <row r="349" spans="1:7" x14ac:dyDescent="0.2">
      <c r="A349">
        <v>1.74</v>
      </c>
      <c r="B349">
        <v>984.97211000000004</v>
      </c>
      <c r="C349">
        <v>-474.55115000000001</v>
      </c>
      <c r="D349">
        <v>1349.04126</v>
      </c>
      <c r="E349">
        <f t="shared" si="16"/>
        <v>0.49248605500000003</v>
      </c>
      <c r="F349">
        <f t="shared" si="17"/>
        <v>-0.18982046</v>
      </c>
      <c r="G349">
        <f t="shared" si="18"/>
        <v>0.44968041999999997</v>
      </c>
    </row>
    <row r="350" spans="1:7" x14ac:dyDescent="0.2">
      <c r="A350">
        <v>1.7450000000000001</v>
      </c>
      <c r="B350">
        <v>989.98248000000001</v>
      </c>
      <c r="C350">
        <v>-467.38619999999997</v>
      </c>
      <c r="D350">
        <v>1351.5241699999999</v>
      </c>
      <c r="E350">
        <f t="shared" si="16"/>
        <v>0.49499124</v>
      </c>
      <c r="F350">
        <f t="shared" si="17"/>
        <v>-0.18695447999999998</v>
      </c>
      <c r="G350">
        <f t="shared" si="18"/>
        <v>0.45050805666666666</v>
      </c>
    </row>
    <row r="351" spans="1:7" x14ac:dyDescent="0.2">
      <c r="A351">
        <v>1.75</v>
      </c>
      <c r="B351">
        <v>995.35999000000004</v>
      </c>
      <c r="C351">
        <v>-458.47446000000002</v>
      </c>
      <c r="D351">
        <v>1354.2074</v>
      </c>
      <c r="E351">
        <f t="shared" si="16"/>
        <v>0.49767999500000004</v>
      </c>
      <c r="F351">
        <f t="shared" si="17"/>
        <v>-0.183389784</v>
      </c>
      <c r="G351">
        <f t="shared" si="18"/>
        <v>0.45140246666666667</v>
      </c>
    </row>
    <row r="352" spans="1:7" x14ac:dyDescent="0.2">
      <c r="A352">
        <v>1.7549999999999999</v>
      </c>
      <c r="B352">
        <v>999.80487000000005</v>
      </c>
      <c r="C352">
        <v>-450.72890999999998</v>
      </c>
      <c r="D352">
        <v>1358.2896699999999</v>
      </c>
      <c r="E352">
        <f t="shared" si="16"/>
        <v>0.49990243500000003</v>
      </c>
      <c r="F352">
        <f t="shared" si="17"/>
        <v>-0.18029156399999999</v>
      </c>
      <c r="G352">
        <f t="shared" si="18"/>
        <v>0.4527632233333333</v>
      </c>
    </row>
    <row r="353" spans="1:7" x14ac:dyDescent="0.2">
      <c r="A353">
        <v>1.76</v>
      </c>
      <c r="B353">
        <v>1003.72894</v>
      </c>
      <c r="C353">
        <v>-443.81436000000002</v>
      </c>
      <c r="D353">
        <v>1363.27478</v>
      </c>
      <c r="E353">
        <f t="shared" si="16"/>
        <v>0.50186447000000001</v>
      </c>
      <c r="F353">
        <f t="shared" si="17"/>
        <v>-0.17752574400000001</v>
      </c>
      <c r="G353">
        <f t="shared" si="18"/>
        <v>0.45442492666666667</v>
      </c>
    </row>
    <row r="354" spans="1:7" x14ac:dyDescent="0.2">
      <c r="A354">
        <v>1.7649999999999999</v>
      </c>
      <c r="B354">
        <v>1007.97302</v>
      </c>
      <c r="C354">
        <v>-435.40454</v>
      </c>
      <c r="D354">
        <v>1368.26379</v>
      </c>
      <c r="E354">
        <f t="shared" si="16"/>
        <v>0.50398651000000005</v>
      </c>
      <c r="F354">
        <f t="shared" si="17"/>
        <v>-0.174161816</v>
      </c>
      <c r="G354">
        <f t="shared" si="18"/>
        <v>0.45608792999999997</v>
      </c>
    </row>
    <row r="355" spans="1:7" x14ac:dyDescent="0.2">
      <c r="A355">
        <v>1.77</v>
      </c>
      <c r="B355">
        <v>1012.10718</v>
      </c>
      <c r="C355">
        <v>-427.35683999999998</v>
      </c>
      <c r="D355">
        <v>1372.90356</v>
      </c>
      <c r="E355">
        <f t="shared" si="16"/>
        <v>0.50605358999999994</v>
      </c>
      <c r="F355">
        <f t="shared" si="17"/>
        <v>-0.17094273599999998</v>
      </c>
      <c r="G355">
        <f t="shared" si="18"/>
        <v>0.45763451999999999</v>
      </c>
    </row>
    <row r="356" spans="1:7" x14ac:dyDescent="0.2">
      <c r="A356">
        <v>1.7749999999999999</v>
      </c>
      <c r="B356">
        <v>1016.1972</v>
      </c>
      <c r="C356">
        <v>-419.56097</v>
      </c>
      <c r="D356">
        <v>1377.9514200000001</v>
      </c>
      <c r="E356">
        <f t="shared" si="16"/>
        <v>0.50809859999999996</v>
      </c>
      <c r="F356">
        <f t="shared" si="17"/>
        <v>-0.16782438799999999</v>
      </c>
      <c r="G356">
        <f t="shared" si="18"/>
        <v>0.45931714000000001</v>
      </c>
    </row>
    <row r="357" spans="1:7" x14ac:dyDescent="0.2">
      <c r="A357">
        <v>1.78</v>
      </c>
      <c r="B357">
        <v>1020.23096</v>
      </c>
      <c r="C357">
        <v>-412.13846000000001</v>
      </c>
      <c r="D357">
        <v>1382.4224899999999</v>
      </c>
      <c r="E357">
        <f t="shared" si="16"/>
        <v>0.51011547999999995</v>
      </c>
      <c r="F357">
        <f t="shared" si="17"/>
        <v>-0.16485538399999999</v>
      </c>
      <c r="G357">
        <f t="shared" si="18"/>
        <v>0.46080749666666665</v>
      </c>
    </row>
    <row r="358" spans="1:7" x14ac:dyDescent="0.2">
      <c r="A358">
        <v>1.7849999999999999</v>
      </c>
      <c r="B358">
        <v>1024.2285199999999</v>
      </c>
      <c r="C358">
        <v>-404.86218000000002</v>
      </c>
      <c r="D358">
        <v>1386.4641099999999</v>
      </c>
      <c r="E358">
        <f t="shared" si="16"/>
        <v>0.51211425999999993</v>
      </c>
      <c r="F358">
        <f t="shared" si="17"/>
        <v>-0.16194487200000002</v>
      </c>
      <c r="G358">
        <f t="shared" si="18"/>
        <v>0.46215470333333331</v>
      </c>
    </row>
    <row r="359" spans="1:7" x14ac:dyDescent="0.2">
      <c r="A359">
        <v>1.79</v>
      </c>
      <c r="B359">
        <v>1028.24414</v>
      </c>
      <c r="C359">
        <v>-397.43259</v>
      </c>
      <c r="D359">
        <v>1389.55261</v>
      </c>
      <c r="E359">
        <f t="shared" si="16"/>
        <v>0.51412206999999999</v>
      </c>
      <c r="F359">
        <f t="shared" si="17"/>
        <v>-0.15897303600000001</v>
      </c>
      <c r="G359">
        <f t="shared" si="18"/>
        <v>0.46318420333333332</v>
      </c>
    </row>
    <row r="360" spans="1:7" x14ac:dyDescent="0.2">
      <c r="A360">
        <v>1.7949999999999999</v>
      </c>
      <c r="B360">
        <v>1029.5977800000001</v>
      </c>
      <c r="C360">
        <v>-389.78899999999999</v>
      </c>
      <c r="D360">
        <v>1389.4012499999999</v>
      </c>
      <c r="E360">
        <f t="shared" si="16"/>
        <v>0.51479889000000001</v>
      </c>
      <c r="F360">
        <f t="shared" si="17"/>
        <v>-0.15591559999999999</v>
      </c>
      <c r="G360">
        <f t="shared" si="18"/>
        <v>0.46313374999999996</v>
      </c>
    </row>
    <row r="361" spans="1:7" x14ac:dyDescent="0.2">
      <c r="A361">
        <v>1.8</v>
      </c>
      <c r="B361">
        <v>1038.6492900000001</v>
      </c>
      <c r="C361">
        <v>-380.04453000000001</v>
      </c>
      <c r="D361">
        <v>1391.7934600000001</v>
      </c>
      <c r="E361">
        <f t="shared" si="16"/>
        <v>0.51932464500000008</v>
      </c>
      <c r="F361">
        <f t="shared" si="17"/>
        <v>-0.152017812</v>
      </c>
      <c r="G361">
        <f t="shared" si="18"/>
        <v>0.46393115333333335</v>
      </c>
    </row>
    <row r="362" spans="1:7" x14ac:dyDescent="0.2">
      <c r="A362">
        <v>1.8049999999999999</v>
      </c>
      <c r="B362">
        <v>1042.12354</v>
      </c>
      <c r="C362">
        <v>-370.94806</v>
      </c>
      <c r="D362">
        <v>1390.40479</v>
      </c>
      <c r="E362">
        <f t="shared" si="16"/>
        <v>0.52106176999999998</v>
      </c>
      <c r="F362">
        <f t="shared" si="17"/>
        <v>-0.148379224</v>
      </c>
      <c r="G362">
        <f t="shared" si="18"/>
        <v>0.46346826333333335</v>
      </c>
    </row>
    <row r="363" spans="1:7" x14ac:dyDescent="0.2">
      <c r="A363">
        <v>1.81</v>
      </c>
      <c r="B363">
        <v>1048.0795900000001</v>
      </c>
      <c r="C363">
        <v>-361.20062000000001</v>
      </c>
      <c r="D363">
        <v>1389.3324</v>
      </c>
      <c r="E363">
        <f t="shared" si="16"/>
        <v>0.52403979499999997</v>
      </c>
      <c r="F363">
        <f t="shared" si="17"/>
        <v>-0.14448024800000001</v>
      </c>
      <c r="G363">
        <f t="shared" si="18"/>
        <v>0.46311079999999999</v>
      </c>
    </row>
    <row r="364" spans="1:7" x14ac:dyDescent="0.2">
      <c r="A364">
        <v>1.8149999999999999</v>
      </c>
      <c r="B364">
        <v>1056.6300000000001</v>
      </c>
      <c r="C364">
        <v>-351.02881000000002</v>
      </c>
      <c r="D364">
        <v>1389.79358</v>
      </c>
      <c r="E364">
        <f t="shared" si="16"/>
        <v>0.52831500000000009</v>
      </c>
      <c r="F364">
        <f t="shared" si="17"/>
        <v>-0.14041152400000001</v>
      </c>
      <c r="G364">
        <f t="shared" si="18"/>
        <v>0.46326452666666668</v>
      </c>
    </row>
    <row r="365" spans="1:7" x14ac:dyDescent="0.2">
      <c r="A365">
        <v>1.82</v>
      </c>
      <c r="B365">
        <v>1062.6637000000001</v>
      </c>
      <c r="C365">
        <v>-341.07166000000001</v>
      </c>
      <c r="D365">
        <v>1388.7337600000001</v>
      </c>
      <c r="E365">
        <f t="shared" si="16"/>
        <v>0.53133185000000005</v>
      </c>
      <c r="F365">
        <f t="shared" si="17"/>
        <v>-0.13642866400000001</v>
      </c>
      <c r="G365">
        <f t="shared" si="18"/>
        <v>0.46291125333333338</v>
      </c>
    </row>
    <row r="366" spans="1:7" x14ac:dyDescent="0.2">
      <c r="A366">
        <v>1.825</v>
      </c>
      <c r="B366">
        <v>1068.1721199999999</v>
      </c>
      <c r="C366">
        <v>-331.95328000000001</v>
      </c>
      <c r="D366">
        <v>1387.4561799999999</v>
      </c>
      <c r="E366">
        <f t="shared" si="16"/>
        <v>0.53408606000000003</v>
      </c>
      <c r="F366">
        <f t="shared" si="17"/>
        <v>-0.13278131200000001</v>
      </c>
      <c r="G366">
        <f t="shared" si="18"/>
        <v>0.46248539333333333</v>
      </c>
    </row>
    <row r="367" spans="1:7" x14ac:dyDescent="0.2">
      <c r="A367">
        <v>1.83</v>
      </c>
      <c r="B367">
        <v>1072.99011</v>
      </c>
      <c r="C367">
        <v>-322.94054999999997</v>
      </c>
      <c r="D367">
        <v>1388.0080599999999</v>
      </c>
      <c r="E367">
        <f t="shared" si="16"/>
        <v>0.53649505499999994</v>
      </c>
      <c r="F367">
        <f t="shared" si="17"/>
        <v>-0.12917621999999998</v>
      </c>
      <c r="G367">
        <f t="shared" si="18"/>
        <v>0.46266935333333331</v>
      </c>
    </row>
    <row r="368" spans="1:7" x14ac:dyDescent="0.2">
      <c r="A368">
        <v>1.835</v>
      </c>
      <c r="B368">
        <v>1077.3081099999999</v>
      </c>
      <c r="C368">
        <v>-315.36218000000002</v>
      </c>
      <c r="D368">
        <v>1389.6724899999999</v>
      </c>
      <c r="E368">
        <f t="shared" si="16"/>
        <v>0.53865405499999996</v>
      </c>
      <c r="F368">
        <f t="shared" si="17"/>
        <v>-0.12614487200000002</v>
      </c>
      <c r="G368">
        <f t="shared" si="18"/>
        <v>0.46322416333333333</v>
      </c>
    </row>
    <row r="369" spans="1:7" x14ac:dyDescent="0.2">
      <c r="A369">
        <v>1.84</v>
      </c>
      <c r="B369">
        <v>1081.4885300000001</v>
      </c>
      <c r="C369">
        <v>-305.58344</v>
      </c>
      <c r="D369">
        <v>1391.67957</v>
      </c>
      <c r="E369">
        <f t="shared" si="16"/>
        <v>0.54074426500000006</v>
      </c>
      <c r="F369">
        <f t="shared" si="17"/>
        <v>-0.122233376</v>
      </c>
      <c r="G369">
        <f t="shared" si="18"/>
        <v>0.46389319000000001</v>
      </c>
    </row>
    <row r="370" spans="1:7" x14ac:dyDescent="0.2">
      <c r="A370">
        <v>1.845</v>
      </c>
      <c r="B370">
        <v>1085.5318600000001</v>
      </c>
      <c r="C370">
        <v>-296.71413999999999</v>
      </c>
      <c r="D370">
        <v>1394.4372599999999</v>
      </c>
      <c r="E370">
        <f t="shared" si="16"/>
        <v>0.54276593000000006</v>
      </c>
      <c r="F370">
        <f t="shared" si="17"/>
        <v>-0.118685656</v>
      </c>
      <c r="G370">
        <f t="shared" si="18"/>
        <v>0.46481241999999995</v>
      </c>
    </row>
    <row r="371" spans="1:7" x14ac:dyDescent="0.2">
      <c r="A371">
        <v>1.85</v>
      </c>
      <c r="B371">
        <v>1089.3136</v>
      </c>
      <c r="C371">
        <v>-288.32224000000002</v>
      </c>
      <c r="D371">
        <v>1397.20911</v>
      </c>
      <c r="E371">
        <f t="shared" si="16"/>
        <v>0.54465679999999994</v>
      </c>
      <c r="F371">
        <f t="shared" si="17"/>
        <v>-0.11532889600000001</v>
      </c>
      <c r="G371">
        <f t="shared" si="18"/>
        <v>0.46573637000000001</v>
      </c>
    </row>
    <row r="372" spans="1:7" x14ac:dyDescent="0.2">
      <c r="A372">
        <v>1.855</v>
      </c>
      <c r="B372">
        <v>1092.96326</v>
      </c>
      <c r="C372">
        <v>-279.33767999999998</v>
      </c>
      <c r="D372">
        <v>1400.5273400000001</v>
      </c>
      <c r="E372">
        <f t="shared" si="16"/>
        <v>0.54648162999999994</v>
      </c>
      <c r="F372">
        <f t="shared" si="17"/>
        <v>-0.11173507199999999</v>
      </c>
      <c r="G372">
        <f t="shared" si="18"/>
        <v>0.46684244666666669</v>
      </c>
    </row>
    <row r="373" spans="1:7" x14ac:dyDescent="0.2">
      <c r="A373">
        <v>1.86</v>
      </c>
      <c r="B373">
        <v>1096.90173</v>
      </c>
      <c r="C373">
        <v>-269.62502999999998</v>
      </c>
      <c r="D373">
        <v>1404.05261</v>
      </c>
      <c r="E373">
        <f t="shared" si="16"/>
        <v>0.54845086500000007</v>
      </c>
      <c r="F373">
        <f t="shared" si="17"/>
        <v>-0.107850012</v>
      </c>
      <c r="G373">
        <f t="shared" si="18"/>
        <v>0.46801753666666668</v>
      </c>
    </row>
    <row r="374" spans="1:7" x14ac:dyDescent="0.2">
      <c r="A374">
        <v>1.865</v>
      </c>
      <c r="B374">
        <v>1100.48621</v>
      </c>
      <c r="C374">
        <v>-260.28635000000003</v>
      </c>
      <c r="D374">
        <v>1406.89636</v>
      </c>
      <c r="E374">
        <f t="shared" si="16"/>
        <v>0.55024310500000007</v>
      </c>
      <c r="F374">
        <f t="shared" si="17"/>
        <v>-0.10411454000000001</v>
      </c>
      <c r="G374">
        <f t="shared" si="18"/>
        <v>0.46896545333333334</v>
      </c>
    </row>
    <row r="375" spans="1:7" x14ac:dyDescent="0.2">
      <c r="A375">
        <v>1.87</v>
      </c>
      <c r="B375">
        <v>1104.2885699999999</v>
      </c>
      <c r="C375">
        <v>-251.25051999999999</v>
      </c>
      <c r="D375">
        <v>1410.4288300000001</v>
      </c>
      <c r="E375">
        <f t="shared" si="16"/>
        <v>0.55214428500000001</v>
      </c>
      <c r="F375">
        <f t="shared" si="17"/>
        <v>-0.10050020799999999</v>
      </c>
      <c r="G375">
        <f t="shared" si="18"/>
        <v>0.47014294333333334</v>
      </c>
    </row>
    <row r="376" spans="1:7" x14ac:dyDescent="0.2">
      <c r="A376">
        <v>1.875</v>
      </c>
      <c r="B376">
        <v>1107.5932600000001</v>
      </c>
      <c r="C376">
        <v>-244.56592000000001</v>
      </c>
      <c r="D376">
        <v>1412.38708</v>
      </c>
      <c r="E376">
        <f t="shared" si="16"/>
        <v>0.55379663000000001</v>
      </c>
      <c r="F376">
        <f t="shared" si="17"/>
        <v>-9.7826367999999997E-2</v>
      </c>
      <c r="G376">
        <f t="shared" si="18"/>
        <v>0.47079569333333332</v>
      </c>
    </row>
    <row r="377" spans="1:7" x14ac:dyDescent="0.2">
      <c r="A377">
        <v>1.88</v>
      </c>
      <c r="B377">
        <v>1112.01758</v>
      </c>
      <c r="C377">
        <v>-235.82277999999999</v>
      </c>
      <c r="D377">
        <v>1414.0603000000001</v>
      </c>
      <c r="E377">
        <f t="shared" si="16"/>
        <v>0.55600879000000003</v>
      </c>
      <c r="F377">
        <f t="shared" si="17"/>
        <v>-9.4329111999999993E-2</v>
      </c>
      <c r="G377">
        <f t="shared" si="18"/>
        <v>0.47135343333333335</v>
      </c>
    </row>
    <row r="378" spans="1:7" x14ac:dyDescent="0.2">
      <c r="A378">
        <v>1.885</v>
      </c>
      <c r="B378">
        <v>1117.1252400000001</v>
      </c>
      <c r="C378">
        <v>-225.71612999999999</v>
      </c>
      <c r="D378">
        <v>1413.9846199999999</v>
      </c>
      <c r="E378">
        <f t="shared" si="16"/>
        <v>0.55856262000000001</v>
      </c>
      <c r="F378">
        <f t="shared" si="17"/>
        <v>-9.0286452000000003E-2</v>
      </c>
      <c r="G378">
        <f t="shared" si="18"/>
        <v>0.47132820666666664</v>
      </c>
    </row>
    <row r="379" spans="1:7" x14ac:dyDescent="0.2">
      <c r="A379">
        <v>1.89</v>
      </c>
      <c r="B379">
        <v>1122.62769</v>
      </c>
      <c r="C379">
        <v>-216.084</v>
      </c>
      <c r="D379">
        <v>1413.2099599999999</v>
      </c>
      <c r="E379">
        <f t="shared" si="16"/>
        <v>0.56131384500000003</v>
      </c>
      <c r="F379">
        <f t="shared" si="17"/>
        <v>-8.6433599999999999E-2</v>
      </c>
      <c r="G379">
        <f t="shared" si="18"/>
        <v>0.47106998666666666</v>
      </c>
    </row>
    <row r="380" spans="1:7" x14ac:dyDescent="0.2">
      <c r="A380">
        <v>1.895</v>
      </c>
      <c r="B380">
        <v>1128.6239</v>
      </c>
      <c r="C380">
        <v>-204.22966</v>
      </c>
      <c r="D380">
        <v>1411.60059</v>
      </c>
      <c r="E380">
        <f t="shared" si="16"/>
        <v>0.56431195000000001</v>
      </c>
      <c r="F380">
        <f t="shared" si="17"/>
        <v>-8.1691864000000003E-2</v>
      </c>
      <c r="G380">
        <f t="shared" si="18"/>
        <v>0.47053352999999998</v>
      </c>
    </row>
    <row r="381" spans="1:7" x14ac:dyDescent="0.2">
      <c r="A381">
        <v>1.9</v>
      </c>
      <c r="B381">
        <v>1134.4837600000001</v>
      </c>
      <c r="C381">
        <v>-191.45963</v>
      </c>
      <c r="D381">
        <v>1408.9938999999999</v>
      </c>
      <c r="E381">
        <f t="shared" si="16"/>
        <v>0.56724188000000009</v>
      </c>
      <c r="F381">
        <f t="shared" si="17"/>
        <v>-7.6583852000000008E-2</v>
      </c>
      <c r="G381">
        <f t="shared" si="18"/>
        <v>0.4696646333333333</v>
      </c>
    </row>
    <row r="382" spans="1:7" x14ac:dyDescent="0.2">
      <c r="A382">
        <v>1.905</v>
      </c>
      <c r="B382">
        <v>1139.8283699999999</v>
      </c>
      <c r="C382">
        <v>-180.18834000000001</v>
      </c>
      <c r="D382">
        <v>1406.2646500000001</v>
      </c>
      <c r="E382">
        <f t="shared" si="16"/>
        <v>0.56991418500000002</v>
      </c>
      <c r="F382">
        <f t="shared" si="17"/>
        <v>-7.2075336000000004E-2</v>
      </c>
      <c r="G382">
        <f t="shared" si="18"/>
        <v>0.46875488333333337</v>
      </c>
    </row>
    <row r="383" spans="1:7" x14ac:dyDescent="0.2">
      <c r="A383">
        <v>1.91</v>
      </c>
      <c r="B383">
        <v>1144.6403800000001</v>
      </c>
      <c r="C383">
        <v>-170.80792</v>
      </c>
      <c r="D383">
        <v>1403.80151</v>
      </c>
      <c r="E383">
        <f t="shared" si="16"/>
        <v>0.57232019000000001</v>
      </c>
      <c r="F383">
        <f t="shared" si="17"/>
        <v>-6.8323168000000004E-2</v>
      </c>
      <c r="G383">
        <f t="shared" si="18"/>
        <v>0.46793383666666666</v>
      </c>
    </row>
    <row r="384" spans="1:7" x14ac:dyDescent="0.2">
      <c r="A384">
        <v>1.915</v>
      </c>
      <c r="B384">
        <v>1149.46594</v>
      </c>
      <c r="C384">
        <v>-159.71884</v>
      </c>
      <c r="D384">
        <v>1403.08386</v>
      </c>
      <c r="E384">
        <f t="shared" si="16"/>
        <v>0.57473297000000001</v>
      </c>
      <c r="F384">
        <f t="shared" si="17"/>
        <v>-6.3887535999999995E-2</v>
      </c>
      <c r="G384">
        <f t="shared" si="18"/>
        <v>0.46769462000000001</v>
      </c>
    </row>
    <row r="385" spans="1:7" x14ac:dyDescent="0.2">
      <c r="A385">
        <v>1.92</v>
      </c>
      <c r="B385">
        <v>1153.28296</v>
      </c>
      <c r="C385">
        <v>-150.34941000000001</v>
      </c>
      <c r="D385">
        <v>1403.9287099999999</v>
      </c>
      <c r="E385">
        <f t="shared" si="16"/>
        <v>0.57664148000000004</v>
      </c>
      <c r="F385">
        <f t="shared" si="17"/>
        <v>-6.0139764000000005E-2</v>
      </c>
      <c r="G385">
        <f t="shared" si="18"/>
        <v>0.46797623666666666</v>
      </c>
    </row>
    <row r="386" spans="1:7" x14ac:dyDescent="0.2">
      <c r="A386">
        <v>1.925</v>
      </c>
      <c r="B386">
        <v>1157.1506300000001</v>
      </c>
      <c r="C386">
        <v>-140.42891</v>
      </c>
      <c r="D386">
        <v>1405.43201</v>
      </c>
      <c r="E386">
        <f t="shared" si="16"/>
        <v>0.57857531500000003</v>
      </c>
      <c r="F386">
        <f t="shared" si="17"/>
        <v>-5.6171564E-2</v>
      </c>
      <c r="G386">
        <f t="shared" si="18"/>
        <v>0.46847733666666669</v>
      </c>
    </row>
    <row r="387" spans="1:7" x14ac:dyDescent="0.2">
      <c r="A387">
        <v>1.93</v>
      </c>
      <c r="B387">
        <v>1159.7648899999999</v>
      </c>
      <c r="C387">
        <v>-131.07416000000001</v>
      </c>
      <c r="D387">
        <v>1406.1711399999999</v>
      </c>
      <c r="E387">
        <f t="shared" ref="E387:E450" si="19">(B387/2000)</f>
        <v>0.57988244499999997</v>
      </c>
      <c r="F387">
        <f t="shared" ref="F387:F450" si="20">(C387/2500)</f>
        <v>-5.2429664000000001E-2</v>
      </c>
      <c r="G387">
        <f t="shared" ref="G387:G450" si="21">(D387/3000)</f>
        <v>0.46872371333333329</v>
      </c>
    </row>
    <row r="388" spans="1:7" x14ac:dyDescent="0.2">
      <c r="A388">
        <v>1.9350000000000001</v>
      </c>
      <c r="B388">
        <v>1163.02478</v>
      </c>
      <c r="C388">
        <v>-122.01375</v>
      </c>
      <c r="D388">
        <v>1408.09375</v>
      </c>
      <c r="E388">
        <f t="shared" si="19"/>
        <v>0.58151238999999999</v>
      </c>
      <c r="F388">
        <f t="shared" si="20"/>
        <v>-4.8805500000000002E-2</v>
      </c>
      <c r="G388">
        <f t="shared" si="21"/>
        <v>0.46936458333333331</v>
      </c>
    </row>
    <row r="389" spans="1:7" x14ac:dyDescent="0.2">
      <c r="A389">
        <v>1.94</v>
      </c>
      <c r="B389">
        <v>1166.6436799999999</v>
      </c>
      <c r="C389">
        <v>-110.99606</v>
      </c>
      <c r="D389">
        <v>1411.12671</v>
      </c>
      <c r="E389">
        <f t="shared" si="19"/>
        <v>0.58332183999999998</v>
      </c>
      <c r="F389">
        <f t="shared" si="20"/>
        <v>-4.4398423999999999E-2</v>
      </c>
      <c r="G389">
        <f t="shared" si="21"/>
        <v>0.47037557000000002</v>
      </c>
    </row>
    <row r="390" spans="1:7" x14ac:dyDescent="0.2">
      <c r="A390">
        <v>1.9450000000000001</v>
      </c>
      <c r="B390">
        <v>1168.36169</v>
      </c>
      <c r="C390">
        <v>-101.99893</v>
      </c>
      <c r="D390">
        <v>1413.6256100000001</v>
      </c>
      <c r="E390">
        <f t="shared" si="19"/>
        <v>0.584180845</v>
      </c>
      <c r="F390">
        <f t="shared" si="20"/>
        <v>-4.0799571999999999E-2</v>
      </c>
      <c r="G390">
        <f t="shared" si="21"/>
        <v>0.47120853666666668</v>
      </c>
    </row>
    <row r="391" spans="1:7" x14ac:dyDescent="0.2">
      <c r="A391">
        <v>1.95</v>
      </c>
      <c r="B391">
        <v>1171.95264</v>
      </c>
      <c r="C391">
        <v>-91.735370000000003</v>
      </c>
      <c r="D391">
        <v>1416.88843</v>
      </c>
      <c r="E391">
        <f t="shared" si="19"/>
        <v>0.58597631999999999</v>
      </c>
      <c r="F391">
        <f t="shared" si="20"/>
        <v>-3.6694148000000003E-2</v>
      </c>
      <c r="G391">
        <f t="shared" si="21"/>
        <v>0.47229614333333331</v>
      </c>
    </row>
    <row r="392" spans="1:7" x14ac:dyDescent="0.2">
      <c r="A392">
        <v>1.9550000000000001</v>
      </c>
      <c r="B392">
        <v>1175.3872100000001</v>
      </c>
      <c r="C392">
        <v>-82.506730000000005</v>
      </c>
      <c r="D392">
        <v>1419.11023</v>
      </c>
      <c r="E392">
        <f t="shared" si="19"/>
        <v>0.58769360500000001</v>
      </c>
      <c r="F392">
        <f t="shared" si="20"/>
        <v>-3.3002692E-2</v>
      </c>
      <c r="G392">
        <f t="shared" si="21"/>
        <v>0.47303674333333334</v>
      </c>
    </row>
    <row r="393" spans="1:7" x14ac:dyDescent="0.2">
      <c r="A393">
        <v>1.96</v>
      </c>
      <c r="B393">
        <v>1178.72864</v>
      </c>
      <c r="C393">
        <v>-73.854129999999998</v>
      </c>
      <c r="D393">
        <v>1420.76721</v>
      </c>
      <c r="E393">
        <f t="shared" si="19"/>
        <v>0.58936432000000005</v>
      </c>
      <c r="F393">
        <f t="shared" si="20"/>
        <v>-2.9541651999999998E-2</v>
      </c>
      <c r="G393">
        <f t="shared" si="21"/>
        <v>0.47358907</v>
      </c>
    </row>
    <row r="394" spans="1:7" x14ac:dyDescent="0.2">
      <c r="A394">
        <v>1.9650000000000001</v>
      </c>
      <c r="B394">
        <v>1182.48792</v>
      </c>
      <c r="C394">
        <v>-64.799329999999998</v>
      </c>
      <c r="D394">
        <v>1421.29297</v>
      </c>
      <c r="E394">
        <f t="shared" si="19"/>
        <v>0.59124396000000001</v>
      </c>
      <c r="F394">
        <f t="shared" si="20"/>
        <v>-2.5919731999999997E-2</v>
      </c>
      <c r="G394">
        <f t="shared" si="21"/>
        <v>0.47376432333333335</v>
      </c>
    </row>
    <row r="395" spans="1:7" x14ac:dyDescent="0.2">
      <c r="A395">
        <v>1.97</v>
      </c>
      <c r="B395">
        <v>1187.09998</v>
      </c>
      <c r="C395">
        <v>-53.52619</v>
      </c>
      <c r="D395">
        <v>1419.9010000000001</v>
      </c>
      <c r="E395">
        <f t="shared" si="19"/>
        <v>0.59354998999999997</v>
      </c>
      <c r="F395">
        <f t="shared" si="20"/>
        <v>-2.1410476000000001E-2</v>
      </c>
      <c r="G395">
        <f t="shared" si="21"/>
        <v>0.47330033333333338</v>
      </c>
    </row>
    <row r="396" spans="1:7" x14ac:dyDescent="0.2">
      <c r="A396">
        <v>1.9750000000000001</v>
      </c>
      <c r="B396">
        <v>1192.3984399999999</v>
      </c>
      <c r="C396">
        <v>-42.589570000000002</v>
      </c>
      <c r="D396">
        <v>1418.22668</v>
      </c>
      <c r="E396">
        <f t="shared" si="19"/>
        <v>0.59619921999999992</v>
      </c>
      <c r="F396">
        <f t="shared" si="20"/>
        <v>-1.7035827999999999E-2</v>
      </c>
      <c r="G396">
        <f t="shared" si="21"/>
        <v>0.47274222666666665</v>
      </c>
    </row>
    <row r="397" spans="1:7" x14ac:dyDescent="0.2">
      <c r="A397">
        <v>1.98</v>
      </c>
      <c r="B397">
        <v>1197.7301</v>
      </c>
      <c r="C397">
        <v>-29.64489</v>
      </c>
      <c r="D397">
        <v>1415.4487300000001</v>
      </c>
      <c r="E397">
        <f t="shared" si="19"/>
        <v>0.59886505000000001</v>
      </c>
      <c r="F397">
        <f t="shared" si="20"/>
        <v>-1.1857955999999999E-2</v>
      </c>
      <c r="G397">
        <f t="shared" si="21"/>
        <v>0.47181624333333333</v>
      </c>
    </row>
    <row r="398" spans="1:7" x14ac:dyDescent="0.2">
      <c r="A398">
        <v>1.9850000000000001</v>
      </c>
      <c r="B398">
        <v>1203.82349</v>
      </c>
      <c r="C398">
        <v>-15.51539</v>
      </c>
      <c r="D398">
        <v>1411.1099899999999</v>
      </c>
      <c r="E398">
        <f t="shared" si="19"/>
        <v>0.601911745</v>
      </c>
      <c r="F398">
        <f t="shared" si="20"/>
        <v>-6.206156E-3</v>
      </c>
      <c r="G398">
        <f t="shared" si="21"/>
        <v>0.47036999666666662</v>
      </c>
    </row>
    <row r="399" spans="1:7" x14ac:dyDescent="0.2">
      <c r="A399">
        <v>1.99</v>
      </c>
      <c r="B399">
        <v>1208.8768299999999</v>
      </c>
      <c r="C399">
        <v>-3.52427</v>
      </c>
      <c r="D399">
        <v>1407.4963399999999</v>
      </c>
      <c r="E399">
        <f t="shared" si="19"/>
        <v>0.60443841499999995</v>
      </c>
      <c r="F399">
        <f t="shared" si="20"/>
        <v>-1.409708E-3</v>
      </c>
      <c r="G399">
        <f t="shared" si="21"/>
        <v>0.46916544666666665</v>
      </c>
    </row>
    <row r="400" spans="1:7" x14ac:dyDescent="0.2">
      <c r="A400">
        <v>1.9950000000000001</v>
      </c>
      <c r="B400">
        <v>1213.2265600000001</v>
      </c>
      <c r="C400">
        <v>8.7484599999999997</v>
      </c>
      <c r="D400">
        <v>1403.0039099999999</v>
      </c>
      <c r="E400">
        <f t="shared" si="19"/>
        <v>0.60661328000000003</v>
      </c>
      <c r="F400">
        <f t="shared" si="20"/>
        <v>3.4993839999999999E-3</v>
      </c>
      <c r="G400">
        <f t="shared" si="21"/>
        <v>0.46766796999999999</v>
      </c>
    </row>
    <row r="401" spans="1:7" x14ac:dyDescent="0.2">
      <c r="A401">
        <v>2</v>
      </c>
      <c r="B401">
        <v>1217.9671599999999</v>
      </c>
      <c r="C401">
        <v>19.881509999999999</v>
      </c>
      <c r="D401">
        <v>1403.1649199999999</v>
      </c>
      <c r="E401">
        <f t="shared" si="19"/>
        <v>0.60898357999999997</v>
      </c>
      <c r="F401">
        <f t="shared" si="20"/>
        <v>7.9526040000000003E-3</v>
      </c>
      <c r="G401">
        <f t="shared" si="21"/>
        <v>0.46772163999999999</v>
      </c>
    </row>
    <row r="402" spans="1:7" x14ac:dyDescent="0.2">
      <c r="A402">
        <v>2.0049999999999999</v>
      </c>
      <c r="B402">
        <v>1221.23181</v>
      </c>
      <c r="C402">
        <v>30.84206</v>
      </c>
      <c r="D402">
        <v>1403.15356</v>
      </c>
      <c r="E402">
        <f t="shared" si="19"/>
        <v>0.61061590499999996</v>
      </c>
      <c r="F402">
        <f t="shared" si="20"/>
        <v>1.2336824E-2</v>
      </c>
      <c r="G402">
        <f t="shared" si="21"/>
        <v>0.46771785333333332</v>
      </c>
    </row>
    <row r="403" spans="1:7" x14ac:dyDescent="0.2">
      <c r="A403">
        <v>2.0099999999999998</v>
      </c>
      <c r="B403">
        <v>1223.2131300000001</v>
      </c>
      <c r="C403">
        <v>38.256189999999997</v>
      </c>
      <c r="D403">
        <v>1403.49109</v>
      </c>
      <c r="E403">
        <f t="shared" si="19"/>
        <v>0.61160656499999999</v>
      </c>
      <c r="F403">
        <f t="shared" si="20"/>
        <v>1.5302475999999999E-2</v>
      </c>
      <c r="G403">
        <f t="shared" si="21"/>
        <v>0.46783036333333333</v>
      </c>
    </row>
    <row r="404" spans="1:7" x14ac:dyDescent="0.2">
      <c r="A404">
        <v>2.0150000000000001</v>
      </c>
      <c r="B404">
        <v>1225.8696299999999</v>
      </c>
      <c r="C404">
        <v>48.629359999999998</v>
      </c>
      <c r="D404">
        <v>1404.90039</v>
      </c>
      <c r="E404">
        <f t="shared" si="19"/>
        <v>0.61293481499999991</v>
      </c>
      <c r="F404">
        <f t="shared" si="20"/>
        <v>1.9451744E-2</v>
      </c>
      <c r="G404">
        <f t="shared" si="21"/>
        <v>0.46830012999999998</v>
      </c>
    </row>
    <row r="405" spans="1:7" x14ac:dyDescent="0.2">
      <c r="A405">
        <v>2.02</v>
      </c>
      <c r="B405">
        <v>1227.90771</v>
      </c>
      <c r="C405">
        <v>59.049840000000003</v>
      </c>
      <c r="D405">
        <v>1408.26099</v>
      </c>
      <c r="E405">
        <f t="shared" si="19"/>
        <v>0.61395385499999999</v>
      </c>
      <c r="F405">
        <f t="shared" si="20"/>
        <v>2.3619936000000001E-2</v>
      </c>
      <c r="G405">
        <f t="shared" si="21"/>
        <v>0.46942033</v>
      </c>
    </row>
    <row r="406" spans="1:7" x14ac:dyDescent="0.2">
      <c r="A406">
        <v>2.0249999999999999</v>
      </c>
      <c r="B406">
        <v>1230.5822800000001</v>
      </c>
      <c r="C406">
        <v>71.160579999999996</v>
      </c>
      <c r="D406">
        <v>1409.9637499999999</v>
      </c>
      <c r="E406">
        <f t="shared" si="19"/>
        <v>0.61529114000000007</v>
      </c>
      <c r="F406">
        <f t="shared" si="20"/>
        <v>2.8464231999999999E-2</v>
      </c>
      <c r="G406">
        <f t="shared" si="21"/>
        <v>0.46998791666666662</v>
      </c>
    </row>
    <row r="407" spans="1:7" x14ac:dyDescent="0.2">
      <c r="A407">
        <v>2.0299999999999998</v>
      </c>
      <c r="B407">
        <v>1233.20569</v>
      </c>
      <c r="C407">
        <v>81.306330000000003</v>
      </c>
      <c r="D407">
        <v>1412.6007099999999</v>
      </c>
      <c r="E407">
        <f t="shared" si="19"/>
        <v>0.61660284499999996</v>
      </c>
      <c r="F407">
        <f t="shared" si="20"/>
        <v>3.2522532E-2</v>
      </c>
      <c r="G407">
        <f t="shared" si="21"/>
        <v>0.47086690333333331</v>
      </c>
    </row>
    <row r="408" spans="1:7" x14ac:dyDescent="0.2">
      <c r="A408">
        <v>2.0350000000000001</v>
      </c>
      <c r="B408">
        <v>1235.7707499999999</v>
      </c>
      <c r="C408">
        <v>93.643190000000004</v>
      </c>
      <c r="D408">
        <v>1414.41992</v>
      </c>
      <c r="E408">
        <f t="shared" si="19"/>
        <v>0.61788537499999996</v>
      </c>
      <c r="F408">
        <f t="shared" si="20"/>
        <v>3.7457276000000005E-2</v>
      </c>
      <c r="G408">
        <f t="shared" si="21"/>
        <v>0.4714733066666667</v>
      </c>
    </row>
    <row r="409" spans="1:7" x14ac:dyDescent="0.2">
      <c r="A409">
        <v>2.04</v>
      </c>
      <c r="B409">
        <v>1238.1025400000001</v>
      </c>
      <c r="C409">
        <v>105.41695</v>
      </c>
      <c r="D409">
        <v>1415.4259</v>
      </c>
      <c r="E409">
        <f t="shared" si="19"/>
        <v>0.61905127000000004</v>
      </c>
      <c r="F409">
        <f t="shared" si="20"/>
        <v>4.2166780000000001E-2</v>
      </c>
      <c r="G409">
        <f t="shared" si="21"/>
        <v>0.47180863333333334</v>
      </c>
    </row>
    <row r="410" spans="1:7" x14ac:dyDescent="0.2">
      <c r="A410">
        <v>2.0449999999999999</v>
      </c>
      <c r="B410">
        <v>1240.8991699999999</v>
      </c>
      <c r="C410">
        <v>115.71141</v>
      </c>
      <c r="D410">
        <v>1416.6921400000001</v>
      </c>
      <c r="E410">
        <f t="shared" si="19"/>
        <v>0.62044958499999991</v>
      </c>
      <c r="F410">
        <f t="shared" si="20"/>
        <v>4.6284564E-2</v>
      </c>
      <c r="G410">
        <f t="shared" si="21"/>
        <v>0.47223071333333339</v>
      </c>
    </row>
    <row r="411" spans="1:7" x14ac:dyDescent="0.2">
      <c r="A411">
        <v>2.0499999999999998</v>
      </c>
      <c r="B411">
        <v>1243.8158000000001</v>
      </c>
      <c r="C411">
        <v>125.72057</v>
      </c>
      <c r="D411">
        <v>1416.7385300000001</v>
      </c>
      <c r="E411">
        <f t="shared" si="19"/>
        <v>0.62190790000000007</v>
      </c>
      <c r="F411">
        <f t="shared" si="20"/>
        <v>5.0288227999999997E-2</v>
      </c>
      <c r="G411">
        <f t="shared" si="21"/>
        <v>0.47224617666666668</v>
      </c>
    </row>
    <row r="412" spans="1:7" x14ac:dyDescent="0.2">
      <c r="A412">
        <v>2.0550000000000002</v>
      </c>
      <c r="B412">
        <v>1246.91248</v>
      </c>
      <c r="C412">
        <v>136.04575</v>
      </c>
      <c r="D412">
        <v>1415.7460900000001</v>
      </c>
      <c r="E412">
        <f t="shared" si="19"/>
        <v>0.62345623999999999</v>
      </c>
      <c r="F412">
        <f t="shared" si="20"/>
        <v>5.4418299999999996E-2</v>
      </c>
      <c r="G412">
        <f t="shared" si="21"/>
        <v>0.47191536333333334</v>
      </c>
    </row>
    <row r="413" spans="1:7" x14ac:dyDescent="0.2">
      <c r="A413">
        <v>2.06</v>
      </c>
      <c r="B413">
        <v>1250.58691</v>
      </c>
      <c r="C413">
        <v>148.48313999999999</v>
      </c>
      <c r="D413">
        <v>1414.0993699999999</v>
      </c>
      <c r="E413">
        <f t="shared" si="19"/>
        <v>0.625293455</v>
      </c>
      <c r="F413">
        <f t="shared" si="20"/>
        <v>5.9393255999999998E-2</v>
      </c>
      <c r="G413">
        <f t="shared" si="21"/>
        <v>0.47136645666666666</v>
      </c>
    </row>
    <row r="414" spans="1:7" x14ac:dyDescent="0.2">
      <c r="A414">
        <v>2.0649999999999999</v>
      </c>
      <c r="B414">
        <v>1254.3790300000001</v>
      </c>
      <c r="C414">
        <v>161.49351999999999</v>
      </c>
      <c r="D414">
        <v>1412.6334199999999</v>
      </c>
      <c r="E414">
        <f t="shared" si="19"/>
        <v>0.62718951499999998</v>
      </c>
      <c r="F414">
        <f t="shared" si="20"/>
        <v>6.4597407999999995E-2</v>
      </c>
      <c r="G414">
        <f t="shared" si="21"/>
        <v>0.47087780666666662</v>
      </c>
    </row>
    <row r="415" spans="1:7" x14ac:dyDescent="0.2">
      <c r="A415">
        <v>2.0699999999999998</v>
      </c>
      <c r="B415">
        <v>1257.9207799999999</v>
      </c>
      <c r="C415">
        <v>173.965</v>
      </c>
      <c r="D415">
        <v>1411.1290300000001</v>
      </c>
      <c r="E415">
        <f t="shared" si="19"/>
        <v>0.62896038999999992</v>
      </c>
      <c r="F415">
        <f t="shared" si="20"/>
        <v>6.9585999999999995E-2</v>
      </c>
      <c r="G415">
        <f t="shared" si="21"/>
        <v>0.47037634333333334</v>
      </c>
    </row>
    <row r="416" spans="1:7" x14ac:dyDescent="0.2">
      <c r="A416">
        <v>2.0750000000000002</v>
      </c>
      <c r="B416">
        <v>1261.48218</v>
      </c>
      <c r="C416">
        <v>187.28183000000001</v>
      </c>
      <c r="D416">
        <v>1409.5256300000001</v>
      </c>
      <c r="E416">
        <f t="shared" si="19"/>
        <v>0.63074109</v>
      </c>
      <c r="F416">
        <f t="shared" si="20"/>
        <v>7.491273200000001E-2</v>
      </c>
      <c r="G416">
        <f t="shared" si="21"/>
        <v>0.46984187666666671</v>
      </c>
    </row>
    <row r="417" spans="1:7" x14ac:dyDescent="0.2">
      <c r="A417">
        <v>2.08</v>
      </c>
      <c r="B417">
        <v>1265.4520299999999</v>
      </c>
      <c r="C417">
        <v>197.67694</v>
      </c>
      <c r="D417">
        <v>1409.4411600000001</v>
      </c>
      <c r="E417">
        <f t="shared" si="19"/>
        <v>0.63272601499999992</v>
      </c>
      <c r="F417">
        <f t="shared" si="20"/>
        <v>7.9070775999999995E-2</v>
      </c>
      <c r="G417">
        <f t="shared" si="21"/>
        <v>0.46981372000000005</v>
      </c>
    </row>
    <row r="418" spans="1:7" x14ac:dyDescent="0.2">
      <c r="A418">
        <v>2.085</v>
      </c>
      <c r="B418">
        <v>1268.76306</v>
      </c>
      <c r="C418">
        <v>210.2149</v>
      </c>
      <c r="D418">
        <v>1408.17749</v>
      </c>
      <c r="E418">
        <f t="shared" si="19"/>
        <v>0.63438152999999997</v>
      </c>
      <c r="F418">
        <f t="shared" si="20"/>
        <v>8.4085960000000001E-2</v>
      </c>
      <c r="G418">
        <f t="shared" si="21"/>
        <v>0.46939249666666666</v>
      </c>
    </row>
    <row r="419" spans="1:7" x14ac:dyDescent="0.2">
      <c r="A419">
        <v>2.09</v>
      </c>
      <c r="B419">
        <v>1272.0296599999999</v>
      </c>
      <c r="C419">
        <v>222.87106</v>
      </c>
      <c r="D419">
        <v>1407.19958</v>
      </c>
      <c r="E419">
        <f t="shared" si="19"/>
        <v>0.63601482999999992</v>
      </c>
      <c r="F419">
        <f t="shared" si="20"/>
        <v>8.9148424000000004E-2</v>
      </c>
      <c r="G419">
        <f t="shared" si="21"/>
        <v>0.46906652666666665</v>
      </c>
    </row>
    <row r="420" spans="1:7" x14ac:dyDescent="0.2">
      <c r="A420">
        <v>2.0950000000000002</v>
      </c>
      <c r="B420">
        <v>1275.07581</v>
      </c>
      <c r="C420">
        <v>235.67621</v>
      </c>
      <c r="D420">
        <v>1406.41272</v>
      </c>
      <c r="E420">
        <f t="shared" si="19"/>
        <v>0.63753790500000007</v>
      </c>
      <c r="F420">
        <f t="shared" si="20"/>
        <v>9.4270484000000002E-2</v>
      </c>
      <c r="G420">
        <f t="shared" si="21"/>
        <v>0.46880424000000004</v>
      </c>
    </row>
    <row r="421" spans="1:7" x14ac:dyDescent="0.2">
      <c r="A421">
        <v>2.1</v>
      </c>
      <c r="B421">
        <v>1277.9235799999999</v>
      </c>
      <c r="C421">
        <v>249.96976000000001</v>
      </c>
      <c r="D421">
        <v>1405.78259</v>
      </c>
      <c r="E421">
        <f t="shared" si="19"/>
        <v>0.63896178999999997</v>
      </c>
      <c r="F421">
        <f t="shared" si="20"/>
        <v>9.9987904000000002E-2</v>
      </c>
      <c r="G421">
        <f t="shared" si="21"/>
        <v>0.46859419666666668</v>
      </c>
    </row>
    <row r="422" spans="1:7" x14ac:dyDescent="0.2">
      <c r="A422">
        <v>2.105</v>
      </c>
      <c r="B422">
        <v>1280.3380099999999</v>
      </c>
      <c r="C422">
        <v>263.77710000000002</v>
      </c>
      <c r="D422">
        <v>1405.72144</v>
      </c>
      <c r="E422">
        <f t="shared" si="19"/>
        <v>0.64016900499999996</v>
      </c>
      <c r="F422">
        <f t="shared" si="20"/>
        <v>0.10551084000000001</v>
      </c>
      <c r="G422">
        <f t="shared" si="21"/>
        <v>0.46857381333333337</v>
      </c>
    </row>
    <row r="423" spans="1:7" x14ac:dyDescent="0.2">
      <c r="A423">
        <v>2.11</v>
      </c>
      <c r="B423">
        <v>1282.5252700000001</v>
      </c>
      <c r="C423">
        <v>277.39877000000001</v>
      </c>
      <c r="D423">
        <v>1406.8260499999999</v>
      </c>
      <c r="E423">
        <f t="shared" si="19"/>
        <v>0.64126263500000003</v>
      </c>
      <c r="F423">
        <f t="shared" si="20"/>
        <v>0.110959508</v>
      </c>
      <c r="G423">
        <f t="shared" si="21"/>
        <v>0.46894201666666663</v>
      </c>
    </row>
    <row r="424" spans="1:7" x14ac:dyDescent="0.2">
      <c r="A424">
        <v>2.1150000000000002</v>
      </c>
      <c r="B424">
        <v>1284.4894999999999</v>
      </c>
      <c r="C424">
        <v>287.86322000000001</v>
      </c>
      <c r="D424">
        <v>1408.21606</v>
      </c>
      <c r="E424">
        <f t="shared" si="19"/>
        <v>0.64224474999999992</v>
      </c>
      <c r="F424">
        <f t="shared" si="20"/>
        <v>0.115145288</v>
      </c>
      <c r="G424">
        <f t="shared" si="21"/>
        <v>0.46940535333333333</v>
      </c>
    </row>
    <row r="425" spans="1:7" x14ac:dyDescent="0.2">
      <c r="A425">
        <v>2.12</v>
      </c>
      <c r="B425">
        <v>1286.15283</v>
      </c>
      <c r="C425">
        <v>301.18121000000002</v>
      </c>
      <c r="D425">
        <v>1408.8438699999999</v>
      </c>
      <c r="E425">
        <f t="shared" si="19"/>
        <v>0.64307641500000001</v>
      </c>
      <c r="F425">
        <f t="shared" si="20"/>
        <v>0.120472484</v>
      </c>
      <c r="G425">
        <f t="shared" si="21"/>
        <v>0.46961462333333331</v>
      </c>
    </row>
    <row r="426" spans="1:7" x14ac:dyDescent="0.2">
      <c r="A426">
        <v>2.125</v>
      </c>
      <c r="B426">
        <v>1287.7648899999999</v>
      </c>
      <c r="C426">
        <v>314.42993000000001</v>
      </c>
      <c r="D426">
        <v>1409.05151</v>
      </c>
      <c r="E426">
        <f t="shared" si="19"/>
        <v>0.64388244499999991</v>
      </c>
      <c r="F426">
        <f t="shared" si="20"/>
        <v>0.12577197200000001</v>
      </c>
      <c r="G426">
        <f t="shared" si="21"/>
        <v>0.46968383666666669</v>
      </c>
    </row>
    <row r="427" spans="1:7" x14ac:dyDescent="0.2">
      <c r="A427">
        <v>2.13</v>
      </c>
      <c r="B427">
        <v>1289.67029</v>
      </c>
      <c r="C427">
        <v>326.05362000000002</v>
      </c>
      <c r="D427">
        <v>1408.9796100000001</v>
      </c>
      <c r="E427">
        <f t="shared" si="19"/>
        <v>0.64483514500000005</v>
      </c>
      <c r="F427">
        <f t="shared" si="20"/>
        <v>0.13042144800000002</v>
      </c>
      <c r="G427">
        <f t="shared" si="21"/>
        <v>0.46965987000000003</v>
      </c>
    </row>
    <row r="428" spans="1:7" x14ac:dyDescent="0.2">
      <c r="A428">
        <v>2.1349999999999998</v>
      </c>
      <c r="B428">
        <v>1291.8199500000001</v>
      </c>
      <c r="C428">
        <v>337.86385999999999</v>
      </c>
      <c r="D428">
        <v>1408.1048599999999</v>
      </c>
      <c r="E428">
        <f t="shared" si="19"/>
        <v>0.64590997500000003</v>
      </c>
      <c r="F428">
        <f t="shared" si="20"/>
        <v>0.13514554400000001</v>
      </c>
      <c r="G428">
        <f t="shared" si="21"/>
        <v>0.46936828666666663</v>
      </c>
    </row>
    <row r="429" spans="1:7" x14ac:dyDescent="0.2">
      <c r="A429">
        <v>2.14</v>
      </c>
      <c r="B429">
        <v>1294.24182</v>
      </c>
      <c r="C429">
        <v>349.49399</v>
      </c>
      <c r="D429">
        <v>1406.8981900000001</v>
      </c>
      <c r="E429">
        <f t="shared" si="19"/>
        <v>0.64712090999999994</v>
      </c>
      <c r="F429">
        <f t="shared" si="20"/>
        <v>0.139797596</v>
      </c>
      <c r="G429">
        <f t="shared" si="21"/>
        <v>0.46896606333333335</v>
      </c>
    </row>
    <row r="430" spans="1:7" x14ac:dyDescent="0.2">
      <c r="A430">
        <v>2.145</v>
      </c>
      <c r="B430">
        <v>1296.99487</v>
      </c>
      <c r="C430">
        <v>364.00493999999998</v>
      </c>
      <c r="D430">
        <v>1404.7171599999999</v>
      </c>
      <c r="E430">
        <f t="shared" si="19"/>
        <v>0.64849743500000001</v>
      </c>
      <c r="F430">
        <f t="shared" si="20"/>
        <v>0.14560197599999999</v>
      </c>
      <c r="G430">
        <f t="shared" si="21"/>
        <v>0.46823905333333332</v>
      </c>
    </row>
    <row r="431" spans="1:7" x14ac:dyDescent="0.2">
      <c r="A431">
        <v>2.15</v>
      </c>
      <c r="B431">
        <v>1299.5919200000001</v>
      </c>
      <c r="C431">
        <v>379.05338</v>
      </c>
      <c r="D431">
        <v>1402.1980000000001</v>
      </c>
      <c r="E431">
        <f t="shared" si="19"/>
        <v>0.64979596000000006</v>
      </c>
      <c r="F431">
        <f t="shared" si="20"/>
        <v>0.15162135200000001</v>
      </c>
      <c r="G431">
        <f t="shared" si="21"/>
        <v>0.46739933333333339</v>
      </c>
    </row>
    <row r="432" spans="1:7" x14ac:dyDescent="0.2">
      <c r="A432">
        <v>2.1549999999999998</v>
      </c>
      <c r="B432">
        <v>1302.3697500000001</v>
      </c>
      <c r="C432">
        <v>395.64501999999999</v>
      </c>
      <c r="D432">
        <v>1399.23669</v>
      </c>
      <c r="E432">
        <f t="shared" si="19"/>
        <v>0.651184875</v>
      </c>
      <c r="F432">
        <f t="shared" si="20"/>
        <v>0.15825800800000001</v>
      </c>
      <c r="G432">
        <f t="shared" si="21"/>
        <v>0.46641222999999998</v>
      </c>
    </row>
    <row r="433" spans="1:7" x14ac:dyDescent="0.2">
      <c r="A433">
        <v>2.16</v>
      </c>
      <c r="B433">
        <v>1305.0512699999999</v>
      </c>
      <c r="C433">
        <v>409.18774000000002</v>
      </c>
      <c r="D433">
        <v>1396.6461200000001</v>
      </c>
      <c r="E433">
        <f t="shared" si="19"/>
        <v>0.65252563499999994</v>
      </c>
      <c r="F433">
        <f t="shared" si="20"/>
        <v>0.16367509600000002</v>
      </c>
      <c r="G433">
        <f t="shared" si="21"/>
        <v>0.4655487066666667</v>
      </c>
    </row>
    <row r="434" spans="1:7" x14ac:dyDescent="0.2">
      <c r="A434">
        <v>2.165</v>
      </c>
      <c r="B434">
        <v>1307.51758</v>
      </c>
      <c r="C434">
        <v>423.88540999999998</v>
      </c>
      <c r="D434">
        <v>1393.6953100000001</v>
      </c>
      <c r="E434">
        <f t="shared" si="19"/>
        <v>0.65375878999999992</v>
      </c>
      <c r="F434">
        <f t="shared" si="20"/>
        <v>0.16955416399999998</v>
      </c>
      <c r="G434">
        <f t="shared" si="21"/>
        <v>0.46456510333333334</v>
      </c>
    </row>
    <row r="435" spans="1:7" x14ac:dyDescent="0.2">
      <c r="A435">
        <v>2.17</v>
      </c>
      <c r="B435">
        <v>1309.7141099999999</v>
      </c>
      <c r="C435">
        <v>439.33483999999999</v>
      </c>
      <c r="D435">
        <v>1391.5945999999999</v>
      </c>
      <c r="E435">
        <f t="shared" si="19"/>
        <v>0.65485705499999991</v>
      </c>
      <c r="F435">
        <f t="shared" si="20"/>
        <v>0.17573393600000001</v>
      </c>
      <c r="G435">
        <f t="shared" si="21"/>
        <v>0.46386486666666665</v>
      </c>
    </row>
    <row r="436" spans="1:7" x14ac:dyDescent="0.2">
      <c r="A436">
        <v>2.1749999999999998</v>
      </c>
      <c r="B436">
        <v>1311.5616500000001</v>
      </c>
      <c r="C436">
        <v>452.32747999999998</v>
      </c>
      <c r="D436">
        <v>1391.4743699999999</v>
      </c>
      <c r="E436">
        <f t="shared" si="19"/>
        <v>0.65578082500000001</v>
      </c>
      <c r="F436">
        <f t="shared" si="20"/>
        <v>0.18093099199999998</v>
      </c>
      <c r="G436">
        <f t="shared" si="21"/>
        <v>0.46382478999999999</v>
      </c>
    </row>
    <row r="437" spans="1:7" x14ac:dyDescent="0.2">
      <c r="A437">
        <v>2.1800000000000002</v>
      </c>
      <c r="B437">
        <v>1313.13977</v>
      </c>
      <c r="C437">
        <v>465.14742999999999</v>
      </c>
      <c r="D437">
        <v>1391.88599</v>
      </c>
      <c r="E437">
        <f t="shared" si="19"/>
        <v>0.65656988500000002</v>
      </c>
      <c r="F437">
        <f t="shared" si="20"/>
        <v>0.18605897199999999</v>
      </c>
      <c r="G437">
        <f t="shared" si="21"/>
        <v>0.46396199666666665</v>
      </c>
    </row>
    <row r="438" spans="1:7" x14ac:dyDescent="0.2">
      <c r="A438">
        <v>2.1850000000000001</v>
      </c>
      <c r="B438">
        <v>1314.58923</v>
      </c>
      <c r="C438">
        <v>476.63256999999999</v>
      </c>
      <c r="D438">
        <v>1393.7498800000001</v>
      </c>
      <c r="E438">
        <f t="shared" si="19"/>
        <v>0.65729461499999997</v>
      </c>
      <c r="F438">
        <f t="shared" si="20"/>
        <v>0.190653028</v>
      </c>
      <c r="G438">
        <f t="shared" si="21"/>
        <v>0.46458329333333337</v>
      </c>
    </row>
    <row r="439" spans="1:7" x14ac:dyDescent="0.2">
      <c r="A439">
        <v>2.19</v>
      </c>
      <c r="B439">
        <v>1315.7074</v>
      </c>
      <c r="C439">
        <v>491.05936000000003</v>
      </c>
      <c r="D439">
        <v>1395.5184300000001</v>
      </c>
      <c r="E439">
        <f t="shared" si="19"/>
        <v>0.65785369999999999</v>
      </c>
      <c r="F439">
        <f t="shared" si="20"/>
        <v>0.19642374400000001</v>
      </c>
      <c r="G439">
        <f t="shared" si="21"/>
        <v>0.46517281000000005</v>
      </c>
    </row>
    <row r="440" spans="1:7" x14ac:dyDescent="0.2">
      <c r="A440">
        <v>2.1949999999999998</v>
      </c>
      <c r="B440">
        <v>1316.36987</v>
      </c>
      <c r="C440">
        <v>503.80963000000003</v>
      </c>
      <c r="D440">
        <v>1397.82239</v>
      </c>
      <c r="E440">
        <f t="shared" si="19"/>
        <v>0.65818493499999997</v>
      </c>
      <c r="F440">
        <f t="shared" si="20"/>
        <v>0.201523852</v>
      </c>
      <c r="G440">
        <f t="shared" si="21"/>
        <v>0.46594079666666666</v>
      </c>
    </row>
    <row r="441" spans="1:7" x14ac:dyDescent="0.2">
      <c r="A441">
        <v>2.2000000000000002</v>
      </c>
      <c r="B441">
        <v>1317.1271999999999</v>
      </c>
      <c r="C441">
        <v>515.35571000000004</v>
      </c>
      <c r="D441">
        <v>1400.5354</v>
      </c>
      <c r="E441">
        <f t="shared" si="19"/>
        <v>0.65856359999999992</v>
      </c>
      <c r="F441">
        <f t="shared" si="20"/>
        <v>0.20614228400000001</v>
      </c>
      <c r="G441">
        <f t="shared" si="21"/>
        <v>0.46684513333333333</v>
      </c>
    </row>
    <row r="442" spans="1:7" x14ac:dyDescent="0.2">
      <c r="A442">
        <v>2.2050000000000001</v>
      </c>
      <c r="B442">
        <v>1317.7930899999999</v>
      </c>
      <c r="C442">
        <v>527.52191000000005</v>
      </c>
      <c r="D442">
        <v>1402.2673299999999</v>
      </c>
      <c r="E442">
        <f t="shared" si="19"/>
        <v>0.65889654499999994</v>
      </c>
      <c r="F442">
        <f t="shared" si="20"/>
        <v>0.21100876400000002</v>
      </c>
      <c r="G442">
        <f t="shared" si="21"/>
        <v>0.46742244333333333</v>
      </c>
    </row>
    <row r="443" spans="1:7" x14ac:dyDescent="0.2">
      <c r="A443">
        <v>2.21</v>
      </c>
      <c r="B443">
        <v>1318.78638</v>
      </c>
      <c r="C443">
        <v>539.66895</v>
      </c>
      <c r="D443">
        <v>1403.3706099999999</v>
      </c>
      <c r="E443">
        <f t="shared" si="19"/>
        <v>0.65939318999999996</v>
      </c>
      <c r="F443">
        <f t="shared" si="20"/>
        <v>0.21586758</v>
      </c>
      <c r="G443">
        <f t="shared" si="21"/>
        <v>0.46779020333333332</v>
      </c>
    </row>
    <row r="444" spans="1:7" x14ac:dyDescent="0.2">
      <c r="A444">
        <v>2.2149999999999999</v>
      </c>
      <c r="B444">
        <v>1319.9338399999999</v>
      </c>
      <c r="C444">
        <v>551.95574999999997</v>
      </c>
      <c r="D444">
        <v>1403.3637699999999</v>
      </c>
      <c r="E444">
        <f t="shared" si="19"/>
        <v>0.65996692000000001</v>
      </c>
      <c r="F444">
        <f t="shared" si="20"/>
        <v>0.22078229999999999</v>
      </c>
      <c r="G444">
        <f t="shared" si="21"/>
        <v>0.4677879233333333</v>
      </c>
    </row>
    <row r="445" spans="1:7" x14ac:dyDescent="0.2">
      <c r="A445">
        <v>2.2200000000000002</v>
      </c>
      <c r="B445">
        <v>1321.1307400000001</v>
      </c>
      <c r="C445">
        <v>565.44403</v>
      </c>
      <c r="D445">
        <v>1402.3724400000001</v>
      </c>
      <c r="E445">
        <f t="shared" si="19"/>
        <v>0.66056537000000004</v>
      </c>
      <c r="F445">
        <f t="shared" si="20"/>
        <v>0.226177612</v>
      </c>
      <c r="G445">
        <f t="shared" si="21"/>
        <v>0.46745748000000004</v>
      </c>
    </row>
    <row r="446" spans="1:7" x14ac:dyDescent="0.2">
      <c r="A446">
        <v>2.2250000000000001</v>
      </c>
      <c r="B446">
        <v>1322.6406300000001</v>
      </c>
      <c r="C446">
        <v>580.93073000000004</v>
      </c>
      <c r="D446">
        <v>1400.8741500000001</v>
      </c>
      <c r="E446">
        <f t="shared" si="19"/>
        <v>0.6613203150000001</v>
      </c>
      <c r="F446">
        <f t="shared" si="20"/>
        <v>0.23237229200000001</v>
      </c>
      <c r="G446">
        <f t="shared" si="21"/>
        <v>0.46695805000000001</v>
      </c>
    </row>
    <row r="447" spans="1:7" x14ac:dyDescent="0.2">
      <c r="A447">
        <v>2.23</v>
      </c>
      <c r="B447">
        <v>1324.2404799999999</v>
      </c>
      <c r="C447">
        <v>597.09209999999996</v>
      </c>
      <c r="D447">
        <v>1398.8222699999999</v>
      </c>
      <c r="E447">
        <f t="shared" si="19"/>
        <v>0.66212023999999992</v>
      </c>
      <c r="F447">
        <f t="shared" si="20"/>
        <v>0.23883683999999999</v>
      </c>
      <c r="G447">
        <f t="shared" si="21"/>
        <v>0.46627408999999997</v>
      </c>
    </row>
    <row r="448" spans="1:7" x14ac:dyDescent="0.2">
      <c r="A448">
        <v>2.2349999999999999</v>
      </c>
      <c r="B448">
        <v>1325.88049</v>
      </c>
      <c r="C448">
        <v>613.93035999999995</v>
      </c>
      <c r="D448">
        <v>1396.4001499999999</v>
      </c>
      <c r="E448">
        <f t="shared" si="19"/>
        <v>0.66294024500000004</v>
      </c>
      <c r="F448">
        <f t="shared" si="20"/>
        <v>0.24557214399999999</v>
      </c>
      <c r="G448">
        <f t="shared" si="21"/>
        <v>0.46546671666666667</v>
      </c>
    </row>
    <row r="449" spans="1:7" x14ac:dyDescent="0.2">
      <c r="A449">
        <v>2.2400000000000002</v>
      </c>
      <c r="B449">
        <v>1327.6711399999999</v>
      </c>
      <c r="C449">
        <v>630.31286999999998</v>
      </c>
      <c r="D449">
        <v>1393.70129</v>
      </c>
      <c r="E449">
        <f t="shared" si="19"/>
        <v>0.66383556999999993</v>
      </c>
      <c r="F449">
        <f t="shared" si="20"/>
        <v>0.25212514799999997</v>
      </c>
      <c r="G449">
        <f t="shared" si="21"/>
        <v>0.46456709666666668</v>
      </c>
    </row>
    <row r="450" spans="1:7" x14ac:dyDescent="0.2">
      <c r="A450">
        <v>2.2450000000000001</v>
      </c>
      <c r="B450">
        <v>1329.10608</v>
      </c>
      <c r="C450">
        <v>646.24176</v>
      </c>
      <c r="D450">
        <v>1390.7368200000001</v>
      </c>
      <c r="E450">
        <f t="shared" si="19"/>
        <v>0.66455304000000004</v>
      </c>
      <c r="F450">
        <f t="shared" si="20"/>
        <v>0.25849670400000002</v>
      </c>
      <c r="G450">
        <f t="shared" si="21"/>
        <v>0.46357894000000005</v>
      </c>
    </row>
    <row r="451" spans="1:7" x14ac:dyDescent="0.2">
      <c r="A451">
        <v>2.25</v>
      </c>
      <c r="B451">
        <v>1330.5224599999999</v>
      </c>
      <c r="C451">
        <v>661.52844000000005</v>
      </c>
      <c r="D451">
        <v>1388.85706</v>
      </c>
      <c r="E451">
        <f t="shared" ref="E451:E514" si="22">(B451/2000)</f>
        <v>0.66526122999999993</v>
      </c>
      <c r="F451">
        <f t="shared" ref="F451:F514" si="23">(C451/2500)</f>
        <v>0.26461137600000001</v>
      </c>
      <c r="G451">
        <f t="shared" ref="G451:G514" si="24">(D451/3000)</f>
        <v>0.46295235333333334</v>
      </c>
    </row>
    <row r="452" spans="1:7" x14ac:dyDescent="0.2">
      <c r="A452">
        <v>2.2549999999999999</v>
      </c>
      <c r="B452">
        <v>1331.3270299999999</v>
      </c>
      <c r="C452">
        <v>675.30475000000001</v>
      </c>
      <c r="D452">
        <v>1389.0332000000001</v>
      </c>
      <c r="E452">
        <f t="shared" si="22"/>
        <v>0.66566351499999998</v>
      </c>
      <c r="F452">
        <f t="shared" si="23"/>
        <v>0.27012190000000003</v>
      </c>
      <c r="G452">
        <f t="shared" si="24"/>
        <v>0.46301106666666669</v>
      </c>
    </row>
    <row r="453" spans="1:7" x14ac:dyDescent="0.2">
      <c r="A453">
        <v>2.2599999999999998</v>
      </c>
      <c r="B453">
        <v>1331.9623999999999</v>
      </c>
      <c r="C453">
        <v>688.7876</v>
      </c>
      <c r="D453">
        <v>1389.65002</v>
      </c>
      <c r="E453">
        <f t="shared" si="22"/>
        <v>0.66598119999999994</v>
      </c>
      <c r="F453">
        <f t="shared" si="23"/>
        <v>0.27551503999999999</v>
      </c>
      <c r="G453">
        <f t="shared" si="24"/>
        <v>0.46321667333333333</v>
      </c>
    </row>
    <row r="454" spans="1:7" x14ac:dyDescent="0.2">
      <c r="A454">
        <v>2.2650000000000001</v>
      </c>
      <c r="B454">
        <v>1332.35571</v>
      </c>
      <c r="C454">
        <v>702.88507000000004</v>
      </c>
      <c r="D454">
        <v>1390.4834000000001</v>
      </c>
      <c r="E454">
        <f t="shared" si="22"/>
        <v>0.66617785500000004</v>
      </c>
      <c r="F454">
        <f t="shared" si="23"/>
        <v>0.281154028</v>
      </c>
      <c r="G454">
        <f t="shared" si="24"/>
        <v>0.46349446666666672</v>
      </c>
    </row>
    <row r="455" spans="1:7" x14ac:dyDescent="0.2">
      <c r="A455">
        <v>2.27</v>
      </c>
      <c r="B455">
        <v>1332.2873500000001</v>
      </c>
      <c r="C455">
        <v>716.91076999999996</v>
      </c>
      <c r="D455">
        <v>1391.7961399999999</v>
      </c>
      <c r="E455">
        <f t="shared" si="22"/>
        <v>0.66614367500000005</v>
      </c>
      <c r="F455">
        <f t="shared" si="23"/>
        <v>0.28676430799999997</v>
      </c>
      <c r="G455">
        <f t="shared" si="24"/>
        <v>0.46393204666666665</v>
      </c>
    </row>
    <row r="456" spans="1:7" x14ac:dyDescent="0.2">
      <c r="A456">
        <v>2.2749999999999999</v>
      </c>
      <c r="B456">
        <v>1331.8326400000001</v>
      </c>
      <c r="C456">
        <v>732.14739999999995</v>
      </c>
      <c r="D456">
        <v>1393.26331</v>
      </c>
      <c r="E456">
        <f t="shared" si="22"/>
        <v>0.66591632000000001</v>
      </c>
      <c r="F456">
        <f t="shared" si="23"/>
        <v>0.29285896</v>
      </c>
      <c r="G456">
        <f t="shared" si="24"/>
        <v>0.46442110333333336</v>
      </c>
    </row>
    <row r="457" spans="1:7" x14ac:dyDescent="0.2">
      <c r="A457">
        <v>2.2799999999999998</v>
      </c>
      <c r="B457">
        <v>1331.16138</v>
      </c>
      <c r="C457">
        <v>745.12836000000004</v>
      </c>
      <c r="D457">
        <v>1395.6824999999999</v>
      </c>
      <c r="E457">
        <f t="shared" si="22"/>
        <v>0.66558068999999997</v>
      </c>
      <c r="F457">
        <f t="shared" si="23"/>
        <v>0.298051344</v>
      </c>
      <c r="G457">
        <f t="shared" si="24"/>
        <v>0.46522749999999996</v>
      </c>
    </row>
    <row r="458" spans="1:7" x14ac:dyDescent="0.2">
      <c r="A458">
        <v>2.2850000000000001</v>
      </c>
      <c r="B458">
        <v>1330.0194100000001</v>
      </c>
      <c r="C458">
        <v>759.15155000000004</v>
      </c>
      <c r="D458">
        <v>1397.65942</v>
      </c>
      <c r="E458">
        <f t="shared" si="22"/>
        <v>0.66500970500000001</v>
      </c>
      <c r="F458">
        <f t="shared" si="23"/>
        <v>0.30366061999999999</v>
      </c>
      <c r="G458">
        <f t="shared" si="24"/>
        <v>0.46588647333333333</v>
      </c>
    </row>
    <row r="459" spans="1:7" x14ac:dyDescent="0.2">
      <c r="A459">
        <v>2.29</v>
      </c>
      <c r="B459">
        <v>1329.04187</v>
      </c>
      <c r="C459">
        <v>773.03539999999998</v>
      </c>
      <c r="D459">
        <v>1398.8133499999999</v>
      </c>
      <c r="E459">
        <f t="shared" si="22"/>
        <v>0.66452093499999998</v>
      </c>
      <c r="F459">
        <f t="shared" si="23"/>
        <v>0.30921416000000002</v>
      </c>
      <c r="G459">
        <f t="shared" si="24"/>
        <v>0.46627111666666665</v>
      </c>
    </row>
    <row r="460" spans="1:7" x14ac:dyDescent="0.2">
      <c r="A460">
        <v>2.2949999999999999</v>
      </c>
      <c r="B460">
        <v>1328.2237500000001</v>
      </c>
      <c r="C460">
        <v>784.65252999999996</v>
      </c>
      <c r="D460">
        <v>1399.81213</v>
      </c>
      <c r="E460">
        <f t="shared" si="22"/>
        <v>0.66411187500000002</v>
      </c>
      <c r="F460">
        <f t="shared" si="23"/>
        <v>0.31386101199999999</v>
      </c>
      <c r="G460">
        <f t="shared" si="24"/>
        <v>0.46660404333333333</v>
      </c>
    </row>
    <row r="461" spans="1:7" x14ac:dyDescent="0.2">
      <c r="A461">
        <v>2.2999999999999998</v>
      </c>
      <c r="B461">
        <v>1327.77026</v>
      </c>
      <c r="C461">
        <v>797.57465000000002</v>
      </c>
      <c r="D461">
        <v>1399.9271200000001</v>
      </c>
      <c r="E461">
        <f t="shared" si="22"/>
        <v>0.66388513000000005</v>
      </c>
      <c r="F461">
        <f t="shared" si="23"/>
        <v>0.31902986</v>
      </c>
      <c r="G461">
        <f t="shared" si="24"/>
        <v>0.46664237333333336</v>
      </c>
    </row>
    <row r="462" spans="1:7" x14ac:dyDescent="0.2">
      <c r="A462">
        <v>2.3050000000000002</v>
      </c>
      <c r="B462">
        <v>1327.39465</v>
      </c>
      <c r="C462">
        <v>811.37658999999996</v>
      </c>
      <c r="D462">
        <v>1399.39771</v>
      </c>
      <c r="E462">
        <f t="shared" si="22"/>
        <v>0.663697325</v>
      </c>
      <c r="F462">
        <f t="shared" si="23"/>
        <v>0.324550636</v>
      </c>
      <c r="G462">
        <f t="shared" si="24"/>
        <v>0.46646590333333332</v>
      </c>
    </row>
    <row r="463" spans="1:7" x14ac:dyDescent="0.2">
      <c r="A463">
        <v>2.31</v>
      </c>
      <c r="B463">
        <v>1327.15698</v>
      </c>
      <c r="C463">
        <v>826.90051000000005</v>
      </c>
      <c r="D463">
        <v>1398.1743200000001</v>
      </c>
      <c r="E463">
        <f t="shared" si="22"/>
        <v>0.66357849000000002</v>
      </c>
      <c r="F463">
        <f t="shared" si="23"/>
        <v>0.330760204</v>
      </c>
      <c r="G463">
        <f t="shared" si="24"/>
        <v>0.46605810666666669</v>
      </c>
    </row>
    <row r="464" spans="1:7" x14ac:dyDescent="0.2">
      <c r="A464">
        <v>2.3149999999999999</v>
      </c>
      <c r="B464">
        <v>1327.12598</v>
      </c>
      <c r="C464">
        <v>843.46802000000002</v>
      </c>
      <c r="D464">
        <v>1396.86951</v>
      </c>
      <c r="E464">
        <f t="shared" si="22"/>
        <v>0.66356298999999996</v>
      </c>
      <c r="F464">
        <f t="shared" si="23"/>
        <v>0.33738720799999999</v>
      </c>
      <c r="G464">
        <f t="shared" si="24"/>
        <v>0.46562316999999998</v>
      </c>
    </row>
    <row r="465" spans="1:7" x14ac:dyDescent="0.2">
      <c r="A465">
        <v>2.3199999999999998</v>
      </c>
      <c r="B465">
        <v>1326.8460700000001</v>
      </c>
      <c r="C465">
        <v>859.73266999999998</v>
      </c>
      <c r="D465">
        <v>1395.22192</v>
      </c>
      <c r="E465">
        <f t="shared" si="22"/>
        <v>0.66342303499999999</v>
      </c>
      <c r="F465">
        <f t="shared" si="23"/>
        <v>0.34389306799999997</v>
      </c>
      <c r="G465">
        <f t="shared" si="24"/>
        <v>0.46507397333333333</v>
      </c>
    </row>
    <row r="466" spans="1:7" x14ac:dyDescent="0.2">
      <c r="A466">
        <v>2.3250000000000002</v>
      </c>
      <c r="B466">
        <v>1326.6285399999999</v>
      </c>
      <c r="C466">
        <v>876.78174000000001</v>
      </c>
      <c r="D466">
        <v>1393.3089600000001</v>
      </c>
      <c r="E466">
        <f t="shared" si="22"/>
        <v>0.66331426999999998</v>
      </c>
      <c r="F466">
        <f t="shared" si="23"/>
        <v>0.35071269599999999</v>
      </c>
      <c r="G466">
        <f t="shared" si="24"/>
        <v>0.46443632000000001</v>
      </c>
    </row>
    <row r="467" spans="1:7" x14ac:dyDescent="0.2">
      <c r="A467">
        <v>2.33</v>
      </c>
      <c r="B467">
        <v>1326.4926800000001</v>
      </c>
      <c r="C467">
        <v>892.01355000000001</v>
      </c>
      <c r="D467">
        <v>1391.9386</v>
      </c>
      <c r="E467">
        <f t="shared" si="22"/>
        <v>0.66324634000000005</v>
      </c>
      <c r="F467">
        <f t="shared" si="23"/>
        <v>0.35680541999999998</v>
      </c>
      <c r="G467">
        <f t="shared" si="24"/>
        <v>0.4639795333333333</v>
      </c>
    </row>
    <row r="468" spans="1:7" x14ac:dyDescent="0.2">
      <c r="A468">
        <v>2.335</v>
      </c>
      <c r="B468">
        <v>1326.1881100000001</v>
      </c>
      <c r="C468">
        <v>908.16907000000003</v>
      </c>
      <c r="D468">
        <v>1391.3480199999999</v>
      </c>
      <c r="E468">
        <f t="shared" si="22"/>
        <v>0.66309405500000007</v>
      </c>
      <c r="F468">
        <f t="shared" si="23"/>
        <v>0.36326762800000001</v>
      </c>
      <c r="G468">
        <f t="shared" si="24"/>
        <v>0.46378267333333328</v>
      </c>
    </row>
    <row r="469" spans="1:7" x14ac:dyDescent="0.2">
      <c r="A469">
        <v>2.34</v>
      </c>
      <c r="B469">
        <v>1325.46362</v>
      </c>
      <c r="C469">
        <v>921.67352000000005</v>
      </c>
      <c r="D469">
        <v>1392.9078400000001</v>
      </c>
      <c r="E469">
        <f t="shared" si="22"/>
        <v>0.66273181000000003</v>
      </c>
      <c r="F469">
        <f t="shared" si="23"/>
        <v>0.36866940800000003</v>
      </c>
      <c r="G469">
        <f t="shared" si="24"/>
        <v>0.46430261333333334</v>
      </c>
    </row>
    <row r="470" spans="1:7" x14ac:dyDescent="0.2">
      <c r="A470">
        <v>2.3450000000000002</v>
      </c>
      <c r="B470">
        <v>1323.8436300000001</v>
      </c>
      <c r="C470">
        <v>935.65656000000001</v>
      </c>
      <c r="D470">
        <v>1395.05908</v>
      </c>
      <c r="E470">
        <f t="shared" si="22"/>
        <v>0.66192181500000002</v>
      </c>
      <c r="F470">
        <f t="shared" si="23"/>
        <v>0.37426262399999999</v>
      </c>
      <c r="G470">
        <f t="shared" si="24"/>
        <v>0.46501969333333332</v>
      </c>
    </row>
    <row r="471" spans="1:7" x14ac:dyDescent="0.2">
      <c r="A471">
        <v>2.35</v>
      </c>
      <c r="B471">
        <v>1321.9957300000001</v>
      </c>
      <c r="C471">
        <v>950.29407000000003</v>
      </c>
      <c r="D471">
        <v>1397.26477</v>
      </c>
      <c r="E471">
        <f t="shared" si="22"/>
        <v>0.66099786500000002</v>
      </c>
      <c r="F471">
        <f t="shared" si="23"/>
        <v>0.38011762800000004</v>
      </c>
      <c r="G471">
        <f t="shared" si="24"/>
        <v>0.46575492333333335</v>
      </c>
    </row>
    <row r="472" spans="1:7" x14ac:dyDescent="0.2">
      <c r="A472">
        <v>2.355</v>
      </c>
      <c r="B472">
        <v>1319.73596</v>
      </c>
      <c r="C472">
        <v>962.44097999999997</v>
      </c>
      <c r="D472">
        <v>1400.15454</v>
      </c>
      <c r="E472">
        <f t="shared" si="22"/>
        <v>0.65986798000000002</v>
      </c>
      <c r="F472">
        <f t="shared" si="23"/>
        <v>0.384976392</v>
      </c>
      <c r="G472">
        <f t="shared" si="24"/>
        <v>0.46671817999999998</v>
      </c>
    </row>
    <row r="473" spans="1:7" x14ac:dyDescent="0.2">
      <c r="A473">
        <v>2.36</v>
      </c>
      <c r="B473">
        <v>1317.0850800000001</v>
      </c>
      <c r="C473">
        <v>976.76238999999998</v>
      </c>
      <c r="D473">
        <v>1403.2231400000001</v>
      </c>
      <c r="E473">
        <f t="shared" si="22"/>
        <v>0.65854254000000001</v>
      </c>
      <c r="F473">
        <f t="shared" si="23"/>
        <v>0.39070495599999999</v>
      </c>
      <c r="G473">
        <f t="shared" si="24"/>
        <v>0.46774104666666666</v>
      </c>
    </row>
    <row r="474" spans="1:7" x14ac:dyDescent="0.2">
      <c r="A474">
        <v>2.3650000000000002</v>
      </c>
      <c r="B474">
        <v>1313.94812</v>
      </c>
      <c r="C474">
        <v>989.93311000000006</v>
      </c>
      <c r="D474">
        <v>1405.65735</v>
      </c>
      <c r="E474">
        <f t="shared" si="22"/>
        <v>0.65697406000000003</v>
      </c>
      <c r="F474">
        <f t="shared" si="23"/>
        <v>0.395973244</v>
      </c>
      <c r="G474">
        <f t="shared" si="24"/>
        <v>0.46855245000000001</v>
      </c>
    </row>
    <row r="475" spans="1:7" x14ac:dyDescent="0.2">
      <c r="A475">
        <v>2.37</v>
      </c>
      <c r="B475">
        <v>1311.0527300000001</v>
      </c>
      <c r="C475">
        <v>1002.67206</v>
      </c>
      <c r="D475">
        <v>1407.5883799999999</v>
      </c>
      <c r="E475">
        <f t="shared" si="22"/>
        <v>0.65552636500000006</v>
      </c>
      <c r="F475">
        <f t="shared" si="23"/>
        <v>0.40106882399999999</v>
      </c>
      <c r="G475">
        <f t="shared" si="24"/>
        <v>0.46919612666666666</v>
      </c>
    </row>
    <row r="476" spans="1:7" x14ac:dyDescent="0.2">
      <c r="A476">
        <v>2.375</v>
      </c>
      <c r="B476">
        <v>1308.4252899999999</v>
      </c>
      <c r="C476">
        <v>1016.1621699999999</v>
      </c>
      <c r="D476">
        <v>1409.18481</v>
      </c>
      <c r="E476">
        <f t="shared" si="22"/>
        <v>0.65421264499999998</v>
      </c>
      <c r="F476">
        <f t="shared" si="23"/>
        <v>0.40646486799999998</v>
      </c>
      <c r="G476">
        <f t="shared" si="24"/>
        <v>0.46972827</v>
      </c>
    </row>
    <row r="477" spans="1:7" x14ac:dyDescent="0.2">
      <c r="A477">
        <v>2.38</v>
      </c>
      <c r="B477">
        <v>1306.0404100000001</v>
      </c>
      <c r="C477">
        <v>1029.4061300000001</v>
      </c>
      <c r="D477">
        <v>1409.4074700000001</v>
      </c>
      <c r="E477">
        <f t="shared" si="22"/>
        <v>0.65302020500000002</v>
      </c>
      <c r="F477">
        <f t="shared" si="23"/>
        <v>0.41176245200000006</v>
      </c>
      <c r="G477">
        <f t="shared" si="24"/>
        <v>0.46980249000000002</v>
      </c>
    </row>
    <row r="478" spans="1:7" x14ac:dyDescent="0.2">
      <c r="A478">
        <v>2.3849999999999998</v>
      </c>
      <c r="B478">
        <v>1303.7224100000001</v>
      </c>
      <c r="C478">
        <v>1041.7181399999999</v>
      </c>
      <c r="D478">
        <v>1409.6110799999999</v>
      </c>
      <c r="E478">
        <f t="shared" si="22"/>
        <v>0.651861205</v>
      </c>
      <c r="F478">
        <f t="shared" si="23"/>
        <v>0.41668725600000001</v>
      </c>
      <c r="G478">
        <f t="shared" si="24"/>
        <v>0.46987035999999999</v>
      </c>
    </row>
    <row r="479" spans="1:7" x14ac:dyDescent="0.2">
      <c r="A479">
        <v>2.39</v>
      </c>
      <c r="B479">
        <v>1301.3833</v>
      </c>
      <c r="C479">
        <v>1056.9317599999999</v>
      </c>
      <c r="D479">
        <v>1409.41382</v>
      </c>
      <c r="E479">
        <f t="shared" si="22"/>
        <v>0.65069164999999995</v>
      </c>
      <c r="F479">
        <f t="shared" si="23"/>
        <v>0.422772704</v>
      </c>
      <c r="G479">
        <f t="shared" si="24"/>
        <v>0.46980460666666668</v>
      </c>
    </row>
    <row r="480" spans="1:7" x14ac:dyDescent="0.2">
      <c r="A480">
        <v>2.395</v>
      </c>
      <c r="B480">
        <v>1298.91858</v>
      </c>
      <c r="C480">
        <v>1072.7061799999999</v>
      </c>
      <c r="D480">
        <v>1408.83386</v>
      </c>
      <c r="E480">
        <f t="shared" si="22"/>
        <v>0.64945929000000002</v>
      </c>
      <c r="F480">
        <f t="shared" si="23"/>
        <v>0.42908247199999994</v>
      </c>
      <c r="G480">
        <f t="shared" si="24"/>
        <v>0.46961128666666663</v>
      </c>
    </row>
    <row r="481" spans="1:7" x14ac:dyDescent="0.2">
      <c r="A481">
        <v>2.4</v>
      </c>
      <c r="B481">
        <v>1296.6334199999999</v>
      </c>
      <c r="C481">
        <v>1089.50415</v>
      </c>
      <c r="D481">
        <v>1408.1182899999999</v>
      </c>
      <c r="E481">
        <f t="shared" si="22"/>
        <v>0.64831670999999991</v>
      </c>
      <c r="F481">
        <f t="shared" si="23"/>
        <v>0.43580165999999998</v>
      </c>
      <c r="G481">
        <f t="shared" si="24"/>
        <v>0.46937276333333328</v>
      </c>
    </row>
    <row r="482" spans="1:7" x14ac:dyDescent="0.2">
      <c r="A482">
        <v>2.4049999999999998</v>
      </c>
      <c r="B482">
        <v>1293.9851100000001</v>
      </c>
      <c r="C482">
        <v>1105.5067100000001</v>
      </c>
      <c r="D482">
        <v>1407.1991</v>
      </c>
      <c r="E482">
        <f t="shared" si="22"/>
        <v>0.64699255500000008</v>
      </c>
      <c r="F482">
        <f t="shared" si="23"/>
        <v>0.44220268400000007</v>
      </c>
      <c r="G482">
        <f t="shared" si="24"/>
        <v>0.46906636666666668</v>
      </c>
    </row>
    <row r="483" spans="1:7" x14ac:dyDescent="0.2">
      <c r="A483">
        <v>2.41</v>
      </c>
      <c r="B483">
        <v>1291.54358</v>
      </c>
      <c r="C483">
        <v>1122.6099899999999</v>
      </c>
      <c r="D483">
        <v>1406.63635</v>
      </c>
      <c r="E483">
        <f t="shared" si="22"/>
        <v>0.64577178999999996</v>
      </c>
      <c r="F483">
        <f t="shared" si="23"/>
        <v>0.44904399599999995</v>
      </c>
      <c r="G483">
        <f t="shared" si="24"/>
        <v>0.46887878333333333</v>
      </c>
    </row>
    <row r="484" spans="1:7" x14ac:dyDescent="0.2">
      <c r="A484">
        <v>2.415</v>
      </c>
      <c r="B484">
        <v>1288.7175299999999</v>
      </c>
      <c r="C484">
        <v>1139.1403800000001</v>
      </c>
      <c r="D484">
        <v>1406.1529499999999</v>
      </c>
      <c r="E484">
        <f t="shared" si="22"/>
        <v>0.644358765</v>
      </c>
      <c r="F484">
        <f t="shared" si="23"/>
        <v>0.45565615200000004</v>
      </c>
      <c r="G484">
        <f t="shared" si="24"/>
        <v>0.46871764999999999</v>
      </c>
    </row>
    <row r="485" spans="1:7" x14ac:dyDescent="0.2">
      <c r="A485">
        <v>2.42</v>
      </c>
      <c r="B485">
        <v>1285.9870599999999</v>
      </c>
      <c r="C485">
        <v>1154.6804199999999</v>
      </c>
      <c r="D485">
        <v>1406.48669</v>
      </c>
      <c r="E485">
        <f t="shared" si="22"/>
        <v>0.64299352999999992</v>
      </c>
      <c r="F485">
        <f t="shared" si="23"/>
        <v>0.46187216799999997</v>
      </c>
      <c r="G485">
        <f t="shared" si="24"/>
        <v>0.46882889666666666</v>
      </c>
    </row>
    <row r="486" spans="1:7" x14ac:dyDescent="0.2">
      <c r="A486">
        <v>2.4249999999999998</v>
      </c>
      <c r="B486">
        <v>1283.17688</v>
      </c>
      <c r="C486">
        <v>1168.8165300000001</v>
      </c>
      <c r="D486">
        <v>1408.86194</v>
      </c>
      <c r="E486">
        <f t="shared" si="22"/>
        <v>0.64158844000000004</v>
      </c>
      <c r="F486">
        <f t="shared" si="23"/>
        <v>0.46752661200000001</v>
      </c>
      <c r="G486">
        <f t="shared" si="24"/>
        <v>0.46962064666666664</v>
      </c>
    </row>
    <row r="487" spans="1:7" x14ac:dyDescent="0.2">
      <c r="A487">
        <v>2.4300000000000002</v>
      </c>
      <c r="B487">
        <v>1279.8538799999999</v>
      </c>
      <c r="C487">
        <v>1181.74902</v>
      </c>
      <c r="D487">
        <v>1411.60718</v>
      </c>
      <c r="E487">
        <f t="shared" si="22"/>
        <v>0.63992693999999994</v>
      </c>
      <c r="F487">
        <f t="shared" si="23"/>
        <v>0.47269960799999999</v>
      </c>
      <c r="G487">
        <f t="shared" si="24"/>
        <v>0.47053572666666665</v>
      </c>
    </row>
    <row r="488" spans="1:7" x14ac:dyDescent="0.2">
      <c r="A488">
        <v>2.4350000000000001</v>
      </c>
      <c r="B488">
        <v>1275.5750700000001</v>
      </c>
      <c r="C488">
        <v>1195.7262000000001</v>
      </c>
      <c r="D488">
        <v>1413.92786</v>
      </c>
      <c r="E488">
        <f t="shared" si="22"/>
        <v>0.63778753500000007</v>
      </c>
      <c r="F488">
        <f t="shared" si="23"/>
        <v>0.47829048000000002</v>
      </c>
      <c r="G488">
        <f t="shared" si="24"/>
        <v>0.47130928666666666</v>
      </c>
    </row>
    <row r="489" spans="1:7" x14ac:dyDescent="0.2">
      <c r="A489">
        <v>2.44</v>
      </c>
      <c r="B489">
        <v>1270.4233400000001</v>
      </c>
      <c r="C489">
        <v>1207.23792</v>
      </c>
      <c r="D489">
        <v>1416.0268599999999</v>
      </c>
      <c r="E489">
        <f t="shared" si="22"/>
        <v>0.63521167000000001</v>
      </c>
      <c r="F489">
        <f t="shared" si="23"/>
        <v>0.48289516799999999</v>
      </c>
      <c r="G489">
        <f t="shared" si="24"/>
        <v>0.47200895333333331</v>
      </c>
    </row>
    <row r="490" spans="1:7" x14ac:dyDescent="0.2">
      <c r="A490">
        <v>2.4449999999999998</v>
      </c>
      <c r="B490">
        <v>1265.39014</v>
      </c>
      <c r="C490">
        <v>1220.18921</v>
      </c>
      <c r="D490">
        <v>1419.6366</v>
      </c>
      <c r="E490">
        <f t="shared" si="22"/>
        <v>0.63269507000000003</v>
      </c>
      <c r="F490">
        <f t="shared" si="23"/>
        <v>0.48807568400000001</v>
      </c>
      <c r="G490">
        <f t="shared" si="24"/>
        <v>0.47321220000000003</v>
      </c>
    </row>
    <row r="491" spans="1:7" x14ac:dyDescent="0.2">
      <c r="A491">
        <v>2.4500000000000002</v>
      </c>
      <c r="B491">
        <v>1259.7112999999999</v>
      </c>
      <c r="C491">
        <v>1232.4856</v>
      </c>
      <c r="D491">
        <v>1421.08411</v>
      </c>
      <c r="E491">
        <f t="shared" si="22"/>
        <v>0.62985564999999999</v>
      </c>
      <c r="F491">
        <f t="shared" si="23"/>
        <v>0.49299423999999997</v>
      </c>
      <c r="G491">
        <f t="shared" si="24"/>
        <v>0.47369470333333336</v>
      </c>
    </row>
    <row r="492" spans="1:7" x14ac:dyDescent="0.2">
      <c r="A492">
        <v>2.4550000000000001</v>
      </c>
      <c r="B492">
        <v>1254.47119</v>
      </c>
      <c r="C492">
        <v>1243.6334199999999</v>
      </c>
      <c r="D492">
        <v>1421.4637499999999</v>
      </c>
      <c r="E492">
        <f t="shared" si="22"/>
        <v>0.62723559500000003</v>
      </c>
      <c r="F492">
        <f t="shared" si="23"/>
        <v>0.49745336799999995</v>
      </c>
      <c r="G492">
        <f t="shared" si="24"/>
        <v>0.47382124999999997</v>
      </c>
    </row>
    <row r="493" spans="1:7" x14ac:dyDescent="0.2">
      <c r="A493">
        <v>2.46</v>
      </c>
      <c r="B493">
        <v>1249.9757099999999</v>
      </c>
      <c r="C493">
        <v>1255.96729</v>
      </c>
      <c r="D493">
        <v>1420.9152799999999</v>
      </c>
      <c r="E493">
        <f t="shared" si="22"/>
        <v>0.62498785499999998</v>
      </c>
      <c r="F493">
        <f t="shared" si="23"/>
        <v>0.50238691600000007</v>
      </c>
      <c r="G493">
        <f t="shared" si="24"/>
        <v>0.47363842666666667</v>
      </c>
    </row>
    <row r="494" spans="1:7" x14ac:dyDescent="0.2">
      <c r="A494">
        <v>2.4649999999999999</v>
      </c>
      <c r="B494">
        <v>1245.2157</v>
      </c>
      <c r="C494">
        <v>1269.48254</v>
      </c>
      <c r="D494">
        <v>1420.40894</v>
      </c>
      <c r="E494">
        <f t="shared" si="22"/>
        <v>0.62260784999999996</v>
      </c>
      <c r="F494">
        <f t="shared" si="23"/>
        <v>0.50779301600000004</v>
      </c>
      <c r="G494">
        <f t="shared" si="24"/>
        <v>0.47346964666666669</v>
      </c>
    </row>
    <row r="495" spans="1:7" x14ac:dyDescent="0.2">
      <c r="A495">
        <v>2.4700000000000002</v>
      </c>
      <c r="B495">
        <v>1239.9909700000001</v>
      </c>
      <c r="C495">
        <v>1285.03748</v>
      </c>
      <c r="D495">
        <v>1420.2995599999999</v>
      </c>
      <c r="E495">
        <f t="shared" si="22"/>
        <v>0.61999548500000001</v>
      </c>
      <c r="F495">
        <f t="shared" si="23"/>
        <v>0.514014992</v>
      </c>
      <c r="G495">
        <f t="shared" si="24"/>
        <v>0.47343318666666662</v>
      </c>
    </row>
    <row r="496" spans="1:7" x14ac:dyDescent="0.2">
      <c r="A496">
        <v>2.4750000000000001</v>
      </c>
      <c r="B496">
        <v>1234.7572</v>
      </c>
      <c r="C496">
        <v>1300.2061799999999</v>
      </c>
      <c r="D496">
        <v>1420.1595500000001</v>
      </c>
      <c r="E496">
        <f t="shared" si="22"/>
        <v>0.6173786</v>
      </c>
      <c r="F496">
        <f t="shared" si="23"/>
        <v>0.52008247199999991</v>
      </c>
      <c r="G496">
        <f t="shared" si="24"/>
        <v>0.4733865166666667</v>
      </c>
    </row>
    <row r="497" spans="1:7" x14ac:dyDescent="0.2">
      <c r="A497">
        <v>2.48</v>
      </c>
      <c r="B497">
        <v>1229.51782</v>
      </c>
      <c r="C497">
        <v>1316.10681</v>
      </c>
      <c r="D497">
        <v>1420.18848</v>
      </c>
      <c r="E497">
        <f t="shared" si="22"/>
        <v>0.61475891000000005</v>
      </c>
      <c r="F497">
        <f t="shared" si="23"/>
        <v>0.52644272400000003</v>
      </c>
      <c r="G497">
        <f t="shared" si="24"/>
        <v>0.47339616000000001</v>
      </c>
    </row>
    <row r="498" spans="1:7" x14ac:dyDescent="0.2">
      <c r="A498">
        <v>2.4849999999999999</v>
      </c>
      <c r="B498">
        <v>1224.20605</v>
      </c>
      <c r="C498">
        <v>1331.49731</v>
      </c>
      <c r="D498">
        <v>1420.7069100000001</v>
      </c>
      <c r="E498">
        <f t="shared" si="22"/>
        <v>0.61210302500000002</v>
      </c>
      <c r="F498">
        <f t="shared" si="23"/>
        <v>0.53259892399999997</v>
      </c>
      <c r="G498">
        <f t="shared" si="24"/>
        <v>0.47356897000000003</v>
      </c>
    </row>
    <row r="499" spans="1:7" x14ac:dyDescent="0.2">
      <c r="A499">
        <v>2.4900000000000002</v>
      </c>
      <c r="B499">
        <v>1218.83179</v>
      </c>
      <c r="C499">
        <v>1347.7409700000001</v>
      </c>
      <c r="D499">
        <v>1421.3366699999999</v>
      </c>
      <c r="E499">
        <f t="shared" si="22"/>
        <v>0.60941589499999993</v>
      </c>
      <c r="F499">
        <f t="shared" si="23"/>
        <v>0.53909638800000004</v>
      </c>
      <c r="G499">
        <f t="shared" si="24"/>
        <v>0.47377888999999995</v>
      </c>
    </row>
    <row r="500" spans="1:7" x14ac:dyDescent="0.2">
      <c r="A500">
        <v>2.4950000000000001</v>
      </c>
      <c r="B500">
        <v>1213.52844</v>
      </c>
      <c r="C500">
        <v>1363.2603799999999</v>
      </c>
      <c r="D500">
        <v>1422.5678700000001</v>
      </c>
      <c r="E500">
        <f t="shared" si="22"/>
        <v>0.60676422000000008</v>
      </c>
      <c r="F500">
        <f t="shared" si="23"/>
        <v>0.54530415199999993</v>
      </c>
      <c r="G500">
        <f t="shared" si="24"/>
        <v>0.47418929000000004</v>
      </c>
    </row>
    <row r="501" spans="1:7" x14ac:dyDescent="0.2">
      <c r="A501">
        <v>2.5</v>
      </c>
      <c r="B501">
        <v>1208.48938</v>
      </c>
      <c r="C501">
        <v>1377.6142600000001</v>
      </c>
      <c r="D501">
        <v>1424.64771</v>
      </c>
      <c r="E501">
        <f t="shared" si="22"/>
        <v>0.60424469000000003</v>
      </c>
      <c r="F501">
        <f t="shared" si="23"/>
        <v>0.55104570399999997</v>
      </c>
      <c r="G501">
        <f t="shared" si="24"/>
        <v>0.47488257</v>
      </c>
    </row>
    <row r="502" spans="1:7" x14ac:dyDescent="0.2">
      <c r="A502">
        <v>2.5049999999999999</v>
      </c>
      <c r="B502">
        <v>1203.09924</v>
      </c>
      <c r="C502">
        <v>1389.81323</v>
      </c>
      <c r="D502">
        <v>1427.4370100000001</v>
      </c>
      <c r="E502">
        <f t="shared" si="22"/>
        <v>0.60154962000000001</v>
      </c>
      <c r="F502">
        <f t="shared" si="23"/>
        <v>0.55592529199999996</v>
      </c>
      <c r="G502">
        <f t="shared" si="24"/>
        <v>0.47581233666666672</v>
      </c>
    </row>
    <row r="503" spans="1:7" x14ac:dyDescent="0.2">
      <c r="A503">
        <v>2.5099999999999998</v>
      </c>
      <c r="B503">
        <v>1197.4716800000001</v>
      </c>
      <c r="C503">
        <v>1400.8875700000001</v>
      </c>
      <c r="D503">
        <v>1430.9940200000001</v>
      </c>
      <c r="E503">
        <f t="shared" si="22"/>
        <v>0.59873584000000002</v>
      </c>
      <c r="F503">
        <f t="shared" si="23"/>
        <v>0.56035502800000003</v>
      </c>
      <c r="G503">
        <f t="shared" si="24"/>
        <v>0.4769980066666667</v>
      </c>
    </row>
    <row r="504" spans="1:7" x14ac:dyDescent="0.2">
      <c r="A504">
        <v>2.5150000000000001</v>
      </c>
      <c r="B504">
        <v>1190.8878199999999</v>
      </c>
      <c r="C504">
        <v>1412.09033</v>
      </c>
      <c r="D504">
        <v>1434.2491500000001</v>
      </c>
      <c r="E504">
        <f t="shared" si="22"/>
        <v>0.59544390999999997</v>
      </c>
      <c r="F504">
        <f t="shared" si="23"/>
        <v>0.56483613200000005</v>
      </c>
      <c r="G504">
        <f t="shared" si="24"/>
        <v>0.47808305000000001</v>
      </c>
    </row>
    <row r="505" spans="1:7" x14ac:dyDescent="0.2">
      <c r="A505">
        <v>2.52</v>
      </c>
      <c r="B505">
        <v>1183.5056199999999</v>
      </c>
      <c r="C505">
        <v>1422.9801</v>
      </c>
      <c r="D505">
        <v>1437.1108400000001</v>
      </c>
      <c r="E505">
        <f t="shared" si="22"/>
        <v>0.59175280999999991</v>
      </c>
      <c r="F505">
        <f t="shared" si="23"/>
        <v>0.56919204000000001</v>
      </c>
      <c r="G505">
        <f t="shared" si="24"/>
        <v>0.47903694666666669</v>
      </c>
    </row>
    <row r="506" spans="1:7" x14ac:dyDescent="0.2">
      <c r="A506">
        <v>2.5249999999999999</v>
      </c>
      <c r="B506">
        <v>1175.85132</v>
      </c>
      <c r="C506">
        <v>1433.4782700000001</v>
      </c>
      <c r="D506">
        <v>1439.0550499999999</v>
      </c>
      <c r="E506">
        <f t="shared" si="22"/>
        <v>0.58792566000000002</v>
      </c>
      <c r="F506">
        <f t="shared" si="23"/>
        <v>0.57339130800000004</v>
      </c>
      <c r="G506">
        <f t="shared" si="24"/>
        <v>0.47968501666666663</v>
      </c>
    </row>
    <row r="507" spans="1:7" x14ac:dyDescent="0.2">
      <c r="A507">
        <v>2.5299999999999998</v>
      </c>
      <c r="B507">
        <v>1168.08313</v>
      </c>
      <c r="C507">
        <v>1443.88354</v>
      </c>
      <c r="D507">
        <v>1439.55432</v>
      </c>
      <c r="E507">
        <f t="shared" si="22"/>
        <v>0.58404156500000004</v>
      </c>
      <c r="F507">
        <f t="shared" si="23"/>
        <v>0.57755341599999999</v>
      </c>
      <c r="G507">
        <f t="shared" si="24"/>
        <v>0.47985143999999996</v>
      </c>
    </row>
    <row r="508" spans="1:7" x14ac:dyDescent="0.2">
      <c r="A508">
        <v>2.5350000000000001</v>
      </c>
      <c r="B508">
        <v>1160.5275899999999</v>
      </c>
      <c r="C508">
        <v>1455.04504</v>
      </c>
      <c r="D508">
        <v>1438.7415800000001</v>
      </c>
      <c r="E508">
        <f t="shared" si="22"/>
        <v>0.58026379499999992</v>
      </c>
      <c r="F508">
        <f t="shared" si="23"/>
        <v>0.58201801600000003</v>
      </c>
      <c r="G508">
        <f t="shared" si="24"/>
        <v>0.47958052666666673</v>
      </c>
    </row>
    <row r="509" spans="1:7" x14ac:dyDescent="0.2">
      <c r="A509">
        <v>2.54</v>
      </c>
      <c r="B509">
        <v>1153.4519</v>
      </c>
      <c r="C509">
        <v>1466.87024</v>
      </c>
      <c r="D509">
        <v>1438.03442</v>
      </c>
      <c r="E509">
        <f t="shared" si="22"/>
        <v>0.57672595000000004</v>
      </c>
      <c r="F509">
        <f t="shared" si="23"/>
        <v>0.586748096</v>
      </c>
      <c r="G509">
        <f t="shared" si="24"/>
        <v>0.47934480666666668</v>
      </c>
    </row>
    <row r="510" spans="1:7" x14ac:dyDescent="0.2">
      <c r="A510">
        <v>2.5449999999999999</v>
      </c>
      <c r="B510">
        <v>1145.7247299999999</v>
      </c>
      <c r="C510">
        <v>1479.74719</v>
      </c>
      <c r="D510">
        <v>1438.1529499999999</v>
      </c>
      <c r="E510">
        <f t="shared" si="22"/>
        <v>0.57286236499999998</v>
      </c>
      <c r="F510">
        <f t="shared" si="23"/>
        <v>0.59189887600000002</v>
      </c>
      <c r="G510">
        <f t="shared" si="24"/>
        <v>0.47938431666666664</v>
      </c>
    </row>
    <row r="511" spans="1:7" x14ac:dyDescent="0.2">
      <c r="A511">
        <v>2.5499999999999998</v>
      </c>
      <c r="B511">
        <v>1138.09375</v>
      </c>
      <c r="C511">
        <v>1493.5201400000001</v>
      </c>
      <c r="D511">
        <v>1438.5306399999999</v>
      </c>
      <c r="E511">
        <f t="shared" si="22"/>
        <v>0.56904687499999995</v>
      </c>
      <c r="F511">
        <f t="shared" si="23"/>
        <v>0.59740805600000002</v>
      </c>
      <c r="G511">
        <f t="shared" si="24"/>
        <v>0.47951021333333332</v>
      </c>
    </row>
    <row r="512" spans="1:7" x14ac:dyDescent="0.2">
      <c r="A512">
        <v>2.5550000000000002</v>
      </c>
      <c r="B512">
        <v>1130.0722699999999</v>
      </c>
      <c r="C512">
        <v>1506.9259</v>
      </c>
      <c r="D512">
        <v>1439.47119</v>
      </c>
      <c r="E512">
        <f t="shared" si="22"/>
        <v>0.56503613499999994</v>
      </c>
      <c r="F512">
        <f t="shared" si="23"/>
        <v>0.60277035999999995</v>
      </c>
      <c r="G512">
        <f t="shared" si="24"/>
        <v>0.47982373</v>
      </c>
    </row>
    <row r="513" spans="1:7" x14ac:dyDescent="0.2">
      <c r="A513">
        <v>2.56</v>
      </c>
      <c r="B513">
        <v>1122.5845899999999</v>
      </c>
      <c r="C513">
        <v>1521.1027799999999</v>
      </c>
      <c r="D513">
        <v>1440.6732199999999</v>
      </c>
      <c r="E513">
        <f t="shared" si="22"/>
        <v>0.561292295</v>
      </c>
      <c r="F513">
        <f t="shared" si="23"/>
        <v>0.60844111199999995</v>
      </c>
      <c r="G513">
        <f t="shared" si="24"/>
        <v>0.48022440666666666</v>
      </c>
    </row>
    <row r="514" spans="1:7" x14ac:dyDescent="0.2">
      <c r="A514">
        <v>2.5649999999999999</v>
      </c>
      <c r="B514">
        <v>1114.19019</v>
      </c>
      <c r="C514">
        <v>1534.63257</v>
      </c>
      <c r="D514">
        <v>1442.43652</v>
      </c>
      <c r="E514">
        <f t="shared" si="22"/>
        <v>0.55709509499999998</v>
      </c>
      <c r="F514">
        <f t="shared" si="23"/>
        <v>0.61385302799999997</v>
      </c>
      <c r="G514">
        <f t="shared" si="24"/>
        <v>0.48081217333333331</v>
      </c>
    </row>
    <row r="515" spans="1:7" x14ac:dyDescent="0.2">
      <c r="A515">
        <v>2.57</v>
      </c>
      <c r="B515">
        <v>1105.6582000000001</v>
      </c>
      <c r="C515">
        <v>1549.1289099999999</v>
      </c>
      <c r="D515">
        <v>1444.0029300000001</v>
      </c>
      <c r="E515">
        <f t="shared" ref="E515:E578" si="25">(B515/2000)</f>
        <v>0.55282910000000007</v>
      </c>
      <c r="F515">
        <f t="shared" ref="F515:F578" si="26">(C515/2500)</f>
        <v>0.61965156399999999</v>
      </c>
      <c r="G515">
        <f t="shared" ref="G515:G578" si="27">(D515/3000)</f>
        <v>0.48133431000000004</v>
      </c>
    </row>
    <row r="516" spans="1:7" x14ac:dyDescent="0.2">
      <c r="A516">
        <v>2.5750000000000002</v>
      </c>
      <c r="B516">
        <v>1097.1159700000001</v>
      </c>
      <c r="C516">
        <v>1562.94604</v>
      </c>
      <c r="D516">
        <v>1445.5385699999999</v>
      </c>
      <c r="E516">
        <f t="shared" si="25"/>
        <v>0.54855798500000008</v>
      </c>
      <c r="F516">
        <f t="shared" si="26"/>
        <v>0.62517841600000001</v>
      </c>
      <c r="G516">
        <f t="shared" si="27"/>
        <v>0.48184618999999995</v>
      </c>
    </row>
    <row r="517" spans="1:7" x14ac:dyDescent="0.2">
      <c r="A517">
        <v>2.58</v>
      </c>
      <c r="B517">
        <v>1089.2670900000001</v>
      </c>
      <c r="C517">
        <v>1575.0877700000001</v>
      </c>
      <c r="D517">
        <v>1447.4925499999999</v>
      </c>
      <c r="E517">
        <f t="shared" si="25"/>
        <v>0.54463354500000005</v>
      </c>
      <c r="F517">
        <f t="shared" si="26"/>
        <v>0.63003510800000007</v>
      </c>
      <c r="G517">
        <f t="shared" si="27"/>
        <v>0.48249751666666663</v>
      </c>
    </row>
    <row r="518" spans="1:7" x14ac:dyDescent="0.2">
      <c r="A518">
        <v>2.585</v>
      </c>
      <c r="B518">
        <v>1080.8953899999999</v>
      </c>
      <c r="C518">
        <v>1585.8158000000001</v>
      </c>
      <c r="D518">
        <v>1450.1561300000001</v>
      </c>
      <c r="E518">
        <f t="shared" si="25"/>
        <v>0.54044769500000001</v>
      </c>
      <c r="F518">
        <f t="shared" si="26"/>
        <v>0.63432632</v>
      </c>
      <c r="G518">
        <f t="shared" si="27"/>
        <v>0.4833853766666667</v>
      </c>
    </row>
    <row r="519" spans="1:7" x14ac:dyDescent="0.2">
      <c r="A519">
        <v>2.59</v>
      </c>
      <c r="B519">
        <v>1072.05261</v>
      </c>
      <c r="C519">
        <v>1595.9578899999999</v>
      </c>
      <c r="D519">
        <v>1453.4211399999999</v>
      </c>
      <c r="E519">
        <f t="shared" si="25"/>
        <v>0.53602630499999993</v>
      </c>
      <c r="F519">
        <f t="shared" si="26"/>
        <v>0.63838315599999995</v>
      </c>
      <c r="G519">
        <f t="shared" si="27"/>
        <v>0.48447371333333333</v>
      </c>
    </row>
    <row r="520" spans="1:7" x14ac:dyDescent="0.2">
      <c r="A520">
        <v>2.5950000000000002</v>
      </c>
      <c r="B520">
        <v>1062.50854</v>
      </c>
      <c r="C520">
        <v>1604.9959699999999</v>
      </c>
      <c r="D520">
        <v>1456.20544</v>
      </c>
      <c r="E520">
        <f t="shared" si="25"/>
        <v>0.53125427000000003</v>
      </c>
      <c r="F520">
        <f t="shared" si="26"/>
        <v>0.64199838799999998</v>
      </c>
      <c r="G520">
        <f t="shared" si="27"/>
        <v>0.48540181333333332</v>
      </c>
    </row>
    <row r="521" spans="1:7" x14ac:dyDescent="0.2">
      <c r="A521">
        <v>2.6</v>
      </c>
      <c r="B521">
        <v>1052.71973</v>
      </c>
      <c r="C521">
        <v>1613.55945</v>
      </c>
      <c r="D521">
        <v>1458.63257</v>
      </c>
      <c r="E521">
        <f t="shared" si="25"/>
        <v>0.52635986499999998</v>
      </c>
      <c r="F521">
        <f t="shared" si="26"/>
        <v>0.64542378</v>
      </c>
      <c r="G521">
        <f t="shared" si="27"/>
        <v>0.48621085666666664</v>
      </c>
    </row>
    <row r="522" spans="1:7" x14ac:dyDescent="0.2">
      <c r="A522">
        <v>2.605</v>
      </c>
      <c r="B522">
        <v>1042.8006600000001</v>
      </c>
      <c r="C522">
        <v>1621.9724100000001</v>
      </c>
      <c r="D522">
        <v>1460.13293</v>
      </c>
      <c r="E522">
        <f t="shared" si="25"/>
        <v>0.52140033000000008</v>
      </c>
      <c r="F522">
        <f t="shared" si="26"/>
        <v>0.64878896400000008</v>
      </c>
      <c r="G522">
        <f t="shared" si="27"/>
        <v>0.48671097666666668</v>
      </c>
    </row>
    <row r="523" spans="1:7" x14ac:dyDescent="0.2">
      <c r="A523">
        <v>2.61</v>
      </c>
      <c r="B523">
        <v>1033.0317399999999</v>
      </c>
      <c r="C523">
        <v>1630.1707799999999</v>
      </c>
      <c r="D523">
        <v>1460.7373</v>
      </c>
      <c r="E523">
        <f t="shared" si="25"/>
        <v>0.51651586999999999</v>
      </c>
      <c r="F523">
        <f t="shared" si="26"/>
        <v>0.65206831199999993</v>
      </c>
      <c r="G523">
        <f t="shared" si="27"/>
        <v>0.48691243333333334</v>
      </c>
    </row>
    <row r="524" spans="1:7" x14ac:dyDescent="0.2">
      <c r="A524">
        <v>2.6150000000000002</v>
      </c>
      <c r="B524">
        <v>1023.56683</v>
      </c>
      <c r="C524">
        <v>1639.89185</v>
      </c>
      <c r="D524">
        <v>1460.19983</v>
      </c>
      <c r="E524">
        <f t="shared" si="25"/>
        <v>0.51178341500000002</v>
      </c>
      <c r="F524">
        <f t="shared" si="26"/>
        <v>0.65595674000000004</v>
      </c>
      <c r="G524">
        <f t="shared" si="27"/>
        <v>0.48673327666666666</v>
      </c>
    </row>
    <row r="525" spans="1:7" x14ac:dyDescent="0.2">
      <c r="A525">
        <v>2.62</v>
      </c>
      <c r="B525">
        <v>1013.85266</v>
      </c>
      <c r="C525">
        <v>1649.18408</v>
      </c>
      <c r="D525">
        <v>1459.6947</v>
      </c>
      <c r="E525">
        <f t="shared" si="25"/>
        <v>0.50692632999999998</v>
      </c>
      <c r="F525">
        <f t="shared" si="26"/>
        <v>0.65967363199999995</v>
      </c>
      <c r="G525">
        <f t="shared" si="27"/>
        <v>0.48656490000000002</v>
      </c>
    </row>
    <row r="526" spans="1:7" x14ac:dyDescent="0.2">
      <c r="A526">
        <v>2.625</v>
      </c>
      <c r="B526">
        <v>1003.28217</v>
      </c>
      <c r="C526">
        <v>1660.3091999999999</v>
      </c>
      <c r="D526">
        <v>1459.4909700000001</v>
      </c>
      <c r="E526">
        <f t="shared" si="25"/>
        <v>0.50164108499999993</v>
      </c>
      <c r="F526">
        <f t="shared" si="26"/>
        <v>0.66412367999999999</v>
      </c>
      <c r="G526">
        <f t="shared" si="27"/>
        <v>0.48649699000000002</v>
      </c>
    </row>
    <row r="527" spans="1:7" x14ac:dyDescent="0.2">
      <c r="A527">
        <v>2.63</v>
      </c>
      <c r="B527">
        <v>989.56695999999999</v>
      </c>
      <c r="C527">
        <v>1672.4727800000001</v>
      </c>
      <c r="D527">
        <v>1460.4517800000001</v>
      </c>
      <c r="E527">
        <f t="shared" si="25"/>
        <v>0.49478348</v>
      </c>
      <c r="F527">
        <f t="shared" si="26"/>
        <v>0.668989112</v>
      </c>
      <c r="G527">
        <f t="shared" si="27"/>
        <v>0.48681726000000003</v>
      </c>
    </row>
    <row r="528" spans="1:7" x14ac:dyDescent="0.2">
      <c r="A528">
        <v>2.6349999999999998</v>
      </c>
      <c r="E528">
        <f t="shared" si="25"/>
        <v>0</v>
      </c>
      <c r="F528">
        <f t="shared" si="26"/>
        <v>0</v>
      </c>
      <c r="G528">
        <f t="shared" si="27"/>
        <v>0</v>
      </c>
    </row>
    <row r="529" spans="1:7" x14ac:dyDescent="0.2">
      <c r="A529">
        <v>2.64</v>
      </c>
      <c r="B529">
        <v>971.50225999999998</v>
      </c>
      <c r="C529">
        <v>1692.71252</v>
      </c>
      <c r="D529">
        <v>1463.30042</v>
      </c>
      <c r="E529">
        <f t="shared" si="25"/>
        <v>0.48575112999999998</v>
      </c>
      <c r="F529">
        <f t="shared" si="26"/>
        <v>0.67708500800000004</v>
      </c>
      <c r="G529">
        <f t="shared" si="27"/>
        <v>0.48776680666666666</v>
      </c>
    </row>
    <row r="530" spans="1:7" x14ac:dyDescent="0.2">
      <c r="A530">
        <v>2.645</v>
      </c>
      <c r="B530">
        <v>959.97662000000003</v>
      </c>
      <c r="C530">
        <v>1704.0029300000001</v>
      </c>
      <c r="D530">
        <v>1464.55774</v>
      </c>
      <c r="E530">
        <f t="shared" si="25"/>
        <v>0.47998831000000003</v>
      </c>
      <c r="F530">
        <f t="shared" si="26"/>
        <v>0.68160117200000003</v>
      </c>
      <c r="G530">
        <f t="shared" si="27"/>
        <v>0.48818591333333333</v>
      </c>
    </row>
    <row r="531" spans="1:7" x14ac:dyDescent="0.2">
      <c r="A531">
        <v>2.65</v>
      </c>
      <c r="E531">
        <f t="shared" si="25"/>
        <v>0</v>
      </c>
      <c r="F531">
        <f t="shared" si="26"/>
        <v>0</v>
      </c>
      <c r="G531">
        <f t="shared" si="27"/>
        <v>0</v>
      </c>
    </row>
    <row r="532" spans="1:7" x14ac:dyDescent="0.2">
      <c r="A532">
        <v>2.6549999999999998</v>
      </c>
      <c r="E532">
        <f t="shared" si="25"/>
        <v>0</v>
      </c>
      <c r="F532">
        <f t="shared" si="26"/>
        <v>0</v>
      </c>
      <c r="G532">
        <f t="shared" si="27"/>
        <v>0</v>
      </c>
    </row>
    <row r="533" spans="1:7" x14ac:dyDescent="0.2">
      <c r="A533">
        <v>2.66</v>
      </c>
      <c r="B533">
        <v>926.83312999999998</v>
      </c>
      <c r="C533">
        <v>1736.61328</v>
      </c>
      <c r="D533">
        <v>1469.8232399999999</v>
      </c>
      <c r="E533">
        <f t="shared" si="25"/>
        <v>0.463416565</v>
      </c>
      <c r="F533">
        <f t="shared" si="26"/>
        <v>0.69464531200000001</v>
      </c>
      <c r="G533">
        <f t="shared" si="27"/>
        <v>0.48994107999999997</v>
      </c>
    </row>
    <row r="534" spans="1:7" x14ac:dyDescent="0.2">
      <c r="A534">
        <v>2.665</v>
      </c>
      <c r="B534">
        <v>916.06957999999997</v>
      </c>
      <c r="C534">
        <v>1744.4381100000001</v>
      </c>
      <c r="D534">
        <v>1471.47046</v>
      </c>
      <c r="E534">
        <f t="shared" si="25"/>
        <v>0.45803478999999997</v>
      </c>
      <c r="F534">
        <f t="shared" si="26"/>
        <v>0.69777524400000002</v>
      </c>
      <c r="G534">
        <f t="shared" si="27"/>
        <v>0.49049015333333335</v>
      </c>
    </row>
    <row r="535" spans="1:7" x14ac:dyDescent="0.2">
      <c r="A535">
        <v>2.67</v>
      </c>
      <c r="B535">
        <v>905.57452000000001</v>
      </c>
      <c r="C535">
        <v>1752.6944599999999</v>
      </c>
      <c r="D535">
        <v>1470.3565699999999</v>
      </c>
      <c r="E535">
        <f t="shared" si="25"/>
        <v>0.45278726000000002</v>
      </c>
      <c r="F535">
        <f t="shared" si="26"/>
        <v>0.70107778399999998</v>
      </c>
      <c r="G535">
        <f t="shared" si="27"/>
        <v>0.49011885666666666</v>
      </c>
    </row>
    <row r="536" spans="1:7" x14ac:dyDescent="0.2">
      <c r="A536">
        <v>2.6749999999999998</v>
      </c>
      <c r="B536">
        <v>895.17169000000001</v>
      </c>
      <c r="C536">
        <v>1759.0069599999999</v>
      </c>
      <c r="D536">
        <v>1474.6358600000001</v>
      </c>
      <c r="E536">
        <f t="shared" si="25"/>
        <v>0.44758584499999998</v>
      </c>
      <c r="F536">
        <f t="shared" si="26"/>
        <v>0.70360278399999998</v>
      </c>
      <c r="G536">
        <f t="shared" si="27"/>
        <v>0.49154528666666669</v>
      </c>
    </row>
    <row r="537" spans="1:7" x14ac:dyDescent="0.2">
      <c r="A537">
        <v>2.68</v>
      </c>
      <c r="B537">
        <v>883.93236999999999</v>
      </c>
      <c r="C537">
        <v>1765.1025400000001</v>
      </c>
      <c r="D537">
        <v>1476.37976</v>
      </c>
      <c r="E537">
        <f t="shared" si="25"/>
        <v>0.44196618500000001</v>
      </c>
      <c r="F537">
        <f t="shared" si="26"/>
        <v>0.70604101600000002</v>
      </c>
      <c r="G537">
        <f t="shared" si="27"/>
        <v>0.4921265866666667</v>
      </c>
    </row>
    <row r="538" spans="1:7" x14ac:dyDescent="0.2">
      <c r="A538">
        <v>2.6850000000000001</v>
      </c>
      <c r="B538">
        <v>872.75647000000004</v>
      </c>
      <c r="C538">
        <v>1770.85339</v>
      </c>
      <c r="D538">
        <v>1477.16174</v>
      </c>
      <c r="E538">
        <f t="shared" si="25"/>
        <v>0.436378235</v>
      </c>
      <c r="F538">
        <f t="shared" si="26"/>
        <v>0.70834135600000003</v>
      </c>
      <c r="G538">
        <f t="shared" si="27"/>
        <v>0.49238724666666667</v>
      </c>
    </row>
    <row r="539" spans="1:7" x14ac:dyDescent="0.2">
      <c r="A539">
        <v>2.69</v>
      </c>
      <c r="B539">
        <v>861.57061999999996</v>
      </c>
      <c r="C539">
        <v>1776.6908000000001</v>
      </c>
      <c r="D539">
        <v>1476.8970899999999</v>
      </c>
      <c r="E539">
        <f t="shared" si="25"/>
        <v>0.43078530999999998</v>
      </c>
      <c r="F539">
        <f t="shared" si="26"/>
        <v>0.71067632000000003</v>
      </c>
      <c r="G539">
        <f t="shared" si="27"/>
        <v>0.49229902999999997</v>
      </c>
    </row>
    <row r="540" spans="1:7" x14ac:dyDescent="0.2">
      <c r="A540">
        <v>2.6949999999999998</v>
      </c>
      <c r="B540">
        <v>850.27625</v>
      </c>
      <c r="C540">
        <v>1783.2277799999999</v>
      </c>
      <c r="D540">
        <v>1476.2000700000001</v>
      </c>
      <c r="E540">
        <f t="shared" si="25"/>
        <v>0.42513812499999998</v>
      </c>
      <c r="F540">
        <f t="shared" si="26"/>
        <v>0.71329111199999995</v>
      </c>
      <c r="G540">
        <f t="shared" si="27"/>
        <v>0.49206669000000003</v>
      </c>
    </row>
    <row r="541" spans="1:7" x14ac:dyDescent="0.2">
      <c r="A541">
        <v>2.7</v>
      </c>
      <c r="E541">
        <f t="shared" si="25"/>
        <v>0</v>
      </c>
      <c r="F541">
        <f t="shared" si="26"/>
        <v>0</v>
      </c>
      <c r="G541">
        <f t="shared" si="27"/>
        <v>0</v>
      </c>
    </row>
    <row r="542" spans="1:7" x14ac:dyDescent="0.2">
      <c r="A542">
        <v>2.7050000000000001</v>
      </c>
      <c r="B542">
        <v>824.22295999999994</v>
      </c>
      <c r="C542">
        <v>1798.89148</v>
      </c>
      <c r="D542">
        <v>1474.0194100000001</v>
      </c>
      <c r="E542">
        <f t="shared" si="25"/>
        <v>0.41211147999999997</v>
      </c>
      <c r="F542">
        <f t="shared" si="26"/>
        <v>0.71955659199999999</v>
      </c>
      <c r="G542">
        <f t="shared" si="27"/>
        <v>0.49133980333333338</v>
      </c>
    </row>
    <row r="543" spans="1:7" x14ac:dyDescent="0.2">
      <c r="A543">
        <v>2.71</v>
      </c>
      <c r="B543">
        <v>810.75909000000001</v>
      </c>
      <c r="C543">
        <v>1807.6987300000001</v>
      </c>
      <c r="D543">
        <v>1473.6760300000001</v>
      </c>
      <c r="E543">
        <f t="shared" si="25"/>
        <v>0.40537954500000001</v>
      </c>
      <c r="F543">
        <f t="shared" si="26"/>
        <v>0.72307949199999999</v>
      </c>
      <c r="G543">
        <f t="shared" si="27"/>
        <v>0.49122534333333334</v>
      </c>
    </row>
    <row r="544" spans="1:7" x14ac:dyDescent="0.2">
      <c r="A544">
        <v>2.7149999999999999</v>
      </c>
      <c r="E544">
        <f t="shared" si="25"/>
        <v>0</v>
      </c>
      <c r="F544">
        <f t="shared" si="26"/>
        <v>0</v>
      </c>
      <c r="G544">
        <f t="shared" si="27"/>
        <v>0</v>
      </c>
    </row>
    <row r="545" spans="1:7" x14ac:dyDescent="0.2">
      <c r="A545">
        <v>2.72</v>
      </c>
      <c r="B545">
        <v>784.17102</v>
      </c>
      <c r="C545">
        <v>1826.06177</v>
      </c>
      <c r="D545">
        <v>1473.66724</v>
      </c>
      <c r="E545">
        <f t="shared" si="25"/>
        <v>0.39208551000000003</v>
      </c>
      <c r="F545">
        <f t="shared" si="26"/>
        <v>0.73042470800000003</v>
      </c>
      <c r="G545">
        <f t="shared" si="27"/>
        <v>0.49122241333333333</v>
      </c>
    </row>
    <row r="546" spans="1:7" x14ac:dyDescent="0.2">
      <c r="A546">
        <v>2.7250000000000001</v>
      </c>
      <c r="B546">
        <v>769.56719999999996</v>
      </c>
      <c r="C546">
        <v>1834.3874499999999</v>
      </c>
      <c r="D546">
        <v>1473.88879</v>
      </c>
      <c r="E546">
        <f t="shared" si="25"/>
        <v>0.3847836</v>
      </c>
      <c r="F546">
        <f t="shared" si="26"/>
        <v>0.73375497999999995</v>
      </c>
      <c r="G546">
        <f t="shared" si="27"/>
        <v>0.49129626333333332</v>
      </c>
    </row>
    <row r="547" spans="1:7" x14ac:dyDescent="0.2">
      <c r="A547">
        <v>2.73</v>
      </c>
      <c r="B547">
        <v>756.16638</v>
      </c>
      <c r="C547">
        <v>1843.7100800000001</v>
      </c>
      <c r="D547">
        <v>1474.2083700000001</v>
      </c>
      <c r="E547">
        <f t="shared" si="25"/>
        <v>0.37808319000000001</v>
      </c>
      <c r="F547">
        <f t="shared" si="26"/>
        <v>0.73748403200000001</v>
      </c>
      <c r="G547">
        <f t="shared" si="27"/>
        <v>0.49140279000000003</v>
      </c>
    </row>
    <row r="548" spans="1:7" x14ac:dyDescent="0.2">
      <c r="A548">
        <v>2.7349999999999999</v>
      </c>
      <c r="B548">
        <v>742.78137000000004</v>
      </c>
      <c r="C548">
        <v>1851.5747100000001</v>
      </c>
      <c r="D548">
        <v>1474.88879</v>
      </c>
      <c r="E548">
        <f t="shared" si="25"/>
        <v>0.371390685</v>
      </c>
      <c r="F548">
        <f t="shared" si="26"/>
        <v>0.74062988400000007</v>
      </c>
      <c r="G548">
        <f t="shared" si="27"/>
        <v>0.49162959666666667</v>
      </c>
    </row>
    <row r="549" spans="1:7" x14ac:dyDescent="0.2">
      <c r="A549">
        <v>2.74</v>
      </c>
      <c r="B549">
        <v>730.38959</v>
      </c>
      <c r="C549">
        <v>1858.21875</v>
      </c>
      <c r="D549">
        <v>1476.3264200000001</v>
      </c>
      <c r="E549">
        <f t="shared" si="25"/>
        <v>0.36519479500000002</v>
      </c>
      <c r="F549">
        <f t="shared" si="26"/>
        <v>0.74328749999999999</v>
      </c>
      <c r="G549">
        <f t="shared" si="27"/>
        <v>0.49210880666666668</v>
      </c>
    </row>
    <row r="550" spans="1:7" x14ac:dyDescent="0.2">
      <c r="A550">
        <v>2.7450000000000001</v>
      </c>
      <c r="E550">
        <f t="shared" si="25"/>
        <v>0</v>
      </c>
      <c r="F550">
        <f t="shared" si="26"/>
        <v>0</v>
      </c>
      <c r="G550">
        <f t="shared" si="27"/>
        <v>0</v>
      </c>
    </row>
    <row r="551" spans="1:7" x14ac:dyDescent="0.2">
      <c r="A551">
        <v>2.75</v>
      </c>
      <c r="B551">
        <v>705.22607000000005</v>
      </c>
      <c r="C551">
        <v>1869.07861</v>
      </c>
      <c r="D551">
        <v>1478.52161</v>
      </c>
      <c r="E551">
        <f t="shared" si="25"/>
        <v>0.35261303500000002</v>
      </c>
      <c r="F551">
        <f t="shared" si="26"/>
        <v>0.74763144400000003</v>
      </c>
      <c r="G551">
        <f t="shared" si="27"/>
        <v>0.49284053666666666</v>
      </c>
    </row>
    <row r="552" spans="1:7" x14ac:dyDescent="0.2">
      <c r="A552">
        <v>2.7549999999999999</v>
      </c>
      <c r="B552">
        <v>693.26477</v>
      </c>
      <c r="C552">
        <v>1872.33179</v>
      </c>
      <c r="D552">
        <v>1481.61646</v>
      </c>
      <c r="E552">
        <f t="shared" si="25"/>
        <v>0.34663238499999999</v>
      </c>
      <c r="F552">
        <f t="shared" si="26"/>
        <v>0.748932716</v>
      </c>
      <c r="G552">
        <f t="shared" si="27"/>
        <v>0.49387215333333334</v>
      </c>
    </row>
    <row r="553" spans="1:7" x14ac:dyDescent="0.2">
      <c r="A553">
        <v>2.76</v>
      </c>
      <c r="B553">
        <v>680.81823999999995</v>
      </c>
      <c r="C553">
        <v>1875.83716</v>
      </c>
      <c r="D553">
        <v>1482.82935</v>
      </c>
      <c r="E553">
        <f t="shared" si="25"/>
        <v>0.34040911999999995</v>
      </c>
      <c r="F553">
        <f t="shared" si="26"/>
        <v>0.75033486400000005</v>
      </c>
      <c r="G553">
        <f t="shared" si="27"/>
        <v>0.49427644999999998</v>
      </c>
    </row>
    <row r="554" spans="1:7" x14ac:dyDescent="0.2">
      <c r="A554">
        <v>2.7650000000000001</v>
      </c>
      <c r="B554">
        <v>667.87378000000001</v>
      </c>
      <c r="C554">
        <v>1878.7553700000001</v>
      </c>
      <c r="D554">
        <v>1482.9472699999999</v>
      </c>
      <c r="E554">
        <f t="shared" si="25"/>
        <v>0.33393688999999999</v>
      </c>
      <c r="F554">
        <f t="shared" si="26"/>
        <v>0.75150214800000004</v>
      </c>
      <c r="G554">
        <f t="shared" si="27"/>
        <v>0.49431575666666661</v>
      </c>
    </row>
    <row r="555" spans="1:7" x14ac:dyDescent="0.2">
      <c r="A555">
        <v>2.77</v>
      </c>
      <c r="B555">
        <v>655.30565999999999</v>
      </c>
      <c r="C555">
        <v>1882.0557899999999</v>
      </c>
      <c r="D555">
        <v>1482.29456</v>
      </c>
      <c r="E555">
        <f t="shared" si="25"/>
        <v>0.32765283000000001</v>
      </c>
      <c r="F555">
        <f t="shared" si="26"/>
        <v>0.75282231599999994</v>
      </c>
      <c r="G555">
        <f t="shared" si="27"/>
        <v>0.49409818666666666</v>
      </c>
    </row>
    <row r="556" spans="1:7" x14ac:dyDescent="0.2">
      <c r="A556">
        <v>2.7749999999999999</v>
      </c>
      <c r="B556">
        <v>642.43322999999998</v>
      </c>
      <c r="C556">
        <v>1885.55286</v>
      </c>
      <c r="D556">
        <v>1480.7828400000001</v>
      </c>
      <c r="E556">
        <f t="shared" si="25"/>
        <v>0.32121661499999998</v>
      </c>
      <c r="F556">
        <f t="shared" si="26"/>
        <v>0.75422114399999995</v>
      </c>
      <c r="G556">
        <f t="shared" si="27"/>
        <v>0.49359428000000005</v>
      </c>
    </row>
    <row r="557" spans="1:7" x14ac:dyDescent="0.2">
      <c r="A557">
        <v>2.78</v>
      </c>
      <c r="B557">
        <v>628.75549000000001</v>
      </c>
      <c r="C557">
        <v>1889.76819</v>
      </c>
      <c r="D557">
        <v>1478.97803</v>
      </c>
      <c r="E557">
        <f t="shared" si="25"/>
        <v>0.31437774499999999</v>
      </c>
      <c r="F557">
        <f t="shared" si="26"/>
        <v>0.75590727599999996</v>
      </c>
      <c r="G557">
        <f t="shared" si="27"/>
        <v>0.49299267666666668</v>
      </c>
    </row>
    <row r="558" spans="1:7" x14ac:dyDescent="0.2">
      <c r="A558">
        <v>2.7850000000000001</v>
      </c>
      <c r="B558">
        <v>613.85626000000002</v>
      </c>
      <c r="C558">
        <v>1895.0584699999999</v>
      </c>
      <c r="D558">
        <v>1476.1815200000001</v>
      </c>
      <c r="E558">
        <f t="shared" si="25"/>
        <v>0.30692813000000002</v>
      </c>
      <c r="F558">
        <f t="shared" si="26"/>
        <v>0.75802338800000002</v>
      </c>
      <c r="G558">
        <f t="shared" si="27"/>
        <v>0.49206050666666667</v>
      </c>
    </row>
    <row r="559" spans="1:7" x14ac:dyDescent="0.2">
      <c r="A559">
        <v>2.79</v>
      </c>
      <c r="B559">
        <v>599.27837999999997</v>
      </c>
      <c r="C559">
        <v>1900.4921899999999</v>
      </c>
      <c r="D559">
        <v>1475.0105000000001</v>
      </c>
      <c r="E559">
        <f t="shared" si="25"/>
        <v>0.29963919</v>
      </c>
      <c r="F559">
        <f t="shared" si="26"/>
        <v>0.76019687599999997</v>
      </c>
      <c r="G559">
        <f t="shared" si="27"/>
        <v>0.49167016666666669</v>
      </c>
    </row>
    <row r="560" spans="1:7" x14ac:dyDescent="0.2">
      <c r="A560">
        <v>2.7949999999999999</v>
      </c>
      <c r="B560">
        <v>581.87885000000006</v>
      </c>
      <c r="C560">
        <v>1909.0533399999999</v>
      </c>
      <c r="D560">
        <v>1469.77295</v>
      </c>
      <c r="E560">
        <f t="shared" si="25"/>
        <v>0.29093942500000003</v>
      </c>
      <c r="F560">
        <f t="shared" si="26"/>
        <v>0.76362133599999993</v>
      </c>
      <c r="G560">
        <f t="shared" si="27"/>
        <v>0.48992431666666669</v>
      </c>
    </row>
    <row r="561" spans="1:7" x14ac:dyDescent="0.2">
      <c r="A561">
        <v>2.8</v>
      </c>
      <c r="E561">
        <f t="shared" si="25"/>
        <v>0</v>
      </c>
      <c r="F561">
        <f t="shared" si="26"/>
        <v>0</v>
      </c>
      <c r="G561">
        <f t="shared" si="27"/>
        <v>0</v>
      </c>
    </row>
    <row r="562" spans="1:7" x14ac:dyDescent="0.2">
      <c r="A562">
        <v>2.8050000000000002</v>
      </c>
      <c r="E562">
        <f t="shared" si="25"/>
        <v>0</v>
      </c>
      <c r="F562">
        <f t="shared" si="26"/>
        <v>0</v>
      </c>
      <c r="G562">
        <f t="shared" si="27"/>
        <v>0</v>
      </c>
    </row>
    <row r="563" spans="1:7" x14ac:dyDescent="0.2">
      <c r="A563">
        <v>2.81</v>
      </c>
      <c r="B563">
        <v>538.41417999999999</v>
      </c>
      <c r="C563">
        <v>1922.08032</v>
      </c>
      <c r="D563">
        <v>1472.3091999999999</v>
      </c>
      <c r="E563">
        <f t="shared" si="25"/>
        <v>0.26920708999999998</v>
      </c>
      <c r="F563">
        <f t="shared" si="26"/>
        <v>0.768832128</v>
      </c>
      <c r="G563">
        <f t="shared" si="27"/>
        <v>0.49076973333333329</v>
      </c>
    </row>
    <row r="564" spans="1:7" x14ac:dyDescent="0.2">
      <c r="A564">
        <v>2.8149999999999999</v>
      </c>
      <c r="E564">
        <f t="shared" si="25"/>
        <v>0</v>
      </c>
      <c r="F564">
        <f t="shared" si="26"/>
        <v>0</v>
      </c>
      <c r="G564">
        <f t="shared" si="27"/>
        <v>0</v>
      </c>
    </row>
    <row r="565" spans="1:7" x14ac:dyDescent="0.2">
      <c r="A565">
        <v>2.82</v>
      </c>
      <c r="E565">
        <f t="shared" si="25"/>
        <v>0</v>
      </c>
      <c r="F565">
        <f t="shared" si="26"/>
        <v>0</v>
      </c>
      <c r="G565">
        <f t="shared" si="27"/>
        <v>0</v>
      </c>
    </row>
    <row r="566" spans="1:7" x14ac:dyDescent="0.2">
      <c r="A566">
        <v>2.8250000000000002</v>
      </c>
      <c r="E566">
        <f t="shared" si="25"/>
        <v>0</v>
      </c>
      <c r="F566">
        <f t="shared" si="26"/>
        <v>0</v>
      </c>
      <c r="G566">
        <f t="shared" si="27"/>
        <v>0</v>
      </c>
    </row>
    <row r="567" spans="1:7" x14ac:dyDescent="0.2">
      <c r="A567">
        <v>2.83</v>
      </c>
      <c r="E567">
        <f t="shared" si="25"/>
        <v>0</v>
      </c>
      <c r="F567">
        <f t="shared" si="26"/>
        <v>0</v>
      </c>
      <c r="G567">
        <f t="shared" si="27"/>
        <v>0</v>
      </c>
    </row>
    <row r="568" spans="1:7" x14ac:dyDescent="0.2">
      <c r="A568">
        <v>2.835</v>
      </c>
      <c r="B568">
        <v>467.56412</v>
      </c>
      <c r="C568">
        <v>1938.10303</v>
      </c>
      <c r="D568">
        <v>1474.7195999999999</v>
      </c>
      <c r="E568">
        <f t="shared" si="25"/>
        <v>0.23378206000000001</v>
      </c>
      <c r="F568">
        <f t="shared" si="26"/>
        <v>0.77524121199999996</v>
      </c>
      <c r="G568">
        <f t="shared" si="27"/>
        <v>0.49157319999999999</v>
      </c>
    </row>
    <row r="569" spans="1:7" x14ac:dyDescent="0.2">
      <c r="A569">
        <v>2.84</v>
      </c>
      <c r="B569">
        <v>453.53530999999998</v>
      </c>
      <c r="C569">
        <v>1938.7075199999999</v>
      </c>
      <c r="D569">
        <v>1475.3175000000001</v>
      </c>
      <c r="E569">
        <f t="shared" si="25"/>
        <v>0.22676765499999998</v>
      </c>
      <c r="F569">
        <f t="shared" si="26"/>
        <v>0.77548300799999992</v>
      </c>
      <c r="G569">
        <f t="shared" si="27"/>
        <v>0.49177250000000006</v>
      </c>
    </row>
    <row r="570" spans="1:7" x14ac:dyDescent="0.2">
      <c r="A570">
        <v>2.8450000000000002</v>
      </c>
      <c r="B570">
        <v>439.8476</v>
      </c>
      <c r="C570">
        <v>1938.8195800000001</v>
      </c>
      <c r="D570">
        <v>1475.4829099999999</v>
      </c>
      <c r="E570">
        <f t="shared" si="25"/>
        <v>0.2199238</v>
      </c>
      <c r="F570">
        <f t="shared" si="26"/>
        <v>0.77552783200000008</v>
      </c>
      <c r="G570">
        <f t="shared" si="27"/>
        <v>0.49182763666666662</v>
      </c>
    </row>
    <row r="571" spans="1:7" x14ac:dyDescent="0.2">
      <c r="A571">
        <v>2.85</v>
      </c>
      <c r="B571">
        <v>424.99301000000003</v>
      </c>
      <c r="C571">
        <v>1938.3182400000001</v>
      </c>
      <c r="D571">
        <v>1474.35339</v>
      </c>
      <c r="E571">
        <f t="shared" si="25"/>
        <v>0.212496505</v>
      </c>
      <c r="F571">
        <f t="shared" si="26"/>
        <v>0.77532729600000005</v>
      </c>
      <c r="G571">
        <f t="shared" si="27"/>
        <v>0.49145113000000001</v>
      </c>
    </row>
    <row r="572" spans="1:7" x14ac:dyDescent="0.2">
      <c r="A572">
        <v>2.855</v>
      </c>
      <c r="B572">
        <v>411.74788999999998</v>
      </c>
      <c r="C572">
        <v>1938.31555</v>
      </c>
      <c r="D572">
        <v>1473.1508799999999</v>
      </c>
      <c r="E572">
        <f t="shared" si="25"/>
        <v>0.205873945</v>
      </c>
      <c r="F572">
        <f t="shared" si="26"/>
        <v>0.77532622000000007</v>
      </c>
      <c r="G572">
        <f t="shared" si="27"/>
        <v>0.49105029333333333</v>
      </c>
    </row>
    <row r="573" spans="1:7" x14ac:dyDescent="0.2">
      <c r="A573">
        <v>2.86</v>
      </c>
      <c r="B573">
        <v>398.25051999999999</v>
      </c>
      <c r="C573">
        <v>1938.5311300000001</v>
      </c>
      <c r="D573">
        <v>1471.18469</v>
      </c>
      <c r="E573">
        <f t="shared" si="25"/>
        <v>0.19912526</v>
      </c>
      <c r="F573">
        <f t="shared" si="26"/>
        <v>0.77541245200000009</v>
      </c>
      <c r="G573">
        <f t="shared" si="27"/>
        <v>0.49039489666666669</v>
      </c>
    </row>
    <row r="574" spans="1:7" x14ac:dyDescent="0.2">
      <c r="A574">
        <v>2.8650000000000002</v>
      </c>
      <c r="B574">
        <v>384.06081999999998</v>
      </c>
      <c r="C574">
        <v>1939.25452</v>
      </c>
      <c r="D574">
        <v>1468.92004</v>
      </c>
      <c r="E574">
        <f t="shared" si="25"/>
        <v>0.19203040999999998</v>
      </c>
      <c r="F574">
        <f t="shared" si="26"/>
        <v>0.77570180799999999</v>
      </c>
      <c r="G574">
        <f t="shared" si="27"/>
        <v>0.48964001333333335</v>
      </c>
    </row>
    <row r="575" spans="1:7" x14ac:dyDescent="0.2">
      <c r="A575">
        <v>2.87</v>
      </c>
      <c r="B575">
        <v>368.25234999999998</v>
      </c>
      <c r="C575">
        <v>1939.7045900000001</v>
      </c>
      <c r="D575">
        <v>1468.8345899999999</v>
      </c>
      <c r="E575">
        <f t="shared" si="25"/>
        <v>0.184126175</v>
      </c>
      <c r="F575">
        <f t="shared" si="26"/>
        <v>0.77588183600000005</v>
      </c>
      <c r="G575">
        <f t="shared" si="27"/>
        <v>0.48961152999999996</v>
      </c>
    </row>
    <row r="576" spans="1:7" x14ac:dyDescent="0.2">
      <c r="A576">
        <v>2.875</v>
      </c>
      <c r="B576">
        <v>352.52872000000002</v>
      </c>
      <c r="C576">
        <v>1941.0129400000001</v>
      </c>
      <c r="D576">
        <v>1466.53601</v>
      </c>
      <c r="E576">
        <f t="shared" si="25"/>
        <v>0.17626436000000001</v>
      </c>
      <c r="F576">
        <f t="shared" si="26"/>
        <v>0.77640517600000003</v>
      </c>
      <c r="G576">
        <f t="shared" si="27"/>
        <v>0.48884533666666669</v>
      </c>
    </row>
    <row r="577" spans="1:7" x14ac:dyDescent="0.2">
      <c r="A577">
        <v>2.88</v>
      </c>
      <c r="B577">
        <v>338.40381000000002</v>
      </c>
      <c r="C577">
        <v>1943.03015</v>
      </c>
      <c r="D577">
        <v>1462.4976799999999</v>
      </c>
      <c r="E577">
        <f t="shared" si="25"/>
        <v>0.16920190500000001</v>
      </c>
      <c r="F577">
        <f t="shared" si="26"/>
        <v>0.77721205999999998</v>
      </c>
      <c r="G577">
        <f t="shared" si="27"/>
        <v>0.48749922666666667</v>
      </c>
    </row>
    <row r="578" spans="1:7" x14ac:dyDescent="0.2">
      <c r="A578">
        <v>2.8849999999999998</v>
      </c>
      <c r="B578">
        <v>322.50869999999998</v>
      </c>
      <c r="C578">
        <v>1944.3597400000001</v>
      </c>
      <c r="D578">
        <v>1460.3741500000001</v>
      </c>
      <c r="E578">
        <f t="shared" si="25"/>
        <v>0.16125434999999999</v>
      </c>
      <c r="F578">
        <f t="shared" si="26"/>
        <v>0.77774389600000005</v>
      </c>
      <c r="G578">
        <f t="shared" si="27"/>
        <v>0.48679138333333338</v>
      </c>
    </row>
    <row r="579" spans="1:7" x14ac:dyDescent="0.2">
      <c r="A579">
        <v>2.89</v>
      </c>
      <c r="B579">
        <v>306.22958</v>
      </c>
      <c r="C579">
        <v>1945.42273</v>
      </c>
      <c r="D579">
        <v>1458.29468</v>
      </c>
      <c r="E579">
        <f t="shared" ref="E579:E642" si="28">(B579/2000)</f>
        <v>0.15311479</v>
      </c>
      <c r="F579">
        <f t="shared" ref="F579:F642" si="29">(C579/2500)</f>
        <v>0.77816909199999995</v>
      </c>
      <c r="G579">
        <f t="shared" ref="G579:G642" si="30">(D579/3000)</f>
        <v>0.48609822666666663</v>
      </c>
    </row>
    <row r="580" spans="1:7" x14ac:dyDescent="0.2">
      <c r="A580">
        <v>2.895</v>
      </c>
      <c r="B580">
        <v>289.36993000000001</v>
      </c>
      <c r="C580">
        <v>1946.11157</v>
      </c>
      <c r="D580">
        <v>1456.44299</v>
      </c>
      <c r="E580">
        <f t="shared" si="28"/>
        <v>0.144684965</v>
      </c>
      <c r="F580">
        <f t="shared" si="29"/>
        <v>0.77844462800000003</v>
      </c>
      <c r="G580">
        <f t="shared" si="30"/>
        <v>0.48548099666666666</v>
      </c>
    </row>
    <row r="581" spans="1:7" x14ac:dyDescent="0.2">
      <c r="A581">
        <v>2.9</v>
      </c>
      <c r="B581">
        <v>272.97933999999998</v>
      </c>
      <c r="C581">
        <v>1946.8662099999999</v>
      </c>
      <c r="D581">
        <v>1455.0131799999999</v>
      </c>
      <c r="E581">
        <f t="shared" si="28"/>
        <v>0.13648966999999998</v>
      </c>
      <c r="F581">
        <f t="shared" si="29"/>
        <v>0.77874648400000002</v>
      </c>
      <c r="G581">
        <f t="shared" si="30"/>
        <v>0.48500439333333328</v>
      </c>
    </row>
    <row r="582" spans="1:7" x14ac:dyDescent="0.2">
      <c r="A582">
        <v>2.9049999999999998</v>
      </c>
      <c r="B582">
        <v>256.07589999999999</v>
      </c>
      <c r="C582">
        <v>1946.76855</v>
      </c>
      <c r="D582">
        <v>1453.67749</v>
      </c>
      <c r="E582">
        <f t="shared" si="28"/>
        <v>0.12803794999999998</v>
      </c>
      <c r="F582">
        <f t="shared" si="29"/>
        <v>0.77870742000000004</v>
      </c>
      <c r="G582">
        <f t="shared" si="30"/>
        <v>0.48455916333333332</v>
      </c>
    </row>
    <row r="583" spans="1:7" x14ac:dyDescent="0.2">
      <c r="A583">
        <v>2.91</v>
      </c>
      <c r="B583">
        <v>239.15333999999999</v>
      </c>
      <c r="C583">
        <v>1945.7497599999999</v>
      </c>
      <c r="D583">
        <v>1455.2523200000001</v>
      </c>
      <c r="E583">
        <f t="shared" si="28"/>
        <v>0.11957667</v>
      </c>
      <c r="F583">
        <f t="shared" si="29"/>
        <v>0.77829990399999993</v>
      </c>
      <c r="G583">
        <f t="shared" si="30"/>
        <v>0.48508410666666668</v>
      </c>
    </row>
    <row r="584" spans="1:7" x14ac:dyDescent="0.2">
      <c r="A584">
        <v>2.915</v>
      </c>
      <c r="B584">
        <v>224.94655</v>
      </c>
      <c r="C584">
        <v>1944.8474100000001</v>
      </c>
      <c r="D584">
        <v>1456.00476</v>
      </c>
      <c r="E584">
        <f t="shared" si="28"/>
        <v>0.112473275</v>
      </c>
      <c r="F584">
        <f t="shared" si="29"/>
        <v>0.77793896400000007</v>
      </c>
      <c r="G584">
        <f t="shared" si="30"/>
        <v>0.48533492</v>
      </c>
    </row>
    <row r="585" spans="1:7" x14ac:dyDescent="0.2">
      <c r="A585">
        <v>2.92</v>
      </c>
      <c r="B585">
        <v>210.81451000000001</v>
      </c>
      <c r="C585">
        <v>1943.18372</v>
      </c>
      <c r="D585">
        <v>1456.90869</v>
      </c>
      <c r="E585">
        <f t="shared" si="28"/>
        <v>0.10540725500000001</v>
      </c>
      <c r="F585">
        <f t="shared" si="29"/>
        <v>0.77727348799999996</v>
      </c>
      <c r="G585">
        <f t="shared" si="30"/>
        <v>0.48563623</v>
      </c>
    </row>
    <row r="586" spans="1:7" x14ac:dyDescent="0.2">
      <c r="A586">
        <v>2.9249999999999998</v>
      </c>
      <c r="B586">
        <v>197.09389999999999</v>
      </c>
      <c r="C586">
        <v>1940.9707000000001</v>
      </c>
      <c r="D586">
        <v>1457.5307600000001</v>
      </c>
      <c r="E586">
        <f t="shared" si="28"/>
        <v>9.8546949999999994E-2</v>
      </c>
      <c r="F586">
        <f t="shared" si="29"/>
        <v>0.77638828000000004</v>
      </c>
      <c r="G586">
        <f t="shared" si="30"/>
        <v>0.48584358666666672</v>
      </c>
    </row>
    <row r="587" spans="1:7" x14ac:dyDescent="0.2">
      <c r="A587">
        <v>2.93</v>
      </c>
      <c r="E587">
        <f t="shared" si="28"/>
        <v>0</v>
      </c>
      <c r="F587">
        <f t="shared" si="29"/>
        <v>0</v>
      </c>
      <c r="G587">
        <f t="shared" si="30"/>
        <v>0</v>
      </c>
    </row>
    <row r="588" spans="1:7" x14ac:dyDescent="0.2">
      <c r="A588">
        <v>2.9350000000000001</v>
      </c>
      <c r="E588">
        <f t="shared" si="28"/>
        <v>0</v>
      </c>
      <c r="F588">
        <f t="shared" si="29"/>
        <v>0</v>
      </c>
      <c r="G588">
        <f t="shared" si="30"/>
        <v>0</v>
      </c>
    </row>
    <row r="589" spans="1:7" x14ac:dyDescent="0.2">
      <c r="A589">
        <v>2.94</v>
      </c>
      <c r="E589">
        <f t="shared" si="28"/>
        <v>0</v>
      </c>
      <c r="F589">
        <f t="shared" si="29"/>
        <v>0</v>
      </c>
      <c r="G589">
        <f t="shared" si="30"/>
        <v>0</v>
      </c>
    </row>
    <row r="590" spans="1:7" x14ac:dyDescent="0.2">
      <c r="A590">
        <v>2.9449999999999998</v>
      </c>
      <c r="E590">
        <f t="shared" si="28"/>
        <v>0</v>
      </c>
      <c r="F590">
        <f t="shared" si="29"/>
        <v>0</v>
      </c>
      <c r="G590">
        <f t="shared" si="30"/>
        <v>0</v>
      </c>
    </row>
    <row r="591" spans="1:7" x14ac:dyDescent="0.2">
      <c r="A591">
        <v>2.95</v>
      </c>
      <c r="E591">
        <f t="shared" si="28"/>
        <v>0</v>
      </c>
      <c r="F591">
        <f t="shared" si="29"/>
        <v>0</v>
      </c>
      <c r="G591">
        <f t="shared" si="30"/>
        <v>0</v>
      </c>
    </row>
    <row r="592" spans="1:7" x14ac:dyDescent="0.2">
      <c r="A592">
        <v>2.9550000000000001</v>
      </c>
      <c r="B592">
        <v>113.98416</v>
      </c>
      <c r="C592">
        <v>1926.37329</v>
      </c>
      <c r="D592">
        <v>1444.5893599999999</v>
      </c>
      <c r="E592">
        <f t="shared" si="28"/>
        <v>5.6992080000000001E-2</v>
      </c>
      <c r="F592">
        <f t="shared" si="29"/>
        <v>0.77054931599999998</v>
      </c>
      <c r="G592">
        <f t="shared" si="30"/>
        <v>0.48152978666666663</v>
      </c>
    </row>
    <row r="593" spans="1:7" x14ac:dyDescent="0.2">
      <c r="A593">
        <v>2.96</v>
      </c>
      <c r="B593">
        <v>94.787570000000002</v>
      </c>
      <c r="C593">
        <v>1923.7782</v>
      </c>
      <c r="D593">
        <v>1443.2061799999999</v>
      </c>
      <c r="E593">
        <f t="shared" si="28"/>
        <v>4.7393785000000001E-2</v>
      </c>
      <c r="F593">
        <f t="shared" si="29"/>
        <v>0.76951128000000002</v>
      </c>
      <c r="G593">
        <f t="shared" si="30"/>
        <v>0.48106872666666661</v>
      </c>
    </row>
    <row r="594" spans="1:7" x14ac:dyDescent="0.2">
      <c r="A594">
        <v>2.9649999999999999</v>
      </c>
      <c r="B594">
        <v>77.953090000000003</v>
      </c>
      <c r="C594">
        <v>1921.6523400000001</v>
      </c>
      <c r="D594">
        <v>1440.65417</v>
      </c>
      <c r="E594">
        <f t="shared" si="28"/>
        <v>3.8976545000000001E-2</v>
      </c>
      <c r="F594">
        <f t="shared" si="29"/>
        <v>0.76866093600000007</v>
      </c>
      <c r="G594">
        <f t="shared" si="30"/>
        <v>0.48021805666666667</v>
      </c>
    </row>
    <row r="595" spans="1:7" x14ac:dyDescent="0.2">
      <c r="A595">
        <v>2.97</v>
      </c>
      <c r="B595">
        <v>61.313270000000003</v>
      </c>
      <c r="C595">
        <v>1919.4819299999999</v>
      </c>
      <c r="D595">
        <v>1438.4669200000001</v>
      </c>
      <c r="E595">
        <f t="shared" si="28"/>
        <v>3.0656635000000002E-2</v>
      </c>
      <c r="F595">
        <f t="shared" si="29"/>
        <v>0.76779277199999996</v>
      </c>
      <c r="G595">
        <f t="shared" si="30"/>
        <v>0.47948897333333335</v>
      </c>
    </row>
    <row r="596" spans="1:7" x14ac:dyDescent="0.2">
      <c r="A596">
        <v>2.9750000000000001</v>
      </c>
      <c r="B596">
        <v>43.949010000000001</v>
      </c>
      <c r="C596">
        <v>1917.7766099999999</v>
      </c>
      <c r="D596">
        <v>1436.07556</v>
      </c>
      <c r="E596">
        <f t="shared" si="28"/>
        <v>2.1974505000000002E-2</v>
      </c>
      <c r="F596">
        <f t="shared" si="29"/>
        <v>0.76711064399999995</v>
      </c>
      <c r="G596">
        <f t="shared" si="30"/>
        <v>0.47869185333333331</v>
      </c>
    </row>
    <row r="597" spans="1:7" x14ac:dyDescent="0.2">
      <c r="A597">
        <v>2.98</v>
      </c>
      <c r="B597">
        <v>26.88693</v>
      </c>
      <c r="C597">
        <v>1915.1801800000001</v>
      </c>
      <c r="D597">
        <v>1434.17065</v>
      </c>
      <c r="E597">
        <f t="shared" si="28"/>
        <v>1.3443465E-2</v>
      </c>
      <c r="F597">
        <f t="shared" si="29"/>
        <v>0.76607207200000005</v>
      </c>
      <c r="G597">
        <f t="shared" si="30"/>
        <v>0.47805688333333335</v>
      </c>
    </row>
    <row r="598" spans="1:7" x14ac:dyDescent="0.2">
      <c r="A598">
        <v>2.9849999999999999</v>
      </c>
      <c r="B598">
        <v>9.3096499999999995</v>
      </c>
      <c r="C598">
        <v>1912.53442</v>
      </c>
      <c r="D598">
        <v>1431.95056</v>
      </c>
      <c r="E598">
        <f t="shared" si="28"/>
        <v>4.6548249999999996E-3</v>
      </c>
      <c r="F598">
        <f t="shared" si="29"/>
        <v>0.76501376799999998</v>
      </c>
      <c r="G598">
        <f t="shared" si="30"/>
        <v>0.47731685333333335</v>
      </c>
    </row>
    <row r="599" spans="1:7" x14ac:dyDescent="0.2">
      <c r="A599">
        <v>2.99</v>
      </c>
      <c r="B599">
        <v>-6.0700200000000004</v>
      </c>
      <c r="C599">
        <v>1908.94812</v>
      </c>
      <c r="D599">
        <v>1430.396</v>
      </c>
      <c r="E599">
        <f t="shared" si="28"/>
        <v>-3.0350100000000003E-3</v>
      </c>
      <c r="F599">
        <f t="shared" si="29"/>
        <v>0.76357924799999999</v>
      </c>
      <c r="G599">
        <f t="shared" si="30"/>
        <v>0.47679866666666665</v>
      </c>
    </row>
    <row r="600" spans="1:7" x14ac:dyDescent="0.2">
      <c r="A600">
        <v>2.9950000000000001</v>
      </c>
      <c r="B600">
        <v>-20.73499</v>
      </c>
      <c r="C600">
        <v>1905.2394999999999</v>
      </c>
      <c r="D600">
        <v>1430.06799</v>
      </c>
      <c r="E600">
        <f t="shared" si="28"/>
        <v>-1.0367494999999999E-2</v>
      </c>
      <c r="F600">
        <f t="shared" si="29"/>
        <v>0.76209579999999999</v>
      </c>
      <c r="G600">
        <f t="shared" si="30"/>
        <v>0.47668933000000002</v>
      </c>
    </row>
    <row r="601" spans="1:7" x14ac:dyDescent="0.2">
      <c r="A601">
        <v>3</v>
      </c>
      <c r="B601">
        <v>-33.23977</v>
      </c>
      <c r="C601">
        <v>1900.91382</v>
      </c>
      <c r="D601">
        <v>1428.1412399999999</v>
      </c>
      <c r="E601">
        <f t="shared" si="28"/>
        <v>-1.6619885000000001E-2</v>
      </c>
      <c r="F601">
        <f t="shared" si="29"/>
        <v>0.76036552800000001</v>
      </c>
      <c r="G601">
        <f t="shared" si="30"/>
        <v>0.47604707999999996</v>
      </c>
    </row>
    <row r="602" spans="1:7" x14ac:dyDescent="0.2">
      <c r="A602">
        <v>3.0049999999999999</v>
      </c>
      <c r="B602">
        <v>-46.674190000000003</v>
      </c>
      <c r="C602">
        <v>1896.1163300000001</v>
      </c>
      <c r="D602">
        <v>1428.3775599999999</v>
      </c>
      <c r="E602">
        <f t="shared" si="28"/>
        <v>-2.3337095000000002E-2</v>
      </c>
      <c r="F602">
        <f t="shared" si="29"/>
        <v>0.75844653200000001</v>
      </c>
      <c r="G602">
        <f t="shared" si="30"/>
        <v>0.47612585333333329</v>
      </c>
    </row>
    <row r="603" spans="1:7" x14ac:dyDescent="0.2">
      <c r="A603">
        <v>3.01</v>
      </c>
      <c r="B603">
        <v>-60.142850000000003</v>
      </c>
      <c r="C603">
        <v>1890.3449700000001</v>
      </c>
      <c r="D603">
        <v>1428.44543</v>
      </c>
      <c r="E603">
        <f t="shared" si="28"/>
        <v>-3.0071425000000002E-2</v>
      </c>
      <c r="F603">
        <f t="shared" si="29"/>
        <v>0.75613798800000009</v>
      </c>
      <c r="G603">
        <f t="shared" si="30"/>
        <v>0.47614847666666665</v>
      </c>
    </row>
    <row r="604" spans="1:7" x14ac:dyDescent="0.2">
      <c r="A604">
        <v>3.0150000000000001</v>
      </c>
      <c r="B604">
        <v>-73.955879999999993</v>
      </c>
      <c r="C604">
        <v>1884.1343999999999</v>
      </c>
      <c r="D604">
        <v>1427.69946</v>
      </c>
      <c r="E604">
        <f t="shared" si="28"/>
        <v>-3.6977939999999994E-2</v>
      </c>
      <c r="F604">
        <f t="shared" si="29"/>
        <v>0.75365375999999995</v>
      </c>
      <c r="G604">
        <f t="shared" si="30"/>
        <v>0.47589982000000003</v>
      </c>
    </row>
    <row r="605" spans="1:7" x14ac:dyDescent="0.2">
      <c r="A605">
        <v>3.02</v>
      </c>
      <c r="B605">
        <v>-86.645200000000003</v>
      </c>
      <c r="C605">
        <v>1877.6690699999999</v>
      </c>
      <c r="D605">
        <v>1426.62158</v>
      </c>
      <c r="E605">
        <f t="shared" si="28"/>
        <v>-4.3322600000000003E-2</v>
      </c>
      <c r="F605">
        <f t="shared" si="29"/>
        <v>0.75106762799999993</v>
      </c>
      <c r="G605">
        <f t="shared" si="30"/>
        <v>0.47554052666666669</v>
      </c>
    </row>
    <row r="606" spans="1:7" x14ac:dyDescent="0.2">
      <c r="A606">
        <v>3.0249999999999999</v>
      </c>
      <c r="B606">
        <v>-99.384619999999998</v>
      </c>
      <c r="C606">
        <v>1871.4216300000001</v>
      </c>
      <c r="D606">
        <v>1424.3529100000001</v>
      </c>
      <c r="E606">
        <f t="shared" si="28"/>
        <v>-4.9692309999999996E-2</v>
      </c>
      <c r="F606">
        <f t="shared" si="29"/>
        <v>0.748568652</v>
      </c>
      <c r="G606">
        <f t="shared" si="30"/>
        <v>0.47478430333333338</v>
      </c>
    </row>
    <row r="607" spans="1:7" x14ac:dyDescent="0.2">
      <c r="A607">
        <v>3.03</v>
      </c>
      <c r="B607">
        <v>-114.59478</v>
      </c>
      <c r="C607">
        <v>1865.09448</v>
      </c>
      <c r="D607">
        <v>1422.3768299999999</v>
      </c>
      <c r="E607">
        <f t="shared" si="28"/>
        <v>-5.7297389999999997E-2</v>
      </c>
      <c r="F607">
        <f t="shared" si="29"/>
        <v>0.74603779199999998</v>
      </c>
      <c r="G607">
        <f t="shared" si="30"/>
        <v>0.47412560999999998</v>
      </c>
    </row>
    <row r="608" spans="1:7" x14ac:dyDescent="0.2">
      <c r="A608">
        <v>3.0350000000000001</v>
      </c>
      <c r="B608">
        <v>-129.75829999999999</v>
      </c>
      <c r="C608">
        <v>1859.0678700000001</v>
      </c>
      <c r="D608">
        <v>1419.0496800000001</v>
      </c>
      <c r="E608">
        <f t="shared" si="28"/>
        <v>-6.4879149999999997E-2</v>
      </c>
      <c r="F608">
        <f t="shared" si="29"/>
        <v>0.74362714800000007</v>
      </c>
      <c r="G608">
        <f t="shared" si="30"/>
        <v>0.47301656000000003</v>
      </c>
    </row>
    <row r="609" spans="1:7" x14ac:dyDescent="0.2">
      <c r="A609">
        <v>3.04</v>
      </c>
      <c r="B609">
        <v>-145.72354000000001</v>
      </c>
      <c r="C609">
        <v>1853.1914099999999</v>
      </c>
      <c r="D609">
        <v>1415.5531000000001</v>
      </c>
      <c r="E609">
        <f t="shared" si="28"/>
        <v>-7.2861770000000006E-2</v>
      </c>
      <c r="F609">
        <f t="shared" si="29"/>
        <v>0.74127656399999997</v>
      </c>
      <c r="G609">
        <f t="shared" si="30"/>
        <v>0.47185103333333334</v>
      </c>
    </row>
    <row r="610" spans="1:7" x14ac:dyDescent="0.2">
      <c r="A610">
        <v>3.0449999999999999</v>
      </c>
      <c r="B610">
        <v>-162.43854999999999</v>
      </c>
      <c r="C610">
        <v>1847.2370599999999</v>
      </c>
      <c r="D610">
        <v>1411.77783</v>
      </c>
      <c r="E610">
        <f t="shared" si="28"/>
        <v>-8.1219274999999994E-2</v>
      </c>
      <c r="F610">
        <f t="shared" si="29"/>
        <v>0.73889482399999995</v>
      </c>
      <c r="G610">
        <f t="shared" si="30"/>
        <v>0.47059261000000002</v>
      </c>
    </row>
    <row r="611" spans="1:7" x14ac:dyDescent="0.2">
      <c r="A611">
        <v>3.05</v>
      </c>
      <c r="B611">
        <v>-179.00798</v>
      </c>
      <c r="C611">
        <v>1841.33447</v>
      </c>
      <c r="D611">
        <v>1408.04333</v>
      </c>
      <c r="E611">
        <f t="shared" si="28"/>
        <v>-8.9503990000000005E-2</v>
      </c>
      <c r="F611">
        <f t="shared" si="29"/>
        <v>0.73653378800000002</v>
      </c>
      <c r="G611">
        <f t="shared" si="30"/>
        <v>0.46934777666666666</v>
      </c>
    </row>
    <row r="612" spans="1:7" x14ac:dyDescent="0.2">
      <c r="A612">
        <v>3.0550000000000002</v>
      </c>
      <c r="B612">
        <v>-195.96342000000001</v>
      </c>
      <c r="C612">
        <v>1835.53442</v>
      </c>
      <c r="D612">
        <v>1404.60681</v>
      </c>
      <c r="E612">
        <f t="shared" si="28"/>
        <v>-9.7981710000000014E-2</v>
      </c>
      <c r="F612">
        <f t="shared" si="29"/>
        <v>0.73421376799999993</v>
      </c>
      <c r="G612">
        <f t="shared" si="30"/>
        <v>0.46820226999999998</v>
      </c>
    </row>
    <row r="613" spans="1:7" x14ac:dyDescent="0.2">
      <c r="A613">
        <v>3.06</v>
      </c>
      <c r="B613">
        <v>-212.63016999999999</v>
      </c>
      <c r="C613">
        <v>1829.63904</v>
      </c>
      <c r="D613">
        <v>1401.4760699999999</v>
      </c>
      <c r="E613">
        <f t="shared" si="28"/>
        <v>-0.10631508499999999</v>
      </c>
      <c r="F613">
        <f t="shared" si="29"/>
        <v>0.73185561600000004</v>
      </c>
      <c r="G613">
        <f t="shared" si="30"/>
        <v>0.46715868999999999</v>
      </c>
    </row>
    <row r="614" spans="1:7" x14ac:dyDescent="0.2">
      <c r="A614">
        <v>3.0649999999999999</v>
      </c>
      <c r="B614">
        <v>-229.97704999999999</v>
      </c>
      <c r="C614">
        <v>1823.2697800000001</v>
      </c>
      <c r="D614">
        <v>1398.4504400000001</v>
      </c>
      <c r="E614">
        <f t="shared" si="28"/>
        <v>-0.11498852499999999</v>
      </c>
      <c r="F614">
        <f t="shared" si="29"/>
        <v>0.729307912</v>
      </c>
      <c r="G614">
        <f t="shared" si="30"/>
        <v>0.46615014666666671</v>
      </c>
    </row>
    <row r="615" spans="1:7" x14ac:dyDescent="0.2">
      <c r="A615">
        <v>3.07</v>
      </c>
      <c r="B615">
        <v>-247.14917</v>
      </c>
      <c r="C615">
        <v>1817.22705</v>
      </c>
      <c r="D615">
        <v>1396.27161</v>
      </c>
      <c r="E615">
        <f t="shared" si="28"/>
        <v>-0.123574585</v>
      </c>
      <c r="F615">
        <f t="shared" si="29"/>
        <v>0.72689081999999994</v>
      </c>
      <c r="G615">
        <f t="shared" si="30"/>
        <v>0.46542387000000002</v>
      </c>
    </row>
    <row r="616" spans="1:7" x14ac:dyDescent="0.2">
      <c r="A616">
        <v>3.0750000000000002</v>
      </c>
      <c r="B616">
        <v>-262.55374</v>
      </c>
      <c r="C616">
        <v>1811.2449999999999</v>
      </c>
      <c r="D616">
        <v>1395.4331099999999</v>
      </c>
      <c r="E616">
        <f t="shared" si="28"/>
        <v>-0.13127686999999999</v>
      </c>
      <c r="F616">
        <f t="shared" si="29"/>
        <v>0.72449799999999998</v>
      </c>
      <c r="G616">
        <f t="shared" si="30"/>
        <v>0.46514436999999997</v>
      </c>
    </row>
    <row r="617" spans="1:7" x14ac:dyDescent="0.2">
      <c r="A617">
        <v>3.08</v>
      </c>
      <c r="B617">
        <v>-277.04279000000002</v>
      </c>
      <c r="C617">
        <v>1804.98218</v>
      </c>
      <c r="D617">
        <v>1395.1798100000001</v>
      </c>
      <c r="E617">
        <f t="shared" si="28"/>
        <v>-0.13852139500000002</v>
      </c>
      <c r="F617">
        <f t="shared" si="29"/>
        <v>0.72199287199999995</v>
      </c>
      <c r="G617">
        <f t="shared" si="30"/>
        <v>0.46505993666666667</v>
      </c>
    </row>
    <row r="618" spans="1:7" x14ac:dyDescent="0.2">
      <c r="A618">
        <v>3.085</v>
      </c>
      <c r="B618">
        <v>-290.65859999999998</v>
      </c>
      <c r="C618">
        <v>1798.3752400000001</v>
      </c>
      <c r="D618">
        <v>1395.09106</v>
      </c>
      <c r="E618">
        <f t="shared" si="28"/>
        <v>-0.14532929999999999</v>
      </c>
      <c r="F618">
        <f t="shared" si="29"/>
        <v>0.71935009599999999</v>
      </c>
      <c r="G618">
        <f t="shared" si="30"/>
        <v>0.46503035333333331</v>
      </c>
    </row>
    <row r="619" spans="1:7" x14ac:dyDescent="0.2">
      <c r="A619">
        <v>3.09</v>
      </c>
      <c r="B619">
        <v>-304.2724</v>
      </c>
      <c r="C619">
        <v>1790.91113</v>
      </c>
      <c r="D619">
        <v>1394.8663300000001</v>
      </c>
      <c r="E619">
        <f t="shared" si="28"/>
        <v>-0.1521362</v>
      </c>
      <c r="F619">
        <f t="shared" si="29"/>
        <v>0.71636445199999998</v>
      </c>
      <c r="G619">
        <f t="shared" si="30"/>
        <v>0.46495544333333333</v>
      </c>
    </row>
    <row r="620" spans="1:7" x14ac:dyDescent="0.2">
      <c r="A620">
        <v>3.0950000000000002</v>
      </c>
      <c r="B620">
        <v>-317.57787999999999</v>
      </c>
      <c r="C620">
        <v>1782.62598</v>
      </c>
      <c r="D620">
        <v>1394.7768599999999</v>
      </c>
      <c r="E620">
        <f t="shared" si="28"/>
        <v>-0.15878893999999999</v>
      </c>
      <c r="F620">
        <f t="shared" si="29"/>
        <v>0.71305039199999998</v>
      </c>
      <c r="G620">
        <f t="shared" si="30"/>
        <v>0.46492561999999998</v>
      </c>
    </row>
    <row r="621" spans="1:7" x14ac:dyDescent="0.2">
      <c r="A621">
        <v>3.1</v>
      </c>
      <c r="B621">
        <v>-330.27789000000001</v>
      </c>
      <c r="C621">
        <v>1773.9061300000001</v>
      </c>
      <c r="D621">
        <v>1394.6087600000001</v>
      </c>
      <c r="E621">
        <f t="shared" si="28"/>
        <v>-0.16513894500000001</v>
      </c>
      <c r="F621">
        <f t="shared" si="29"/>
        <v>0.70956245200000001</v>
      </c>
      <c r="G621">
        <f t="shared" si="30"/>
        <v>0.46486958666666667</v>
      </c>
    </row>
    <row r="622" spans="1:7" x14ac:dyDescent="0.2">
      <c r="A622">
        <v>3.105</v>
      </c>
      <c r="B622">
        <v>-342.74741</v>
      </c>
      <c r="C622">
        <v>1764.8148200000001</v>
      </c>
      <c r="D622">
        <v>1393.6110799999999</v>
      </c>
      <c r="E622">
        <f t="shared" si="28"/>
        <v>-0.17137370499999999</v>
      </c>
      <c r="F622">
        <f t="shared" si="29"/>
        <v>0.70592592799999998</v>
      </c>
      <c r="G622">
        <f t="shared" si="30"/>
        <v>0.46453702666666663</v>
      </c>
    </row>
    <row r="623" spans="1:7" x14ac:dyDescent="0.2">
      <c r="A623">
        <v>3.11</v>
      </c>
      <c r="B623">
        <v>-354.65433000000002</v>
      </c>
      <c r="C623">
        <v>1755.86169</v>
      </c>
      <c r="D623">
        <v>1391.8552199999999</v>
      </c>
      <c r="E623">
        <f t="shared" si="28"/>
        <v>-0.17732716500000001</v>
      </c>
      <c r="F623">
        <f t="shared" si="29"/>
        <v>0.70234467599999995</v>
      </c>
      <c r="G623">
        <f t="shared" si="30"/>
        <v>0.46395173999999995</v>
      </c>
    </row>
    <row r="624" spans="1:7" x14ac:dyDescent="0.2">
      <c r="A624">
        <v>3.1150000000000002</v>
      </c>
      <c r="B624">
        <v>-366.61102</v>
      </c>
      <c r="C624">
        <v>1747.1492900000001</v>
      </c>
      <c r="D624">
        <v>1389.4290800000001</v>
      </c>
      <c r="E624">
        <f t="shared" si="28"/>
        <v>-0.18330551</v>
      </c>
      <c r="F624">
        <f t="shared" si="29"/>
        <v>0.69885971600000008</v>
      </c>
      <c r="G624">
        <f t="shared" si="30"/>
        <v>0.46314302666666668</v>
      </c>
    </row>
    <row r="625" spans="1:7" x14ac:dyDescent="0.2">
      <c r="A625">
        <v>3.12</v>
      </c>
      <c r="B625">
        <v>-379.45377000000002</v>
      </c>
      <c r="C625">
        <v>1738.4574</v>
      </c>
      <c r="D625">
        <v>1386.16833</v>
      </c>
      <c r="E625">
        <f t="shared" si="28"/>
        <v>-0.18972688500000001</v>
      </c>
      <c r="F625">
        <f t="shared" si="29"/>
        <v>0.69538295999999999</v>
      </c>
      <c r="G625">
        <f t="shared" si="30"/>
        <v>0.46205610999999996</v>
      </c>
    </row>
    <row r="626" spans="1:7" x14ac:dyDescent="0.2">
      <c r="A626">
        <v>3.125</v>
      </c>
      <c r="B626">
        <v>-393.04376000000002</v>
      </c>
      <c r="C626">
        <v>1729.7426800000001</v>
      </c>
      <c r="D626">
        <v>1382.99072</v>
      </c>
      <c r="E626">
        <f t="shared" si="28"/>
        <v>-0.19652188000000001</v>
      </c>
      <c r="F626">
        <f t="shared" si="29"/>
        <v>0.69189707200000006</v>
      </c>
      <c r="G626">
        <f t="shared" si="30"/>
        <v>0.46099690666666665</v>
      </c>
    </row>
    <row r="627" spans="1:7" x14ac:dyDescent="0.2">
      <c r="A627">
        <v>3.13</v>
      </c>
      <c r="B627">
        <v>-407.99072000000001</v>
      </c>
      <c r="C627">
        <v>1720.72595</v>
      </c>
      <c r="D627">
        <v>1379.74414</v>
      </c>
      <c r="E627">
        <f t="shared" si="28"/>
        <v>-0.20399536000000001</v>
      </c>
      <c r="F627">
        <f t="shared" si="29"/>
        <v>0.68829037999999998</v>
      </c>
      <c r="G627">
        <f t="shared" si="30"/>
        <v>0.45991471333333334</v>
      </c>
    </row>
    <row r="628" spans="1:7" x14ac:dyDescent="0.2">
      <c r="A628">
        <v>3.1349999999999998</v>
      </c>
      <c r="B628">
        <v>-422.83618000000001</v>
      </c>
      <c r="C628">
        <v>1711.78711</v>
      </c>
      <c r="D628">
        <v>1376.5351599999999</v>
      </c>
      <c r="E628">
        <f t="shared" si="28"/>
        <v>-0.21141809</v>
      </c>
      <c r="F628">
        <f t="shared" si="29"/>
        <v>0.68471484400000004</v>
      </c>
      <c r="G628">
        <f t="shared" si="30"/>
        <v>0.45884505333333331</v>
      </c>
    </row>
    <row r="629" spans="1:7" x14ac:dyDescent="0.2">
      <c r="A629">
        <v>3.14</v>
      </c>
      <c r="B629">
        <v>-438.37020999999999</v>
      </c>
      <c r="C629">
        <v>1702.89429</v>
      </c>
      <c r="D629">
        <v>1373.4840099999999</v>
      </c>
      <c r="E629">
        <f t="shared" si="28"/>
        <v>-0.21918510499999999</v>
      </c>
      <c r="F629">
        <f t="shared" si="29"/>
        <v>0.68115771599999997</v>
      </c>
      <c r="G629">
        <f t="shared" si="30"/>
        <v>0.45782800333333329</v>
      </c>
    </row>
    <row r="630" spans="1:7" x14ac:dyDescent="0.2">
      <c r="A630">
        <v>3.145</v>
      </c>
      <c r="B630">
        <v>-453.94054999999997</v>
      </c>
      <c r="C630">
        <v>1693.99414</v>
      </c>
      <c r="D630">
        <v>1370.58557</v>
      </c>
      <c r="E630">
        <f t="shared" si="28"/>
        <v>-0.226970275</v>
      </c>
      <c r="F630">
        <f t="shared" si="29"/>
        <v>0.67759765599999999</v>
      </c>
      <c r="G630">
        <f t="shared" si="30"/>
        <v>0.45686185666666668</v>
      </c>
    </row>
    <row r="631" spans="1:7" x14ac:dyDescent="0.2">
      <c r="A631">
        <v>3.15</v>
      </c>
      <c r="B631">
        <v>-469.72412000000003</v>
      </c>
      <c r="C631">
        <v>1685.05042</v>
      </c>
      <c r="D631">
        <v>1367.9555700000001</v>
      </c>
      <c r="E631">
        <f t="shared" si="28"/>
        <v>-0.23486206000000001</v>
      </c>
      <c r="F631">
        <f t="shared" si="29"/>
        <v>0.67402016799999998</v>
      </c>
      <c r="G631">
        <f t="shared" si="30"/>
        <v>0.45598519000000004</v>
      </c>
    </row>
    <row r="632" spans="1:7" x14ac:dyDescent="0.2">
      <c r="A632">
        <v>3.1549999999999998</v>
      </c>
      <c r="B632">
        <v>-485.87103000000002</v>
      </c>
      <c r="C632">
        <v>1675.89905</v>
      </c>
      <c r="D632">
        <v>1365.75452</v>
      </c>
      <c r="E632">
        <f t="shared" si="28"/>
        <v>-0.24293551500000002</v>
      </c>
      <c r="F632">
        <f t="shared" si="29"/>
        <v>0.67035962000000004</v>
      </c>
      <c r="G632">
        <f t="shared" si="30"/>
        <v>0.45525150666666664</v>
      </c>
    </row>
    <row r="633" spans="1:7" x14ac:dyDescent="0.2">
      <c r="A633">
        <v>3.16</v>
      </c>
      <c r="B633">
        <v>-502.83942000000002</v>
      </c>
      <c r="C633">
        <v>1666.8137200000001</v>
      </c>
      <c r="D633">
        <v>1363.7777100000001</v>
      </c>
      <c r="E633">
        <f t="shared" si="28"/>
        <v>-0.25141971000000002</v>
      </c>
      <c r="F633">
        <f t="shared" si="29"/>
        <v>0.66672548800000009</v>
      </c>
      <c r="G633">
        <f t="shared" si="30"/>
        <v>0.45459257000000003</v>
      </c>
    </row>
    <row r="634" spans="1:7" x14ac:dyDescent="0.2">
      <c r="A634">
        <v>3.165</v>
      </c>
      <c r="B634">
        <v>-518.38427999999999</v>
      </c>
      <c r="C634">
        <v>1657.5069599999999</v>
      </c>
      <c r="D634">
        <v>1361.59998</v>
      </c>
      <c r="E634">
        <f t="shared" si="28"/>
        <v>-0.25919214000000002</v>
      </c>
      <c r="F634">
        <f t="shared" si="29"/>
        <v>0.66300278400000001</v>
      </c>
      <c r="G634">
        <f t="shared" si="30"/>
        <v>0.45386665999999998</v>
      </c>
    </row>
    <row r="635" spans="1:7" x14ac:dyDescent="0.2">
      <c r="A635">
        <v>3.17</v>
      </c>
      <c r="B635">
        <v>-532.22686999999996</v>
      </c>
      <c r="C635">
        <v>1648.3716999999999</v>
      </c>
      <c r="D635">
        <v>1361.0650599999999</v>
      </c>
      <c r="E635">
        <f t="shared" si="28"/>
        <v>-0.26611343499999995</v>
      </c>
      <c r="F635">
        <f t="shared" si="29"/>
        <v>0.65934868000000002</v>
      </c>
      <c r="G635">
        <f t="shared" si="30"/>
        <v>0.45368835333333329</v>
      </c>
    </row>
    <row r="636" spans="1:7" x14ac:dyDescent="0.2">
      <c r="A636">
        <v>3.1749999999999998</v>
      </c>
      <c r="B636">
        <v>-544.84325999999999</v>
      </c>
      <c r="C636">
        <v>1639.07068</v>
      </c>
      <c r="D636">
        <v>1361.39734</v>
      </c>
      <c r="E636">
        <f t="shared" si="28"/>
        <v>-0.27242162999999997</v>
      </c>
      <c r="F636">
        <f t="shared" si="29"/>
        <v>0.65562827200000007</v>
      </c>
      <c r="G636">
        <f t="shared" si="30"/>
        <v>0.45379911333333334</v>
      </c>
    </row>
    <row r="637" spans="1:7" x14ac:dyDescent="0.2">
      <c r="A637">
        <v>3.18</v>
      </c>
      <c r="B637">
        <v>-557.27990999999997</v>
      </c>
      <c r="C637">
        <v>1629.2769800000001</v>
      </c>
      <c r="D637">
        <v>1361.37231</v>
      </c>
      <c r="E637">
        <f t="shared" si="28"/>
        <v>-0.27863995499999999</v>
      </c>
      <c r="F637">
        <f t="shared" si="29"/>
        <v>0.65171079200000004</v>
      </c>
      <c r="G637">
        <f t="shared" si="30"/>
        <v>0.45379077000000001</v>
      </c>
    </row>
    <row r="638" spans="1:7" x14ac:dyDescent="0.2">
      <c r="A638">
        <v>3.1850000000000001</v>
      </c>
      <c r="B638">
        <v>-568.76373000000001</v>
      </c>
      <c r="C638">
        <v>1618.6788300000001</v>
      </c>
      <c r="D638">
        <v>1361.87292</v>
      </c>
      <c r="E638">
        <f t="shared" si="28"/>
        <v>-0.28438186500000001</v>
      </c>
      <c r="F638">
        <f t="shared" si="29"/>
        <v>0.64747153200000007</v>
      </c>
      <c r="G638">
        <f t="shared" si="30"/>
        <v>0.45395764</v>
      </c>
    </row>
    <row r="639" spans="1:7" x14ac:dyDescent="0.2">
      <c r="A639">
        <v>3.19</v>
      </c>
      <c r="B639">
        <v>-580.07019000000003</v>
      </c>
      <c r="C639">
        <v>1607.7268099999999</v>
      </c>
      <c r="D639">
        <v>1362.2618399999999</v>
      </c>
      <c r="E639">
        <f t="shared" si="28"/>
        <v>-0.29003509500000002</v>
      </c>
      <c r="F639">
        <f t="shared" si="29"/>
        <v>0.643090724</v>
      </c>
      <c r="G639">
        <f t="shared" si="30"/>
        <v>0.45408727999999998</v>
      </c>
    </row>
    <row r="640" spans="1:7" x14ac:dyDescent="0.2">
      <c r="A640">
        <v>3.1949999999999998</v>
      </c>
      <c r="B640">
        <v>-590.31964000000005</v>
      </c>
      <c r="C640">
        <v>1595.9425000000001</v>
      </c>
      <c r="D640">
        <v>1362.3290999999999</v>
      </c>
      <c r="E640">
        <f t="shared" si="28"/>
        <v>-0.29515982000000002</v>
      </c>
      <c r="F640">
        <f t="shared" si="29"/>
        <v>0.63837700000000008</v>
      </c>
      <c r="G640">
        <f t="shared" si="30"/>
        <v>0.45410969999999995</v>
      </c>
    </row>
    <row r="641" spans="1:7" x14ac:dyDescent="0.2">
      <c r="A641">
        <v>3.2</v>
      </c>
      <c r="B641">
        <v>-600.56299000000001</v>
      </c>
      <c r="C641">
        <v>1584.91931</v>
      </c>
      <c r="D641">
        <v>1360.8779300000001</v>
      </c>
      <c r="E641">
        <f t="shared" si="28"/>
        <v>-0.30028149500000001</v>
      </c>
      <c r="F641">
        <f t="shared" si="29"/>
        <v>0.63396772400000001</v>
      </c>
      <c r="G641">
        <f t="shared" si="30"/>
        <v>0.45362597666666671</v>
      </c>
    </row>
    <row r="642" spans="1:7" x14ac:dyDescent="0.2">
      <c r="A642">
        <v>3.2050000000000001</v>
      </c>
      <c r="B642">
        <v>-610.64422999999999</v>
      </c>
      <c r="C642">
        <v>1574.49182</v>
      </c>
      <c r="D642">
        <v>1359.0234399999999</v>
      </c>
      <c r="E642">
        <f t="shared" si="28"/>
        <v>-0.30532211500000001</v>
      </c>
      <c r="F642">
        <f t="shared" si="29"/>
        <v>0.62979672799999997</v>
      </c>
      <c r="G642">
        <f t="shared" si="30"/>
        <v>0.45300781333333329</v>
      </c>
    </row>
    <row r="643" spans="1:7" x14ac:dyDescent="0.2">
      <c r="A643">
        <v>3.21</v>
      </c>
      <c r="B643">
        <v>-622.09142999999995</v>
      </c>
      <c r="C643">
        <v>1564.02307</v>
      </c>
      <c r="D643">
        <v>1356.5235600000001</v>
      </c>
      <c r="E643">
        <f t="shared" ref="E643:E706" si="31">(B643/2000)</f>
        <v>-0.311045715</v>
      </c>
      <c r="F643">
        <f t="shared" ref="F643:F706" si="32">(C643/2500)</f>
        <v>0.62560922799999996</v>
      </c>
      <c r="G643">
        <f t="shared" ref="G643:G706" si="33">(D643/3000)</f>
        <v>0.45217452000000002</v>
      </c>
    </row>
    <row r="644" spans="1:7" x14ac:dyDescent="0.2">
      <c r="A644">
        <v>3.2149999999999999</v>
      </c>
      <c r="B644">
        <v>-634.27062999999998</v>
      </c>
      <c r="C644">
        <v>1552.7789299999999</v>
      </c>
      <c r="D644">
        <v>1354.00342</v>
      </c>
      <c r="E644">
        <f t="shared" si="31"/>
        <v>-0.31713531499999997</v>
      </c>
      <c r="F644">
        <f t="shared" si="32"/>
        <v>0.621111572</v>
      </c>
      <c r="G644">
        <f t="shared" si="33"/>
        <v>0.45133447333333332</v>
      </c>
    </row>
    <row r="645" spans="1:7" x14ac:dyDescent="0.2">
      <c r="A645">
        <v>3.22</v>
      </c>
      <c r="B645">
        <v>-647.45123000000001</v>
      </c>
      <c r="C645">
        <v>1540.98071</v>
      </c>
      <c r="D645">
        <v>1351.4470200000001</v>
      </c>
      <c r="E645">
        <f t="shared" si="31"/>
        <v>-0.32372561500000002</v>
      </c>
      <c r="F645">
        <f t="shared" si="32"/>
        <v>0.61639228400000001</v>
      </c>
      <c r="G645">
        <f t="shared" si="33"/>
        <v>0.45048234000000004</v>
      </c>
    </row>
    <row r="646" spans="1:7" x14ac:dyDescent="0.2">
      <c r="A646">
        <v>3.2250000000000001</v>
      </c>
      <c r="B646">
        <v>-661.01842999999997</v>
      </c>
      <c r="C646">
        <v>1529.1296400000001</v>
      </c>
      <c r="D646">
        <v>1348.8697500000001</v>
      </c>
      <c r="E646">
        <f t="shared" si="31"/>
        <v>-0.33050921499999997</v>
      </c>
      <c r="F646">
        <f t="shared" si="32"/>
        <v>0.61165185600000005</v>
      </c>
      <c r="G646">
        <f t="shared" si="33"/>
        <v>0.44962325000000003</v>
      </c>
    </row>
    <row r="647" spans="1:7" x14ac:dyDescent="0.2">
      <c r="A647">
        <v>3.23</v>
      </c>
      <c r="B647">
        <v>-674.88696000000004</v>
      </c>
      <c r="C647">
        <v>1517.13086</v>
      </c>
      <c r="D647">
        <v>1346.4620399999999</v>
      </c>
      <c r="E647">
        <f t="shared" si="31"/>
        <v>-0.33744348000000002</v>
      </c>
      <c r="F647">
        <f t="shared" si="32"/>
        <v>0.60685234399999999</v>
      </c>
      <c r="G647">
        <f t="shared" si="33"/>
        <v>0.44882067999999997</v>
      </c>
    </row>
    <row r="648" spans="1:7" x14ac:dyDescent="0.2">
      <c r="A648">
        <v>3.2349999999999999</v>
      </c>
      <c r="B648">
        <v>-688.48193000000003</v>
      </c>
      <c r="C648">
        <v>1505.11511</v>
      </c>
      <c r="D648">
        <v>1344.06384</v>
      </c>
      <c r="E648">
        <f t="shared" si="31"/>
        <v>-0.34424096500000001</v>
      </c>
      <c r="F648">
        <f t="shared" si="32"/>
        <v>0.60204604399999995</v>
      </c>
      <c r="G648">
        <f t="shared" si="33"/>
        <v>0.44802128000000002</v>
      </c>
    </row>
    <row r="649" spans="1:7" x14ac:dyDescent="0.2">
      <c r="A649">
        <v>3.24</v>
      </c>
      <c r="B649">
        <v>-702.25018</v>
      </c>
      <c r="C649">
        <v>1493.2186300000001</v>
      </c>
      <c r="D649">
        <v>1341.5712900000001</v>
      </c>
      <c r="E649">
        <f t="shared" si="31"/>
        <v>-0.35112508999999997</v>
      </c>
      <c r="F649">
        <f t="shared" si="32"/>
        <v>0.597287452</v>
      </c>
      <c r="G649">
        <f t="shared" si="33"/>
        <v>0.44719043000000003</v>
      </c>
    </row>
    <row r="650" spans="1:7" x14ac:dyDescent="0.2">
      <c r="A650">
        <v>3.2450000000000001</v>
      </c>
      <c r="B650">
        <v>-715.65808000000004</v>
      </c>
      <c r="C650">
        <v>1480.6629600000001</v>
      </c>
      <c r="D650">
        <v>1340.0294200000001</v>
      </c>
      <c r="E650">
        <f t="shared" si="31"/>
        <v>-0.35782904000000004</v>
      </c>
      <c r="F650">
        <f t="shared" si="32"/>
        <v>0.59226518400000006</v>
      </c>
      <c r="G650">
        <f t="shared" si="33"/>
        <v>0.44667647333333338</v>
      </c>
    </row>
    <row r="651" spans="1:7" x14ac:dyDescent="0.2">
      <c r="A651">
        <v>3.25</v>
      </c>
      <c r="B651">
        <v>-729.16223000000002</v>
      </c>
      <c r="C651">
        <v>1468.02234</v>
      </c>
      <c r="D651">
        <v>1338.48804</v>
      </c>
      <c r="E651">
        <f t="shared" si="31"/>
        <v>-0.36458111500000001</v>
      </c>
      <c r="F651">
        <f t="shared" si="32"/>
        <v>0.58720893600000001</v>
      </c>
      <c r="G651">
        <f t="shared" si="33"/>
        <v>0.44616267999999998</v>
      </c>
    </row>
    <row r="652" spans="1:7" x14ac:dyDescent="0.2">
      <c r="A652">
        <v>3.2549999999999999</v>
      </c>
      <c r="B652">
        <v>-742.79480000000001</v>
      </c>
      <c r="C652">
        <v>1455.89868</v>
      </c>
      <c r="D652">
        <v>1337.2358400000001</v>
      </c>
      <c r="E652">
        <f t="shared" si="31"/>
        <v>-0.37139739999999999</v>
      </c>
      <c r="F652">
        <f t="shared" si="32"/>
        <v>0.58235947200000004</v>
      </c>
      <c r="G652">
        <f t="shared" si="33"/>
        <v>0.44574528000000002</v>
      </c>
    </row>
    <row r="653" spans="1:7" x14ac:dyDescent="0.2">
      <c r="A653">
        <v>3.26</v>
      </c>
      <c r="B653">
        <v>-755.51616999999999</v>
      </c>
      <c r="C653">
        <v>1443.94922</v>
      </c>
      <c r="D653">
        <v>1336.6065699999999</v>
      </c>
      <c r="E653">
        <f t="shared" si="31"/>
        <v>-0.37775808500000002</v>
      </c>
      <c r="F653">
        <f t="shared" si="32"/>
        <v>0.57757968800000004</v>
      </c>
      <c r="G653">
        <f t="shared" si="33"/>
        <v>0.44553552333333329</v>
      </c>
    </row>
    <row r="654" spans="1:7" x14ac:dyDescent="0.2">
      <c r="A654">
        <v>3.2650000000000001</v>
      </c>
      <c r="B654">
        <v>-767.24310000000003</v>
      </c>
      <c r="C654">
        <v>1431.4868200000001</v>
      </c>
      <c r="D654">
        <v>1336.99658</v>
      </c>
      <c r="E654">
        <f t="shared" si="31"/>
        <v>-0.38362155000000003</v>
      </c>
      <c r="F654">
        <f t="shared" si="32"/>
        <v>0.572594728</v>
      </c>
      <c r="G654">
        <f t="shared" si="33"/>
        <v>0.44566552666666664</v>
      </c>
    </row>
    <row r="655" spans="1:7" x14ac:dyDescent="0.2">
      <c r="A655">
        <v>3.27</v>
      </c>
      <c r="B655">
        <v>-778.43195000000003</v>
      </c>
      <c r="C655">
        <v>1419.22461</v>
      </c>
      <c r="D655">
        <v>1337.69299</v>
      </c>
      <c r="E655">
        <f t="shared" si="31"/>
        <v>-0.38921597499999999</v>
      </c>
      <c r="F655">
        <f t="shared" si="32"/>
        <v>0.567689844</v>
      </c>
      <c r="G655">
        <f t="shared" si="33"/>
        <v>0.44589766333333336</v>
      </c>
    </row>
    <row r="656" spans="1:7" x14ac:dyDescent="0.2">
      <c r="A656">
        <v>3.2749999999999999</v>
      </c>
      <c r="B656">
        <v>-789.16094999999996</v>
      </c>
      <c r="C656">
        <v>1406.84094</v>
      </c>
      <c r="D656">
        <v>1338.2360799999999</v>
      </c>
      <c r="E656">
        <f t="shared" si="31"/>
        <v>-0.39458047499999999</v>
      </c>
      <c r="F656">
        <f t="shared" si="32"/>
        <v>0.56273637600000004</v>
      </c>
      <c r="G656">
        <f t="shared" si="33"/>
        <v>0.44607869333333328</v>
      </c>
    </row>
    <row r="657" spans="1:7" x14ac:dyDescent="0.2">
      <c r="A657">
        <v>3.28</v>
      </c>
      <c r="B657">
        <v>-799.05475000000001</v>
      </c>
      <c r="C657">
        <v>1393.9630099999999</v>
      </c>
      <c r="D657">
        <v>1338.9703400000001</v>
      </c>
      <c r="E657">
        <f t="shared" si="31"/>
        <v>-0.39952737500000002</v>
      </c>
      <c r="F657">
        <f t="shared" si="32"/>
        <v>0.557585204</v>
      </c>
      <c r="G657">
        <f t="shared" si="33"/>
        <v>0.44632344666666668</v>
      </c>
    </row>
    <row r="658" spans="1:7" x14ac:dyDescent="0.2">
      <c r="A658">
        <v>3.2850000000000001</v>
      </c>
      <c r="B658">
        <v>-808.50347999999997</v>
      </c>
      <c r="C658">
        <v>1381.0116</v>
      </c>
      <c r="D658">
        <v>1338.99182</v>
      </c>
      <c r="E658">
        <f t="shared" si="31"/>
        <v>-0.40425173999999997</v>
      </c>
      <c r="F658">
        <f t="shared" si="32"/>
        <v>0.55240464</v>
      </c>
      <c r="G658">
        <f t="shared" si="33"/>
        <v>0.44633060666666663</v>
      </c>
    </row>
    <row r="659" spans="1:7" x14ac:dyDescent="0.2">
      <c r="A659">
        <v>3.29</v>
      </c>
      <c r="B659">
        <v>-817.77544999999998</v>
      </c>
      <c r="C659">
        <v>1368.5637200000001</v>
      </c>
      <c r="D659">
        <v>1337.9156499999999</v>
      </c>
      <c r="E659">
        <f t="shared" si="31"/>
        <v>-0.40888772499999998</v>
      </c>
      <c r="F659">
        <f t="shared" si="32"/>
        <v>0.54742548800000002</v>
      </c>
      <c r="G659">
        <f t="shared" si="33"/>
        <v>0.44597188333333332</v>
      </c>
    </row>
    <row r="660" spans="1:7" x14ac:dyDescent="0.2">
      <c r="A660">
        <v>3.2949999999999999</v>
      </c>
      <c r="B660">
        <v>-827.19</v>
      </c>
      <c r="C660">
        <v>1356.24414</v>
      </c>
      <c r="D660">
        <v>1335.95544</v>
      </c>
      <c r="E660">
        <f t="shared" si="31"/>
        <v>-0.41359500000000005</v>
      </c>
      <c r="F660">
        <f t="shared" si="32"/>
        <v>0.54249765599999999</v>
      </c>
      <c r="G660">
        <f t="shared" si="33"/>
        <v>0.44531847999999996</v>
      </c>
    </row>
    <row r="661" spans="1:7" x14ac:dyDescent="0.2">
      <c r="A661">
        <v>3.3</v>
      </c>
      <c r="B661">
        <v>-837.39446999999996</v>
      </c>
      <c r="C661">
        <v>1342.7254600000001</v>
      </c>
      <c r="D661">
        <v>1333.2982199999999</v>
      </c>
      <c r="E661">
        <f t="shared" si="31"/>
        <v>-0.418697235</v>
      </c>
      <c r="F661">
        <f t="shared" si="32"/>
        <v>0.53709018400000008</v>
      </c>
      <c r="G661">
        <f t="shared" si="33"/>
        <v>0.44443273999999999</v>
      </c>
    </row>
    <row r="662" spans="1:7" x14ac:dyDescent="0.2">
      <c r="A662">
        <v>3.3050000000000002</v>
      </c>
      <c r="B662">
        <v>-848.83203000000003</v>
      </c>
      <c r="C662">
        <v>1327.71021</v>
      </c>
      <c r="D662">
        <v>1331.36987</v>
      </c>
      <c r="E662">
        <f t="shared" si="31"/>
        <v>-0.42441601500000004</v>
      </c>
      <c r="F662">
        <f t="shared" si="32"/>
        <v>0.53108408399999996</v>
      </c>
      <c r="G662">
        <f t="shared" si="33"/>
        <v>0.44378995666666665</v>
      </c>
    </row>
    <row r="663" spans="1:7" x14ac:dyDescent="0.2">
      <c r="A663">
        <v>3.31</v>
      </c>
      <c r="E663">
        <f t="shared" si="31"/>
        <v>0</v>
      </c>
      <c r="F663">
        <f t="shared" si="32"/>
        <v>0</v>
      </c>
      <c r="G663">
        <f t="shared" si="33"/>
        <v>0</v>
      </c>
    </row>
    <row r="664" spans="1:7" x14ac:dyDescent="0.2">
      <c r="A664">
        <v>3.3149999999999999</v>
      </c>
      <c r="E664">
        <f t="shared" si="31"/>
        <v>0</v>
      </c>
      <c r="F664">
        <f t="shared" si="32"/>
        <v>0</v>
      </c>
      <c r="G664">
        <f t="shared" si="33"/>
        <v>0</v>
      </c>
    </row>
    <row r="665" spans="1:7" x14ac:dyDescent="0.2">
      <c r="A665">
        <v>3.32</v>
      </c>
      <c r="B665">
        <v>-883.97235000000001</v>
      </c>
      <c r="C665">
        <v>1285.0771500000001</v>
      </c>
      <c r="D665">
        <v>1322.2834499999999</v>
      </c>
      <c r="E665">
        <f t="shared" si="31"/>
        <v>-0.44198617499999998</v>
      </c>
      <c r="F665">
        <f t="shared" si="32"/>
        <v>0.51403085999999998</v>
      </c>
      <c r="G665">
        <f t="shared" si="33"/>
        <v>0.44076114999999999</v>
      </c>
    </row>
    <row r="666" spans="1:7" x14ac:dyDescent="0.2">
      <c r="A666">
        <v>3.3250000000000002</v>
      </c>
      <c r="B666">
        <v>-895.61414000000002</v>
      </c>
      <c r="C666">
        <v>1269.65588</v>
      </c>
      <c r="D666">
        <v>1320.2777100000001</v>
      </c>
      <c r="E666">
        <f t="shared" si="31"/>
        <v>-0.44780707000000003</v>
      </c>
      <c r="F666">
        <f t="shared" si="32"/>
        <v>0.50786235199999996</v>
      </c>
      <c r="G666">
        <f t="shared" si="33"/>
        <v>0.44009257000000002</v>
      </c>
    </row>
    <row r="667" spans="1:7" x14ac:dyDescent="0.2">
      <c r="A667">
        <v>3.33</v>
      </c>
      <c r="B667">
        <v>-907.95441000000005</v>
      </c>
      <c r="C667">
        <v>1255.02234</v>
      </c>
      <c r="D667">
        <v>1318.6035199999999</v>
      </c>
      <c r="E667">
        <f t="shared" si="31"/>
        <v>-0.45397720500000005</v>
      </c>
      <c r="F667">
        <f t="shared" si="32"/>
        <v>0.50200893599999996</v>
      </c>
      <c r="G667">
        <f t="shared" si="33"/>
        <v>0.4395345066666666</v>
      </c>
    </row>
    <row r="668" spans="1:7" x14ac:dyDescent="0.2">
      <c r="A668">
        <v>3.335</v>
      </c>
      <c r="B668">
        <v>-919.73621000000003</v>
      </c>
      <c r="C668">
        <v>1240.8165300000001</v>
      </c>
      <c r="D668">
        <v>1318.09265</v>
      </c>
      <c r="E668">
        <f t="shared" si="31"/>
        <v>-0.45986810500000003</v>
      </c>
      <c r="F668">
        <f t="shared" si="32"/>
        <v>0.496326612</v>
      </c>
      <c r="G668">
        <f t="shared" si="33"/>
        <v>0.4393642166666667</v>
      </c>
    </row>
    <row r="669" spans="1:7" x14ac:dyDescent="0.2">
      <c r="A669">
        <v>3.34</v>
      </c>
      <c r="B669">
        <v>-930.62891000000002</v>
      </c>
      <c r="C669">
        <v>1227.97083</v>
      </c>
      <c r="D669">
        <v>1318.3811000000001</v>
      </c>
      <c r="E669">
        <f t="shared" si="31"/>
        <v>-0.46531445500000002</v>
      </c>
      <c r="F669">
        <f t="shared" si="32"/>
        <v>0.49118833200000001</v>
      </c>
      <c r="G669">
        <f t="shared" si="33"/>
        <v>0.43946036666666671</v>
      </c>
    </row>
    <row r="670" spans="1:7" x14ac:dyDescent="0.2">
      <c r="A670">
        <v>3.3450000000000002</v>
      </c>
      <c r="B670">
        <v>-940.15106000000003</v>
      </c>
      <c r="C670">
        <v>1214.07861</v>
      </c>
      <c r="D670">
        <v>1319.69202</v>
      </c>
      <c r="E670">
        <f t="shared" si="31"/>
        <v>-0.47007553000000002</v>
      </c>
      <c r="F670">
        <f t="shared" si="32"/>
        <v>0.48563144400000002</v>
      </c>
      <c r="G670">
        <f t="shared" si="33"/>
        <v>0.43989733999999997</v>
      </c>
    </row>
    <row r="671" spans="1:7" x14ac:dyDescent="0.2">
      <c r="A671">
        <v>3.35</v>
      </c>
      <c r="B671">
        <v>-949.58574999999996</v>
      </c>
      <c r="C671">
        <v>1200.0942399999999</v>
      </c>
      <c r="D671">
        <v>1321.33997</v>
      </c>
      <c r="E671">
        <f t="shared" si="31"/>
        <v>-0.474792875</v>
      </c>
      <c r="F671">
        <f t="shared" si="32"/>
        <v>0.48003769599999996</v>
      </c>
      <c r="G671">
        <f t="shared" si="33"/>
        <v>0.44044665666666666</v>
      </c>
    </row>
    <row r="672" spans="1:7" x14ac:dyDescent="0.2">
      <c r="A672">
        <v>3.355</v>
      </c>
      <c r="B672">
        <v>-958.48321999999996</v>
      </c>
      <c r="C672">
        <v>1185.91345</v>
      </c>
      <c r="D672">
        <v>1323.0258799999999</v>
      </c>
      <c r="E672">
        <f t="shared" si="31"/>
        <v>-0.47924160999999998</v>
      </c>
      <c r="F672">
        <f t="shared" si="32"/>
        <v>0.47436538</v>
      </c>
      <c r="G672">
        <f t="shared" si="33"/>
        <v>0.44100862666666663</v>
      </c>
    </row>
    <row r="673" spans="1:7" x14ac:dyDescent="0.2">
      <c r="A673">
        <v>3.36</v>
      </c>
      <c r="B673">
        <v>-966.63477</v>
      </c>
      <c r="C673">
        <v>1171.5440699999999</v>
      </c>
      <c r="D673">
        <v>1324.47217</v>
      </c>
      <c r="E673">
        <f t="shared" si="31"/>
        <v>-0.48331738499999999</v>
      </c>
      <c r="F673">
        <f t="shared" si="32"/>
        <v>0.46861762799999995</v>
      </c>
      <c r="G673">
        <f t="shared" si="33"/>
        <v>0.44149072333333333</v>
      </c>
    </row>
    <row r="674" spans="1:7" x14ac:dyDescent="0.2">
      <c r="A674">
        <v>3.3650000000000002</v>
      </c>
      <c r="B674">
        <v>-974.79340000000002</v>
      </c>
      <c r="C674">
        <v>1157.2474400000001</v>
      </c>
      <c r="D674">
        <v>1325.7896699999999</v>
      </c>
      <c r="E674">
        <f t="shared" si="31"/>
        <v>-0.48739670000000002</v>
      </c>
      <c r="F674">
        <f t="shared" si="32"/>
        <v>0.46289897600000002</v>
      </c>
      <c r="G674">
        <f t="shared" si="33"/>
        <v>0.44192988999999994</v>
      </c>
    </row>
    <row r="675" spans="1:7" x14ac:dyDescent="0.2">
      <c r="A675">
        <v>3.37</v>
      </c>
      <c r="B675">
        <v>-981.96538999999996</v>
      </c>
      <c r="C675">
        <v>1142.7858900000001</v>
      </c>
      <c r="D675">
        <v>1326.0393099999999</v>
      </c>
      <c r="E675">
        <f t="shared" si="31"/>
        <v>-0.49098269499999997</v>
      </c>
      <c r="F675">
        <f t="shared" si="32"/>
        <v>0.45711435600000005</v>
      </c>
      <c r="G675">
        <f t="shared" si="33"/>
        <v>0.44201310333333327</v>
      </c>
    </row>
    <row r="676" spans="1:7" x14ac:dyDescent="0.2">
      <c r="A676">
        <v>3.375</v>
      </c>
      <c r="B676">
        <v>-990.80029000000002</v>
      </c>
      <c r="C676">
        <v>1129.5694599999999</v>
      </c>
      <c r="D676">
        <v>1326.9974400000001</v>
      </c>
      <c r="E676">
        <f t="shared" si="31"/>
        <v>-0.49540014500000001</v>
      </c>
      <c r="F676">
        <f t="shared" si="32"/>
        <v>0.45182778399999995</v>
      </c>
      <c r="G676">
        <f t="shared" si="33"/>
        <v>0.44233248000000003</v>
      </c>
    </row>
    <row r="677" spans="1:7" x14ac:dyDescent="0.2">
      <c r="A677">
        <v>3.38</v>
      </c>
      <c r="B677">
        <v>-997.32903999999996</v>
      </c>
      <c r="C677">
        <v>1113.7371800000001</v>
      </c>
      <c r="D677">
        <v>1325.44067</v>
      </c>
      <c r="E677">
        <f t="shared" si="31"/>
        <v>-0.49866452</v>
      </c>
      <c r="F677">
        <f t="shared" si="32"/>
        <v>0.44549487200000004</v>
      </c>
      <c r="G677">
        <f t="shared" si="33"/>
        <v>0.44181355666666666</v>
      </c>
    </row>
    <row r="678" spans="1:7" x14ac:dyDescent="0.2">
      <c r="A678">
        <v>3.3849999999999998</v>
      </c>
      <c r="B678">
        <v>-1005.40356</v>
      </c>
      <c r="C678">
        <v>1098.95081</v>
      </c>
      <c r="D678">
        <v>1324.2282700000001</v>
      </c>
      <c r="E678">
        <f t="shared" si="31"/>
        <v>-0.50270177999999999</v>
      </c>
      <c r="F678">
        <f t="shared" si="32"/>
        <v>0.43958032400000002</v>
      </c>
      <c r="G678">
        <f t="shared" si="33"/>
        <v>0.44140942333333333</v>
      </c>
    </row>
    <row r="679" spans="1:7" x14ac:dyDescent="0.2">
      <c r="A679">
        <v>3.39</v>
      </c>
      <c r="B679">
        <v>-1013.79535</v>
      </c>
      <c r="C679">
        <v>1083.75305</v>
      </c>
      <c r="D679">
        <v>1322.2523200000001</v>
      </c>
      <c r="E679">
        <f t="shared" si="31"/>
        <v>-0.50689767500000005</v>
      </c>
      <c r="F679">
        <f t="shared" si="32"/>
        <v>0.43350122000000002</v>
      </c>
      <c r="G679">
        <f t="shared" si="33"/>
        <v>0.44075077333333335</v>
      </c>
    </row>
    <row r="680" spans="1:7" x14ac:dyDescent="0.2">
      <c r="A680">
        <v>3.395</v>
      </c>
      <c r="B680">
        <v>-1022.8743899999999</v>
      </c>
      <c r="C680">
        <v>1067.15479</v>
      </c>
      <c r="D680">
        <v>1320.75208</v>
      </c>
      <c r="E680">
        <f t="shared" si="31"/>
        <v>-0.51143719499999996</v>
      </c>
      <c r="F680">
        <f t="shared" si="32"/>
        <v>0.42686191600000001</v>
      </c>
      <c r="G680">
        <f t="shared" si="33"/>
        <v>0.44025069333333333</v>
      </c>
    </row>
    <row r="681" spans="1:7" x14ac:dyDescent="0.2">
      <c r="A681">
        <v>3.4</v>
      </c>
      <c r="B681">
        <v>-1032.7103300000001</v>
      </c>
      <c r="C681">
        <v>1051.59851</v>
      </c>
      <c r="D681">
        <v>1318.60376</v>
      </c>
      <c r="E681">
        <f t="shared" si="31"/>
        <v>-0.516355165</v>
      </c>
      <c r="F681">
        <f t="shared" si="32"/>
        <v>0.42063940399999999</v>
      </c>
      <c r="G681">
        <f t="shared" si="33"/>
        <v>0.43953458666666667</v>
      </c>
    </row>
    <row r="682" spans="1:7" x14ac:dyDescent="0.2">
      <c r="A682">
        <v>3.4049999999999998</v>
      </c>
      <c r="B682">
        <v>-1042.4648400000001</v>
      </c>
      <c r="C682">
        <v>1035.9373800000001</v>
      </c>
      <c r="D682">
        <v>1316.9851100000001</v>
      </c>
      <c r="E682">
        <f t="shared" si="31"/>
        <v>-0.52123242000000003</v>
      </c>
      <c r="F682">
        <f t="shared" si="32"/>
        <v>0.41437495200000002</v>
      </c>
      <c r="G682">
        <f t="shared" si="33"/>
        <v>0.43899503666666667</v>
      </c>
    </row>
    <row r="683" spans="1:7" x14ac:dyDescent="0.2">
      <c r="A683">
        <v>3.41</v>
      </c>
      <c r="B683">
        <v>-1052.73242</v>
      </c>
      <c r="C683">
        <v>1020.7326</v>
      </c>
      <c r="D683">
        <v>1316.2356</v>
      </c>
      <c r="E683">
        <f t="shared" si="31"/>
        <v>-0.52636621000000006</v>
      </c>
      <c r="F683">
        <f t="shared" si="32"/>
        <v>0.40829304</v>
      </c>
      <c r="G683">
        <f t="shared" si="33"/>
        <v>0.4387452</v>
      </c>
    </row>
    <row r="684" spans="1:7" x14ac:dyDescent="0.2">
      <c r="A684">
        <v>3.415</v>
      </c>
      <c r="B684">
        <v>-1062.55933</v>
      </c>
      <c r="C684">
        <v>1005.00189</v>
      </c>
      <c r="D684">
        <v>1315.06348</v>
      </c>
      <c r="E684">
        <f t="shared" si="31"/>
        <v>-0.53127966500000001</v>
      </c>
      <c r="F684">
        <f t="shared" si="32"/>
        <v>0.40200075600000001</v>
      </c>
      <c r="G684">
        <f t="shared" si="33"/>
        <v>0.43835449333333332</v>
      </c>
    </row>
    <row r="685" spans="1:7" x14ac:dyDescent="0.2">
      <c r="A685">
        <v>3.42</v>
      </c>
      <c r="B685">
        <v>-1072.25134</v>
      </c>
      <c r="C685">
        <v>988.85784999999998</v>
      </c>
      <c r="D685">
        <v>1314.3393599999999</v>
      </c>
      <c r="E685">
        <f t="shared" si="31"/>
        <v>-0.53612567</v>
      </c>
      <c r="F685">
        <f t="shared" si="32"/>
        <v>0.39554314000000002</v>
      </c>
      <c r="G685">
        <f t="shared" si="33"/>
        <v>0.43811311999999997</v>
      </c>
    </row>
    <row r="686" spans="1:7" x14ac:dyDescent="0.2">
      <c r="A686">
        <v>3.4249999999999998</v>
      </c>
      <c r="B686">
        <v>-1082.1154799999999</v>
      </c>
      <c r="C686">
        <v>972.64904999999999</v>
      </c>
      <c r="D686">
        <v>1313.6811499999999</v>
      </c>
      <c r="E686">
        <f t="shared" si="31"/>
        <v>-0.54105773999999995</v>
      </c>
      <c r="F686">
        <f t="shared" si="32"/>
        <v>0.38905961999999999</v>
      </c>
      <c r="G686">
        <f t="shared" si="33"/>
        <v>0.43789371666666665</v>
      </c>
    </row>
    <row r="687" spans="1:7" x14ac:dyDescent="0.2">
      <c r="A687">
        <v>3.43</v>
      </c>
      <c r="B687">
        <v>-1091.28613</v>
      </c>
      <c r="C687">
        <v>956.17987000000005</v>
      </c>
      <c r="D687">
        <v>1313.1118200000001</v>
      </c>
      <c r="E687">
        <f t="shared" si="31"/>
        <v>-0.54564306499999993</v>
      </c>
      <c r="F687">
        <f t="shared" si="32"/>
        <v>0.38247194800000001</v>
      </c>
      <c r="G687">
        <f t="shared" si="33"/>
        <v>0.43770394000000001</v>
      </c>
    </row>
    <row r="688" spans="1:7" x14ac:dyDescent="0.2">
      <c r="A688">
        <v>3.4350000000000001</v>
      </c>
      <c r="B688">
        <v>-1099.95129</v>
      </c>
      <c r="C688">
        <v>940.87372000000005</v>
      </c>
      <c r="D688">
        <v>1313.1311000000001</v>
      </c>
      <c r="E688">
        <f t="shared" si="31"/>
        <v>-0.54997564499999996</v>
      </c>
      <c r="F688">
        <f t="shared" si="32"/>
        <v>0.37634948800000001</v>
      </c>
      <c r="G688">
        <f t="shared" si="33"/>
        <v>0.43771036666666668</v>
      </c>
    </row>
    <row r="689" spans="1:7" x14ac:dyDescent="0.2">
      <c r="A689">
        <v>3.44</v>
      </c>
      <c r="B689">
        <v>-1107.31555</v>
      </c>
      <c r="C689">
        <v>925.52508999999998</v>
      </c>
      <c r="D689">
        <v>1313.8786600000001</v>
      </c>
      <c r="E689">
        <f t="shared" si="31"/>
        <v>-0.55365777500000002</v>
      </c>
      <c r="F689">
        <f t="shared" si="32"/>
        <v>0.37021003599999996</v>
      </c>
      <c r="G689">
        <f t="shared" si="33"/>
        <v>0.43795955333333336</v>
      </c>
    </row>
    <row r="690" spans="1:7" x14ac:dyDescent="0.2">
      <c r="A690">
        <v>3.4449999999999998</v>
      </c>
      <c r="B690">
        <v>-1114.4940200000001</v>
      </c>
      <c r="C690">
        <v>910.33789000000002</v>
      </c>
      <c r="D690">
        <v>1315.12976</v>
      </c>
      <c r="E690">
        <f t="shared" si="31"/>
        <v>-0.5572470100000001</v>
      </c>
      <c r="F690">
        <f t="shared" si="32"/>
        <v>0.36413515600000002</v>
      </c>
      <c r="G690">
        <f t="shared" si="33"/>
        <v>0.43837658666666668</v>
      </c>
    </row>
    <row r="691" spans="1:7" x14ac:dyDescent="0.2">
      <c r="A691">
        <v>3.45</v>
      </c>
      <c r="B691">
        <v>-1120.4930400000001</v>
      </c>
      <c r="C691">
        <v>893.82183999999995</v>
      </c>
      <c r="D691">
        <v>1315.76746</v>
      </c>
      <c r="E691">
        <f t="shared" si="31"/>
        <v>-0.56024652000000008</v>
      </c>
      <c r="F691">
        <f t="shared" si="32"/>
        <v>0.35752873599999996</v>
      </c>
      <c r="G691">
        <f t="shared" si="33"/>
        <v>0.43858915333333337</v>
      </c>
    </row>
    <row r="692" spans="1:7" x14ac:dyDescent="0.2">
      <c r="A692">
        <v>3.4550000000000001</v>
      </c>
      <c r="B692">
        <v>-1127.17175</v>
      </c>
      <c r="C692">
        <v>878.82928000000004</v>
      </c>
      <c r="D692">
        <v>1318.24695</v>
      </c>
      <c r="E692">
        <f t="shared" si="31"/>
        <v>-0.56358587500000001</v>
      </c>
      <c r="F692">
        <f t="shared" si="32"/>
        <v>0.351531712</v>
      </c>
      <c r="G692">
        <f t="shared" si="33"/>
        <v>0.43941564999999999</v>
      </c>
    </row>
    <row r="693" spans="1:7" x14ac:dyDescent="0.2">
      <c r="A693">
        <v>3.46</v>
      </c>
      <c r="B693">
        <v>-1133.4819299999999</v>
      </c>
      <c r="C693">
        <v>863.27733999999998</v>
      </c>
      <c r="D693">
        <v>1319.62598</v>
      </c>
      <c r="E693">
        <f t="shared" si="31"/>
        <v>-0.56674096499999993</v>
      </c>
      <c r="F693">
        <f t="shared" si="32"/>
        <v>0.34531093600000001</v>
      </c>
      <c r="G693">
        <f t="shared" si="33"/>
        <v>0.43987532666666668</v>
      </c>
    </row>
    <row r="694" spans="1:7" x14ac:dyDescent="0.2">
      <c r="A694">
        <v>3.4649999999999999</v>
      </c>
      <c r="B694">
        <v>-1137.74756</v>
      </c>
      <c r="C694">
        <v>846.41851999999994</v>
      </c>
      <c r="D694">
        <v>1320.95117</v>
      </c>
      <c r="E694">
        <f t="shared" si="31"/>
        <v>-0.56887378</v>
      </c>
      <c r="F694">
        <f t="shared" si="32"/>
        <v>0.33856740799999996</v>
      </c>
      <c r="G694">
        <f t="shared" si="33"/>
        <v>0.44031705666666671</v>
      </c>
    </row>
    <row r="695" spans="1:7" x14ac:dyDescent="0.2">
      <c r="A695">
        <v>3.47</v>
      </c>
      <c r="B695">
        <v>-1143.5292999999999</v>
      </c>
      <c r="C695">
        <v>831.38140999999996</v>
      </c>
      <c r="D695">
        <v>1319.3241</v>
      </c>
      <c r="E695">
        <f t="shared" si="31"/>
        <v>-0.57176464999999999</v>
      </c>
      <c r="F695">
        <f t="shared" si="32"/>
        <v>0.33255256399999999</v>
      </c>
      <c r="G695">
        <f t="shared" si="33"/>
        <v>0.43977470000000002</v>
      </c>
    </row>
    <row r="696" spans="1:7" x14ac:dyDescent="0.2">
      <c r="A696">
        <v>3.4750000000000001</v>
      </c>
      <c r="B696">
        <v>-1149.1759</v>
      </c>
      <c r="C696">
        <v>816.03417999999999</v>
      </c>
      <c r="D696">
        <v>1319.30762</v>
      </c>
      <c r="E696">
        <f t="shared" si="31"/>
        <v>-0.57458794999999996</v>
      </c>
      <c r="F696">
        <f t="shared" si="32"/>
        <v>0.32641367199999999</v>
      </c>
      <c r="G696">
        <f t="shared" si="33"/>
        <v>0.43976920666666669</v>
      </c>
    </row>
    <row r="697" spans="1:7" x14ac:dyDescent="0.2">
      <c r="A697">
        <v>3.48</v>
      </c>
      <c r="B697">
        <v>-1154.8703599999999</v>
      </c>
      <c r="C697">
        <v>799.94672000000003</v>
      </c>
      <c r="D697">
        <v>1319.67859</v>
      </c>
      <c r="E697">
        <f t="shared" si="31"/>
        <v>-0.57743517999999994</v>
      </c>
      <c r="F697">
        <f t="shared" si="32"/>
        <v>0.31997868800000001</v>
      </c>
      <c r="G697">
        <f t="shared" si="33"/>
        <v>0.43989286333333333</v>
      </c>
    </row>
    <row r="698" spans="1:7" x14ac:dyDescent="0.2">
      <c r="A698">
        <v>3.4849999999999999</v>
      </c>
      <c r="B698">
        <v>-1161.19946</v>
      </c>
      <c r="C698">
        <v>783.05627000000004</v>
      </c>
      <c r="D698">
        <v>1319.24658</v>
      </c>
      <c r="E698">
        <f t="shared" si="31"/>
        <v>-0.58059972999999998</v>
      </c>
      <c r="F698">
        <f t="shared" si="32"/>
        <v>0.31322250800000001</v>
      </c>
      <c r="G698">
        <f t="shared" si="33"/>
        <v>0.43974886000000002</v>
      </c>
    </row>
    <row r="699" spans="1:7" x14ac:dyDescent="0.2">
      <c r="A699">
        <v>3.49</v>
      </c>
      <c r="B699">
        <v>-1168.35535</v>
      </c>
      <c r="C699">
        <v>765.85919000000001</v>
      </c>
      <c r="D699">
        <v>1317.8915999999999</v>
      </c>
      <c r="E699">
        <f t="shared" si="31"/>
        <v>-0.58417767500000006</v>
      </c>
      <c r="F699">
        <f t="shared" si="32"/>
        <v>0.30634367600000001</v>
      </c>
      <c r="G699">
        <f t="shared" si="33"/>
        <v>0.4392972</v>
      </c>
    </row>
    <row r="700" spans="1:7" x14ac:dyDescent="0.2">
      <c r="A700">
        <v>3.4950000000000001</v>
      </c>
      <c r="B700">
        <v>-1175.5517600000001</v>
      </c>
      <c r="C700">
        <v>748.47131000000002</v>
      </c>
      <c r="D700">
        <v>1317.2755099999999</v>
      </c>
      <c r="E700">
        <f t="shared" si="31"/>
        <v>-0.58777588000000003</v>
      </c>
      <c r="F700">
        <f t="shared" si="32"/>
        <v>0.29938852399999999</v>
      </c>
      <c r="G700">
        <f t="shared" si="33"/>
        <v>0.43909183666666662</v>
      </c>
    </row>
    <row r="701" spans="1:7" x14ac:dyDescent="0.2">
      <c r="A701">
        <v>3.5</v>
      </c>
      <c r="B701">
        <v>-1183.04224</v>
      </c>
      <c r="C701">
        <v>731.34032999999999</v>
      </c>
      <c r="D701">
        <v>1314.5510300000001</v>
      </c>
      <c r="E701">
        <f t="shared" si="31"/>
        <v>-0.59152112000000001</v>
      </c>
      <c r="F701">
        <f t="shared" si="32"/>
        <v>0.292536132</v>
      </c>
      <c r="G701">
        <f t="shared" si="33"/>
        <v>0.43818367666666669</v>
      </c>
    </row>
    <row r="702" spans="1:7" x14ac:dyDescent="0.2">
      <c r="A702">
        <v>3.5049999999999999</v>
      </c>
      <c r="E702">
        <f t="shared" si="31"/>
        <v>0</v>
      </c>
      <c r="F702">
        <f t="shared" si="32"/>
        <v>0</v>
      </c>
      <c r="G702">
        <f t="shared" si="33"/>
        <v>0</v>
      </c>
    </row>
    <row r="703" spans="1:7" x14ac:dyDescent="0.2">
      <c r="A703">
        <v>3.51</v>
      </c>
      <c r="B703">
        <v>-1196.9250500000001</v>
      </c>
      <c r="C703">
        <v>696.29998999999998</v>
      </c>
      <c r="D703">
        <v>1311.56738</v>
      </c>
      <c r="E703">
        <f t="shared" si="31"/>
        <v>-0.59846252500000008</v>
      </c>
      <c r="F703">
        <f t="shared" si="32"/>
        <v>0.27851999599999999</v>
      </c>
      <c r="G703">
        <f t="shared" si="33"/>
        <v>0.43718912666666665</v>
      </c>
    </row>
    <row r="704" spans="1:7" x14ac:dyDescent="0.2">
      <c r="A704">
        <v>3.5150000000000001</v>
      </c>
      <c r="B704">
        <v>-1203.53235</v>
      </c>
      <c r="C704">
        <v>678.30438000000004</v>
      </c>
      <c r="D704">
        <v>1310.49792</v>
      </c>
      <c r="E704">
        <f t="shared" si="31"/>
        <v>-0.60176617499999996</v>
      </c>
      <c r="F704">
        <f t="shared" si="32"/>
        <v>0.27132175200000003</v>
      </c>
      <c r="G704">
        <f t="shared" si="33"/>
        <v>0.43683263999999999</v>
      </c>
    </row>
    <row r="705" spans="1:7" x14ac:dyDescent="0.2">
      <c r="A705">
        <v>3.52</v>
      </c>
      <c r="B705">
        <v>-1210.9726599999999</v>
      </c>
      <c r="C705">
        <v>660.74878000000001</v>
      </c>
      <c r="D705">
        <v>1309.3608400000001</v>
      </c>
      <c r="E705">
        <f t="shared" si="31"/>
        <v>-0.60548632999999996</v>
      </c>
      <c r="F705">
        <f t="shared" si="32"/>
        <v>0.26429951200000001</v>
      </c>
      <c r="G705">
        <f t="shared" si="33"/>
        <v>0.43645361333333332</v>
      </c>
    </row>
    <row r="706" spans="1:7" x14ac:dyDescent="0.2">
      <c r="A706">
        <v>3.5249999999999999</v>
      </c>
      <c r="B706">
        <v>-1217.06897</v>
      </c>
      <c r="C706">
        <v>643.21831999999995</v>
      </c>
      <c r="D706">
        <v>1309.6415999999999</v>
      </c>
      <c r="E706">
        <f t="shared" si="31"/>
        <v>-0.60853448500000007</v>
      </c>
      <c r="F706">
        <f t="shared" si="32"/>
        <v>0.25728732799999998</v>
      </c>
      <c r="G706">
        <f t="shared" si="33"/>
        <v>0.43654719999999997</v>
      </c>
    </row>
    <row r="707" spans="1:7" x14ac:dyDescent="0.2">
      <c r="A707">
        <v>3.53</v>
      </c>
      <c r="B707">
        <v>-1222.8065200000001</v>
      </c>
      <c r="C707">
        <v>626.55457000000001</v>
      </c>
      <c r="D707">
        <v>1310.7179000000001</v>
      </c>
      <c r="E707">
        <f t="shared" ref="E707:E770" si="34">(B707/2000)</f>
        <v>-0.61140326</v>
      </c>
      <c r="F707">
        <f t="shared" ref="F707:F770" si="35">(C707/2500)</f>
        <v>0.25062182799999999</v>
      </c>
      <c r="G707">
        <f t="shared" ref="G707:G770" si="36">(D707/3000)</f>
        <v>0.4369059666666667</v>
      </c>
    </row>
    <row r="708" spans="1:7" x14ac:dyDescent="0.2">
      <c r="A708">
        <v>3.5350000000000001</v>
      </c>
      <c r="B708">
        <v>-1228.4137000000001</v>
      </c>
      <c r="C708">
        <v>610.62774999999999</v>
      </c>
      <c r="D708">
        <v>1312.2413300000001</v>
      </c>
      <c r="E708">
        <f t="shared" si="34"/>
        <v>-0.61420685000000008</v>
      </c>
      <c r="F708">
        <f t="shared" si="35"/>
        <v>0.2442511</v>
      </c>
      <c r="G708">
        <f t="shared" si="36"/>
        <v>0.4374137766666667</v>
      </c>
    </row>
    <row r="709" spans="1:7" x14ac:dyDescent="0.2">
      <c r="A709">
        <v>3.54</v>
      </c>
      <c r="B709">
        <v>-1234.9232199999999</v>
      </c>
      <c r="C709">
        <v>595.03985999999998</v>
      </c>
      <c r="D709">
        <v>1313.91895</v>
      </c>
      <c r="E709">
        <f t="shared" si="34"/>
        <v>-0.61746160999999999</v>
      </c>
      <c r="F709">
        <f t="shared" si="35"/>
        <v>0.23801594399999998</v>
      </c>
      <c r="G709">
        <f t="shared" si="36"/>
        <v>0.43797298333333334</v>
      </c>
    </row>
    <row r="710" spans="1:7" x14ac:dyDescent="0.2">
      <c r="A710">
        <v>3.5449999999999999</v>
      </c>
      <c r="B710">
        <v>-1239.2688000000001</v>
      </c>
      <c r="C710">
        <v>578.35595999999998</v>
      </c>
      <c r="D710">
        <v>1315.9650899999999</v>
      </c>
      <c r="E710">
        <f t="shared" si="34"/>
        <v>-0.61963440000000003</v>
      </c>
      <c r="F710">
        <f t="shared" si="35"/>
        <v>0.23134238399999998</v>
      </c>
      <c r="G710">
        <f t="shared" si="36"/>
        <v>0.43865502999999995</v>
      </c>
    </row>
    <row r="711" spans="1:7" x14ac:dyDescent="0.2">
      <c r="A711">
        <v>3.55</v>
      </c>
      <c r="B711">
        <v>-1243.15515</v>
      </c>
      <c r="C711">
        <v>561.48334</v>
      </c>
      <c r="D711">
        <v>1318.6120599999999</v>
      </c>
      <c r="E711">
        <f t="shared" si="34"/>
        <v>-0.62157757499999999</v>
      </c>
      <c r="F711">
        <f t="shared" si="35"/>
        <v>0.224593336</v>
      </c>
      <c r="G711">
        <f t="shared" si="36"/>
        <v>0.43953735333333332</v>
      </c>
    </row>
    <row r="712" spans="1:7" x14ac:dyDescent="0.2">
      <c r="A712">
        <v>3.5550000000000002</v>
      </c>
      <c r="B712">
        <v>-1247.67407</v>
      </c>
      <c r="C712">
        <v>545.48699999999997</v>
      </c>
      <c r="D712">
        <v>1320.2724599999999</v>
      </c>
      <c r="E712">
        <f t="shared" si="34"/>
        <v>-0.62383703499999998</v>
      </c>
      <c r="F712">
        <f t="shared" si="35"/>
        <v>0.21819479999999999</v>
      </c>
      <c r="G712">
        <f t="shared" si="36"/>
        <v>0.44009081999999999</v>
      </c>
    </row>
    <row r="713" spans="1:7" x14ac:dyDescent="0.2">
      <c r="A713">
        <v>3.56</v>
      </c>
      <c r="B713">
        <v>-1252.0574999999999</v>
      </c>
      <c r="C713">
        <v>529.74627999999996</v>
      </c>
      <c r="D713">
        <v>1321.7274199999999</v>
      </c>
      <c r="E713">
        <f t="shared" si="34"/>
        <v>-0.62602874999999991</v>
      </c>
      <c r="F713">
        <f t="shared" si="35"/>
        <v>0.21189851199999998</v>
      </c>
      <c r="G713">
        <f t="shared" si="36"/>
        <v>0.44057580666666663</v>
      </c>
    </row>
    <row r="714" spans="1:7" x14ac:dyDescent="0.2">
      <c r="A714">
        <v>3.5649999999999999</v>
      </c>
      <c r="B714">
        <v>-1255.43958</v>
      </c>
      <c r="C714">
        <v>513.77106000000003</v>
      </c>
      <c r="D714">
        <v>1322.98071</v>
      </c>
      <c r="E714">
        <f t="shared" si="34"/>
        <v>-0.62771979</v>
      </c>
      <c r="F714">
        <f t="shared" si="35"/>
        <v>0.20550842400000002</v>
      </c>
      <c r="G714">
        <f t="shared" si="36"/>
        <v>0.44099357</v>
      </c>
    </row>
    <row r="715" spans="1:7" x14ac:dyDescent="0.2">
      <c r="A715">
        <v>3.57</v>
      </c>
      <c r="B715">
        <v>-1260.15552</v>
      </c>
      <c r="C715">
        <v>498.25598000000002</v>
      </c>
      <c r="D715">
        <v>1323.32214</v>
      </c>
      <c r="E715">
        <f t="shared" si="34"/>
        <v>-0.63007776000000004</v>
      </c>
      <c r="F715">
        <f t="shared" si="35"/>
        <v>0.19930239200000002</v>
      </c>
      <c r="G715">
        <f t="shared" si="36"/>
        <v>0.44110737999999999</v>
      </c>
    </row>
    <row r="716" spans="1:7" x14ac:dyDescent="0.2">
      <c r="A716">
        <v>3.5750000000000002</v>
      </c>
      <c r="B716">
        <v>-1264.82764</v>
      </c>
      <c r="C716">
        <v>481.56182999999999</v>
      </c>
      <c r="D716">
        <v>1322.76929</v>
      </c>
      <c r="E716">
        <f t="shared" si="34"/>
        <v>-0.63241382000000002</v>
      </c>
      <c r="F716">
        <f t="shared" si="35"/>
        <v>0.19262473199999999</v>
      </c>
      <c r="G716">
        <f t="shared" si="36"/>
        <v>0.44092309666666663</v>
      </c>
    </row>
    <row r="717" spans="1:7" x14ac:dyDescent="0.2">
      <c r="A717">
        <v>3.58</v>
      </c>
      <c r="B717">
        <v>-1269.87329</v>
      </c>
      <c r="C717">
        <v>463.90039000000002</v>
      </c>
      <c r="D717">
        <v>1322.34619</v>
      </c>
      <c r="E717">
        <f t="shared" si="34"/>
        <v>-0.63493664500000002</v>
      </c>
      <c r="F717">
        <f t="shared" si="35"/>
        <v>0.185560156</v>
      </c>
      <c r="G717">
        <f t="shared" si="36"/>
        <v>0.44078206333333331</v>
      </c>
    </row>
    <row r="718" spans="1:7" x14ac:dyDescent="0.2">
      <c r="A718">
        <v>3.585</v>
      </c>
      <c r="B718">
        <v>-1274.95325</v>
      </c>
      <c r="C718">
        <v>445.74509</v>
      </c>
      <c r="D718">
        <v>1321.7040999999999</v>
      </c>
      <c r="E718">
        <f t="shared" si="34"/>
        <v>-0.63747662500000002</v>
      </c>
      <c r="F718">
        <f t="shared" si="35"/>
        <v>0.17829803599999999</v>
      </c>
      <c r="G718">
        <f t="shared" si="36"/>
        <v>0.44056803333333333</v>
      </c>
    </row>
    <row r="719" spans="1:7" x14ac:dyDescent="0.2">
      <c r="A719">
        <v>3.59</v>
      </c>
      <c r="B719">
        <v>-1280.0561499999999</v>
      </c>
      <c r="C719">
        <v>427.50567999999998</v>
      </c>
      <c r="D719">
        <v>1320.9552000000001</v>
      </c>
      <c r="E719">
        <f t="shared" si="34"/>
        <v>-0.64002807499999992</v>
      </c>
      <c r="F719">
        <f t="shared" si="35"/>
        <v>0.17100227199999998</v>
      </c>
      <c r="G719">
        <f t="shared" si="36"/>
        <v>0.44031840000000005</v>
      </c>
    </row>
    <row r="720" spans="1:7" x14ac:dyDescent="0.2">
      <c r="A720">
        <v>3.5950000000000002</v>
      </c>
      <c r="B720">
        <v>-1285.45947</v>
      </c>
      <c r="C720">
        <v>407.15170000000001</v>
      </c>
      <c r="D720">
        <v>1321.43958</v>
      </c>
      <c r="E720">
        <f t="shared" si="34"/>
        <v>-0.64272973499999997</v>
      </c>
      <c r="F720">
        <f t="shared" si="35"/>
        <v>0.16286068000000001</v>
      </c>
      <c r="G720">
        <f t="shared" si="36"/>
        <v>0.44047986</v>
      </c>
    </row>
    <row r="721" spans="1:7" x14ac:dyDescent="0.2">
      <c r="A721">
        <v>3.6</v>
      </c>
      <c r="B721">
        <v>-1290.4563000000001</v>
      </c>
      <c r="C721">
        <v>392.03140000000002</v>
      </c>
      <c r="D721">
        <v>1318.5086699999999</v>
      </c>
      <c r="E721">
        <f t="shared" si="34"/>
        <v>-0.64522815</v>
      </c>
      <c r="F721">
        <f t="shared" si="35"/>
        <v>0.15681256000000002</v>
      </c>
      <c r="G721">
        <f t="shared" si="36"/>
        <v>0.43950288999999998</v>
      </c>
    </row>
    <row r="722" spans="1:7" x14ac:dyDescent="0.2">
      <c r="A722">
        <v>3.605</v>
      </c>
      <c r="B722">
        <v>-1295.81213</v>
      </c>
      <c r="C722">
        <v>376.54714999999999</v>
      </c>
      <c r="D722">
        <v>1316.9448199999999</v>
      </c>
      <c r="E722">
        <f t="shared" si="34"/>
        <v>-0.64790606500000003</v>
      </c>
      <c r="F722">
        <f t="shared" si="35"/>
        <v>0.15061885999999999</v>
      </c>
      <c r="G722">
        <f t="shared" si="36"/>
        <v>0.43898160666666663</v>
      </c>
    </row>
    <row r="723" spans="1:7" x14ac:dyDescent="0.2">
      <c r="A723">
        <v>3.61</v>
      </c>
      <c r="B723">
        <v>-1300.59229</v>
      </c>
      <c r="C723">
        <v>354.90366</v>
      </c>
      <c r="D723">
        <v>1317.3604700000001</v>
      </c>
      <c r="E723">
        <f t="shared" si="34"/>
        <v>-0.65029614499999999</v>
      </c>
      <c r="F723">
        <f t="shared" si="35"/>
        <v>0.14196146400000001</v>
      </c>
      <c r="G723">
        <f t="shared" si="36"/>
        <v>0.43912015666666671</v>
      </c>
    </row>
    <row r="724" spans="1:7" x14ac:dyDescent="0.2">
      <c r="A724">
        <v>3.6150000000000002</v>
      </c>
      <c r="B724">
        <v>-1305.5207499999999</v>
      </c>
      <c r="C724">
        <v>337.14584000000002</v>
      </c>
      <c r="D724">
        <v>1317.8342299999999</v>
      </c>
      <c r="E724">
        <f t="shared" si="34"/>
        <v>-0.65276037499999995</v>
      </c>
      <c r="F724">
        <f t="shared" si="35"/>
        <v>0.134858336</v>
      </c>
      <c r="G724">
        <f t="shared" si="36"/>
        <v>0.43927807666666663</v>
      </c>
    </row>
    <row r="725" spans="1:7" x14ac:dyDescent="0.2">
      <c r="A725">
        <v>3.62</v>
      </c>
      <c r="B725">
        <v>-1309.8857399999999</v>
      </c>
      <c r="C725">
        <v>324.37655999999998</v>
      </c>
      <c r="D725">
        <v>1318.3129899999999</v>
      </c>
      <c r="E725">
        <f t="shared" si="34"/>
        <v>-0.65494286999999995</v>
      </c>
      <c r="F725">
        <f t="shared" si="35"/>
        <v>0.12975062399999998</v>
      </c>
      <c r="G725">
        <f t="shared" si="36"/>
        <v>0.43943766333333328</v>
      </c>
    </row>
    <row r="726" spans="1:7" x14ac:dyDescent="0.2">
      <c r="A726">
        <v>3.625</v>
      </c>
      <c r="B726">
        <v>-1313.5025599999999</v>
      </c>
      <c r="C726">
        <v>306.21969999999999</v>
      </c>
      <c r="D726">
        <v>1321.3237300000001</v>
      </c>
      <c r="E726">
        <f t="shared" si="34"/>
        <v>-0.65675127999999994</v>
      </c>
      <c r="F726">
        <f t="shared" si="35"/>
        <v>0.12248787999999999</v>
      </c>
      <c r="G726">
        <f t="shared" si="36"/>
        <v>0.44044124333333334</v>
      </c>
    </row>
    <row r="727" spans="1:7" x14ac:dyDescent="0.2">
      <c r="A727">
        <v>3.63</v>
      </c>
      <c r="B727">
        <v>-1316.7114300000001</v>
      </c>
      <c r="C727">
        <v>288.95602000000002</v>
      </c>
      <c r="D727">
        <v>1324.27808</v>
      </c>
      <c r="E727">
        <f t="shared" si="34"/>
        <v>-0.65835571500000001</v>
      </c>
      <c r="F727">
        <f t="shared" si="35"/>
        <v>0.11558240800000001</v>
      </c>
      <c r="G727">
        <f t="shared" si="36"/>
        <v>0.44142602666666669</v>
      </c>
    </row>
    <row r="728" spans="1:7" x14ac:dyDescent="0.2">
      <c r="A728">
        <v>3.6349999999999998</v>
      </c>
      <c r="B728">
        <v>-1320.0011</v>
      </c>
      <c r="C728">
        <v>272.83184999999997</v>
      </c>
      <c r="D728">
        <v>1326.9114999999999</v>
      </c>
      <c r="E728">
        <f t="shared" si="34"/>
        <v>-0.66000055000000002</v>
      </c>
      <c r="F728">
        <f t="shared" si="35"/>
        <v>0.10913273999999999</v>
      </c>
      <c r="G728">
        <f t="shared" si="36"/>
        <v>0.44230383333333328</v>
      </c>
    </row>
    <row r="729" spans="1:7" x14ac:dyDescent="0.2">
      <c r="A729">
        <v>3.64</v>
      </c>
      <c r="B729">
        <v>-1322.4974400000001</v>
      </c>
      <c r="C729">
        <v>257.52066000000002</v>
      </c>
      <c r="D729">
        <v>1329.7158199999999</v>
      </c>
      <c r="E729">
        <f t="shared" si="34"/>
        <v>-0.66124872000000001</v>
      </c>
      <c r="F729">
        <f t="shared" si="35"/>
        <v>0.103008264</v>
      </c>
      <c r="G729">
        <f t="shared" si="36"/>
        <v>0.44323860666666665</v>
      </c>
    </row>
    <row r="730" spans="1:7" x14ac:dyDescent="0.2">
      <c r="A730">
        <v>3.645</v>
      </c>
      <c r="B730">
        <v>-1324.8319100000001</v>
      </c>
      <c r="C730">
        <v>241.14496</v>
      </c>
      <c r="D730">
        <v>1332.68262</v>
      </c>
      <c r="E730">
        <f t="shared" si="34"/>
        <v>-0.66241595500000006</v>
      </c>
      <c r="F730">
        <f t="shared" si="35"/>
        <v>9.6457983999999997E-2</v>
      </c>
      <c r="G730">
        <f t="shared" si="36"/>
        <v>0.44422754000000003</v>
      </c>
    </row>
    <row r="731" spans="1:7" x14ac:dyDescent="0.2">
      <c r="A731">
        <v>3.65</v>
      </c>
      <c r="B731">
        <v>-1326.8949</v>
      </c>
      <c r="C731">
        <v>224.00018</v>
      </c>
      <c r="D731">
        <v>1335.6556399999999</v>
      </c>
      <c r="E731">
        <f t="shared" si="34"/>
        <v>-0.66344745000000005</v>
      </c>
      <c r="F731">
        <f t="shared" si="35"/>
        <v>8.9600072000000003E-2</v>
      </c>
      <c r="G731">
        <f t="shared" si="36"/>
        <v>0.44521854666666666</v>
      </c>
    </row>
    <row r="732" spans="1:7" x14ac:dyDescent="0.2">
      <c r="A732">
        <v>3.6549999999999998</v>
      </c>
      <c r="B732">
        <v>-1329.2257099999999</v>
      </c>
      <c r="C732">
        <v>209.68741</v>
      </c>
      <c r="D732">
        <v>1337.4298100000001</v>
      </c>
      <c r="E732">
        <f t="shared" si="34"/>
        <v>-0.664612855</v>
      </c>
      <c r="F732">
        <f t="shared" si="35"/>
        <v>8.3874963999999996E-2</v>
      </c>
      <c r="G732">
        <f t="shared" si="36"/>
        <v>0.44580993666666668</v>
      </c>
    </row>
    <row r="733" spans="1:7" x14ac:dyDescent="0.2">
      <c r="A733">
        <v>3.66</v>
      </c>
      <c r="B733">
        <v>-1331.6343999999999</v>
      </c>
      <c r="C733">
        <v>193.69971000000001</v>
      </c>
      <c r="D733">
        <v>1338.8595</v>
      </c>
      <c r="E733">
        <f t="shared" si="34"/>
        <v>-0.6658172</v>
      </c>
      <c r="F733">
        <f t="shared" si="35"/>
        <v>7.7479883999999999E-2</v>
      </c>
      <c r="G733">
        <f t="shared" si="36"/>
        <v>0.44628650000000003</v>
      </c>
    </row>
    <row r="734" spans="1:7" x14ac:dyDescent="0.2">
      <c r="A734">
        <v>3.665</v>
      </c>
      <c r="B734">
        <v>-1334.4356700000001</v>
      </c>
      <c r="C734">
        <v>177.11839000000001</v>
      </c>
      <c r="D734">
        <v>1339.96497</v>
      </c>
      <c r="E734">
        <f t="shared" si="34"/>
        <v>-0.66721783499999998</v>
      </c>
      <c r="F734">
        <f t="shared" si="35"/>
        <v>7.0847356E-2</v>
      </c>
      <c r="G734">
        <f t="shared" si="36"/>
        <v>0.44665498999999997</v>
      </c>
    </row>
    <row r="735" spans="1:7" x14ac:dyDescent="0.2">
      <c r="A735">
        <v>3.67</v>
      </c>
      <c r="B735">
        <v>-1337.42102</v>
      </c>
      <c r="C735">
        <v>161.4025</v>
      </c>
      <c r="D735">
        <v>1339.9896200000001</v>
      </c>
      <c r="E735">
        <f t="shared" si="34"/>
        <v>-0.66871051000000004</v>
      </c>
      <c r="F735">
        <f t="shared" si="35"/>
        <v>6.4561000000000007E-2</v>
      </c>
      <c r="G735">
        <f t="shared" si="36"/>
        <v>0.4466632066666667</v>
      </c>
    </row>
    <row r="736" spans="1:7" x14ac:dyDescent="0.2">
      <c r="A736">
        <v>3.6749999999999998</v>
      </c>
      <c r="B736">
        <v>-1340.2137499999999</v>
      </c>
      <c r="C736">
        <v>141.92510999999999</v>
      </c>
      <c r="D736">
        <v>1340.7189900000001</v>
      </c>
      <c r="E736">
        <f t="shared" si="34"/>
        <v>-0.67010687499999999</v>
      </c>
      <c r="F736">
        <f t="shared" si="35"/>
        <v>5.6770043999999999E-2</v>
      </c>
      <c r="G736">
        <f t="shared" si="36"/>
        <v>0.44690633000000002</v>
      </c>
    </row>
    <row r="737" spans="1:7" x14ac:dyDescent="0.2">
      <c r="A737">
        <v>3.68</v>
      </c>
      <c r="B737">
        <v>-1343.1966600000001</v>
      </c>
      <c r="C737">
        <v>123.81173</v>
      </c>
      <c r="D737">
        <v>1340.5509</v>
      </c>
      <c r="E737">
        <f t="shared" si="34"/>
        <v>-0.67159833000000002</v>
      </c>
      <c r="F737">
        <f t="shared" si="35"/>
        <v>4.9524692000000002E-2</v>
      </c>
      <c r="G737">
        <f t="shared" si="36"/>
        <v>0.44685029999999998</v>
      </c>
    </row>
    <row r="738" spans="1:7" x14ac:dyDescent="0.2">
      <c r="A738">
        <v>3.6850000000000001</v>
      </c>
      <c r="B738">
        <v>-1346.47937</v>
      </c>
      <c r="C738">
        <v>104.98573</v>
      </c>
      <c r="D738">
        <v>1340.61841</v>
      </c>
      <c r="E738">
        <f t="shared" si="34"/>
        <v>-0.67323968499999998</v>
      </c>
      <c r="F738">
        <f t="shared" si="35"/>
        <v>4.1994292000000003E-2</v>
      </c>
      <c r="G738">
        <f t="shared" si="36"/>
        <v>0.44687280333333335</v>
      </c>
    </row>
    <row r="739" spans="1:7" x14ac:dyDescent="0.2">
      <c r="A739">
        <v>3.69</v>
      </c>
      <c r="B739">
        <v>-1349.3898899999999</v>
      </c>
      <c r="C739">
        <v>86.528869999999998</v>
      </c>
      <c r="D739">
        <v>1340.32141</v>
      </c>
      <c r="E739">
        <f t="shared" si="34"/>
        <v>-0.67469494499999993</v>
      </c>
      <c r="F739">
        <f t="shared" si="35"/>
        <v>3.4611547999999999E-2</v>
      </c>
      <c r="G739">
        <f t="shared" si="36"/>
        <v>0.44677380333333333</v>
      </c>
    </row>
    <row r="740" spans="1:7" x14ac:dyDescent="0.2">
      <c r="A740">
        <v>3.6949999999999998</v>
      </c>
      <c r="B740">
        <v>-1352.3779300000001</v>
      </c>
      <c r="C740">
        <v>69.022620000000003</v>
      </c>
      <c r="D740">
        <v>1339.58411</v>
      </c>
      <c r="E740">
        <f t="shared" si="34"/>
        <v>-0.67618896500000003</v>
      </c>
      <c r="F740">
        <f t="shared" si="35"/>
        <v>2.7609048000000001E-2</v>
      </c>
      <c r="G740">
        <f t="shared" si="36"/>
        <v>0.44652803666666668</v>
      </c>
    </row>
    <row r="741" spans="1:7" x14ac:dyDescent="0.2">
      <c r="A741">
        <v>3.7</v>
      </c>
      <c r="B741">
        <v>-1355.0417500000001</v>
      </c>
      <c r="C741">
        <v>49.054139999999997</v>
      </c>
      <c r="D741">
        <v>1339.80432</v>
      </c>
      <c r="E741">
        <f t="shared" si="34"/>
        <v>-0.67752087500000002</v>
      </c>
      <c r="F741">
        <f t="shared" si="35"/>
        <v>1.9621655999999998E-2</v>
      </c>
      <c r="G741">
        <f t="shared" si="36"/>
        <v>0.44660143999999996</v>
      </c>
    </row>
    <row r="742" spans="1:7" x14ac:dyDescent="0.2">
      <c r="A742">
        <v>3.7050000000000001</v>
      </c>
      <c r="B742">
        <v>-1357.75171</v>
      </c>
      <c r="C742">
        <v>30.6799</v>
      </c>
      <c r="D742">
        <v>1339.48352</v>
      </c>
      <c r="E742">
        <f t="shared" si="34"/>
        <v>-0.67887585500000003</v>
      </c>
      <c r="F742">
        <f t="shared" si="35"/>
        <v>1.227196E-2</v>
      </c>
      <c r="G742">
        <f t="shared" si="36"/>
        <v>0.44649450666666668</v>
      </c>
    </row>
    <row r="743" spans="1:7" x14ac:dyDescent="0.2">
      <c r="A743">
        <v>3.71</v>
      </c>
      <c r="B743">
        <v>-1360.55908</v>
      </c>
      <c r="C743">
        <v>12.943530000000001</v>
      </c>
      <c r="D743">
        <v>1339.88</v>
      </c>
      <c r="E743">
        <f t="shared" si="34"/>
        <v>-0.68027954000000002</v>
      </c>
      <c r="F743">
        <f t="shared" si="35"/>
        <v>5.1774120000000002E-3</v>
      </c>
      <c r="G743">
        <f t="shared" si="36"/>
        <v>0.44662666666666673</v>
      </c>
    </row>
    <row r="744" spans="1:7" x14ac:dyDescent="0.2">
      <c r="A744">
        <v>3.7149999999999999</v>
      </c>
      <c r="B744">
        <v>-1362.9946299999999</v>
      </c>
      <c r="C744">
        <v>-3.7831299999999999</v>
      </c>
      <c r="D744">
        <v>1341.6400100000001</v>
      </c>
      <c r="E744">
        <f t="shared" si="34"/>
        <v>-0.68149731499999999</v>
      </c>
      <c r="F744">
        <f t="shared" si="35"/>
        <v>-1.5132519999999999E-3</v>
      </c>
      <c r="G744">
        <f t="shared" si="36"/>
        <v>0.44721333666666668</v>
      </c>
    </row>
    <row r="745" spans="1:7" x14ac:dyDescent="0.2">
      <c r="A745">
        <v>3.72</v>
      </c>
      <c r="B745">
        <v>-1365.1983600000001</v>
      </c>
      <c r="C745">
        <v>-20.115390000000001</v>
      </c>
      <c r="D745">
        <v>1344.1951899999999</v>
      </c>
      <c r="E745">
        <f t="shared" si="34"/>
        <v>-0.68259918000000008</v>
      </c>
      <c r="F745">
        <f t="shared" si="35"/>
        <v>-8.0461560000000005E-3</v>
      </c>
      <c r="G745">
        <f t="shared" si="36"/>
        <v>0.44806506333333329</v>
      </c>
    </row>
    <row r="746" spans="1:7" x14ac:dyDescent="0.2">
      <c r="A746">
        <v>3.7250000000000001</v>
      </c>
      <c r="B746">
        <v>-1367.1804199999999</v>
      </c>
      <c r="C746">
        <v>-36.430149999999998</v>
      </c>
      <c r="D746">
        <v>1347.0379600000001</v>
      </c>
      <c r="E746">
        <f t="shared" si="34"/>
        <v>-0.68359020999999998</v>
      </c>
      <c r="F746">
        <f t="shared" si="35"/>
        <v>-1.457206E-2</v>
      </c>
      <c r="G746">
        <f t="shared" si="36"/>
        <v>0.44901265333333334</v>
      </c>
    </row>
    <row r="747" spans="1:7" x14ac:dyDescent="0.2">
      <c r="A747">
        <v>3.73</v>
      </c>
      <c r="E747">
        <f t="shared" si="34"/>
        <v>0</v>
      </c>
      <c r="F747">
        <f t="shared" si="35"/>
        <v>0</v>
      </c>
      <c r="G747">
        <f t="shared" si="36"/>
        <v>0</v>
      </c>
    </row>
    <row r="748" spans="1:7" x14ac:dyDescent="0.2">
      <c r="A748">
        <v>3.7349999999999999</v>
      </c>
      <c r="E748">
        <f t="shared" si="34"/>
        <v>0</v>
      </c>
      <c r="F748">
        <f t="shared" si="35"/>
        <v>0</v>
      </c>
      <c r="G748">
        <f t="shared" si="36"/>
        <v>0</v>
      </c>
    </row>
    <row r="749" spans="1:7" x14ac:dyDescent="0.2">
      <c r="A749">
        <v>3.74</v>
      </c>
      <c r="B749">
        <v>-1371.60132</v>
      </c>
      <c r="C749">
        <v>-84.840029999999999</v>
      </c>
      <c r="D749">
        <v>1355.7345</v>
      </c>
      <c r="E749">
        <f t="shared" si="34"/>
        <v>-0.68580065999999995</v>
      </c>
      <c r="F749">
        <f t="shared" si="35"/>
        <v>-3.3936012000000002E-2</v>
      </c>
      <c r="G749">
        <f t="shared" si="36"/>
        <v>0.45191150000000002</v>
      </c>
    </row>
    <row r="750" spans="1:7" x14ac:dyDescent="0.2">
      <c r="A750">
        <v>3.7450000000000001</v>
      </c>
      <c r="B750">
        <v>-1372.8308099999999</v>
      </c>
      <c r="C750">
        <v>-100.51955</v>
      </c>
      <c r="D750">
        <v>1358.3696299999999</v>
      </c>
      <c r="E750">
        <f t="shared" si="34"/>
        <v>-0.68641540499999998</v>
      </c>
      <c r="F750">
        <f t="shared" si="35"/>
        <v>-4.0207819999999998E-2</v>
      </c>
      <c r="G750">
        <f t="shared" si="36"/>
        <v>0.45278987666666665</v>
      </c>
    </row>
    <row r="751" spans="1:7" x14ac:dyDescent="0.2">
      <c r="A751">
        <v>3.75</v>
      </c>
      <c r="E751">
        <f t="shared" si="34"/>
        <v>0</v>
      </c>
      <c r="F751">
        <f t="shared" si="35"/>
        <v>0</v>
      </c>
      <c r="G751">
        <f t="shared" si="36"/>
        <v>0</v>
      </c>
    </row>
    <row r="752" spans="1:7" x14ac:dyDescent="0.2">
      <c r="A752">
        <v>3.7549999999999999</v>
      </c>
      <c r="B752">
        <v>-1375.98315</v>
      </c>
      <c r="C752">
        <v>-130.82373000000001</v>
      </c>
      <c r="D752">
        <v>1361.3779300000001</v>
      </c>
      <c r="E752">
        <f t="shared" si="34"/>
        <v>-0.68799157499999997</v>
      </c>
      <c r="F752">
        <f t="shared" si="35"/>
        <v>-5.2329492000000005E-2</v>
      </c>
      <c r="G752">
        <f t="shared" si="36"/>
        <v>0.45379264333333336</v>
      </c>
    </row>
    <row r="753" spans="1:7" x14ac:dyDescent="0.2">
      <c r="A753">
        <v>3.76</v>
      </c>
      <c r="B753">
        <v>-1377.31177</v>
      </c>
      <c r="C753">
        <v>-146.83311</v>
      </c>
      <c r="D753">
        <v>1363.1800499999999</v>
      </c>
      <c r="E753">
        <f t="shared" si="34"/>
        <v>-0.68865588499999997</v>
      </c>
      <c r="F753">
        <f t="shared" si="35"/>
        <v>-5.8733244000000004E-2</v>
      </c>
      <c r="G753">
        <f t="shared" si="36"/>
        <v>0.45439334999999997</v>
      </c>
    </row>
    <row r="754" spans="1:7" x14ac:dyDescent="0.2">
      <c r="A754">
        <v>3.7650000000000001</v>
      </c>
      <c r="B754">
        <v>-1378.88354</v>
      </c>
      <c r="C754">
        <v>-163.79867999999999</v>
      </c>
      <c r="D754">
        <v>1363.8541299999999</v>
      </c>
      <c r="E754">
        <f t="shared" si="34"/>
        <v>-0.68944177000000006</v>
      </c>
      <c r="F754">
        <f t="shared" si="35"/>
        <v>-6.5519471999999995E-2</v>
      </c>
      <c r="G754">
        <f t="shared" si="36"/>
        <v>0.45461804333333333</v>
      </c>
    </row>
    <row r="755" spans="1:7" x14ac:dyDescent="0.2">
      <c r="A755">
        <v>3.77</v>
      </c>
      <c r="B755">
        <v>-1380.96216</v>
      </c>
      <c r="C755">
        <v>-182.32686000000001</v>
      </c>
      <c r="D755">
        <v>1363.88831</v>
      </c>
      <c r="E755">
        <f t="shared" si="34"/>
        <v>-0.69048107999999997</v>
      </c>
      <c r="F755">
        <f t="shared" si="35"/>
        <v>-7.2930744000000006E-2</v>
      </c>
      <c r="G755">
        <f t="shared" si="36"/>
        <v>0.45462943666666666</v>
      </c>
    </row>
    <row r="756" spans="1:7" x14ac:dyDescent="0.2">
      <c r="A756">
        <v>3.7749999999999999</v>
      </c>
      <c r="E756">
        <f t="shared" si="34"/>
        <v>0</v>
      </c>
      <c r="F756">
        <f t="shared" si="35"/>
        <v>0</v>
      </c>
      <c r="G756">
        <f t="shared" si="36"/>
        <v>0</v>
      </c>
    </row>
    <row r="757" spans="1:7" x14ac:dyDescent="0.2">
      <c r="A757">
        <v>3.78</v>
      </c>
      <c r="B757">
        <v>-1383.56152</v>
      </c>
      <c r="C757">
        <v>-218.22342</v>
      </c>
      <c r="D757">
        <v>1364.60437</v>
      </c>
      <c r="E757">
        <f t="shared" si="34"/>
        <v>-0.69178075999999999</v>
      </c>
      <c r="F757">
        <f t="shared" si="35"/>
        <v>-8.7289368000000006E-2</v>
      </c>
      <c r="G757">
        <f t="shared" si="36"/>
        <v>0.45486812333333332</v>
      </c>
    </row>
    <row r="758" spans="1:7" x14ac:dyDescent="0.2">
      <c r="A758">
        <v>3.7850000000000001</v>
      </c>
      <c r="B758">
        <v>-1384.84546</v>
      </c>
      <c r="C758">
        <v>-236.25877</v>
      </c>
      <c r="D758">
        <v>1364.3453400000001</v>
      </c>
      <c r="E758">
        <f t="shared" si="34"/>
        <v>-0.69242272999999999</v>
      </c>
      <c r="F758">
        <f t="shared" si="35"/>
        <v>-9.4503508E-2</v>
      </c>
      <c r="G758">
        <f t="shared" si="36"/>
        <v>0.45478178000000002</v>
      </c>
    </row>
    <row r="759" spans="1:7" x14ac:dyDescent="0.2">
      <c r="A759">
        <v>3.79</v>
      </c>
      <c r="E759">
        <f t="shared" si="34"/>
        <v>0</v>
      </c>
      <c r="F759">
        <f t="shared" si="35"/>
        <v>0</v>
      </c>
      <c r="G759">
        <f t="shared" si="36"/>
        <v>0</v>
      </c>
    </row>
    <row r="760" spans="1:7" x14ac:dyDescent="0.2">
      <c r="A760">
        <v>3.7949999999999999</v>
      </c>
      <c r="E760">
        <f t="shared" si="34"/>
        <v>0</v>
      </c>
      <c r="F760">
        <f t="shared" si="35"/>
        <v>0</v>
      </c>
      <c r="G760">
        <f t="shared" si="36"/>
        <v>0</v>
      </c>
    </row>
    <row r="761" spans="1:7" x14ac:dyDescent="0.2">
      <c r="A761">
        <v>3.8</v>
      </c>
      <c r="B761">
        <v>-1388.1999499999999</v>
      </c>
      <c r="C761">
        <v>-290.09177</v>
      </c>
      <c r="D761">
        <v>1364.703</v>
      </c>
      <c r="E761">
        <f t="shared" si="34"/>
        <v>-0.69409997499999998</v>
      </c>
      <c r="F761">
        <f t="shared" si="35"/>
        <v>-0.116036708</v>
      </c>
      <c r="G761">
        <f t="shared" si="36"/>
        <v>0.454901</v>
      </c>
    </row>
    <row r="762" spans="1:7" x14ac:dyDescent="0.2">
      <c r="A762">
        <v>3.8050000000000002</v>
      </c>
      <c r="B762">
        <v>-1389.2979700000001</v>
      </c>
      <c r="C762">
        <v>-306.40573000000001</v>
      </c>
      <c r="D762">
        <v>1366.80042</v>
      </c>
      <c r="E762">
        <f t="shared" si="34"/>
        <v>-0.69464898500000005</v>
      </c>
      <c r="F762">
        <f t="shared" si="35"/>
        <v>-0.122562292</v>
      </c>
      <c r="G762">
        <f t="shared" si="36"/>
        <v>0.45560013999999999</v>
      </c>
    </row>
    <row r="763" spans="1:7" x14ac:dyDescent="0.2">
      <c r="A763">
        <v>3.81</v>
      </c>
      <c r="B763">
        <v>-1390.21741</v>
      </c>
      <c r="C763">
        <v>-322.03701999999998</v>
      </c>
      <c r="D763">
        <v>1369.4002700000001</v>
      </c>
      <c r="E763">
        <f t="shared" si="34"/>
        <v>-0.69510870499999999</v>
      </c>
      <c r="F763">
        <f t="shared" si="35"/>
        <v>-0.128814808</v>
      </c>
      <c r="G763">
        <f t="shared" si="36"/>
        <v>0.4564667566666667</v>
      </c>
    </row>
    <row r="764" spans="1:7" x14ac:dyDescent="0.2">
      <c r="A764">
        <v>3.8149999999999999</v>
      </c>
      <c r="B764">
        <v>-1390.8468</v>
      </c>
      <c r="C764">
        <v>-337.60959000000003</v>
      </c>
      <c r="D764">
        <v>1372.15833</v>
      </c>
      <c r="E764">
        <f t="shared" si="34"/>
        <v>-0.69542340000000002</v>
      </c>
      <c r="F764">
        <f t="shared" si="35"/>
        <v>-0.135043836</v>
      </c>
      <c r="G764">
        <f t="shared" si="36"/>
        <v>0.45738611000000001</v>
      </c>
    </row>
    <row r="765" spans="1:7" x14ac:dyDescent="0.2">
      <c r="A765">
        <v>3.82</v>
      </c>
      <c r="B765">
        <v>-1391.17615</v>
      </c>
      <c r="C765">
        <v>-353.45209</v>
      </c>
      <c r="D765">
        <v>1375.55225</v>
      </c>
      <c r="E765">
        <f t="shared" si="34"/>
        <v>-0.69558807499999997</v>
      </c>
      <c r="F765">
        <f t="shared" si="35"/>
        <v>-0.14138083600000001</v>
      </c>
      <c r="G765">
        <f t="shared" si="36"/>
        <v>0.45851741666666668</v>
      </c>
    </row>
    <row r="766" spans="1:7" x14ac:dyDescent="0.2">
      <c r="A766">
        <v>3.8250000000000002</v>
      </c>
      <c r="B766">
        <v>-1391.20056</v>
      </c>
      <c r="C766">
        <v>-369.00986</v>
      </c>
      <c r="D766">
        <v>1378.89526</v>
      </c>
      <c r="E766">
        <f t="shared" si="34"/>
        <v>-0.69560027999999996</v>
      </c>
      <c r="F766">
        <f t="shared" si="35"/>
        <v>-0.14760394400000001</v>
      </c>
      <c r="G766">
        <f t="shared" si="36"/>
        <v>0.45963175333333334</v>
      </c>
    </row>
    <row r="767" spans="1:7" x14ac:dyDescent="0.2">
      <c r="A767">
        <v>3.83</v>
      </c>
      <c r="B767">
        <v>-1390.9791299999999</v>
      </c>
      <c r="C767">
        <v>-384.14055999999999</v>
      </c>
      <c r="D767">
        <v>1382.17993</v>
      </c>
      <c r="E767">
        <f t="shared" si="34"/>
        <v>-0.69548956499999992</v>
      </c>
      <c r="F767">
        <f t="shared" si="35"/>
        <v>-0.15365622400000001</v>
      </c>
      <c r="G767">
        <f t="shared" si="36"/>
        <v>0.46072664333333335</v>
      </c>
    </row>
    <row r="768" spans="1:7" x14ac:dyDescent="0.2">
      <c r="A768">
        <v>3.835</v>
      </c>
      <c r="B768">
        <v>-1390.7725800000001</v>
      </c>
      <c r="C768">
        <v>-398.87625000000003</v>
      </c>
      <c r="D768">
        <v>1385.05286</v>
      </c>
      <c r="E768">
        <f t="shared" si="34"/>
        <v>-0.69538629000000007</v>
      </c>
      <c r="F768">
        <f t="shared" si="35"/>
        <v>-0.15955050000000001</v>
      </c>
      <c r="G768">
        <f t="shared" si="36"/>
        <v>0.46168428666666667</v>
      </c>
    </row>
    <row r="769" spans="1:7" x14ac:dyDescent="0.2">
      <c r="A769">
        <v>3.84</v>
      </c>
      <c r="B769">
        <v>-1390.6406300000001</v>
      </c>
      <c r="C769">
        <v>-413.34235000000001</v>
      </c>
      <c r="D769">
        <v>1387.39148</v>
      </c>
      <c r="E769">
        <f t="shared" si="34"/>
        <v>-0.69532031500000002</v>
      </c>
      <c r="F769">
        <f t="shared" si="35"/>
        <v>-0.16533694000000002</v>
      </c>
      <c r="G769">
        <f t="shared" si="36"/>
        <v>0.46246382666666669</v>
      </c>
    </row>
    <row r="770" spans="1:7" x14ac:dyDescent="0.2">
      <c r="A770">
        <v>3.8450000000000002</v>
      </c>
      <c r="B770">
        <v>-1390.6505099999999</v>
      </c>
      <c r="C770">
        <v>-427.89517000000001</v>
      </c>
      <c r="D770">
        <v>1389.09851</v>
      </c>
      <c r="E770">
        <f t="shared" si="34"/>
        <v>-0.69532525499999998</v>
      </c>
      <c r="F770">
        <f t="shared" si="35"/>
        <v>-0.171158068</v>
      </c>
      <c r="G770">
        <f t="shared" si="36"/>
        <v>0.46303283666666667</v>
      </c>
    </row>
    <row r="771" spans="1:7" x14ac:dyDescent="0.2">
      <c r="A771">
        <v>3.85</v>
      </c>
      <c r="B771">
        <v>-1390.8287399999999</v>
      </c>
      <c r="C771">
        <v>-442.88788</v>
      </c>
      <c r="D771">
        <v>1390.1712600000001</v>
      </c>
      <c r="E771">
        <f t="shared" ref="E771:E834" si="37">(B771/2000)</f>
        <v>-0.69541436999999995</v>
      </c>
      <c r="F771">
        <f t="shared" ref="F771:F834" si="38">(C771/2500)</f>
        <v>-0.17715515200000001</v>
      </c>
      <c r="G771">
        <f t="shared" ref="G771:G834" si="39">(D771/3000)</f>
        <v>0.46339042000000003</v>
      </c>
    </row>
    <row r="772" spans="1:7" x14ac:dyDescent="0.2">
      <c r="A772">
        <v>3.855</v>
      </c>
      <c r="B772">
        <v>-1391.0907</v>
      </c>
      <c r="C772">
        <v>-459.23621000000003</v>
      </c>
      <c r="D772">
        <v>1391.10925</v>
      </c>
      <c r="E772">
        <f t="shared" si="37"/>
        <v>-0.69554534999999995</v>
      </c>
      <c r="F772">
        <f t="shared" si="38"/>
        <v>-0.18369448400000002</v>
      </c>
      <c r="G772">
        <f t="shared" si="39"/>
        <v>0.46370308333333332</v>
      </c>
    </row>
    <row r="773" spans="1:7" x14ac:dyDescent="0.2">
      <c r="A773">
        <v>3.86</v>
      </c>
      <c r="B773">
        <v>-1391.4088099999999</v>
      </c>
      <c r="C773">
        <v>-476.36642000000001</v>
      </c>
      <c r="D773">
        <v>1391.6835900000001</v>
      </c>
      <c r="E773">
        <f t="shared" si="37"/>
        <v>-0.69570440499999997</v>
      </c>
      <c r="F773">
        <f t="shared" si="38"/>
        <v>-0.190546568</v>
      </c>
      <c r="G773">
        <f t="shared" si="39"/>
        <v>0.46389453000000003</v>
      </c>
    </row>
    <row r="774" spans="1:7" x14ac:dyDescent="0.2">
      <c r="A774">
        <v>3.8650000000000002</v>
      </c>
      <c r="B774">
        <v>-1391.7351100000001</v>
      </c>
      <c r="C774">
        <v>-494.07891999999998</v>
      </c>
      <c r="D774">
        <v>1392.3752400000001</v>
      </c>
      <c r="E774">
        <f t="shared" si="37"/>
        <v>-0.69586755500000008</v>
      </c>
      <c r="F774">
        <f t="shared" si="38"/>
        <v>-0.19763156799999998</v>
      </c>
      <c r="G774">
        <f t="shared" si="39"/>
        <v>0.46412508000000002</v>
      </c>
    </row>
    <row r="775" spans="1:7" x14ac:dyDescent="0.2">
      <c r="A775">
        <v>3.87</v>
      </c>
      <c r="B775">
        <v>-1392.0977800000001</v>
      </c>
      <c r="C775">
        <v>-511.73602</v>
      </c>
      <c r="D775">
        <v>1392.8546100000001</v>
      </c>
      <c r="E775">
        <f t="shared" si="37"/>
        <v>-0.69604889000000003</v>
      </c>
      <c r="F775">
        <f t="shared" si="38"/>
        <v>-0.20469440799999999</v>
      </c>
      <c r="G775">
        <f t="shared" si="39"/>
        <v>0.46428487000000002</v>
      </c>
    </row>
    <row r="776" spans="1:7" x14ac:dyDescent="0.2">
      <c r="A776">
        <v>3.875</v>
      </c>
      <c r="B776">
        <v>-1392.43469</v>
      </c>
      <c r="C776">
        <v>-529.20501999999999</v>
      </c>
      <c r="D776">
        <v>1393.19983</v>
      </c>
      <c r="E776">
        <f t="shared" si="37"/>
        <v>-0.69621734499999999</v>
      </c>
      <c r="F776">
        <f t="shared" si="38"/>
        <v>-0.211682008</v>
      </c>
      <c r="G776">
        <f t="shared" si="39"/>
        <v>0.46439994333333334</v>
      </c>
    </row>
    <row r="777" spans="1:7" x14ac:dyDescent="0.2">
      <c r="A777">
        <v>3.88</v>
      </c>
      <c r="B777">
        <v>-1392.68884</v>
      </c>
      <c r="C777">
        <v>-546.73943999999995</v>
      </c>
      <c r="D777">
        <v>1393.6532</v>
      </c>
      <c r="E777">
        <f t="shared" si="37"/>
        <v>-0.69634441999999996</v>
      </c>
      <c r="F777">
        <f t="shared" si="38"/>
        <v>-0.21869577599999998</v>
      </c>
      <c r="G777">
        <f t="shared" si="39"/>
        <v>0.46455106666666668</v>
      </c>
    </row>
    <row r="778" spans="1:7" x14ac:dyDescent="0.2">
      <c r="A778">
        <v>3.8849999999999998</v>
      </c>
      <c r="B778">
        <v>-1392.88635</v>
      </c>
      <c r="C778">
        <v>-564.33630000000005</v>
      </c>
      <c r="D778">
        <v>1394.2313200000001</v>
      </c>
      <c r="E778">
        <f t="shared" si="37"/>
        <v>-0.69644317499999997</v>
      </c>
      <c r="F778">
        <f t="shared" si="38"/>
        <v>-0.22573452000000002</v>
      </c>
      <c r="G778">
        <f t="shared" si="39"/>
        <v>0.46474377333333339</v>
      </c>
    </row>
    <row r="779" spans="1:7" x14ac:dyDescent="0.2">
      <c r="A779">
        <v>3.89</v>
      </c>
      <c r="B779">
        <v>-1392.9146699999999</v>
      </c>
      <c r="C779">
        <v>-581.82921999999996</v>
      </c>
      <c r="D779">
        <v>1394.99036</v>
      </c>
      <c r="E779">
        <f t="shared" si="37"/>
        <v>-0.69645733499999996</v>
      </c>
      <c r="F779">
        <f t="shared" si="38"/>
        <v>-0.23273168799999999</v>
      </c>
      <c r="G779">
        <f t="shared" si="39"/>
        <v>0.46499678666666666</v>
      </c>
    </row>
    <row r="780" spans="1:7" x14ac:dyDescent="0.2">
      <c r="A780">
        <v>3.895</v>
      </c>
      <c r="B780">
        <v>-1393.02673</v>
      </c>
      <c r="C780">
        <v>-598.75896999999998</v>
      </c>
      <c r="D780">
        <v>1396.37671</v>
      </c>
      <c r="E780">
        <f t="shared" si="37"/>
        <v>-0.69651336500000005</v>
      </c>
      <c r="F780">
        <f t="shared" si="38"/>
        <v>-0.23950358799999999</v>
      </c>
      <c r="G780">
        <f t="shared" si="39"/>
        <v>0.46545890333333334</v>
      </c>
    </row>
    <row r="781" spans="1:7" x14ac:dyDescent="0.2">
      <c r="A781">
        <v>3.9</v>
      </c>
      <c r="B781">
        <v>-1392.8696299999999</v>
      </c>
      <c r="C781">
        <v>-614.39873999999998</v>
      </c>
      <c r="D781">
        <v>1398.7099599999999</v>
      </c>
      <c r="E781">
        <f t="shared" si="37"/>
        <v>-0.69643481499999993</v>
      </c>
      <c r="F781">
        <f t="shared" si="38"/>
        <v>-0.24575949599999999</v>
      </c>
      <c r="G781">
        <f t="shared" si="39"/>
        <v>0.46623665333333331</v>
      </c>
    </row>
    <row r="782" spans="1:7" x14ac:dyDescent="0.2">
      <c r="A782">
        <v>3.9049999999999998</v>
      </c>
      <c r="B782">
        <v>-1392.35193</v>
      </c>
      <c r="C782">
        <v>-629.46123999999998</v>
      </c>
      <c r="D782">
        <v>1401.76477</v>
      </c>
      <c r="E782">
        <f t="shared" si="37"/>
        <v>-0.69617596500000001</v>
      </c>
      <c r="F782">
        <f t="shared" si="38"/>
        <v>-0.25178449599999997</v>
      </c>
      <c r="G782">
        <f t="shared" si="39"/>
        <v>0.46725492333333335</v>
      </c>
    </row>
    <row r="783" spans="1:7" x14ac:dyDescent="0.2">
      <c r="A783">
        <v>3.91</v>
      </c>
      <c r="B783">
        <v>-1391.4231</v>
      </c>
      <c r="C783">
        <v>-644.29987000000006</v>
      </c>
      <c r="D783">
        <v>1405.0402799999999</v>
      </c>
      <c r="E783">
        <f t="shared" si="37"/>
        <v>-0.69571154999999996</v>
      </c>
      <c r="F783">
        <f t="shared" si="38"/>
        <v>-0.25771994800000003</v>
      </c>
      <c r="G783">
        <f t="shared" si="39"/>
        <v>0.46834675999999997</v>
      </c>
    </row>
    <row r="784" spans="1:7" x14ac:dyDescent="0.2">
      <c r="A784">
        <v>3.915</v>
      </c>
      <c r="B784">
        <v>-1390.1484399999999</v>
      </c>
      <c r="C784">
        <v>-658.98657000000003</v>
      </c>
      <c r="D784">
        <v>1408.3858600000001</v>
      </c>
      <c r="E784">
        <f t="shared" si="37"/>
        <v>-0.69507421999999996</v>
      </c>
      <c r="F784">
        <f t="shared" si="38"/>
        <v>-0.263594628</v>
      </c>
      <c r="G784">
        <f t="shared" si="39"/>
        <v>0.46946195333333335</v>
      </c>
    </row>
    <row r="785" spans="1:7" x14ac:dyDescent="0.2">
      <c r="A785">
        <v>3.92</v>
      </c>
      <c r="B785">
        <v>-1388.5753199999999</v>
      </c>
      <c r="C785">
        <v>-673.35431000000005</v>
      </c>
      <c r="D785">
        <v>1411.5129400000001</v>
      </c>
      <c r="E785">
        <f t="shared" si="37"/>
        <v>-0.69428765999999997</v>
      </c>
      <c r="F785">
        <f t="shared" si="38"/>
        <v>-0.269341724</v>
      </c>
      <c r="G785">
        <f t="shared" si="39"/>
        <v>0.47050431333333337</v>
      </c>
    </row>
    <row r="786" spans="1:7" x14ac:dyDescent="0.2">
      <c r="A786">
        <v>3.9249999999999998</v>
      </c>
      <c r="B786">
        <v>-1386.79871</v>
      </c>
      <c r="C786">
        <v>-687.36492999999996</v>
      </c>
      <c r="D786">
        <v>1414.2466999999999</v>
      </c>
      <c r="E786">
        <f t="shared" si="37"/>
        <v>-0.69339935500000005</v>
      </c>
      <c r="F786">
        <f t="shared" si="38"/>
        <v>-0.27494597199999998</v>
      </c>
      <c r="G786">
        <f t="shared" si="39"/>
        <v>0.47141556666666662</v>
      </c>
    </row>
    <row r="787" spans="1:7" x14ac:dyDescent="0.2">
      <c r="A787">
        <v>3.93</v>
      </c>
      <c r="B787">
        <v>-1385.1856700000001</v>
      </c>
      <c r="C787">
        <v>-701.08452999999997</v>
      </c>
      <c r="D787">
        <v>1416.35583</v>
      </c>
      <c r="E787">
        <f t="shared" si="37"/>
        <v>-0.69259283500000002</v>
      </c>
      <c r="F787">
        <f t="shared" si="38"/>
        <v>-0.280433812</v>
      </c>
      <c r="G787">
        <f t="shared" si="39"/>
        <v>0.47211860999999999</v>
      </c>
    </row>
    <row r="788" spans="1:7" x14ac:dyDescent="0.2">
      <c r="A788">
        <v>3.9350000000000001</v>
      </c>
      <c r="B788">
        <v>-1383.86023</v>
      </c>
      <c r="C788">
        <v>-714.74041999999997</v>
      </c>
      <c r="D788">
        <v>1417.66931</v>
      </c>
      <c r="E788">
        <f t="shared" si="37"/>
        <v>-0.69193011500000001</v>
      </c>
      <c r="F788">
        <f t="shared" si="38"/>
        <v>-0.28589616800000001</v>
      </c>
      <c r="G788">
        <f t="shared" si="39"/>
        <v>0.47255643666666669</v>
      </c>
    </row>
    <row r="789" spans="1:7" x14ac:dyDescent="0.2">
      <c r="A789">
        <v>3.94</v>
      </c>
      <c r="B789">
        <v>-1382.8830599999999</v>
      </c>
      <c r="C789">
        <v>-729.11743000000001</v>
      </c>
      <c r="D789">
        <v>1418.63696</v>
      </c>
      <c r="E789">
        <f t="shared" si="37"/>
        <v>-0.69144152999999997</v>
      </c>
      <c r="F789">
        <f t="shared" si="38"/>
        <v>-0.291646972</v>
      </c>
      <c r="G789">
        <f t="shared" si="39"/>
        <v>0.47287898666666667</v>
      </c>
    </row>
    <row r="790" spans="1:7" x14ac:dyDescent="0.2">
      <c r="A790">
        <v>3.9449999999999998</v>
      </c>
      <c r="B790">
        <v>-1381.96362</v>
      </c>
      <c r="C790">
        <v>-745.05791999999997</v>
      </c>
      <c r="D790">
        <v>1419.7099599999999</v>
      </c>
      <c r="E790">
        <f t="shared" si="37"/>
        <v>-0.69098181000000003</v>
      </c>
      <c r="F790">
        <f t="shared" si="38"/>
        <v>-0.298023168</v>
      </c>
      <c r="G790">
        <f t="shared" si="39"/>
        <v>0.47323665333333331</v>
      </c>
    </row>
    <row r="791" spans="1:7" x14ac:dyDescent="0.2">
      <c r="A791">
        <v>3.95</v>
      </c>
      <c r="B791">
        <v>-1380.9928</v>
      </c>
      <c r="C791">
        <v>-761.93889999999999</v>
      </c>
      <c r="D791">
        <v>1420.90381</v>
      </c>
      <c r="E791">
        <f t="shared" si="37"/>
        <v>-0.69049640000000001</v>
      </c>
      <c r="F791">
        <f t="shared" si="38"/>
        <v>-0.30477556</v>
      </c>
      <c r="G791">
        <f t="shared" si="39"/>
        <v>0.47363460333333335</v>
      </c>
    </row>
    <row r="792" spans="1:7" x14ac:dyDescent="0.2">
      <c r="A792">
        <v>3.9550000000000001</v>
      </c>
      <c r="B792">
        <v>-1380.18201</v>
      </c>
      <c r="C792">
        <v>-778.99456999999995</v>
      </c>
      <c r="D792">
        <v>1422.05078</v>
      </c>
      <c r="E792">
        <f t="shared" si="37"/>
        <v>-0.69009100499999998</v>
      </c>
      <c r="F792">
        <f t="shared" si="38"/>
        <v>-0.31159782799999997</v>
      </c>
      <c r="G792">
        <f t="shared" si="39"/>
        <v>0.47401692666666667</v>
      </c>
    </row>
    <row r="793" spans="1:7" x14ac:dyDescent="0.2">
      <c r="A793">
        <v>3.96</v>
      </c>
      <c r="B793">
        <v>-1379.4084499999999</v>
      </c>
      <c r="C793">
        <v>-795.94910000000004</v>
      </c>
      <c r="D793">
        <v>1423.24451</v>
      </c>
      <c r="E793">
        <f t="shared" si="37"/>
        <v>-0.68970422499999995</v>
      </c>
      <c r="F793">
        <f t="shared" si="38"/>
        <v>-0.31837964000000002</v>
      </c>
      <c r="G793">
        <f t="shared" si="39"/>
        <v>0.47441483666666667</v>
      </c>
    </row>
    <row r="794" spans="1:7" x14ac:dyDescent="0.2">
      <c r="A794">
        <v>3.9649999999999999</v>
      </c>
      <c r="B794">
        <v>-1378.4681399999999</v>
      </c>
      <c r="C794">
        <v>-813.00658999999996</v>
      </c>
      <c r="D794">
        <v>1424.5711699999999</v>
      </c>
      <c r="E794">
        <f t="shared" si="37"/>
        <v>-0.68923406999999992</v>
      </c>
      <c r="F794">
        <f t="shared" si="38"/>
        <v>-0.32520263599999999</v>
      </c>
      <c r="G794">
        <f t="shared" si="39"/>
        <v>0.47485705666666667</v>
      </c>
    </row>
    <row r="795" spans="1:7" x14ac:dyDescent="0.2">
      <c r="A795">
        <v>3.97</v>
      </c>
      <c r="B795">
        <v>-1377.36536</v>
      </c>
      <c r="C795">
        <v>-830.23064999999997</v>
      </c>
      <c r="D795">
        <v>1426.0591999999999</v>
      </c>
      <c r="E795">
        <f t="shared" si="37"/>
        <v>-0.68868267999999999</v>
      </c>
      <c r="F795">
        <f t="shared" si="38"/>
        <v>-0.33209225999999997</v>
      </c>
      <c r="G795">
        <f t="shared" si="39"/>
        <v>0.47535306666666666</v>
      </c>
    </row>
    <row r="796" spans="1:7" x14ac:dyDescent="0.2">
      <c r="A796">
        <v>3.9750000000000001</v>
      </c>
      <c r="B796">
        <v>-1376.2879600000001</v>
      </c>
      <c r="C796">
        <v>-847.34564</v>
      </c>
      <c r="D796">
        <v>1427.5625</v>
      </c>
      <c r="E796">
        <f t="shared" si="37"/>
        <v>-0.6881439800000001</v>
      </c>
      <c r="F796">
        <f t="shared" si="38"/>
        <v>-0.33893825599999999</v>
      </c>
      <c r="G796">
        <f t="shared" si="39"/>
        <v>0.47585416666666669</v>
      </c>
    </row>
    <row r="797" spans="1:7" x14ac:dyDescent="0.2">
      <c r="A797">
        <v>3.98</v>
      </c>
      <c r="B797">
        <v>-1375.13049</v>
      </c>
      <c r="C797">
        <v>-863.02239999999995</v>
      </c>
      <c r="D797">
        <v>1429.8140900000001</v>
      </c>
      <c r="E797">
        <f t="shared" si="37"/>
        <v>-0.68756524500000005</v>
      </c>
      <c r="F797">
        <f t="shared" si="38"/>
        <v>-0.34520895999999995</v>
      </c>
      <c r="G797">
        <f t="shared" si="39"/>
        <v>0.47660469666666672</v>
      </c>
    </row>
    <row r="798" spans="1:7" x14ac:dyDescent="0.2">
      <c r="A798">
        <v>3.9849999999999999</v>
      </c>
      <c r="B798">
        <v>-1373.69983</v>
      </c>
      <c r="C798">
        <v>-877.43561</v>
      </c>
      <c r="D798">
        <v>1432.6805400000001</v>
      </c>
      <c r="E798">
        <f t="shared" si="37"/>
        <v>-0.68684991500000003</v>
      </c>
      <c r="F798">
        <f t="shared" si="38"/>
        <v>-0.35097424399999999</v>
      </c>
      <c r="G798">
        <f t="shared" si="39"/>
        <v>0.47756018</v>
      </c>
    </row>
    <row r="799" spans="1:7" x14ac:dyDescent="0.2">
      <c r="A799">
        <v>3.99</v>
      </c>
      <c r="B799">
        <v>-1371.9154100000001</v>
      </c>
      <c r="C799">
        <v>-891.26660000000004</v>
      </c>
      <c r="D799">
        <v>1435.7417</v>
      </c>
      <c r="E799">
        <f t="shared" si="37"/>
        <v>-0.68595770500000008</v>
      </c>
      <c r="F799">
        <f t="shared" si="38"/>
        <v>-0.35650664000000004</v>
      </c>
      <c r="G799">
        <f t="shared" si="39"/>
        <v>0.47858056666666665</v>
      </c>
    </row>
    <row r="800" spans="1:7" x14ac:dyDescent="0.2">
      <c r="A800">
        <v>3.9950000000000001</v>
      </c>
      <c r="B800">
        <v>-1369.6453899999999</v>
      </c>
      <c r="C800">
        <v>-904.90088000000003</v>
      </c>
      <c r="D800">
        <v>1438.7856400000001</v>
      </c>
      <c r="E800">
        <f t="shared" si="37"/>
        <v>-0.68482269499999993</v>
      </c>
      <c r="F800">
        <f t="shared" si="38"/>
        <v>-0.36196035199999999</v>
      </c>
      <c r="G800">
        <f t="shared" si="39"/>
        <v>0.47959521333333333</v>
      </c>
    </row>
    <row r="801" spans="1:7" x14ac:dyDescent="0.2">
      <c r="A801">
        <v>4</v>
      </c>
      <c r="B801">
        <v>-1366.9019800000001</v>
      </c>
      <c r="C801">
        <v>-918.35131999999999</v>
      </c>
      <c r="D801">
        <v>1441.70703</v>
      </c>
      <c r="E801">
        <f t="shared" si="37"/>
        <v>-0.68345099000000009</v>
      </c>
      <c r="F801">
        <f t="shared" si="38"/>
        <v>-0.367340528</v>
      </c>
      <c r="G801">
        <f t="shared" si="39"/>
        <v>0.48056901000000002</v>
      </c>
    </row>
    <row r="802" spans="1:7" x14ac:dyDescent="0.2">
      <c r="A802">
        <v>4.0049999999999999</v>
      </c>
      <c r="B802">
        <v>-1363.6800499999999</v>
      </c>
      <c r="C802">
        <v>-931.69939999999997</v>
      </c>
      <c r="D802">
        <v>1444.4874299999999</v>
      </c>
      <c r="E802">
        <f t="shared" si="37"/>
        <v>-0.68184002499999996</v>
      </c>
      <c r="F802">
        <f t="shared" si="38"/>
        <v>-0.37267975999999997</v>
      </c>
      <c r="G802">
        <f t="shared" si="39"/>
        <v>0.48149580999999997</v>
      </c>
    </row>
    <row r="803" spans="1:7" x14ac:dyDescent="0.2">
      <c r="A803">
        <v>4.01</v>
      </c>
      <c r="B803">
        <v>-1360.21704</v>
      </c>
      <c r="C803">
        <v>-944.80565999999999</v>
      </c>
      <c r="D803">
        <v>1446.7511</v>
      </c>
      <c r="E803">
        <f t="shared" si="37"/>
        <v>-0.68010851999999999</v>
      </c>
      <c r="F803">
        <f t="shared" si="38"/>
        <v>-0.37792226400000001</v>
      </c>
      <c r="G803">
        <f t="shared" si="39"/>
        <v>0.48225036666666665</v>
      </c>
    </row>
    <row r="804" spans="1:7" x14ac:dyDescent="0.2">
      <c r="A804">
        <v>4.0149999999999997</v>
      </c>
      <c r="B804">
        <v>-1356.6014399999999</v>
      </c>
      <c r="C804">
        <v>-957.71631000000002</v>
      </c>
      <c r="D804">
        <v>1448.4411600000001</v>
      </c>
      <c r="E804">
        <f t="shared" si="37"/>
        <v>-0.67830071999999997</v>
      </c>
      <c r="F804">
        <f t="shared" si="38"/>
        <v>-0.38308652399999998</v>
      </c>
      <c r="G804">
        <f t="shared" si="39"/>
        <v>0.48281372</v>
      </c>
    </row>
    <row r="805" spans="1:7" x14ac:dyDescent="0.2">
      <c r="A805">
        <v>4.0199999999999996</v>
      </c>
      <c r="B805">
        <v>-1353.1536900000001</v>
      </c>
      <c r="C805">
        <v>-970.58612000000005</v>
      </c>
      <c r="D805">
        <v>1449.63831</v>
      </c>
      <c r="E805">
        <f t="shared" si="37"/>
        <v>-0.67657684500000004</v>
      </c>
      <c r="F805">
        <f t="shared" si="38"/>
        <v>-0.38823444800000001</v>
      </c>
      <c r="G805">
        <f t="shared" si="39"/>
        <v>0.48321277000000001</v>
      </c>
    </row>
    <row r="806" spans="1:7" x14ac:dyDescent="0.2">
      <c r="A806">
        <v>4.0250000000000004</v>
      </c>
      <c r="B806">
        <v>-1349.95361</v>
      </c>
      <c r="C806">
        <v>-983.69446000000005</v>
      </c>
      <c r="D806">
        <v>1450.36572</v>
      </c>
      <c r="E806">
        <f t="shared" si="37"/>
        <v>-0.67497680500000001</v>
      </c>
      <c r="F806">
        <f t="shared" si="38"/>
        <v>-0.393477784</v>
      </c>
      <c r="G806">
        <f t="shared" si="39"/>
        <v>0.48345524000000001</v>
      </c>
    </row>
    <row r="807" spans="1:7" x14ac:dyDescent="0.2">
      <c r="A807">
        <v>4.03</v>
      </c>
      <c r="B807">
        <v>-1347.0546899999999</v>
      </c>
      <c r="C807">
        <v>-997.44806000000005</v>
      </c>
      <c r="D807">
        <v>1450.9710700000001</v>
      </c>
      <c r="E807">
        <f t="shared" si="37"/>
        <v>-0.673527345</v>
      </c>
      <c r="F807">
        <f t="shared" si="38"/>
        <v>-0.39897922400000002</v>
      </c>
      <c r="G807">
        <f t="shared" si="39"/>
        <v>0.48365702333333332</v>
      </c>
    </row>
    <row r="808" spans="1:7" x14ac:dyDescent="0.2">
      <c r="A808">
        <v>4.0350000000000001</v>
      </c>
      <c r="B808">
        <v>-1344.2271699999999</v>
      </c>
      <c r="C808">
        <v>-1012.10803</v>
      </c>
      <c r="D808">
        <v>1451.7426800000001</v>
      </c>
      <c r="E808">
        <f t="shared" si="37"/>
        <v>-0.67211358499999996</v>
      </c>
      <c r="F808">
        <f t="shared" si="38"/>
        <v>-0.40484321200000001</v>
      </c>
      <c r="G808">
        <f t="shared" si="39"/>
        <v>0.48391422666666667</v>
      </c>
    </row>
    <row r="809" spans="1:7" x14ac:dyDescent="0.2">
      <c r="A809">
        <v>4.04</v>
      </c>
      <c r="B809">
        <v>-1341.3270299999999</v>
      </c>
      <c r="C809">
        <v>-1027.51514</v>
      </c>
      <c r="D809">
        <v>1452.60608</v>
      </c>
      <c r="E809">
        <f t="shared" si="37"/>
        <v>-0.67066351499999999</v>
      </c>
      <c r="F809">
        <f t="shared" si="38"/>
        <v>-0.41100605600000001</v>
      </c>
      <c r="G809">
        <f t="shared" si="39"/>
        <v>0.48420202666666667</v>
      </c>
    </row>
    <row r="810" spans="1:7" x14ac:dyDescent="0.2">
      <c r="A810">
        <v>4.0449999999999999</v>
      </c>
      <c r="B810">
        <v>-1338.4572800000001</v>
      </c>
      <c r="C810">
        <v>-1043.0989999999999</v>
      </c>
      <c r="D810">
        <v>1453.5059799999999</v>
      </c>
      <c r="E810">
        <f t="shared" si="37"/>
        <v>-0.66922864000000004</v>
      </c>
      <c r="F810">
        <f t="shared" si="38"/>
        <v>-0.41723959999999999</v>
      </c>
      <c r="G810">
        <f t="shared" si="39"/>
        <v>0.48450199333333333</v>
      </c>
    </row>
    <row r="811" spans="1:7" x14ac:dyDescent="0.2">
      <c r="A811">
        <v>4.05</v>
      </c>
      <c r="B811">
        <v>-1335.53394</v>
      </c>
      <c r="C811">
        <v>-1058.7782</v>
      </c>
      <c r="D811">
        <v>1454.4650899999999</v>
      </c>
      <c r="E811">
        <f t="shared" si="37"/>
        <v>-0.66776696999999996</v>
      </c>
      <c r="F811">
        <f t="shared" si="38"/>
        <v>-0.42351127999999999</v>
      </c>
      <c r="G811">
        <f t="shared" si="39"/>
        <v>0.48482169666666663</v>
      </c>
    </row>
    <row r="812" spans="1:7" x14ac:dyDescent="0.2">
      <c r="A812">
        <v>4.0549999999999997</v>
      </c>
      <c r="B812">
        <v>-1332.7731900000001</v>
      </c>
      <c r="C812">
        <v>-1073.1989699999999</v>
      </c>
      <c r="D812">
        <v>1454.1691900000001</v>
      </c>
      <c r="E812">
        <f t="shared" si="37"/>
        <v>-0.66638659500000008</v>
      </c>
      <c r="F812">
        <f t="shared" si="38"/>
        <v>-0.42927958799999999</v>
      </c>
      <c r="G812">
        <f t="shared" si="39"/>
        <v>0.48472306333333337</v>
      </c>
    </row>
    <row r="813" spans="1:7" x14ac:dyDescent="0.2">
      <c r="A813">
        <v>4.0599999999999996</v>
      </c>
      <c r="B813">
        <v>-1330.4760699999999</v>
      </c>
      <c r="C813">
        <v>-1086.15869</v>
      </c>
      <c r="D813">
        <v>1453.0416299999999</v>
      </c>
      <c r="E813">
        <f t="shared" si="37"/>
        <v>-0.66523803500000001</v>
      </c>
      <c r="F813">
        <f t="shared" si="38"/>
        <v>-0.43446347600000002</v>
      </c>
      <c r="G813">
        <f t="shared" si="39"/>
        <v>0.48434720999999997</v>
      </c>
    </row>
    <row r="814" spans="1:7" x14ac:dyDescent="0.2">
      <c r="A814">
        <v>4.0650000000000004</v>
      </c>
      <c r="B814">
        <v>-1327.3566900000001</v>
      </c>
      <c r="C814">
        <v>-1101.5493200000001</v>
      </c>
      <c r="D814">
        <v>1453.32043</v>
      </c>
      <c r="E814">
        <f t="shared" si="37"/>
        <v>-0.663678345</v>
      </c>
      <c r="F814">
        <f t="shared" si="38"/>
        <v>-0.44061972800000004</v>
      </c>
      <c r="G814">
        <f t="shared" si="39"/>
        <v>0.48444014333333335</v>
      </c>
    </row>
    <row r="815" spans="1:7" x14ac:dyDescent="0.2">
      <c r="A815">
        <v>4.07</v>
      </c>
      <c r="B815">
        <v>-1323.12012</v>
      </c>
      <c r="C815">
        <v>-1121.14624</v>
      </c>
      <c r="D815">
        <v>1456.8596199999999</v>
      </c>
      <c r="E815">
        <f t="shared" si="37"/>
        <v>-0.66156006000000001</v>
      </c>
      <c r="F815">
        <f t="shared" si="38"/>
        <v>-0.44845849600000004</v>
      </c>
      <c r="G815">
        <f t="shared" si="39"/>
        <v>0.48561987333333334</v>
      </c>
    </row>
    <row r="816" spans="1:7" x14ac:dyDescent="0.2">
      <c r="A816">
        <v>4.0750000000000002</v>
      </c>
      <c r="B816">
        <v>-1319.5966800000001</v>
      </c>
      <c r="C816">
        <v>-1136.10583</v>
      </c>
      <c r="D816">
        <v>1458.17578</v>
      </c>
      <c r="E816">
        <f t="shared" si="37"/>
        <v>-0.65979834000000004</v>
      </c>
      <c r="F816">
        <f t="shared" si="38"/>
        <v>-0.454442332</v>
      </c>
      <c r="G816">
        <f t="shared" si="39"/>
        <v>0.48605859333333334</v>
      </c>
    </row>
    <row r="817" spans="1:7" x14ac:dyDescent="0.2">
      <c r="A817">
        <v>4.08</v>
      </c>
      <c r="B817">
        <v>-1315.7663600000001</v>
      </c>
      <c r="C817">
        <v>-1148.9112500000001</v>
      </c>
      <c r="D817">
        <v>1460.547</v>
      </c>
      <c r="E817">
        <f t="shared" si="37"/>
        <v>-0.65788318000000001</v>
      </c>
      <c r="F817">
        <f t="shared" si="38"/>
        <v>-0.45956450000000004</v>
      </c>
      <c r="G817">
        <f t="shared" si="39"/>
        <v>0.48684900000000003</v>
      </c>
    </row>
    <row r="818" spans="1:7" x14ac:dyDescent="0.2">
      <c r="A818">
        <v>4.085</v>
      </c>
      <c r="B818">
        <v>-1311.4157700000001</v>
      </c>
      <c r="C818">
        <v>-1161.03015</v>
      </c>
      <c r="D818">
        <v>1463.3359399999999</v>
      </c>
      <c r="E818">
        <f t="shared" si="37"/>
        <v>-0.65570788499999999</v>
      </c>
      <c r="F818">
        <f t="shared" si="38"/>
        <v>-0.46441206000000002</v>
      </c>
      <c r="G818">
        <f t="shared" si="39"/>
        <v>0.48777864666666665</v>
      </c>
    </row>
    <row r="819" spans="1:7" x14ac:dyDescent="0.2">
      <c r="A819">
        <v>4.09</v>
      </c>
      <c r="B819">
        <v>-1306.5122100000001</v>
      </c>
      <c r="C819">
        <v>-1172.89636</v>
      </c>
      <c r="D819">
        <v>1466.2364500000001</v>
      </c>
      <c r="E819">
        <f t="shared" si="37"/>
        <v>-0.65325610500000009</v>
      </c>
      <c r="F819">
        <f t="shared" si="38"/>
        <v>-0.46915854400000001</v>
      </c>
      <c r="G819">
        <f t="shared" si="39"/>
        <v>0.48874548333333334</v>
      </c>
    </row>
    <row r="820" spans="1:7" x14ac:dyDescent="0.2">
      <c r="A820">
        <v>4.0949999999999998</v>
      </c>
      <c r="B820">
        <v>-1301.2126499999999</v>
      </c>
      <c r="C820">
        <v>-1184.0186799999999</v>
      </c>
      <c r="D820">
        <v>1468.57043</v>
      </c>
      <c r="E820">
        <f t="shared" si="37"/>
        <v>-0.65060632499999993</v>
      </c>
      <c r="F820">
        <f t="shared" si="38"/>
        <v>-0.47360747199999997</v>
      </c>
      <c r="G820">
        <f t="shared" si="39"/>
        <v>0.48952347666666668</v>
      </c>
    </row>
    <row r="821" spans="1:7" x14ac:dyDescent="0.2">
      <c r="A821">
        <v>4.0999999999999996</v>
      </c>
      <c r="B821">
        <v>-1295.57312</v>
      </c>
      <c r="C821">
        <v>-1195.0595699999999</v>
      </c>
      <c r="D821">
        <v>1470.66968</v>
      </c>
      <c r="E821">
        <f t="shared" si="37"/>
        <v>-0.64778656000000001</v>
      </c>
      <c r="F821">
        <f t="shared" si="38"/>
        <v>-0.47802382799999998</v>
      </c>
      <c r="G821">
        <f t="shared" si="39"/>
        <v>0.49022322666666668</v>
      </c>
    </row>
    <row r="822" spans="1:7" x14ac:dyDescent="0.2">
      <c r="A822">
        <v>4.1050000000000004</v>
      </c>
      <c r="B822">
        <v>-1289.9932899999999</v>
      </c>
      <c r="C822">
        <v>-1205.68445</v>
      </c>
      <c r="D822">
        <v>1471.9387200000001</v>
      </c>
      <c r="E822">
        <f t="shared" si="37"/>
        <v>-0.64499664499999998</v>
      </c>
      <c r="F822">
        <f t="shared" si="38"/>
        <v>-0.48227377999999999</v>
      </c>
      <c r="G822">
        <f t="shared" si="39"/>
        <v>0.49064624000000001</v>
      </c>
    </row>
    <row r="823" spans="1:7" x14ac:dyDescent="0.2">
      <c r="A823">
        <v>4.1100000000000003</v>
      </c>
      <c r="E823">
        <f t="shared" si="37"/>
        <v>0</v>
      </c>
      <c r="F823">
        <f t="shared" si="38"/>
        <v>0</v>
      </c>
      <c r="G823">
        <f t="shared" si="39"/>
        <v>0</v>
      </c>
    </row>
    <row r="824" spans="1:7" x14ac:dyDescent="0.2">
      <c r="A824">
        <v>4.1150000000000002</v>
      </c>
      <c r="B824">
        <v>-1279.7209499999999</v>
      </c>
      <c r="C824">
        <v>-1226.79907</v>
      </c>
      <c r="D824">
        <v>1472.11572</v>
      </c>
      <c r="E824">
        <f t="shared" si="37"/>
        <v>-0.63986047499999998</v>
      </c>
      <c r="F824">
        <f t="shared" si="38"/>
        <v>-0.49071962800000002</v>
      </c>
      <c r="G824">
        <f t="shared" si="39"/>
        <v>0.49070523999999999</v>
      </c>
    </row>
    <row r="825" spans="1:7" x14ac:dyDescent="0.2">
      <c r="A825">
        <v>4.12</v>
      </c>
      <c r="B825">
        <v>-1274.7281499999999</v>
      </c>
      <c r="C825">
        <v>-1238.43579</v>
      </c>
      <c r="D825">
        <v>1471.5582300000001</v>
      </c>
      <c r="E825">
        <f t="shared" si="37"/>
        <v>-0.63736407499999992</v>
      </c>
      <c r="F825">
        <f t="shared" si="38"/>
        <v>-0.49537431599999998</v>
      </c>
      <c r="G825">
        <f t="shared" si="39"/>
        <v>0.49051941000000004</v>
      </c>
    </row>
    <row r="826" spans="1:7" x14ac:dyDescent="0.2">
      <c r="A826">
        <v>4.125</v>
      </c>
      <c r="B826">
        <v>-1269.20776</v>
      </c>
      <c r="C826">
        <v>-1251.4957300000001</v>
      </c>
      <c r="D826">
        <v>1471.0955799999999</v>
      </c>
      <c r="E826">
        <f t="shared" si="37"/>
        <v>-0.63460388000000001</v>
      </c>
      <c r="F826">
        <f t="shared" si="38"/>
        <v>-0.50059829200000006</v>
      </c>
      <c r="G826">
        <f t="shared" si="39"/>
        <v>0.49036519333333328</v>
      </c>
    </row>
    <row r="827" spans="1:7" x14ac:dyDescent="0.2">
      <c r="A827">
        <v>4.13</v>
      </c>
      <c r="B827">
        <v>-1263.4779100000001</v>
      </c>
      <c r="C827">
        <v>-1265.27502</v>
      </c>
      <c r="D827">
        <v>1470.7882099999999</v>
      </c>
      <c r="E827">
        <f t="shared" si="37"/>
        <v>-0.63173895499999999</v>
      </c>
      <c r="F827">
        <f t="shared" si="38"/>
        <v>-0.50611000800000006</v>
      </c>
      <c r="G827">
        <f t="shared" si="39"/>
        <v>0.49026273666666664</v>
      </c>
    </row>
    <row r="828" spans="1:7" x14ac:dyDescent="0.2">
      <c r="A828">
        <v>4.1349999999999998</v>
      </c>
      <c r="B828">
        <v>-1257.70508</v>
      </c>
      <c r="C828">
        <v>-1279.33411</v>
      </c>
      <c r="D828">
        <v>1470.6444100000001</v>
      </c>
      <c r="E828">
        <f t="shared" si="37"/>
        <v>-0.62885254000000002</v>
      </c>
      <c r="F828">
        <f t="shared" si="38"/>
        <v>-0.51173364399999999</v>
      </c>
      <c r="G828">
        <f t="shared" si="39"/>
        <v>0.49021480333333339</v>
      </c>
    </row>
    <row r="829" spans="1:7" x14ac:dyDescent="0.2">
      <c r="A829">
        <v>4.1399999999999997</v>
      </c>
      <c r="E829">
        <f t="shared" si="37"/>
        <v>0</v>
      </c>
      <c r="F829">
        <f t="shared" si="38"/>
        <v>0</v>
      </c>
      <c r="G829">
        <f t="shared" si="39"/>
        <v>0</v>
      </c>
    </row>
    <row r="830" spans="1:7" x14ac:dyDescent="0.2">
      <c r="A830">
        <v>4.1449999999999996</v>
      </c>
      <c r="E830">
        <f t="shared" si="37"/>
        <v>0</v>
      </c>
      <c r="F830">
        <f t="shared" si="38"/>
        <v>0</v>
      </c>
      <c r="G830">
        <f t="shared" si="39"/>
        <v>0</v>
      </c>
    </row>
    <row r="831" spans="1:7" x14ac:dyDescent="0.2">
      <c r="A831">
        <v>4.1500000000000004</v>
      </c>
      <c r="E831">
        <f t="shared" si="37"/>
        <v>0</v>
      </c>
      <c r="F831">
        <f t="shared" si="38"/>
        <v>0</v>
      </c>
      <c r="G831">
        <f t="shared" si="39"/>
        <v>0</v>
      </c>
    </row>
    <row r="832" spans="1:7" x14ac:dyDescent="0.2">
      <c r="A832">
        <v>4.1550000000000002</v>
      </c>
      <c r="E832">
        <f t="shared" si="37"/>
        <v>0</v>
      </c>
      <c r="F832">
        <f t="shared" si="38"/>
        <v>0</v>
      </c>
      <c r="G832">
        <f t="shared" si="39"/>
        <v>0</v>
      </c>
    </row>
    <row r="833" spans="1:7" x14ac:dyDescent="0.2">
      <c r="A833">
        <v>4.16</v>
      </c>
      <c r="E833">
        <f t="shared" si="37"/>
        <v>0</v>
      </c>
      <c r="F833">
        <f t="shared" si="38"/>
        <v>0</v>
      </c>
      <c r="G833">
        <f t="shared" si="39"/>
        <v>0</v>
      </c>
    </row>
    <row r="834" spans="1:7" x14ac:dyDescent="0.2">
      <c r="A834">
        <v>4.165</v>
      </c>
      <c r="E834">
        <f t="shared" si="37"/>
        <v>0</v>
      </c>
      <c r="F834">
        <f t="shared" si="38"/>
        <v>0</v>
      </c>
      <c r="G834">
        <f t="shared" si="39"/>
        <v>0</v>
      </c>
    </row>
    <row r="835" spans="1:7" x14ac:dyDescent="0.2">
      <c r="A835">
        <v>4.17</v>
      </c>
      <c r="E835">
        <f t="shared" ref="E835:E898" si="40">(B835/2000)</f>
        <v>0</v>
      </c>
      <c r="F835">
        <f t="shared" ref="F835:F898" si="41">(C835/2500)</f>
        <v>0</v>
      </c>
      <c r="G835">
        <f t="shared" ref="G835:G898" si="42">(D835/3000)</f>
        <v>0</v>
      </c>
    </row>
    <row r="836" spans="1:7" x14ac:dyDescent="0.2">
      <c r="A836">
        <v>4.1749999999999998</v>
      </c>
      <c r="E836">
        <f t="shared" si="40"/>
        <v>0</v>
      </c>
      <c r="F836">
        <f t="shared" si="41"/>
        <v>0</v>
      </c>
      <c r="G836">
        <f t="shared" si="42"/>
        <v>0</v>
      </c>
    </row>
    <row r="837" spans="1:7" x14ac:dyDescent="0.2">
      <c r="A837">
        <v>4.18</v>
      </c>
      <c r="E837">
        <f t="shared" si="40"/>
        <v>0</v>
      </c>
      <c r="F837">
        <f t="shared" si="41"/>
        <v>0</v>
      </c>
      <c r="G837">
        <f t="shared" si="42"/>
        <v>0</v>
      </c>
    </row>
    <row r="838" spans="1:7" x14ac:dyDescent="0.2">
      <c r="A838">
        <v>4.1849999999999996</v>
      </c>
      <c r="E838">
        <f t="shared" si="40"/>
        <v>0</v>
      </c>
      <c r="F838">
        <f t="shared" si="41"/>
        <v>0</v>
      </c>
      <c r="G838">
        <f t="shared" si="42"/>
        <v>0</v>
      </c>
    </row>
    <row r="839" spans="1:7" x14ac:dyDescent="0.2">
      <c r="A839">
        <v>4.1900000000000004</v>
      </c>
      <c r="E839">
        <f t="shared" si="40"/>
        <v>0</v>
      </c>
      <c r="F839">
        <f t="shared" si="41"/>
        <v>0</v>
      </c>
      <c r="G839">
        <f t="shared" si="42"/>
        <v>0</v>
      </c>
    </row>
    <row r="840" spans="1:7" x14ac:dyDescent="0.2">
      <c r="A840">
        <v>4.1950000000000003</v>
      </c>
      <c r="E840">
        <f t="shared" si="40"/>
        <v>0</v>
      </c>
      <c r="F840">
        <f t="shared" si="41"/>
        <v>0</v>
      </c>
      <c r="G840">
        <f t="shared" si="42"/>
        <v>0</v>
      </c>
    </row>
    <row r="841" spans="1:7" x14ac:dyDescent="0.2">
      <c r="A841">
        <v>4.2</v>
      </c>
      <c r="E841">
        <f t="shared" si="40"/>
        <v>0</v>
      </c>
      <c r="F841">
        <f t="shared" si="41"/>
        <v>0</v>
      </c>
      <c r="G841">
        <f t="shared" si="42"/>
        <v>0</v>
      </c>
    </row>
    <row r="842" spans="1:7" x14ac:dyDescent="0.2">
      <c r="A842">
        <v>4.2050000000000001</v>
      </c>
      <c r="E842">
        <f t="shared" si="40"/>
        <v>0</v>
      </c>
      <c r="F842">
        <f t="shared" si="41"/>
        <v>0</v>
      </c>
      <c r="G842">
        <f t="shared" si="42"/>
        <v>0</v>
      </c>
    </row>
    <row r="843" spans="1:7" x14ac:dyDescent="0.2">
      <c r="A843">
        <v>4.21</v>
      </c>
      <c r="E843">
        <f t="shared" si="40"/>
        <v>0</v>
      </c>
      <c r="F843">
        <f t="shared" si="41"/>
        <v>0</v>
      </c>
      <c r="G843">
        <f t="shared" si="42"/>
        <v>0</v>
      </c>
    </row>
    <row r="844" spans="1:7" x14ac:dyDescent="0.2">
      <c r="A844">
        <v>4.2149999999999999</v>
      </c>
      <c r="E844">
        <f t="shared" si="40"/>
        <v>0</v>
      </c>
      <c r="F844">
        <f t="shared" si="41"/>
        <v>0</v>
      </c>
      <c r="G844">
        <f t="shared" si="42"/>
        <v>0</v>
      </c>
    </row>
    <row r="845" spans="1:7" x14ac:dyDescent="0.2">
      <c r="A845">
        <v>4.22</v>
      </c>
      <c r="E845">
        <f t="shared" si="40"/>
        <v>0</v>
      </c>
      <c r="F845">
        <f t="shared" si="41"/>
        <v>0</v>
      </c>
      <c r="G845">
        <f t="shared" si="42"/>
        <v>0</v>
      </c>
    </row>
    <row r="846" spans="1:7" x14ac:dyDescent="0.2">
      <c r="A846">
        <v>4.2249999999999996</v>
      </c>
      <c r="E846">
        <f t="shared" si="40"/>
        <v>0</v>
      </c>
      <c r="F846">
        <f t="shared" si="41"/>
        <v>0</v>
      </c>
      <c r="G846">
        <f t="shared" si="42"/>
        <v>0</v>
      </c>
    </row>
    <row r="847" spans="1:7" x14ac:dyDescent="0.2">
      <c r="A847">
        <v>4.2300000000000004</v>
      </c>
      <c r="E847">
        <f t="shared" si="40"/>
        <v>0</v>
      </c>
      <c r="F847">
        <f t="shared" si="41"/>
        <v>0</v>
      </c>
      <c r="G847">
        <f t="shared" si="42"/>
        <v>0</v>
      </c>
    </row>
    <row r="848" spans="1:7" x14ac:dyDescent="0.2">
      <c r="A848">
        <v>4.2350000000000003</v>
      </c>
      <c r="E848">
        <f t="shared" si="40"/>
        <v>0</v>
      </c>
      <c r="F848">
        <f t="shared" si="41"/>
        <v>0</v>
      </c>
      <c r="G848">
        <f t="shared" si="42"/>
        <v>0</v>
      </c>
    </row>
    <row r="849" spans="1:7" x14ac:dyDescent="0.2">
      <c r="A849">
        <v>4.24</v>
      </c>
      <c r="B849">
        <v>-1110.2629400000001</v>
      </c>
      <c r="C849">
        <v>-1517.50146</v>
      </c>
      <c r="D849">
        <v>1461.14355</v>
      </c>
      <c r="E849">
        <f t="shared" si="40"/>
        <v>-0.55513147000000007</v>
      </c>
      <c r="F849">
        <f t="shared" si="41"/>
        <v>-0.60700058400000001</v>
      </c>
      <c r="G849">
        <f t="shared" si="42"/>
        <v>0.48704785</v>
      </c>
    </row>
    <row r="850" spans="1:7" x14ac:dyDescent="0.2">
      <c r="A850">
        <v>4.2450000000000001</v>
      </c>
      <c r="B850">
        <v>-1100.8908699999999</v>
      </c>
      <c r="C850">
        <v>-1527.8894</v>
      </c>
      <c r="D850">
        <v>1459.9362799999999</v>
      </c>
      <c r="E850">
        <f t="shared" si="40"/>
        <v>-0.55044543499999998</v>
      </c>
      <c r="F850">
        <f t="shared" si="41"/>
        <v>-0.61115576000000005</v>
      </c>
      <c r="G850">
        <f t="shared" si="42"/>
        <v>0.48664542666666666</v>
      </c>
    </row>
    <row r="851" spans="1:7" x14ac:dyDescent="0.2">
      <c r="A851">
        <v>4.25</v>
      </c>
      <c r="B851">
        <v>-1091.5419899999999</v>
      </c>
      <c r="C851">
        <v>-1537.6633300000001</v>
      </c>
      <c r="D851">
        <v>1458.50146</v>
      </c>
      <c r="E851">
        <f t="shared" si="40"/>
        <v>-0.54577099499999993</v>
      </c>
      <c r="F851">
        <f t="shared" si="41"/>
        <v>-0.61506533200000002</v>
      </c>
      <c r="G851">
        <f t="shared" si="42"/>
        <v>0.48616715333333332</v>
      </c>
    </row>
    <row r="852" spans="1:7" x14ac:dyDescent="0.2">
      <c r="A852">
        <v>4.2549999999999999</v>
      </c>
      <c r="B852">
        <v>-1082.0436999999999</v>
      </c>
      <c r="C852">
        <v>-1546.34204</v>
      </c>
      <c r="D852">
        <v>1457.36536</v>
      </c>
      <c r="E852">
        <f t="shared" si="40"/>
        <v>-0.54102185000000003</v>
      </c>
      <c r="F852">
        <f t="shared" si="41"/>
        <v>-0.61853681599999999</v>
      </c>
      <c r="G852">
        <f t="shared" si="42"/>
        <v>0.48578845333333331</v>
      </c>
    </row>
    <row r="853" spans="1:7" x14ac:dyDescent="0.2">
      <c r="A853">
        <v>4.26</v>
      </c>
      <c r="B853">
        <v>-1072.84583</v>
      </c>
      <c r="C853">
        <v>-1554.18823</v>
      </c>
      <c r="D853">
        <v>1456.0805700000001</v>
      </c>
      <c r="E853">
        <f t="shared" si="40"/>
        <v>-0.53642291499999994</v>
      </c>
      <c r="F853">
        <f t="shared" si="41"/>
        <v>-0.62167529199999993</v>
      </c>
      <c r="G853">
        <f t="shared" si="42"/>
        <v>0.48536019000000002</v>
      </c>
    </row>
    <row r="854" spans="1:7" x14ac:dyDescent="0.2">
      <c r="A854">
        <v>4.2649999999999997</v>
      </c>
      <c r="B854">
        <v>-1063.40247</v>
      </c>
      <c r="C854">
        <v>-1561.1427000000001</v>
      </c>
      <c r="D854">
        <v>1454.5595699999999</v>
      </c>
      <c r="E854">
        <f t="shared" si="40"/>
        <v>-0.53170123499999999</v>
      </c>
      <c r="F854">
        <f t="shared" si="41"/>
        <v>-0.62445708</v>
      </c>
      <c r="G854">
        <f t="shared" si="42"/>
        <v>0.48485318999999999</v>
      </c>
    </row>
    <row r="855" spans="1:7" x14ac:dyDescent="0.2">
      <c r="A855">
        <v>4.2699999999999996</v>
      </c>
      <c r="B855">
        <v>-1054.1197500000001</v>
      </c>
      <c r="C855">
        <v>-1567.64429</v>
      </c>
      <c r="D855">
        <v>1452.42993</v>
      </c>
      <c r="E855">
        <f t="shared" si="40"/>
        <v>-0.52705987500000007</v>
      </c>
      <c r="F855">
        <f t="shared" si="41"/>
        <v>-0.62705771599999993</v>
      </c>
      <c r="G855">
        <f t="shared" si="42"/>
        <v>0.48414330999999999</v>
      </c>
    </row>
    <row r="856" spans="1:7" x14ac:dyDescent="0.2">
      <c r="A856">
        <v>4.2750000000000004</v>
      </c>
      <c r="B856">
        <v>-1044.9431199999999</v>
      </c>
      <c r="C856">
        <v>-1574.13293</v>
      </c>
      <c r="D856">
        <v>1449.60193</v>
      </c>
      <c r="E856">
        <f t="shared" si="40"/>
        <v>-0.52247155999999995</v>
      </c>
      <c r="F856">
        <f t="shared" si="41"/>
        <v>-0.62965317200000004</v>
      </c>
      <c r="G856">
        <f t="shared" si="42"/>
        <v>0.48320064333333335</v>
      </c>
    </row>
    <row r="857" spans="1:7" x14ac:dyDescent="0.2">
      <c r="A857">
        <v>4.28</v>
      </c>
      <c r="B857">
        <v>-1035.7662399999999</v>
      </c>
      <c r="C857">
        <v>-1580.7832000000001</v>
      </c>
      <c r="D857">
        <v>1446.1986099999999</v>
      </c>
      <c r="E857">
        <f t="shared" si="40"/>
        <v>-0.51788311999999992</v>
      </c>
      <c r="F857">
        <f t="shared" si="41"/>
        <v>-0.63231327999999998</v>
      </c>
      <c r="G857">
        <f t="shared" si="42"/>
        <v>0.48206620333333333</v>
      </c>
    </row>
    <row r="858" spans="1:7" x14ac:dyDescent="0.2">
      <c r="A858">
        <v>4.2850000000000001</v>
      </c>
      <c r="B858">
        <v>-1026.5334499999999</v>
      </c>
      <c r="C858">
        <v>-1587.8658399999999</v>
      </c>
      <c r="D858">
        <v>1442.62195</v>
      </c>
      <c r="E858">
        <f t="shared" si="40"/>
        <v>-0.51326672499999992</v>
      </c>
      <c r="F858">
        <f t="shared" si="41"/>
        <v>-0.63514633599999992</v>
      </c>
      <c r="G858">
        <f t="shared" si="42"/>
        <v>0.48087398333333331</v>
      </c>
    </row>
    <row r="859" spans="1:7" x14ac:dyDescent="0.2">
      <c r="A859">
        <v>4.29</v>
      </c>
      <c r="B859">
        <v>-1016.85822</v>
      </c>
      <c r="C859">
        <v>-1595.6749299999999</v>
      </c>
      <c r="D859">
        <v>1438.96289</v>
      </c>
      <c r="E859">
        <f t="shared" si="40"/>
        <v>-0.50842911000000002</v>
      </c>
      <c r="F859">
        <f t="shared" si="41"/>
        <v>-0.63826997199999991</v>
      </c>
      <c r="G859">
        <f t="shared" si="42"/>
        <v>0.47965429666666665</v>
      </c>
    </row>
    <row r="860" spans="1:7" x14ac:dyDescent="0.2">
      <c r="A860">
        <v>4.2949999999999999</v>
      </c>
      <c r="B860">
        <v>-1006.67444</v>
      </c>
      <c r="C860">
        <v>-1604.0979</v>
      </c>
      <c r="D860">
        <v>1435.6108400000001</v>
      </c>
      <c r="E860">
        <f t="shared" si="40"/>
        <v>-0.50333722000000003</v>
      </c>
      <c r="F860">
        <f t="shared" si="41"/>
        <v>-0.64163915999999999</v>
      </c>
      <c r="G860">
        <f t="shared" si="42"/>
        <v>0.47853694666666668</v>
      </c>
    </row>
    <row r="861" spans="1:7" x14ac:dyDescent="0.2">
      <c r="A861">
        <v>4.3</v>
      </c>
      <c r="B861">
        <v>-995.90533000000005</v>
      </c>
      <c r="C861">
        <v>-1612.52136</v>
      </c>
      <c r="D861">
        <v>1432.7425499999999</v>
      </c>
      <c r="E861">
        <f t="shared" si="40"/>
        <v>-0.49795266500000002</v>
      </c>
      <c r="F861">
        <f t="shared" si="41"/>
        <v>-0.64500854399999996</v>
      </c>
      <c r="G861">
        <f t="shared" si="42"/>
        <v>0.47758085</v>
      </c>
    </row>
    <row r="862" spans="1:7" x14ac:dyDescent="0.2">
      <c r="A862">
        <v>4.3049999999999997</v>
      </c>
      <c r="B862">
        <v>-985.22577000000001</v>
      </c>
      <c r="C862">
        <v>-1621.12366</v>
      </c>
      <c r="D862">
        <v>1429.8834199999999</v>
      </c>
      <c r="E862">
        <f t="shared" si="40"/>
        <v>-0.492612885</v>
      </c>
      <c r="F862">
        <f t="shared" si="41"/>
        <v>-0.64844946400000003</v>
      </c>
      <c r="G862">
        <f t="shared" si="42"/>
        <v>0.47662780666666665</v>
      </c>
    </row>
    <row r="863" spans="1:7" x14ac:dyDescent="0.2">
      <c r="A863">
        <v>4.3099999999999996</v>
      </c>
      <c r="B863">
        <v>-974.48919999999998</v>
      </c>
      <c r="C863">
        <v>-1629.62292</v>
      </c>
      <c r="D863">
        <v>1427.10095</v>
      </c>
      <c r="E863">
        <f t="shared" si="40"/>
        <v>-0.48724459999999997</v>
      </c>
      <c r="F863">
        <f t="shared" si="41"/>
        <v>-0.65184916800000003</v>
      </c>
      <c r="G863">
        <f t="shared" si="42"/>
        <v>0.47570031666666668</v>
      </c>
    </row>
    <row r="864" spans="1:7" x14ac:dyDescent="0.2">
      <c r="A864">
        <v>4.3150000000000004</v>
      </c>
      <c r="B864">
        <v>-962.89440999999999</v>
      </c>
      <c r="C864">
        <v>-1637.7025100000001</v>
      </c>
      <c r="D864">
        <v>1424.16626</v>
      </c>
      <c r="E864">
        <f t="shared" si="40"/>
        <v>-0.48144720499999999</v>
      </c>
      <c r="F864">
        <f t="shared" si="41"/>
        <v>-0.65508100400000002</v>
      </c>
      <c r="G864">
        <f t="shared" si="42"/>
        <v>0.47472208666666665</v>
      </c>
    </row>
    <row r="865" spans="1:7" x14ac:dyDescent="0.2">
      <c r="A865">
        <v>4.32</v>
      </c>
      <c r="B865">
        <v>-951.28985999999998</v>
      </c>
      <c r="C865">
        <v>-1645.4097899999999</v>
      </c>
      <c r="D865">
        <v>1420.83899</v>
      </c>
      <c r="E865">
        <f t="shared" si="40"/>
        <v>-0.47564492999999997</v>
      </c>
      <c r="F865">
        <f t="shared" si="41"/>
        <v>-0.65816391600000002</v>
      </c>
      <c r="G865">
        <f t="shared" si="42"/>
        <v>0.47361299666666667</v>
      </c>
    </row>
    <row r="866" spans="1:7" x14ac:dyDescent="0.2">
      <c r="A866">
        <v>4.3250000000000002</v>
      </c>
      <c r="B866">
        <v>-939.34540000000004</v>
      </c>
      <c r="C866">
        <v>-1652.3186000000001</v>
      </c>
      <c r="D866">
        <v>1417.0866699999999</v>
      </c>
      <c r="E866">
        <f t="shared" si="40"/>
        <v>-0.4696727</v>
      </c>
      <c r="F866">
        <f t="shared" si="41"/>
        <v>-0.66092744000000003</v>
      </c>
      <c r="G866">
        <f t="shared" si="42"/>
        <v>0.47236222333333333</v>
      </c>
    </row>
    <row r="867" spans="1:7" x14ac:dyDescent="0.2">
      <c r="A867">
        <v>4.33</v>
      </c>
      <c r="B867">
        <v>-926.92340000000002</v>
      </c>
      <c r="C867">
        <v>-1658.3438699999999</v>
      </c>
      <c r="D867">
        <v>1413.51099</v>
      </c>
      <c r="E867">
        <f t="shared" si="40"/>
        <v>-0.46346170000000003</v>
      </c>
      <c r="F867">
        <f t="shared" si="41"/>
        <v>-0.663337548</v>
      </c>
      <c r="G867">
        <f t="shared" si="42"/>
        <v>0.47117032999999997</v>
      </c>
    </row>
    <row r="868" spans="1:7" x14ac:dyDescent="0.2">
      <c r="A868">
        <v>4.335</v>
      </c>
      <c r="B868">
        <v>-915.34929999999997</v>
      </c>
      <c r="C868">
        <v>-1663.62634</v>
      </c>
      <c r="D868">
        <v>1409.75928</v>
      </c>
      <c r="E868">
        <f t="shared" si="40"/>
        <v>-0.45767464999999996</v>
      </c>
      <c r="F868">
        <f t="shared" si="41"/>
        <v>-0.66545053600000004</v>
      </c>
      <c r="G868">
        <f t="shared" si="42"/>
        <v>0.46991976000000002</v>
      </c>
    </row>
    <row r="869" spans="1:7" x14ac:dyDescent="0.2">
      <c r="A869">
        <v>4.34</v>
      </c>
      <c r="B869">
        <v>-903.79589999999996</v>
      </c>
      <c r="C869">
        <v>-1667.9235799999999</v>
      </c>
      <c r="D869">
        <v>1405.8336200000001</v>
      </c>
      <c r="E869">
        <f t="shared" si="40"/>
        <v>-0.45189794999999999</v>
      </c>
      <c r="F869">
        <f t="shared" si="41"/>
        <v>-0.66716943200000001</v>
      </c>
      <c r="G869">
        <f t="shared" si="42"/>
        <v>0.46861120666666672</v>
      </c>
    </row>
    <row r="870" spans="1:7" x14ac:dyDescent="0.2">
      <c r="A870">
        <v>4.3449999999999998</v>
      </c>
      <c r="B870">
        <v>-892.92223999999999</v>
      </c>
      <c r="C870">
        <v>-1671.67346</v>
      </c>
      <c r="D870">
        <v>1401.7546400000001</v>
      </c>
      <c r="E870">
        <f t="shared" si="40"/>
        <v>-0.44646111999999999</v>
      </c>
      <c r="F870">
        <f t="shared" si="41"/>
        <v>-0.66866938399999998</v>
      </c>
      <c r="G870">
        <f t="shared" si="42"/>
        <v>0.46725154666666668</v>
      </c>
    </row>
    <row r="871" spans="1:7" x14ac:dyDescent="0.2">
      <c r="A871">
        <v>4.3499999999999996</v>
      </c>
      <c r="B871">
        <v>-881.98981000000003</v>
      </c>
      <c r="C871">
        <v>-1675.0540800000001</v>
      </c>
      <c r="D871">
        <v>1397.1773700000001</v>
      </c>
      <c r="E871">
        <f t="shared" si="40"/>
        <v>-0.44099490499999999</v>
      </c>
      <c r="F871">
        <f t="shared" si="41"/>
        <v>-0.67002163200000009</v>
      </c>
      <c r="G871">
        <f t="shared" si="42"/>
        <v>0.46572579000000003</v>
      </c>
    </row>
    <row r="872" spans="1:7" x14ac:dyDescent="0.2">
      <c r="A872">
        <v>4.3550000000000004</v>
      </c>
      <c r="B872">
        <v>-871.41350999999997</v>
      </c>
      <c r="C872">
        <v>-1678.35925</v>
      </c>
      <c r="D872">
        <v>1392.4032</v>
      </c>
      <c r="E872">
        <f t="shared" si="40"/>
        <v>-0.435706755</v>
      </c>
      <c r="F872">
        <f t="shared" si="41"/>
        <v>-0.67134369999999999</v>
      </c>
      <c r="G872">
        <f t="shared" si="42"/>
        <v>0.4641344</v>
      </c>
    </row>
    <row r="873" spans="1:7" x14ac:dyDescent="0.2">
      <c r="A873">
        <v>4.3600000000000003</v>
      </c>
      <c r="B873">
        <v>-861.02673000000004</v>
      </c>
      <c r="C873">
        <v>-1681.8445999999999</v>
      </c>
      <c r="D873">
        <v>1386.91101</v>
      </c>
      <c r="E873">
        <f t="shared" si="40"/>
        <v>-0.43051336500000004</v>
      </c>
      <c r="F873">
        <f t="shared" si="41"/>
        <v>-0.67273783999999992</v>
      </c>
      <c r="G873">
        <f t="shared" si="42"/>
        <v>0.46230367</v>
      </c>
    </row>
    <row r="874" spans="1:7" x14ac:dyDescent="0.2">
      <c r="A874">
        <v>4.3650000000000002</v>
      </c>
      <c r="B874">
        <v>-850.34204</v>
      </c>
      <c r="C874">
        <v>-1685.4811999999999</v>
      </c>
      <c r="D874">
        <v>1381.1887200000001</v>
      </c>
      <c r="E874">
        <f t="shared" si="40"/>
        <v>-0.42517102000000001</v>
      </c>
      <c r="F874">
        <f t="shared" si="41"/>
        <v>-0.67419247999999998</v>
      </c>
      <c r="G874">
        <f t="shared" si="42"/>
        <v>0.46039624000000001</v>
      </c>
    </row>
    <row r="875" spans="1:7" x14ac:dyDescent="0.2">
      <c r="A875">
        <v>4.37</v>
      </c>
      <c r="B875">
        <v>-838.65282999999999</v>
      </c>
      <c r="C875">
        <v>-1689.5830100000001</v>
      </c>
      <c r="D875">
        <v>1375.7004400000001</v>
      </c>
      <c r="E875">
        <f t="shared" si="40"/>
        <v>-0.41932641500000001</v>
      </c>
      <c r="F875">
        <f t="shared" si="41"/>
        <v>-0.67583320400000002</v>
      </c>
      <c r="G875">
        <f t="shared" si="42"/>
        <v>0.45856681333333338</v>
      </c>
    </row>
    <row r="876" spans="1:7" x14ac:dyDescent="0.2">
      <c r="A876">
        <v>4.375</v>
      </c>
      <c r="B876">
        <v>-826.38391000000001</v>
      </c>
      <c r="C876">
        <v>-1693.8853799999999</v>
      </c>
      <c r="D876">
        <v>1370.6639399999999</v>
      </c>
      <c r="E876">
        <f t="shared" si="40"/>
        <v>-0.413191955</v>
      </c>
      <c r="F876">
        <f t="shared" si="41"/>
        <v>-0.67755415200000002</v>
      </c>
      <c r="G876">
        <f t="shared" si="42"/>
        <v>0.45688797999999997</v>
      </c>
    </row>
    <row r="877" spans="1:7" x14ac:dyDescent="0.2">
      <c r="A877">
        <v>4.38</v>
      </c>
      <c r="B877">
        <v>-813.92767000000003</v>
      </c>
      <c r="C877">
        <v>-1698.1412399999999</v>
      </c>
      <c r="D877">
        <v>1366.41455</v>
      </c>
      <c r="E877">
        <f t="shared" si="40"/>
        <v>-0.406963835</v>
      </c>
      <c r="F877">
        <f t="shared" si="41"/>
        <v>-0.67925649599999993</v>
      </c>
      <c r="G877">
        <f t="shared" si="42"/>
        <v>0.45547151666666663</v>
      </c>
    </row>
    <row r="878" spans="1:7" x14ac:dyDescent="0.2">
      <c r="A878">
        <v>4.3849999999999998</v>
      </c>
      <c r="E878">
        <f t="shared" si="40"/>
        <v>0</v>
      </c>
      <c r="F878">
        <f t="shared" si="41"/>
        <v>0</v>
      </c>
      <c r="G878">
        <f t="shared" si="42"/>
        <v>0</v>
      </c>
    </row>
    <row r="879" spans="1:7" x14ac:dyDescent="0.2">
      <c r="A879">
        <v>4.3899999999999997</v>
      </c>
      <c r="E879">
        <f t="shared" si="40"/>
        <v>0</v>
      </c>
      <c r="F879">
        <f t="shared" si="41"/>
        <v>0</v>
      </c>
      <c r="G879">
        <f t="shared" si="42"/>
        <v>0</v>
      </c>
    </row>
    <row r="880" spans="1:7" x14ac:dyDescent="0.2">
      <c r="A880">
        <v>4.3949999999999996</v>
      </c>
      <c r="B880">
        <v>-775.30579</v>
      </c>
      <c r="C880">
        <v>-1709.96191</v>
      </c>
      <c r="D880">
        <v>1355.25586</v>
      </c>
      <c r="E880">
        <f t="shared" si="40"/>
        <v>-0.387652895</v>
      </c>
      <c r="F880">
        <f t="shared" si="41"/>
        <v>-0.68398476399999997</v>
      </c>
      <c r="G880">
        <f t="shared" si="42"/>
        <v>0.45175195333333334</v>
      </c>
    </row>
    <row r="881" spans="1:7" x14ac:dyDescent="0.2">
      <c r="A881">
        <v>4.4000000000000004</v>
      </c>
      <c r="E881">
        <f t="shared" si="40"/>
        <v>0</v>
      </c>
      <c r="F881">
        <f t="shared" si="41"/>
        <v>0</v>
      </c>
      <c r="G881">
        <f t="shared" si="42"/>
        <v>0</v>
      </c>
    </row>
    <row r="882" spans="1:7" x14ac:dyDescent="0.2">
      <c r="A882">
        <v>4.4050000000000002</v>
      </c>
      <c r="B882">
        <v>-748.77435000000003</v>
      </c>
      <c r="C882">
        <v>-1714.5767800000001</v>
      </c>
      <c r="D882">
        <v>1346.27637</v>
      </c>
      <c r="E882">
        <f t="shared" si="40"/>
        <v>-0.37438717500000002</v>
      </c>
      <c r="F882">
        <f t="shared" si="41"/>
        <v>-0.68583071200000001</v>
      </c>
      <c r="G882">
        <f t="shared" si="42"/>
        <v>0.44875879000000002</v>
      </c>
    </row>
    <row r="883" spans="1:7" x14ac:dyDescent="0.2">
      <c r="A883">
        <v>4.41</v>
      </c>
      <c r="B883">
        <v>-735.48815999999999</v>
      </c>
      <c r="C883">
        <v>-1715.57617</v>
      </c>
      <c r="D883">
        <v>1341.1025400000001</v>
      </c>
      <c r="E883">
        <f t="shared" si="40"/>
        <v>-0.36774407999999997</v>
      </c>
      <c r="F883">
        <f t="shared" si="41"/>
        <v>-0.68623046799999998</v>
      </c>
      <c r="G883">
        <f t="shared" si="42"/>
        <v>0.44703418</v>
      </c>
    </row>
    <row r="884" spans="1:7" x14ac:dyDescent="0.2">
      <c r="A884">
        <v>4.415</v>
      </c>
      <c r="E884">
        <f t="shared" si="40"/>
        <v>0</v>
      </c>
      <c r="F884">
        <f t="shared" si="41"/>
        <v>0</v>
      </c>
      <c r="G884">
        <f t="shared" si="42"/>
        <v>0</v>
      </c>
    </row>
    <row r="885" spans="1:7" x14ac:dyDescent="0.2">
      <c r="A885">
        <v>4.42</v>
      </c>
      <c r="E885">
        <f t="shared" si="40"/>
        <v>0</v>
      </c>
      <c r="F885">
        <f t="shared" si="41"/>
        <v>0</v>
      </c>
      <c r="G885">
        <f t="shared" si="42"/>
        <v>0</v>
      </c>
    </row>
    <row r="886" spans="1:7" x14ac:dyDescent="0.2">
      <c r="A886">
        <v>4.4249999999999998</v>
      </c>
      <c r="B886">
        <v>-697.74096999999995</v>
      </c>
      <c r="C886">
        <v>-1715.3981900000001</v>
      </c>
      <c r="D886">
        <v>1323.4801</v>
      </c>
      <c r="E886">
        <f t="shared" si="40"/>
        <v>-0.34887048499999995</v>
      </c>
      <c r="F886">
        <f t="shared" si="41"/>
        <v>-0.68615927600000004</v>
      </c>
      <c r="G886">
        <f t="shared" si="42"/>
        <v>0.44116003333333331</v>
      </c>
    </row>
    <row r="887" spans="1:7" x14ac:dyDescent="0.2">
      <c r="A887">
        <v>4.43</v>
      </c>
      <c r="B887">
        <v>-685.75189</v>
      </c>
      <c r="C887">
        <v>-1715.07043</v>
      </c>
      <c r="D887">
        <v>1317.01892</v>
      </c>
      <c r="E887">
        <f t="shared" si="40"/>
        <v>-0.34287594500000002</v>
      </c>
      <c r="F887">
        <f t="shared" si="41"/>
        <v>-0.68602817199999999</v>
      </c>
      <c r="G887">
        <f t="shared" si="42"/>
        <v>0.43900630666666668</v>
      </c>
    </row>
    <row r="888" spans="1:7" x14ac:dyDescent="0.2">
      <c r="A888">
        <v>4.4349999999999996</v>
      </c>
      <c r="E888">
        <f t="shared" si="40"/>
        <v>0</v>
      </c>
      <c r="F888">
        <f t="shared" si="41"/>
        <v>0</v>
      </c>
      <c r="G888">
        <f t="shared" si="42"/>
        <v>0</v>
      </c>
    </row>
    <row r="889" spans="1:7" x14ac:dyDescent="0.2">
      <c r="A889">
        <v>4.4400000000000004</v>
      </c>
      <c r="E889">
        <f t="shared" si="40"/>
        <v>0</v>
      </c>
      <c r="F889">
        <f t="shared" si="41"/>
        <v>0</v>
      </c>
      <c r="G889">
        <f t="shared" si="42"/>
        <v>0</v>
      </c>
    </row>
    <row r="890" spans="1:7" x14ac:dyDescent="0.2">
      <c r="A890">
        <v>4.4450000000000003</v>
      </c>
      <c r="B890">
        <v>-648.69299000000001</v>
      </c>
      <c r="C890">
        <v>-1714.6978799999999</v>
      </c>
      <c r="D890">
        <v>1298.8834199999999</v>
      </c>
      <c r="E890">
        <f t="shared" si="40"/>
        <v>-0.32434649500000001</v>
      </c>
      <c r="F890">
        <f t="shared" si="41"/>
        <v>-0.68587915199999994</v>
      </c>
      <c r="G890">
        <f t="shared" si="42"/>
        <v>0.43296113999999997</v>
      </c>
    </row>
    <row r="891" spans="1:7" x14ac:dyDescent="0.2">
      <c r="A891">
        <v>4.45</v>
      </c>
      <c r="B891">
        <v>-635.36072000000001</v>
      </c>
      <c r="C891">
        <v>-1713.95325</v>
      </c>
      <c r="D891">
        <v>1293.3051800000001</v>
      </c>
      <c r="E891">
        <f t="shared" si="40"/>
        <v>-0.31768035999999999</v>
      </c>
      <c r="F891">
        <f t="shared" si="41"/>
        <v>-0.68558130000000006</v>
      </c>
      <c r="G891">
        <f t="shared" si="42"/>
        <v>0.43110172666666668</v>
      </c>
    </row>
    <row r="892" spans="1:7" x14ac:dyDescent="0.2">
      <c r="A892">
        <v>4.4550000000000001</v>
      </c>
      <c r="E892">
        <f t="shared" si="40"/>
        <v>0</v>
      </c>
      <c r="F892">
        <f t="shared" si="41"/>
        <v>0</v>
      </c>
      <c r="G892">
        <f t="shared" si="42"/>
        <v>0</v>
      </c>
    </row>
    <row r="893" spans="1:7" x14ac:dyDescent="0.2">
      <c r="A893">
        <v>4.46</v>
      </c>
      <c r="E893">
        <f t="shared" si="40"/>
        <v>0</v>
      </c>
      <c r="F893">
        <f t="shared" si="41"/>
        <v>0</v>
      </c>
      <c r="G893">
        <f t="shared" si="42"/>
        <v>0</v>
      </c>
    </row>
    <row r="894" spans="1:7" x14ac:dyDescent="0.2">
      <c r="A894">
        <v>4.4649999999999999</v>
      </c>
      <c r="B894">
        <v>-594.32343000000003</v>
      </c>
      <c r="C894">
        <v>-1709.6192599999999</v>
      </c>
      <c r="D894">
        <v>1278.52441</v>
      </c>
      <c r="E894">
        <f t="shared" si="40"/>
        <v>-0.29716171499999999</v>
      </c>
      <c r="F894">
        <f t="shared" si="41"/>
        <v>-0.68384770399999995</v>
      </c>
      <c r="G894">
        <f t="shared" si="42"/>
        <v>0.42617480333333335</v>
      </c>
    </row>
    <row r="895" spans="1:7" x14ac:dyDescent="0.2">
      <c r="A895">
        <v>4.47</v>
      </c>
      <c r="B895">
        <v>-580.85413000000005</v>
      </c>
      <c r="C895">
        <v>-1707.4436000000001</v>
      </c>
      <c r="D895">
        <v>1274.1475800000001</v>
      </c>
      <c r="E895">
        <f t="shared" si="40"/>
        <v>-0.29042706500000004</v>
      </c>
      <c r="F895">
        <f t="shared" si="41"/>
        <v>-0.68297744000000005</v>
      </c>
      <c r="G895">
        <f t="shared" si="42"/>
        <v>0.42471586</v>
      </c>
    </row>
    <row r="896" spans="1:7" x14ac:dyDescent="0.2">
      <c r="A896">
        <v>4.4749999999999996</v>
      </c>
      <c r="E896">
        <f t="shared" si="40"/>
        <v>0</v>
      </c>
      <c r="F896">
        <f t="shared" si="41"/>
        <v>0</v>
      </c>
      <c r="G896">
        <f t="shared" si="42"/>
        <v>0</v>
      </c>
    </row>
    <row r="897" spans="1:7" x14ac:dyDescent="0.2">
      <c r="A897">
        <v>4.4800000000000004</v>
      </c>
      <c r="E897">
        <f t="shared" si="40"/>
        <v>0</v>
      </c>
      <c r="F897">
        <f t="shared" si="41"/>
        <v>0</v>
      </c>
      <c r="G897">
        <f t="shared" si="42"/>
        <v>0</v>
      </c>
    </row>
    <row r="898" spans="1:7" x14ac:dyDescent="0.2">
      <c r="A898">
        <v>4.4850000000000003</v>
      </c>
      <c r="B898">
        <v>-543.84546</v>
      </c>
      <c r="C898">
        <v>-1698.84058</v>
      </c>
      <c r="D898">
        <v>1260.5506600000001</v>
      </c>
      <c r="E898">
        <f t="shared" si="40"/>
        <v>-0.27192273</v>
      </c>
      <c r="F898">
        <f t="shared" si="41"/>
        <v>-0.67953623200000002</v>
      </c>
      <c r="G898">
        <f t="shared" si="42"/>
        <v>0.42018355333333335</v>
      </c>
    </row>
    <row r="899" spans="1:7" x14ac:dyDescent="0.2">
      <c r="A899">
        <v>4.49</v>
      </c>
      <c r="B899">
        <v>-532.87018</v>
      </c>
      <c r="C899">
        <v>-1695.50098</v>
      </c>
      <c r="D899">
        <v>1254.7957799999999</v>
      </c>
      <c r="E899">
        <f t="shared" ref="E899:E962" si="43">(B899/2000)</f>
        <v>-0.26643508999999999</v>
      </c>
      <c r="F899">
        <f t="shared" ref="F899:F962" si="44">(C899/2500)</f>
        <v>-0.67820039200000004</v>
      </c>
      <c r="G899">
        <f t="shared" ref="G899:G962" si="45">(D899/3000)</f>
        <v>0.41826525999999997</v>
      </c>
    </row>
    <row r="900" spans="1:7" x14ac:dyDescent="0.2">
      <c r="A900">
        <v>4.4950000000000001</v>
      </c>
      <c r="E900">
        <f t="shared" si="43"/>
        <v>0</v>
      </c>
      <c r="F900">
        <f t="shared" si="44"/>
        <v>0</v>
      </c>
      <c r="G900">
        <f t="shared" si="45"/>
        <v>0</v>
      </c>
    </row>
    <row r="901" spans="1:7" x14ac:dyDescent="0.2">
      <c r="A901">
        <v>4.5</v>
      </c>
      <c r="E901">
        <f t="shared" si="43"/>
        <v>0</v>
      </c>
      <c r="F901">
        <f t="shared" si="44"/>
        <v>0</v>
      </c>
      <c r="G901">
        <f t="shared" si="45"/>
        <v>0</v>
      </c>
    </row>
    <row r="902" spans="1:7" x14ac:dyDescent="0.2">
      <c r="A902">
        <v>4.5049999999999999</v>
      </c>
      <c r="B902">
        <v>-497.27945</v>
      </c>
      <c r="C902">
        <v>-1682.6862799999999</v>
      </c>
      <c r="D902">
        <v>1233.98206</v>
      </c>
      <c r="E902">
        <f t="shared" si="43"/>
        <v>-0.24863972500000001</v>
      </c>
      <c r="F902">
        <f t="shared" si="44"/>
        <v>-0.67307451200000001</v>
      </c>
      <c r="G902">
        <f t="shared" si="45"/>
        <v>0.41132735333333337</v>
      </c>
    </row>
    <row r="903" spans="1:7" x14ac:dyDescent="0.2">
      <c r="A903">
        <v>4.51</v>
      </c>
      <c r="B903">
        <v>-485.08051</v>
      </c>
      <c r="C903">
        <v>-1677.9487300000001</v>
      </c>
      <c r="D903">
        <v>1226.5979</v>
      </c>
      <c r="E903">
        <f t="shared" si="43"/>
        <v>-0.24254025500000001</v>
      </c>
      <c r="F903">
        <f t="shared" si="44"/>
        <v>-0.67117949200000004</v>
      </c>
      <c r="G903">
        <f t="shared" si="45"/>
        <v>0.40886596666666664</v>
      </c>
    </row>
    <row r="904" spans="1:7" x14ac:dyDescent="0.2">
      <c r="A904">
        <v>4.5149999999999997</v>
      </c>
      <c r="E904">
        <f t="shared" si="43"/>
        <v>0</v>
      </c>
      <c r="F904">
        <f t="shared" si="44"/>
        <v>0</v>
      </c>
      <c r="G904">
        <f t="shared" si="45"/>
        <v>0</v>
      </c>
    </row>
    <row r="905" spans="1:7" x14ac:dyDescent="0.2">
      <c r="A905">
        <v>4.5199999999999996</v>
      </c>
      <c r="E905">
        <f t="shared" si="43"/>
        <v>0</v>
      </c>
      <c r="F905">
        <f t="shared" si="44"/>
        <v>0</v>
      </c>
      <c r="G905">
        <f t="shared" si="45"/>
        <v>0</v>
      </c>
    </row>
    <row r="906" spans="1:7" x14ac:dyDescent="0.2">
      <c r="A906">
        <v>4.5250000000000004</v>
      </c>
      <c r="B906">
        <v>-444.82598999999999</v>
      </c>
      <c r="C906">
        <v>-1661.8555899999999</v>
      </c>
      <c r="D906">
        <v>1207.1756600000001</v>
      </c>
      <c r="E906">
        <f t="shared" si="43"/>
        <v>-0.222412995</v>
      </c>
      <c r="F906">
        <f t="shared" si="44"/>
        <v>-0.66474223599999993</v>
      </c>
      <c r="G906">
        <f t="shared" si="45"/>
        <v>0.4023918866666667</v>
      </c>
    </row>
    <row r="907" spans="1:7" x14ac:dyDescent="0.2">
      <c r="A907">
        <v>4.53</v>
      </c>
      <c r="B907">
        <v>-431.59014999999999</v>
      </c>
      <c r="C907">
        <v>-1656.07458</v>
      </c>
      <c r="D907">
        <v>1201.68298</v>
      </c>
      <c r="E907">
        <f t="shared" si="43"/>
        <v>-0.215795075</v>
      </c>
      <c r="F907">
        <f t="shared" si="44"/>
        <v>-0.66242983199999994</v>
      </c>
      <c r="G907">
        <f t="shared" si="45"/>
        <v>0.40056099333333334</v>
      </c>
    </row>
    <row r="908" spans="1:7" x14ac:dyDescent="0.2">
      <c r="A908">
        <v>4.5350000000000001</v>
      </c>
      <c r="E908">
        <f t="shared" si="43"/>
        <v>0</v>
      </c>
      <c r="F908">
        <f t="shared" si="44"/>
        <v>0</v>
      </c>
      <c r="G908">
        <f t="shared" si="45"/>
        <v>0</v>
      </c>
    </row>
    <row r="909" spans="1:7" x14ac:dyDescent="0.2">
      <c r="A909">
        <v>4.54</v>
      </c>
      <c r="B909">
        <v>-405.71526999999998</v>
      </c>
      <c r="C909">
        <v>-1643.83374</v>
      </c>
      <c r="D909">
        <v>1192.09265</v>
      </c>
      <c r="E909">
        <f t="shared" si="43"/>
        <v>-0.20285763499999998</v>
      </c>
      <c r="F909">
        <f t="shared" si="44"/>
        <v>-0.657533496</v>
      </c>
      <c r="G909">
        <f t="shared" si="45"/>
        <v>0.39736421666666666</v>
      </c>
    </row>
    <row r="910" spans="1:7" x14ac:dyDescent="0.2">
      <c r="A910">
        <v>4.5449999999999999</v>
      </c>
      <c r="E910">
        <f t="shared" si="43"/>
        <v>0</v>
      </c>
      <c r="F910">
        <f t="shared" si="44"/>
        <v>0</v>
      </c>
      <c r="G910">
        <f t="shared" si="45"/>
        <v>0</v>
      </c>
    </row>
    <row r="911" spans="1:7" x14ac:dyDescent="0.2">
      <c r="A911">
        <v>4.55</v>
      </c>
      <c r="E911">
        <f t="shared" si="43"/>
        <v>0</v>
      </c>
      <c r="F911">
        <f t="shared" si="44"/>
        <v>0</v>
      </c>
      <c r="G911">
        <f t="shared" si="45"/>
        <v>0</v>
      </c>
    </row>
    <row r="912" spans="1:7" x14ac:dyDescent="0.2">
      <c r="A912">
        <v>4.5549999999999997</v>
      </c>
      <c r="B912">
        <v>-371.10617000000002</v>
      </c>
      <c r="C912">
        <v>-1623.4685099999999</v>
      </c>
      <c r="D912">
        <v>1177.13159</v>
      </c>
      <c r="E912">
        <f t="shared" si="43"/>
        <v>-0.18555308500000001</v>
      </c>
      <c r="F912">
        <f t="shared" si="44"/>
        <v>-0.64938740399999995</v>
      </c>
      <c r="G912">
        <f t="shared" si="45"/>
        <v>0.39237719666666665</v>
      </c>
    </row>
    <row r="913" spans="1:7" x14ac:dyDescent="0.2">
      <c r="A913">
        <v>4.5599999999999996</v>
      </c>
      <c r="B913">
        <v>-360.15746999999999</v>
      </c>
      <c r="C913">
        <v>-1616.0881300000001</v>
      </c>
      <c r="D913">
        <v>1171.3339800000001</v>
      </c>
      <c r="E913">
        <f t="shared" si="43"/>
        <v>-0.18007873499999999</v>
      </c>
      <c r="F913">
        <f t="shared" si="44"/>
        <v>-0.64643525200000007</v>
      </c>
      <c r="G913">
        <f t="shared" si="45"/>
        <v>0.39044466000000005</v>
      </c>
    </row>
    <row r="914" spans="1:7" x14ac:dyDescent="0.2">
      <c r="A914">
        <v>4.5650000000000004</v>
      </c>
      <c r="E914">
        <f t="shared" si="43"/>
        <v>0</v>
      </c>
      <c r="F914">
        <f t="shared" si="44"/>
        <v>0</v>
      </c>
      <c r="G914">
        <f t="shared" si="45"/>
        <v>0</v>
      </c>
    </row>
    <row r="915" spans="1:7" x14ac:dyDescent="0.2">
      <c r="A915">
        <v>4.57</v>
      </c>
      <c r="B915">
        <v>-337.68407999999999</v>
      </c>
      <c r="C915">
        <v>-1600.47534</v>
      </c>
      <c r="D915">
        <v>1158.1980000000001</v>
      </c>
      <c r="E915">
        <f t="shared" si="43"/>
        <v>-0.16884204</v>
      </c>
      <c r="F915">
        <f t="shared" si="44"/>
        <v>-0.64019013599999997</v>
      </c>
      <c r="G915">
        <f t="shared" si="45"/>
        <v>0.38606600000000002</v>
      </c>
    </row>
    <row r="916" spans="1:7" x14ac:dyDescent="0.2">
      <c r="A916">
        <v>4.5750000000000002</v>
      </c>
      <c r="B916">
        <v>-328.11383000000001</v>
      </c>
      <c r="C916">
        <v>-1592.8315399999999</v>
      </c>
      <c r="D916">
        <v>1149.91418</v>
      </c>
      <c r="E916">
        <f t="shared" si="43"/>
        <v>-0.164056915</v>
      </c>
      <c r="F916">
        <f t="shared" si="44"/>
        <v>-0.63713261599999993</v>
      </c>
      <c r="G916">
        <f t="shared" si="45"/>
        <v>0.38330472666666665</v>
      </c>
    </row>
    <row r="917" spans="1:7" x14ac:dyDescent="0.2">
      <c r="A917">
        <v>4.58</v>
      </c>
      <c r="B917">
        <v>-316.17464999999999</v>
      </c>
      <c r="C917">
        <v>-1584.46729</v>
      </c>
      <c r="D917">
        <v>1142.5711699999999</v>
      </c>
      <c r="E917">
        <f t="shared" si="43"/>
        <v>-0.158087325</v>
      </c>
      <c r="F917">
        <f t="shared" si="44"/>
        <v>-0.63378691600000003</v>
      </c>
      <c r="G917">
        <f t="shared" si="45"/>
        <v>0.38085705666666664</v>
      </c>
    </row>
    <row r="918" spans="1:7" x14ac:dyDescent="0.2">
      <c r="A918">
        <v>4.585</v>
      </c>
      <c r="B918">
        <v>-302.73969</v>
      </c>
      <c r="C918">
        <v>-1575.6042500000001</v>
      </c>
      <c r="D918">
        <v>1135.9491</v>
      </c>
      <c r="E918">
        <f t="shared" si="43"/>
        <v>-0.151369845</v>
      </c>
      <c r="F918">
        <f t="shared" si="44"/>
        <v>-0.63024170000000002</v>
      </c>
      <c r="G918">
        <f t="shared" si="45"/>
        <v>0.37864970000000003</v>
      </c>
    </row>
    <row r="919" spans="1:7" x14ac:dyDescent="0.2">
      <c r="A919">
        <v>4.59</v>
      </c>
      <c r="B919">
        <v>-290.69080000000002</v>
      </c>
      <c r="C919">
        <v>-1566.8833</v>
      </c>
      <c r="D919">
        <v>1128.66101</v>
      </c>
      <c r="E919">
        <f t="shared" si="43"/>
        <v>-0.14534540000000001</v>
      </c>
      <c r="F919">
        <f t="shared" si="44"/>
        <v>-0.62675331999999995</v>
      </c>
      <c r="G919">
        <f t="shared" si="45"/>
        <v>0.37622033666666665</v>
      </c>
    </row>
    <row r="920" spans="1:7" x14ac:dyDescent="0.2">
      <c r="A920">
        <v>4.5949999999999998</v>
      </c>
      <c r="B920">
        <v>-278.57224000000002</v>
      </c>
      <c r="C920">
        <v>-1558.02063</v>
      </c>
      <c r="D920">
        <v>1121.74109</v>
      </c>
      <c r="E920">
        <f t="shared" si="43"/>
        <v>-0.13928612000000001</v>
      </c>
      <c r="F920">
        <f t="shared" si="44"/>
        <v>-0.62320825199999996</v>
      </c>
      <c r="G920">
        <f t="shared" si="45"/>
        <v>0.37391369666666668</v>
      </c>
    </row>
    <row r="921" spans="1:7" x14ac:dyDescent="0.2">
      <c r="A921">
        <v>4.5999999999999996</v>
      </c>
      <c r="B921">
        <v>-266.13839999999999</v>
      </c>
      <c r="C921">
        <v>-1548.9953599999999</v>
      </c>
      <c r="D921">
        <v>1115.45398</v>
      </c>
      <c r="E921">
        <f t="shared" si="43"/>
        <v>-0.1330692</v>
      </c>
      <c r="F921">
        <f t="shared" si="44"/>
        <v>-0.61959814399999991</v>
      </c>
      <c r="G921">
        <f t="shared" si="45"/>
        <v>0.37181799333333332</v>
      </c>
    </row>
    <row r="922" spans="1:7" x14ac:dyDescent="0.2">
      <c r="A922">
        <v>4.6050000000000004</v>
      </c>
      <c r="B922">
        <v>-254.83496</v>
      </c>
      <c r="C922">
        <v>-1540.3397199999999</v>
      </c>
      <c r="D922">
        <v>1109.30835</v>
      </c>
      <c r="E922">
        <f t="shared" si="43"/>
        <v>-0.12741748</v>
      </c>
      <c r="F922">
        <f t="shared" si="44"/>
        <v>-0.61613588799999996</v>
      </c>
      <c r="G922">
        <f t="shared" si="45"/>
        <v>0.36976945</v>
      </c>
    </row>
    <row r="923" spans="1:7" x14ac:dyDescent="0.2">
      <c r="A923">
        <v>4.6100000000000003</v>
      </c>
      <c r="B923">
        <v>-243.03735</v>
      </c>
      <c r="C923">
        <v>-1531.8529100000001</v>
      </c>
      <c r="D923">
        <v>1104.0076899999999</v>
      </c>
      <c r="E923">
        <f t="shared" si="43"/>
        <v>-0.12151867500000001</v>
      </c>
      <c r="F923">
        <f t="shared" si="44"/>
        <v>-0.612741164</v>
      </c>
      <c r="G923">
        <f t="shared" si="45"/>
        <v>0.36800256333333331</v>
      </c>
    </row>
    <row r="924" spans="1:7" x14ac:dyDescent="0.2">
      <c r="A924">
        <v>4.6150000000000002</v>
      </c>
      <c r="B924">
        <v>-232.88783000000001</v>
      </c>
      <c r="C924">
        <v>-1523.6887200000001</v>
      </c>
      <c r="D924">
        <v>1098.02808</v>
      </c>
      <c r="E924">
        <f t="shared" si="43"/>
        <v>-0.11644391500000001</v>
      </c>
      <c r="F924">
        <f t="shared" si="44"/>
        <v>-0.60947548800000007</v>
      </c>
      <c r="G924">
        <f t="shared" si="45"/>
        <v>0.36600936000000001</v>
      </c>
    </row>
    <row r="925" spans="1:7" x14ac:dyDescent="0.2">
      <c r="A925">
        <v>4.62</v>
      </c>
      <c r="B925">
        <v>-223.63598999999999</v>
      </c>
      <c r="C925">
        <v>-1515.41174</v>
      </c>
      <c r="D925">
        <v>1091.4857199999999</v>
      </c>
      <c r="E925">
        <f t="shared" si="43"/>
        <v>-0.11181799499999999</v>
      </c>
      <c r="F925">
        <f t="shared" si="44"/>
        <v>-0.606164696</v>
      </c>
      <c r="G925">
        <f t="shared" si="45"/>
        <v>0.36382857333333329</v>
      </c>
    </row>
    <row r="926" spans="1:7" x14ac:dyDescent="0.2">
      <c r="A926">
        <v>4.625</v>
      </c>
      <c r="B926">
        <v>-212.02919</v>
      </c>
      <c r="C926">
        <v>-1505.8518099999999</v>
      </c>
      <c r="D926">
        <v>1086.1114500000001</v>
      </c>
      <c r="E926">
        <f t="shared" si="43"/>
        <v>-0.106014595</v>
      </c>
      <c r="F926">
        <f t="shared" si="44"/>
        <v>-0.60234072399999994</v>
      </c>
      <c r="G926">
        <f t="shared" si="45"/>
        <v>0.36203715000000003</v>
      </c>
    </row>
    <row r="927" spans="1:7" x14ac:dyDescent="0.2">
      <c r="A927">
        <v>4.63</v>
      </c>
      <c r="B927">
        <v>-198.00563</v>
      </c>
      <c r="C927">
        <v>-1495.19092</v>
      </c>
      <c r="D927">
        <v>1082.19507</v>
      </c>
      <c r="E927">
        <f t="shared" si="43"/>
        <v>-9.9002814999999994E-2</v>
      </c>
      <c r="F927">
        <f t="shared" si="44"/>
        <v>-0.59807636799999997</v>
      </c>
      <c r="G927">
        <f t="shared" si="45"/>
        <v>0.36073168999999999</v>
      </c>
    </row>
    <row r="928" spans="1:7" x14ac:dyDescent="0.2">
      <c r="A928">
        <v>4.6349999999999998</v>
      </c>
      <c r="B928">
        <v>-186.27005</v>
      </c>
      <c r="C928">
        <v>-1484.39526</v>
      </c>
      <c r="D928">
        <v>1076.6322</v>
      </c>
      <c r="E928">
        <f t="shared" si="43"/>
        <v>-9.3135024999999996E-2</v>
      </c>
      <c r="F928">
        <f t="shared" si="44"/>
        <v>-0.59375810399999995</v>
      </c>
      <c r="G928">
        <f t="shared" si="45"/>
        <v>0.35887740000000001</v>
      </c>
    </row>
    <row r="929" spans="1:7" x14ac:dyDescent="0.2">
      <c r="A929">
        <v>4.6399999999999997</v>
      </c>
      <c r="B929">
        <v>-174.87761</v>
      </c>
      <c r="C929">
        <v>-1473.2044699999999</v>
      </c>
      <c r="D929">
        <v>1070.51477</v>
      </c>
      <c r="E929">
        <f t="shared" si="43"/>
        <v>-8.7438805000000008E-2</v>
      </c>
      <c r="F929">
        <f t="shared" si="44"/>
        <v>-0.58928178799999997</v>
      </c>
      <c r="G929">
        <f t="shared" si="45"/>
        <v>0.35683825666666669</v>
      </c>
    </row>
    <row r="930" spans="1:7" x14ac:dyDescent="0.2">
      <c r="A930">
        <v>4.6449999999999996</v>
      </c>
      <c r="B930">
        <v>-163.66388000000001</v>
      </c>
      <c r="C930">
        <v>-1462.2866200000001</v>
      </c>
      <c r="D930">
        <v>1064.38708</v>
      </c>
      <c r="E930">
        <f t="shared" si="43"/>
        <v>-8.1831940000000006E-2</v>
      </c>
      <c r="F930">
        <f t="shared" si="44"/>
        <v>-0.58491464800000004</v>
      </c>
      <c r="G930">
        <f t="shared" si="45"/>
        <v>0.35479569333333333</v>
      </c>
    </row>
    <row r="931" spans="1:7" x14ac:dyDescent="0.2">
      <c r="A931">
        <v>4.6500000000000004</v>
      </c>
      <c r="B931">
        <v>-152.82379</v>
      </c>
      <c r="C931">
        <v>-1451.4809600000001</v>
      </c>
      <c r="D931">
        <v>1058.0369900000001</v>
      </c>
      <c r="E931">
        <f t="shared" si="43"/>
        <v>-7.6411895000000007E-2</v>
      </c>
      <c r="F931">
        <f t="shared" si="44"/>
        <v>-0.58059238400000002</v>
      </c>
      <c r="G931">
        <f t="shared" si="45"/>
        <v>0.35267899666666669</v>
      </c>
    </row>
    <row r="932" spans="1:7" x14ac:dyDescent="0.2">
      <c r="A932">
        <v>4.6550000000000002</v>
      </c>
      <c r="B932">
        <v>-142.31876</v>
      </c>
      <c r="C932">
        <v>-1440.6186499999999</v>
      </c>
      <c r="D932">
        <v>1051.1461200000001</v>
      </c>
      <c r="E932">
        <f t="shared" si="43"/>
        <v>-7.1159379999999994E-2</v>
      </c>
      <c r="F932">
        <f t="shared" si="44"/>
        <v>-0.57624745999999993</v>
      </c>
      <c r="G932">
        <f t="shared" si="45"/>
        <v>0.35038204000000006</v>
      </c>
    </row>
    <row r="933" spans="1:7" x14ac:dyDescent="0.2">
      <c r="A933">
        <v>4.66</v>
      </c>
      <c r="B933">
        <v>-132.21509</v>
      </c>
      <c r="C933">
        <v>-1430.08374</v>
      </c>
      <c r="D933">
        <v>1044.1066900000001</v>
      </c>
      <c r="E933">
        <f t="shared" si="43"/>
        <v>-6.6107545000000004E-2</v>
      </c>
      <c r="F933">
        <f t="shared" si="44"/>
        <v>-0.57203349599999997</v>
      </c>
      <c r="G933">
        <f t="shared" si="45"/>
        <v>0.34803556333333335</v>
      </c>
    </row>
    <row r="934" spans="1:7" x14ac:dyDescent="0.2">
      <c r="A934">
        <v>4.665</v>
      </c>
      <c r="B934">
        <v>-121.78542</v>
      </c>
      <c r="C934">
        <v>-1419.30945</v>
      </c>
      <c r="D934">
        <v>1036.8277599999999</v>
      </c>
      <c r="E934">
        <f t="shared" si="43"/>
        <v>-6.0892710000000003E-2</v>
      </c>
      <c r="F934">
        <f t="shared" si="44"/>
        <v>-0.56772378000000001</v>
      </c>
      <c r="G934">
        <f t="shared" si="45"/>
        <v>0.34560925333333331</v>
      </c>
    </row>
    <row r="935" spans="1:7" x14ac:dyDescent="0.2">
      <c r="A935">
        <v>4.67</v>
      </c>
      <c r="B935">
        <v>-111.38088</v>
      </c>
      <c r="C935">
        <v>-1408.6800499999999</v>
      </c>
      <c r="D935">
        <v>1029.3436300000001</v>
      </c>
      <c r="E935">
        <f t="shared" si="43"/>
        <v>-5.5690440000000001E-2</v>
      </c>
      <c r="F935">
        <f t="shared" si="44"/>
        <v>-0.56347201999999996</v>
      </c>
      <c r="G935">
        <f t="shared" si="45"/>
        <v>0.34311454333333335</v>
      </c>
    </row>
    <row r="936" spans="1:7" x14ac:dyDescent="0.2">
      <c r="A936">
        <v>4.6749999999999998</v>
      </c>
      <c r="B936">
        <v>-100.75797</v>
      </c>
      <c r="C936">
        <v>-1397.7059300000001</v>
      </c>
      <c r="D936">
        <v>1021.72626</v>
      </c>
      <c r="E936">
        <f t="shared" si="43"/>
        <v>-5.0378985000000001E-2</v>
      </c>
      <c r="F936">
        <f t="shared" si="44"/>
        <v>-0.55908237199999999</v>
      </c>
      <c r="G936">
        <f t="shared" si="45"/>
        <v>0.34057542000000002</v>
      </c>
    </row>
    <row r="937" spans="1:7" x14ac:dyDescent="0.2">
      <c r="A937">
        <v>4.68</v>
      </c>
      <c r="B937">
        <v>-88.800179999999997</v>
      </c>
      <c r="C937">
        <v>-1385.93103</v>
      </c>
      <c r="D937">
        <v>1014.62762</v>
      </c>
      <c r="E937">
        <f t="shared" si="43"/>
        <v>-4.4400089999999996E-2</v>
      </c>
      <c r="F937">
        <f t="shared" si="44"/>
        <v>-0.55437241199999998</v>
      </c>
      <c r="G937">
        <f t="shared" si="45"/>
        <v>0.33820920666666665</v>
      </c>
    </row>
    <row r="938" spans="1:7" x14ac:dyDescent="0.2">
      <c r="A938">
        <v>4.6849999999999996</v>
      </c>
      <c r="B938">
        <v>-77.493319999999997</v>
      </c>
      <c r="C938">
        <v>-1373.9404300000001</v>
      </c>
      <c r="D938">
        <v>1006.77063</v>
      </c>
      <c r="E938">
        <f t="shared" si="43"/>
        <v>-3.8746659999999995E-2</v>
      </c>
      <c r="F938">
        <f t="shared" si="44"/>
        <v>-0.54957617200000008</v>
      </c>
      <c r="G938">
        <f t="shared" si="45"/>
        <v>0.33559021</v>
      </c>
    </row>
    <row r="939" spans="1:7" x14ac:dyDescent="0.2">
      <c r="A939">
        <v>4.6900000000000004</v>
      </c>
      <c r="B939">
        <v>-66.36591</v>
      </c>
      <c r="C939">
        <v>-1362.0864300000001</v>
      </c>
      <c r="D939">
        <v>999.30286000000001</v>
      </c>
      <c r="E939">
        <f t="shared" si="43"/>
        <v>-3.3182955E-2</v>
      </c>
      <c r="F939">
        <f t="shared" si="44"/>
        <v>-0.54483457200000007</v>
      </c>
      <c r="G939">
        <f t="shared" si="45"/>
        <v>0.33310095333333334</v>
      </c>
    </row>
    <row r="940" spans="1:7" x14ac:dyDescent="0.2">
      <c r="A940">
        <v>4.6950000000000003</v>
      </c>
      <c r="B940">
        <v>-55.22372</v>
      </c>
      <c r="C940">
        <v>-1350.66992</v>
      </c>
      <c r="D940">
        <v>992.67664000000002</v>
      </c>
      <c r="E940">
        <f t="shared" si="43"/>
        <v>-2.7611859999999998E-2</v>
      </c>
      <c r="F940">
        <f t="shared" si="44"/>
        <v>-0.54026796799999999</v>
      </c>
      <c r="G940">
        <f t="shared" si="45"/>
        <v>0.33089221333333335</v>
      </c>
    </row>
    <row r="941" spans="1:7" x14ac:dyDescent="0.2">
      <c r="A941">
        <v>4.7</v>
      </c>
      <c r="B941">
        <v>-44.479010000000002</v>
      </c>
      <c r="C941">
        <v>-1339.53406</v>
      </c>
      <c r="D941">
        <v>986.59613000000002</v>
      </c>
      <c r="E941">
        <f t="shared" si="43"/>
        <v>-2.2239505E-2</v>
      </c>
      <c r="F941">
        <f t="shared" si="44"/>
        <v>-0.53581362399999999</v>
      </c>
      <c r="G941">
        <f t="shared" si="45"/>
        <v>0.32886537666666665</v>
      </c>
    </row>
    <row r="942" spans="1:7" x14ac:dyDescent="0.2">
      <c r="A942">
        <v>4.7050000000000001</v>
      </c>
      <c r="B942">
        <v>-33.979170000000003</v>
      </c>
      <c r="C942">
        <v>-1328.54639</v>
      </c>
      <c r="D942">
        <v>980.94659000000001</v>
      </c>
      <c r="E942">
        <f t="shared" si="43"/>
        <v>-1.6989585000000001E-2</v>
      </c>
      <c r="F942">
        <f t="shared" si="44"/>
        <v>-0.53141855599999999</v>
      </c>
      <c r="G942">
        <f t="shared" si="45"/>
        <v>0.32698219666666667</v>
      </c>
    </row>
    <row r="943" spans="1:7" x14ac:dyDescent="0.2">
      <c r="A943">
        <v>4.71</v>
      </c>
      <c r="B943">
        <v>-23.810300000000002</v>
      </c>
      <c r="C943">
        <v>-1317.69714</v>
      </c>
      <c r="D943">
        <v>975.37072999999998</v>
      </c>
      <c r="E943">
        <f t="shared" si="43"/>
        <v>-1.1905150000000001E-2</v>
      </c>
      <c r="F943">
        <f t="shared" si="44"/>
        <v>-0.52707885600000004</v>
      </c>
      <c r="G943">
        <f t="shared" si="45"/>
        <v>0.32512357666666664</v>
      </c>
    </row>
    <row r="944" spans="1:7" x14ac:dyDescent="0.2">
      <c r="A944">
        <v>4.7149999999999999</v>
      </c>
      <c r="B944">
        <v>-12.832879999999999</v>
      </c>
      <c r="C944">
        <v>-1306.55493</v>
      </c>
      <c r="D944">
        <v>970.35320999999999</v>
      </c>
      <c r="E944">
        <f t="shared" si="43"/>
        <v>-6.4164399999999998E-3</v>
      </c>
      <c r="F944">
        <f t="shared" si="44"/>
        <v>-0.52262197200000005</v>
      </c>
      <c r="G944">
        <f t="shared" si="45"/>
        <v>0.32345107000000001</v>
      </c>
    </row>
    <row r="945" spans="1:7" x14ac:dyDescent="0.2">
      <c r="A945">
        <v>4.72</v>
      </c>
      <c r="B945">
        <v>-1.72655</v>
      </c>
      <c r="C945">
        <v>-1294.5686000000001</v>
      </c>
      <c r="D945">
        <v>965.17163000000005</v>
      </c>
      <c r="E945">
        <f t="shared" si="43"/>
        <v>-8.6327500000000004E-4</v>
      </c>
      <c r="F945">
        <f t="shared" si="44"/>
        <v>-0.51782744000000003</v>
      </c>
      <c r="G945">
        <f t="shared" si="45"/>
        <v>0.32172387666666669</v>
      </c>
    </row>
    <row r="946" spans="1:7" x14ac:dyDescent="0.2">
      <c r="A946">
        <v>4.7249999999999996</v>
      </c>
      <c r="B946">
        <v>9.9069699999999994</v>
      </c>
      <c r="C946">
        <v>-1282.3438699999999</v>
      </c>
      <c r="D946">
        <v>960.38629000000003</v>
      </c>
      <c r="E946">
        <f t="shared" si="43"/>
        <v>4.9534849999999997E-3</v>
      </c>
      <c r="F946">
        <f t="shared" si="44"/>
        <v>-0.51293754800000002</v>
      </c>
      <c r="G946">
        <f t="shared" si="45"/>
        <v>0.32012876333333334</v>
      </c>
    </row>
    <row r="947" spans="1:7" x14ac:dyDescent="0.2">
      <c r="A947">
        <v>4.7300000000000004</v>
      </c>
      <c r="B947">
        <v>21.68807</v>
      </c>
      <c r="C947">
        <v>-1270.0544400000001</v>
      </c>
      <c r="D947">
        <v>955.67664000000002</v>
      </c>
      <c r="E947">
        <f t="shared" si="43"/>
        <v>1.0844035E-2</v>
      </c>
      <c r="F947">
        <f t="shared" si="44"/>
        <v>-0.50802177600000009</v>
      </c>
      <c r="G947">
        <f t="shared" si="45"/>
        <v>0.31855887999999999</v>
      </c>
    </row>
    <row r="948" spans="1:7" x14ac:dyDescent="0.2">
      <c r="A948">
        <v>4.7350000000000003</v>
      </c>
      <c r="B948">
        <v>33.141060000000003</v>
      </c>
      <c r="C948">
        <v>-1258.0711699999999</v>
      </c>
      <c r="D948">
        <v>950.96405000000004</v>
      </c>
      <c r="E948">
        <f t="shared" si="43"/>
        <v>1.657053E-2</v>
      </c>
      <c r="F948">
        <f t="shared" si="44"/>
        <v>-0.50322846799999998</v>
      </c>
      <c r="G948">
        <f t="shared" si="45"/>
        <v>0.31698801666666671</v>
      </c>
    </row>
    <row r="949" spans="1:7" x14ac:dyDescent="0.2">
      <c r="A949">
        <v>4.74</v>
      </c>
      <c r="B949">
        <v>44.487290000000002</v>
      </c>
      <c r="C949">
        <v>-1246.06458</v>
      </c>
      <c r="D949">
        <v>946.18042000000003</v>
      </c>
      <c r="E949">
        <f t="shared" si="43"/>
        <v>2.2243644999999999E-2</v>
      </c>
      <c r="F949">
        <f t="shared" si="44"/>
        <v>-0.49842583200000001</v>
      </c>
      <c r="G949">
        <f t="shared" si="45"/>
        <v>0.31539347333333334</v>
      </c>
    </row>
    <row r="950" spans="1:7" x14ac:dyDescent="0.2">
      <c r="A950">
        <v>4.7450000000000001</v>
      </c>
      <c r="B950">
        <v>54.763170000000002</v>
      </c>
      <c r="C950">
        <v>-1234.21289</v>
      </c>
      <c r="D950">
        <v>940.69965000000002</v>
      </c>
      <c r="E950">
        <f t="shared" si="43"/>
        <v>2.7381585E-2</v>
      </c>
      <c r="F950">
        <f t="shared" si="44"/>
        <v>-0.49368515600000001</v>
      </c>
      <c r="G950">
        <f t="shared" si="45"/>
        <v>0.31356655</v>
      </c>
    </row>
    <row r="951" spans="1:7" x14ac:dyDescent="0.2">
      <c r="A951">
        <v>4.75</v>
      </c>
      <c r="B951">
        <v>64.999920000000003</v>
      </c>
      <c r="C951">
        <v>-1222.06628</v>
      </c>
      <c r="D951">
        <v>934.94665999999995</v>
      </c>
      <c r="E951">
        <f t="shared" si="43"/>
        <v>3.2499960000000001E-2</v>
      </c>
      <c r="F951">
        <f t="shared" si="44"/>
        <v>-0.48882651199999999</v>
      </c>
      <c r="G951">
        <f t="shared" si="45"/>
        <v>0.31164888666666662</v>
      </c>
    </row>
    <row r="952" spans="1:7" x14ac:dyDescent="0.2">
      <c r="A952">
        <v>4.7549999999999999</v>
      </c>
      <c r="B952">
        <v>76.143500000000003</v>
      </c>
      <c r="C952">
        <v>-1209.7954099999999</v>
      </c>
      <c r="D952">
        <v>929.94353999999998</v>
      </c>
      <c r="E952">
        <f t="shared" si="43"/>
        <v>3.8071750000000001E-2</v>
      </c>
      <c r="F952">
        <f t="shared" si="44"/>
        <v>-0.48391816399999998</v>
      </c>
      <c r="G952">
        <f t="shared" si="45"/>
        <v>0.30998117999999997</v>
      </c>
    </row>
    <row r="953" spans="1:7" x14ac:dyDescent="0.2">
      <c r="A953">
        <v>4.76</v>
      </c>
      <c r="B953">
        <v>87.355220000000003</v>
      </c>
      <c r="C953">
        <v>-1197.0217299999999</v>
      </c>
      <c r="D953">
        <v>924.81848000000002</v>
      </c>
      <c r="E953">
        <f t="shared" si="43"/>
        <v>4.3677609999999999E-2</v>
      </c>
      <c r="F953">
        <f t="shared" si="44"/>
        <v>-0.47880869199999998</v>
      </c>
      <c r="G953">
        <f t="shared" si="45"/>
        <v>0.30827282666666667</v>
      </c>
    </row>
    <row r="954" spans="1:7" x14ac:dyDescent="0.2">
      <c r="A954">
        <v>4.7649999999999997</v>
      </c>
      <c r="B954">
        <v>98.675929999999994</v>
      </c>
      <c r="C954">
        <v>-1184.1746800000001</v>
      </c>
      <c r="D954">
        <v>920.04607999999996</v>
      </c>
      <c r="E954">
        <f t="shared" si="43"/>
        <v>4.9337964999999998E-2</v>
      </c>
      <c r="F954">
        <f t="shared" si="44"/>
        <v>-0.47366987200000005</v>
      </c>
      <c r="G954">
        <f t="shared" si="45"/>
        <v>0.30668202666666666</v>
      </c>
    </row>
    <row r="955" spans="1:7" x14ac:dyDescent="0.2">
      <c r="A955">
        <v>4.7699999999999996</v>
      </c>
      <c r="B955">
        <v>109.70385</v>
      </c>
      <c r="C955">
        <v>-1171.4873</v>
      </c>
      <c r="D955">
        <v>915.62365999999997</v>
      </c>
      <c r="E955">
        <f t="shared" si="43"/>
        <v>5.4851925000000003E-2</v>
      </c>
      <c r="F955">
        <f t="shared" si="44"/>
        <v>-0.46859492000000003</v>
      </c>
      <c r="G955">
        <f t="shared" si="45"/>
        <v>0.30520788666666665</v>
      </c>
    </row>
    <row r="956" spans="1:7" x14ac:dyDescent="0.2">
      <c r="A956">
        <v>4.7750000000000004</v>
      </c>
      <c r="B956">
        <v>121.10429000000001</v>
      </c>
      <c r="C956">
        <v>-1159.11292</v>
      </c>
      <c r="D956">
        <v>912.33240000000001</v>
      </c>
      <c r="E956">
        <f t="shared" si="43"/>
        <v>6.0552145000000002E-2</v>
      </c>
      <c r="F956">
        <f t="shared" si="44"/>
        <v>-0.463645168</v>
      </c>
      <c r="G956">
        <f t="shared" si="45"/>
        <v>0.30411080000000001</v>
      </c>
    </row>
    <row r="957" spans="1:7" x14ac:dyDescent="0.2">
      <c r="A957">
        <v>4.78</v>
      </c>
      <c r="B957">
        <v>132.46115</v>
      </c>
      <c r="C957">
        <v>-1147.0859399999999</v>
      </c>
      <c r="D957">
        <v>909.55353000000002</v>
      </c>
      <c r="E957">
        <f t="shared" si="43"/>
        <v>6.6230575E-2</v>
      </c>
      <c r="F957">
        <f t="shared" si="44"/>
        <v>-0.45883437599999999</v>
      </c>
      <c r="G957">
        <f t="shared" si="45"/>
        <v>0.30318451000000002</v>
      </c>
    </row>
    <row r="958" spans="1:7" x14ac:dyDescent="0.2">
      <c r="A958">
        <v>4.7850000000000001</v>
      </c>
      <c r="B958">
        <v>143.69890000000001</v>
      </c>
      <c r="C958">
        <v>-1135.6273200000001</v>
      </c>
      <c r="D958">
        <v>907.28545999999994</v>
      </c>
      <c r="E958">
        <f t="shared" si="43"/>
        <v>7.1849450000000009E-2</v>
      </c>
      <c r="F958">
        <f t="shared" si="44"/>
        <v>-0.454250928</v>
      </c>
      <c r="G958">
        <f t="shared" si="45"/>
        <v>0.30242848666666666</v>
      </c>
    </row>
    <row r="959" spans="1:7" x14ac:dyDescent="0.2">
      <c r="A959">
        <v>4.79</v>
      </c>
      <c r="B959">
        <v>155.05608000000001</v>
      </c>
      <c r="C959">
        <v>-1124.35889</v>
      </c>
      <c r="D959">
        <v>905.31885</v>
      </c>
      <c r="E959">
        <f t="shared" si="43"/>
        <v>7.7528040000000006E-2</v>
      </c>
      <c r="F959">
        <f t="shared" si="44"/>
        <v>-0.44974355599999999</v>
      </c>
      <c r="G959">
        <f t="shared" si="45"/>
        <v>0.30177294999999998</v>
      </c>
    </row>
    <row r="960" spans="1:7" x14ac:dyDescent="0.2">
      <c r="A960">
        <v>4.7949999999999999</v>
      </c>
      <c r="B960">
        <v>166.47073</v>
      </c>
      <c r="C960">
        <v>-1112.90112</v>
      </c>
      <c r="D960">
        <v>903.12438999999995</v>
      </c>
      <c r="E960">
        <f t="shared" si="43"/>
        <v>8.3235365000000006E-2</v>
      </c>
      <c r="F960">
        <f t="shared" si="44"/>
        <v>-0.44516044799999999</v>
      </c>
      <c r="G960">
        <f t="shared" si="45"/>
        <v>0.30104146333333331</v>
      </c>
    </row>
    <row r="961" spans="1:7" x14ac:dyDescent="0.2">
      <c r="A961">
        <v>4.8</v>
      </c>
      <c r="B961">
        <v>178.21665999999999</v>
      </c>
      <c r="C961">
        <v>-1101.3078599999999</v>
      </c>
      <c r="D961">
        <v>900.75536999999997</v>
      </c>
      <c r="E961">
        <f t="shared" si="43"/>
        <v>8.9108329999999999E-2</v>
      </c>
      <c r="F961">
        <f t="shared" si="44"/>
        <v>-0.44052314399999998</v>
      </c>
      <c r="G961">
        <f t="shared" si="45"/>
        <v>0.30025178999999996</v>
      </c>
    </row>
    <row r="962" spans="1:7" x14ac:dyDescent="0.2">
      <c r="A962">
        <v>4.8049999999999997</v>
      </c>
      <c r="B962">
        <v>189.76498000000001</v>
      </c>
      <c r="C962">
        <v>-1089.31323</v>
      </c>
      <c r="D962">
        <v>898.12896999999998</v>
      </c>
      <c r="E962">
        <f t="shared" si="43"/>
        <v>9.488249E-2</v>
      </c>
      <c r="F962">
        <f t="shared" si="44"/>
        <v>-0.43572529199999999</v>
      </c>
      <c r="G962">
        <f t="shared" si="45"/>
        <v>0.29937632333333331</v>
      </c>
    </row>
    <row r="963" spans="1:7" x14ac:dyDescent="0.2">
      <c r="A963">
        <v>4.8099999999999996</v>
      </c>
      <c r="B963">
        <v>200.97638000000001</v>
      </c>
      <c r="C963">
        <v>-1077.1311000000001</v>
      </c>
      <c r="D963">
        <v>895.69415000000004</v>
      </c>
      <c r="E963">
        <f t="shared" ref="E963:E1026" si="46">(B963/2000)</f>
        <v>0.10048819000000001</v>
      </c>
      <c r="F963">
        <f t="shared" ref="F963:F1026" si="47">(C963/2500)</f>
        <v>-0.43085244</v>
      </c>
      <c r="G963">
        <f t="shared" ref="G963:G1026" si="48">(D963/3000)</f>
        <v>0.29856471666666667</v>
      </c>
    </row>
    <row r="964" spans="1:7" x14ac:dyDescent="0.2">
      <c r="A964">
        <v>4.8150000000000004</v>
      </c>
      <c r="B964">
        <v>212.07028</v>
      </c>
      <c r="C964">
        <v>-1064.78223</v>
      </c>
      <c r="D964">
        <v>893.38800000000003</v>
      </c>
      <c r="E964">
        <f t="shared" si="46"/>
        <v>0.10603514</v>
      </c>
      <c r="F964">
        <f t="shared" si="47"/>
        <v>-0.42591289199999999</v>
      </c>
      <c r="G964">
        <f t="shared" si="48"/>
        <v>0.29779600000000001</v>
      </c>
    </row>
    <row r="965" spans="1:7" x14ac:dyDescent="0.2">
      <c r="A965">
        <v>4.82</v>
      </c>
      <c r="B965">
        <v>224.51678000000001</v>
      </c>
      <c r="C965">
        <v>-1052.1055899999999</v>
      </c>
      <c r="D965">
        <v>891.69397000000004</v>
      </c>
      <c r="E965">
        <f t="shared" si="46"/>
        <v>0.11225839</v>
      </c>
      <c r="F965">
        <f t="shared" si="47"/>
        <v>-0.42084223599999998</v>
      </c>
      <c r="G965">
        <f t="shared" si="48"/>
        <v>0.29723132333333335</v>
      </c>
    </row>
    <row r="966" spans="1:7" x14ac:dyDescent="0.2">
      <c r="A966">
        <v>4.8250000000000002</v>
      </c>
      <c r="B966">
        <v>236.42797999999999</v>
      </c>
      <c r="C966">
        <v>-1039.88977</v>
      </c>
      <c r="D966">
        <v>890.06737999999996</v>
      </c>
      <c r="E966">
        <f t="shared" si="46"/>
        <v>0.11821398999999999</v>
      </c>
      <c r="F966">
        <f t="shared" si="47"/>
        <v>-0.41595590799999999</v>
      </c>
      <c r="G966">
        <f t="shared" si="48"/>
        <v>0.29668912666666664</v>
      </c>
    </row>
    <row r="967" spans="1:7" x14ac:dyDescent="0.2">
      <c r="A967">
        <v>4.83</v>
      </c>
      <c r="B967">
        <v>248.31763000000001</v>
      </c>
      <c r="C967">
        <v>-1027.86536</v>
      </c>
      <c r="D967">
        <v>889.17682000000002</v>
      </c>
      <c r="E967">
        <f t="shared" si="46"/>
        <v>0.12415881500000001</v>
      </c>
      <c r="F967">
        <f t="shared" si="47"/>
        <v>-0.41114614399999999</v>
      </c>
      <c r="G967">
        <f t="shared" si="48"/>
        <v>0.29639227333333334</v>
      </c>
    </row>
    <row r="968" spans="1:7" x14ac:dyDescent="0.2">
      <c r="A968">
        <v>4.835</v>
      </c>
      <c r="B968">
        <v>259.81542999999999</v>
      </c>
      <c r="C968">
        <v>-1016.66522</v>
      </c>
      <c r="D968">
        <v>888.59338000000002</v>
      </c>
      <c r="E968">
        <f t="shared" si="46"/>
        <v>0.12990771500000001</v>
      </c>
      <c r="F968">
        <f t="shared" si="47"/>
        <v>-0.40666608799999998</v>
      </c>
      <c r="G968">
        <f t="shared" si="48"/>
        <v>0.29619779333333335</v>
      </c>
    </row>
    <row r="969" spans="1:7" x14ac:dyDescent="0.2">
      <c r="A969">
        <v>4.84</v>
      </c>
      <c r="B969">
        <v>270.63776000000001</v>
      </c>
      <c r="C969">
        <v>-1006.10217</v>
      </c>
      <c r="D969">
        <v>888.30791999999997</v>
      </c>
      <c r="E969">
        <f t="shared" si="46"/>
        <v>0.13531888</v>
      </c>
      <c r="F969">
        <f t="shared" si="47"/>
        <v>-0.40244086800000001</v>
      </c>
      <c r="G969">
        <f t="shared" si="48"/>
        <v>0.29610263999999997</v>
      </c>
    </row>
    <row r="970" spans="1:7" x14ac:dyDescent="0.2">
      <c r="A970">
        <v>4.8449999999999998</v>
      </c>
      <c r="B970">
        <v>281.44878999999997</v>
      </c>
      <c r="C970">
        <v>-996.20128999999997</v>
      </c>
      <c r="D970">
        <v>888.36908000000005</v>
      </c>
      <c r="E970">
        <f t="shared" si="46"/>
        <v>0.14072439499999997</v>
      </c>
      <c r="F970">
        <f t="shared" si="47"/>
        <v>-0.39848051600000001</v>
      </c>
      <c r="G970">
        <f t="shared" si="48"/>
        <v>0.29612302666666668</v>
      </c>
    </row>
    <row r="971" spans="1:7" x14ac:dyDescent="0.2">
      <c r="A971">
        <v>4.8499999999999996</v>
      </c>
      <c r="B971">
        <v>292.09091000000001</v>
      </c>
      <c r="C971">
        <v>-986.53839000000005</v>
      </c>
      <c r="D971">
        <v>889.00513000000001</v>
      </c>
      <c r="E971">
        <f t="shared" si="46"/>
        <v>0.14604545499999999</v>
      </c>
      <c r="F971">
        <f t="shared" si="47"/>
        <v>-0.39461535600000003</v>
      </c>
      <c r="G971">
        <f t="shared" si="48"/>
        <v>0.29633504333333333</v>
      </c>
    </row>
    <row r="972" spans="1:7" x14ac:dyDescent="0.2">
      <c r="A972">
        <v>4.8550000000000004</v>
      </c>
      <c r="B972">
        <v>303.23764</v>
      </c>
      <c r="C972">
        <v>-976.66101000000003</v>
      </c>
      <c r="D972">
        <v>889.85352</v>
      </c>
      <c r="E972">
        <f t="shared" si="46"/>
        <v>0.15161881999999999</v>
      </c>
      <c r="F972">
        <f t="shared" si="47"/>
        <v>-0.39066440400000002</v>
      </c>
      <c r="G972">
        <f t="shared" si="48"/>
        <v>0.29661784000000002</v>
      </c>
    </row>
    <row r="973" spans="1:7" x14ac:dyDescent="0.2">
      <c r="A973">
        <v>4.8600000000000003</v>
      </c>
      <c r="B973">
        <v>314.43362000000002</v>
      </c>
      <c r="C973">
        <v>-966.30907999999999</v>
      </c>
      <c r="D973">
        <v>890.37445000000002</v>
      </c>
      <c r="E973">
        <f t="shared" si="46"/>
        <v>0.15721681000000001</v>
      </c>
      <c r="F973">
        <f t="shared" si="47"/>
        <v>-0.38652363200000001</v>
      </c>
      <c r="G973">
        <f t="shared" si="48"/>
        <v>0.29679148333333333</v>
      </c>
    </row>
    <row r="974" spans="1:7" x14ac:dyDescent="0.2">
      <c r="A974">
        <v>4.8650000000000002</v>
      </c>
      <c r="B974">
        <v>325.14553999999998</v>
      </c>
      <c r="C974">
        <v>-955.19701999999995</v>
      </c>
      <c r="D974">
        <v>889.66832999999997</v>
      </c>
      <c r="E974">
        <f t="shared" si="46"/>
        <v>0.16257276999999998</v>
      </c>
      <c r="F974">
        <f t="shared" si="47"/>
        <v>-0.38207880799999999</v>
      </c>
      <c r="G974">
        <f t="shared" si="48"/>
        <v>0.29655610999999998</v>
      </c>
    </row>
    <row r="975" spans="1:7" x14ac:dyDescent="0.2">
      <c r="A975">
        <v>4.87</v>
      </c>
      <c r="B975">
        <v>336.70177999999999</v>
      </c>
      <c r="C975">
        <v>-944.37854000000004</v>
      </c>
      <c r="D975">
        <v>891.09760000000006</v>
      </c>
      <c r="E975">
        <f t="shared" si="46"/>
        <v>0.16835089</v>
      </c>
      <c r="F975">
        <f t="shared" si="47"/>
        <v>-0.37775141600000001</v>
      </c>
      <c r="G975">
        <f t="shared" si="48"/>
        <v>0.29703253333333335</v>
      </c>
    </row>
    <row r="976" spans="1:7" x14ac:dyDescent="0.2">
      <c r="A976">
        <v>4.875</v>
      </c>
      <c r="B976">
        <v>348.15967000000001</v>
      </c>
      <c r="C976">
        <v>-932.79749000000004</v>
      </c>
      <c r="D976">
        <v>892.11481000000003</v>
      </c>
      <c r="E976">
        <f t="shared" si="46"/>
        <v>0.17407983500000002</v>
      </c>
      <c r="F976">
        <f t="shared" si="47"/>
        <v>-0.37311899600000004</v>
      </c>
      <c r="G976">
        <f t="shared" si="48"/>
        <v>0.29737160333333335</v>
      </c>
    </row>
    <row r="977" spans="1:7" x14ac:dyDescent="0.2">
      <c r="A977">
        <v>4.88</v>
      </c>
      <c r="B977">
        <v>358.89587</v>
      </c>
      <c r="C977">
        <v>-924.43462999999997</v>
      </c>
      <c r="D977">
        <v>891.84331999999995</v>
      </c>
      <c r="E977">
        <f t="shared" si="46"/>
        <v>0.179447935</v>
      </c>
      <c r="F977">
        <f t="shared" si="47"/>
        <v>-0.36977385200000001</v>
      </c>
      <c r="G977">
        <f t="shared" si="48"/>
        <v>0.29728110666666663</v>
      </c>
    </row>
    <row r="978" spans="1:7" x14ac:dyDescent="0.2">
      <c r="A978">
        <v>4.8849999999999998</v>
      </c>
      <c r="B978">
        <v>369.86914000000002</v>
      </c>
      <c r="C978">
        <v>-913.97424000000001</v>
      </c>
      <c r="D978">
        <v>893.53741000000002</v>
      </c>
      <c r="E978">
        <f t="shared" si="46"/>
        <v>0.18493457000000002</v>
      </c>
      <c r="F978">
        <f t="shared" si="47"/>
        <v>-0.36558969600000002</v>
      </c>
      <c r="G978">
        <f t="shared" si="48"/>
        <v>0.29784580333333333</v>
      </c>
    </row>
    <row r="979" spans="1:7" x14ac:dyDescent="0.2">
      <c r="A979">
        <v>4.8899999999999997</v>
      </c>
      <c r="B979">
        <v>382.81542999999999</v>
      </c>
      <c r="C979">
        <v>-901.27050999999994</v>
      </c>
      <c r="D979">
        <v>896.28490999999997</v>
      </c>
      <c r="E979">
        <f t="shared" si="46"/>
        <v>0.19140771500000001</v>
      </c>
      <c r="F979">
        <f t="shared" si="47"/>
        <v>-0.360508204</v>
      </c>
      <c r="G979">
        <f t="shared" si="48"/>
        <v>0.29876163666666666</v>
      </c>
    </row>
    <row r="980" spans="1:7" x14ac:dyDescent="0.2">
      <c r="A980">
        <v>4.8949999999999996</v>
      </c>
      <c r="B980">
        <v>395.54381999999998</v>
      </c>
      <c r="C980">
        <v>-892.91565000000003</v>
      </c>
      <c r="D980">
        <v>900.56281000000001</v>
      </c>
      <c r="E980">
        <f t="shared" si="46"/>
        <v>0.19777191</v>
      </c>
      <c r="F980">
        <f t="shared" si="47"/>
        <v>-0.35716626000000001</v>
      </c>
      <c r="G980">
        <f t="shared" si="48"/>
        <v>0.30018760333333333</v>
      </c>
    </row>
    <row r="981" spans="1:7" x14ac:dyDescent="0.2">
      <c r="A981">
        <v>4.9000000000000004</v>
      </c>
      <c r="B981">
        <v>405.50522000000001</v>
      </c>
      <c r="C981">
        <v>-884.21624999999995</v>
      </c>
      <c r="D981">
        <v>902.85352</v>
      </c>
      <c r="E981">
        <f t="shared" si="46"/>
        <v>0.20275261</v>
      </c>
      <c r="F981">
        <f t="shared" si="47"/>
        <v>-0.35368649999999996</v>
      </c>
      <c r="G981">
        <f t="shared" si="48"/>
        <v>0.30095117333333332</v>
      </c>
    </row>
    <row r="982" spans="1:7" x14ac:dyDescent="0.2">
      <c r="A982">
        <v>4.9050000000000002</v>
      </c>
      <c r="B982">
        <v>413.96564000000001</v>
      </c>
      <c r="C982">
        <v>-874.88775999999996</v>
      </c>
      <c r="D982">
        <v>902.08996999999999</v>
      </c>
      <c r="E982">
        <f t="shared" si="46"/>
        <v>0.20698282000000001</v>
      </c>
      <c r="F982">
        <f t="shared" si="47"/>
        <v>-0.34995510399999996</v>
      </c>
      <c r="G982">
        <f t="shared" si="48"/>
        <v>0.30069665666666667</v>
      </c>
    </row>
    <row r="983" spans="1:7" x14ac:dyDescent="0.2">
      <c r="A983">
        <v>4.91</v>
      </c>
      <c r="B983">
        <v>423.85345000000001</v>
      </c>
      <c r="C983">
        <v>-867.03485000000001</v>
      </c>
      <c r="D983">
        <v>905.17864999999995</v>
      </c>
      <c r="E983">
        <f t="shared" si="46"/>
        <v>0.21192672500000001</v>
      </c>
      <c r="F983">
        <f t="shared" si="47"/>
        <v>-0.34681393999999999</v>
      </c>
      <c r="G983">
        <f t="shared" si="48"/>
        <v>0.30172621666666666</v>
      </c>
    </row>
    <row r="984" spans="1:7" x14ac:dyDescent="0.2">
      <c r="A984">
        <v>4.915</v>
      </c>
      <c r="B984">
        <v>434.39922999999999</v>
      </c>
      <c r="C984">
        <v>-858.96056999999996</v>
      </c>
      <c r="D984">
        <v>907.75940000000003</v>
      </c>
      <c r="E984">
        <f t="shared" si="46"/>
        <v>0.21719961499999998</v>
      </c>
      <c r="F984">
        <f t="shared" si="47"/>
        <v>-0.34358422799999999</v>
      </c>
      <c r="G984">
        <f t="shared" si="48"/>
        <v>0.30258646666666666</v>
      </c>
    </row>
    <row r="985" spans="1:7" x14ac:dyDescent="0.2">
      <c r="A985">
        <v>4.92</v>
      </c>
      <c r="B985">
        <v>444.64551</v>
      </c>
      <c r="C985">
        <v>-851.00531000000001</v>
      </c>
      <c r="D985">
        <v>910.62658999999996</v>
      </c>
      <c r="E985">
        <f t="shared" si="46"/>
        <v>0.22232275500000001</v>
      </c>
      <c r="F985">
        <f t="shared" si="47"/>
        <v>-0.34040212400000003</v>
      </c>
      <c r="G985">
        <f t="shared" si="48"/>
        <v>0.30354219666666665</v>
      </c>
    </row>
    <row r="986" spans="1:7" x14ac:dyDescent="0.2">
      <c r="A986">
        <v>4.9249999999999998</v>
      </c>
      <c r="B986">
        <v>454.77805000000001</v>
      </c>
      <c r="C986">
        <v>-842.71185000000003</v>
      </c>
      <c r="D986">
        <v>916.17467999999997</v>
      </c>
      <c r="E986">
        <f t="shared" si="46"/>
        <v>0.22738902499999999</v>
      </c>
      <c r="F986">
        <f t="shared" si="47"/>
        <v>-0.33708473999999999</v>
      </c>
      <c r="G986">
        <f t="shared" si="48"/>
        <v>0.30539156000000001</v>
      </c>
    </row>
    <row r="987" spans="1:7" x14ac:dyDescent="0.2">
      <c r="A987">
        <v>4.93</v>
      </c>
      <c r="B987">
        <v>467.87533999999999</v>
      </c>
      <c r="C987">
        <v>-834.26013</v>
      </c>
      <c r="D987">
        <v>920.38653999999997</v>
      </c>
      <c r="E987">
        <f t="shared" si="46"/>
        <v>0.23393766999999999</v>
      </c>
      <c r="F987">
        <f t="shared" si="47"/>
        <v>-0.33370405200000003</v>
      </c>
      <c r="G987">
        <f t="shared" si="48"/>
        <v>0.30679551333333333</v>
      </c>
    </row>
    <row r="988" spans="1:7" x14ac:dyDescent="0.2">
      <c r="A988">
        <v>4.9349999999999996</v>
      </c>
      <c r="B988">
        <v>476.55630000000002</v>
      </c>
      <c r="C988">
        <v>-823.49084000000005</v>
      </c>
      <c r="D988">
        <v>921.15111999999999</v>
      </c>
      <c r="E988">
        <f t="shared" si="46"/>
        <v>0.23827815000000002</v>
      </c>
      <c r="F988">
        <f t="shared" si="47"/>
        <v>-0.32939633600000001</v>
      </c>
      <c r="G988">
        <f t="shared" si="48"/>
        <v>0.30705037333333335</v>
      </c>
    </row>
    <row r="989" spans="1:7" x14ac:dyDescent="0.2">
      <c r="A989">
        <v>4.9400000000000004</v>
      </c>
      <c r="B989">
        <v>487.67446999999999</v>
      </c>
      <c r="C989">
        <v>-813.5838</v>
      </c>
      <c r="D989">
        <v>923.84918000000005</v>
      </c>
      <c r="E989">
        <f t="shared" si="46"/>
        <v>0.24383723499999999</v>
      </c>
      <c r="F989">
        <f t="shared" si="47"/>
        <v>-0.32543351999999998</v>
      </c>
      <c r="G989">
        <f t="shared" si="48"/>
        <v>0.3079497266666667</v>
      </c>
    </row>
    <row r="990" spans="1:7" x14ac:dyDescent="0.2">
      <c r="A990">
        <v>4.9450000000000003</v>
      </c>
      <c r="B990">
        <v>500.38467000000003</v>
      </c>
      <c r="C990">
        <v>-805.95916999999997</v>
      </c>
      <c r="D990">
        <v>929.07037000000003</v>
      </c>
      <c r="E990">
        <f t="shared" si="46"/>
        <v>0.25019233499999999</v>
      </c>
      <c r="F990">
        <f t="shared" si="47"/>
        <v>-0.32238366800000001</v>
      </c>
      <c r="G990">
        <f t="shared" si="48"/>
        <v>0.30969012333333334</v>
      </c>
    </row>
    <row r="991" spans="1:7" x14ac:dyDescent="0.2">
      <c r="A991">
        <v>4.95</v>
      </c>
      <c r="B991">
        <v>510.89391999999998</v>
      </c>
      <c r="C991">
        <v>-798.44219999999996</v>
      </c>
      <c r="D991">
        <v>933.30573000000004</v>
      </c>
      <c r="E991">
        <f t="shared" si="46"/>
        <v>0.25544696</v>
      </c>
      <c r="F991">
        <f t="shared" si="47"/>
        <v>-0.31937687999999997</v>
      </c>
      <c r="G991">
        <f t="shared" si="48"/>
        <v>0.31110191000000004</v>
      </c>
    </row>
    <row r="992" spans="1:7" x14ac:dyDescent="0.2">
      <c r="A992">
        <v>4.9550000000000001</v>
      </c>
      <c r="B992">
        <v>519.70403999999996</v>
      </c>
      <c r="C992">
        <v>-791.60760000000005</v>
      </c>
      <c r="D992">
        <v>937.37645999999995</v>
      </c>
      <c r="E992">
        <f t="shared" si="46"/>
        <v>0.25985201999999996</v>
      </c>
      <c r="F992">
        <f t="shared" si="47"/>
        <v>-0.31664304000000004</v>
      </c>
      <c r="G992">
        <f t="shared" si="48"/>
        <v>0.31245881999999997</v>
      </c>
    </row>
    <row r="993" spans="1:7" x14ac:dyDescent="0.2">
      <c r="A993">
        <v>4.96</v>
      </c>
      <c r="B993">
        <v>527.83105</v>
      </c>
      <c r="C993">
        <v>-785.03467000000001</v>
      </c>
      <c r="D993">
        <v>941.44488999999999</v>
      </c>
      <c r="E993">
        <f t="shared" si="46"/>
        <v>0.26391552499999998</v>
      </c>
      <c r="F993">
        <f t="shared" si="47"/>
        <v>-0.31401386800000003</v>
      </c>
      <c r="G993">
        <f t="shared" si="48"/>
        <v>0.31381496333333331</v>
      </c>
    </row>
    <row r="994" spans="1:7" x14ac:dyDescent="0.2">
      <c r="A994">
        <v>4.9649999999999999</v>
      </c>
      <c r="B994">
        <v>534.71735000000001</v>
      </c>
      <c r="C994">
        <v>-777.08569</v>
      </c>
      <c r="D994">
        <v>942.21887000000004</v>
      </c>
      <c r="E994">
        <f t="shared" si="46"/>
        <v>0.26735867499999999</v>
      </c>
      <c r="F994">
        <f t="shared" si="47"/>
        <v>-0.31083427600000002</v>
      </c>
      <c r="G994">
        <f t="shared" si="48"/>
        <v>0.31407295666666668</v>
      </c>
    </row>
    <row r="995" spans="1:7" x14ac:dyDescent="0.2">
      <c r="A995">
        <v>4.97</v>
      </c>
      <c r="B995">
        <v>543.74761999999998</v>
      </c>
      <c r="C995">
        <v>-771.18921</v>
      </c>
      <c r="D995">
        <v>947.31470000000002</v>
      </c>
      <c r="E995">
        <f t="shared" si="46"/>
        <v>0.27187380999999999</v>
      </c>
      <c r="F995">
        <f t="shared" si="47"/>
        <v>-0.30847568400000003</v>
      </c>
      <c r="G995">
        <f t="shared" si="48"/>
        <v>0.31577156666666667</v>
      </c>
    </row>
    <row r="996" spans="1:7" x14ac:dyDescent="0.2">
      <c r="A996">
        <v>4.9749999999999996</v>
      </c>
      <c r="B996">
        <v>553.50469999999996</v>
      </c>
      <c r="C996">
        <v>-767.15386999999998</v>
      </c>
      <c r="D996">
        <v>955.45092999999997</v>
      </c>
      <c r="E996">
        <f t="shared" si="46"/>
        <v>0.27675234999999998</v>
      </c>
      <c r="F996">
        <f t="shared" si="47"/>
        <v>-0.30686154799999998</v>
      </c>
      <c r="G996">
        <f t="shared" si="48"/>
        <v>0.31848364333333334</v>
      </c>
    </row>
    <row r="997" spans="1:7" x14ac:dyDescent="0.2">
      <c r="A997">
        <v>4.9800000000000004</v>
      </c>
      <c r="B997">
        <v>562.30376999999999</v>
      </c>
      <c r="C997">
        <v>-761.25818000000004</v>
      </c>
      <c r="D997">
        <v>959.59338000000002</v>
      </c>
      <c r="E997">
        <f t="shared" si="46"/>
        <v>0.28115188499999999</v>
      </c>
      <c r="F997">
        <f t="shared" si="47"/>
        <v>-0.30450327199999999</v>
      </c>
      <c r="G997">
        <f t="shared" si="48"/>
        <v>0.31986446000000002</v>
      </c>
    </row>
    <row r="998" spans="1:7" x14ac:dyDescent="0.2">
      <c r="A998">
        <v>4.9850000000000003</v>
      </c>
      <c r="B998">
        <v>571.76666</v>
      </c>
      <c r="C998">
        <v>-754.79718000000003</v>
      </c>
      <c r="D998">
        <v>963.89539000000002</v>
      </c>
      <c r="E998">
        <f t="shared" si="46"/>
        <v>0.28588332999999999</v>
      </c>
      <c r="F998">
        <f t="shared" si="47"/>
        <v>-0.301918872</v>
      </c>
      <c r="G998">
        <f t="shared" si="48"/>
        <v>0.32129846333333334</v>
      </c>
    </row>
    <row r="999" spans="1:7" x14ac:dyDescent="0.2">
      <c r="A999">
        <v>4.99</v>
      </c>
      <c r="B999">
        <v>581.52551000000005</v>
      </c>
      <c r="C999">
        <v>-747.28809000000001</v>
      </c>
      <c r="D999">
        <v>967.94556</v>
      </c>
      <c r="E999">
        <f t="shared" si="46"/>
        <v>0.29076275500000004</v>
      </c>
      <c r="F999">
        <f t="shared" si="47"/>
        <v>-0.29891523600000003</v>
      </c>
      <c r="G999">
        <f t="shared" si="48"/>
        <v>0.32264851999999999</v>
      </c>
    </row>
    <row r="1000" spans="1:7" x14ac:dyDescent="0.2">
      <c r="A1000">
        <v>4.9950000000000001</v>
      </c>
      <c r="B1000">
        <v>591.85535000000004</v>
      </c>
      <c r="C1000">
        <v>-739.44159000000002</v>
      </c>
      <c r="D1000">
        <v>972.65137000000004</v>
      </c>
      <c r="E1000">
        <f t="shared" si="46"/>
        <v>0.295927675</v>
      </c>
      <c r="F1000">
        <f t="shared" si="47"/>
        <v>-0.29577663599999998</v>
      </c>
      <c r="G1000">
        <f t="shared" si="48"/>
        <v>0.32421712333333336</v>
      </c>
    </row>
    <row r="1001" spans="1:7" x14ac:dyDescent="0.2">
      <c r="A1001">
        <v>5</v>
      </c>
      <c r="B1001">
        <v>601.38878999999997</v>
      </c>
      <c r="C1001">
        <v>-731.19701999999995</v>
      </c>
      <c r="D1001">
        <v>976.21014000000002</v>
      </c>
      <c r="E1001">
        <f t="shared" si="46"/>
        <v>0.300694395</v>
      </c>
      <c r="F1001">
        <f t="shared" si="47"/>
        <v>-0.29247880799999998</v>
      </c>
      <c r="G1001">
        <f t="shared" si="48"/>
        <v>0.32540338000000002</v>
      </c>
    </row>
    <row r="1002" spans="1:7" x14ac:dyDescent="0.2">
      <c r="A1002">
        <v>5.0049999999999999</v>
      </c>
      <c r="B1002">
        <v>611.25989000000004</v>
      </c>
      <c r="C1002">
        <v>-723.82012999999995</v>
      </c>
      <c r="D1002">
        <v>980.57317999999998</v>
      </c>
      <c r="E1002">
        <f t="shared" si="46"/>
        <v>0.30562994500000001</v>
      </c>
      <c r="F1002">
        <f t="shared" si="47"/>
        <v>-0.28952805199999998</v>
      </c>
      <c r="G1002">
        <f t="shared" si="48"/>
        <v>0.32685772666666668</v>
      </c>
    </row>
    <row r="1003" spans="1:7" x14ac:dyDescent="0.2">
      <c r="A1003">
        <v>5.01</v>
      </c>
      <c r="B1003">
        <v>620.37445000000002</v>
      </c>
      <c r="C1003">
        <v>-717.06371999999999</v>
      </c>
      <c r="D1003">
        <v>985.09009000000003</v>
      </c>
      <c r="E1003">
        <f t="shared" si="46"/>
        <v>0.31018722500000001</v>
      </c>
      <c r="F1003">
        <f t="shared" si="47"/>
        <v>-0.28682548800000002</v>
      </c>
      <c r="G1003">
        <f t="shared" si="48"/>
        <v>0.32836336333333332</v>
      </c>
    </row>
    <row r="1004" spans="1:7" x14ac:dyDescent="0.2">
      <c r="A1004">
        <v>5.0149999999999997</v>
      </c>
      <c r="B1004">
        <v>628.12090999999998</v>
      </c>
      <c r="C1004">
        <v>-711.09283000000005</v>
      </c>
      <c r="D1004">
        <v>989.73792000000003</v>
      </c>
      <c r="E1004">
        <f t="shared" si="46"/>
        <v>0.31406045500000002</v>
      </c>
      <c r="F1004">
        <f t="shared" si="47"/>
        <v>-0.28443713200000004</v>
      </c>
      <c r="G1004">
        <f t="shared" si="48"/>
        <v>0.32991264000000003</v>
      </c>
    </row>
    <row r="1005" spans="1:7" x14ac:dyDescent="0.2">
      <c r="A1005">
        <v>5.0199999999999996</v>
      </c>
      <c r="B1005">
        <v>635.10320999999999</v>
      </c>
      <c r="C1005">
        <v>-705.68035999999995</v>
      </c>
      <c r="D1005">
        <v>994.76000999999997</v>
      </c>
      <c r="E1005">
        <f t="shared" si="46"/>
        <v>0.31755160500000001</v>
      </c>
      <c r="F1005">
        <f t="shared" si="47"/>
        <v>-0.282272144</v>
      </c>
      <c r="G1005">
        <f t="shared" si="48"/>
        <v>0.33158666999999997</v>
      </c>
    </row>
    <row r="1006" spans="1:7" x14ac:dyDescent="0.2">
      <c r="A1006">
        <v>5.0250000000000004</v>
      </c>
      <c r="B1006">
        <v>641.80993999999998</v>
      </c>
      <c r="C1006">
        <v>-700.81408999999996</v>
      </c>
      <c r="D1006">
        <v>1000.12805</v>
      </c>
      <c r="E1006">
        <f t="shared" si="46"/>
        <v>0.32090497000000001</v>
      </c>
      <c r="F1006">
        <f t="shared" si="47"/>
        <v>-0.28032563599999999</v>
      </c>
      <c r="G1006">
        <f t="shared" si="48"/>
        <v>0.33337601666666666</v>
      </c>
    </row>
    <row r="1007" spans="1:7" x14ac:dyDescent="0.2">
      <c r="A1007">
        <v>5.03</v>
      </c>
      <c r="B1007">
        <v>648.81670999999994</v>
      </c>
      <c r="C1007">
        <v>-696.28845000000001</v>
      </c>
      <c r="D1007">
        <v>1006.21704</v>
      </c>
      <c r="E1007">
        <f t="shared" si="46"/>
        <v>0.32440835499999998</v>
      </c>
      <c r="F1007">
        <f t="shared" si="47"/>
        <v>-0.27851537999999998</v>
      </c>
      <c r="G1007">
        <f t="shared" si="48"/>
        <v>0.33540567999999998</v>
      </c>
    </row>
    <row r="1008" spans="1:7" x14ac:dyDescent="0.2">
      <c r="A1008">
        <v>5.0350000000000001</v>
      </c>
      <c r="B1008">
        <v>655.75139999999999</v>
      </c>
      <c r="C1008">
        <v>-692.34136999999998</v>
      </c>
      <c r="D1008">
        <v>1011.94073</v>
      </c>
      <c r="E1008">
        <f t="shared" si="46"/>
        <v>0.32787569999999999</v>
      </c>
      <c r="F1008">
        <f t="shared" si="47"/>
        <v>-0.276936548</v>
      </c>
      <c r="G1008">
        <f t="shared" si="48"/>
        <v>0.33731357666666667</v>
      </c>
    </row>
    <row r="1009" spans="1:7" x14ac:dyDescent="0.2">
      <c r="A1009">
        <v>5.04</v>
      </c>
      <c r="B1009">
        <v>662.77075000000002</v>
      </c>
      <c r="C1009">
        <v>-688.72613999999999</v>
      </c>
      <c r="D1009">
        <v>1017.51996</v>
      </c>
      <c r="E1009">
        <f t="shared" si="46"/>
        <v>0.33138537500000004</v>
      </c>
      <c r="F1009">
        <f t="shared" si="47"/>
        <v>-0.27549045599999999</v>
      </c>
      <c r="G1009">
        <f t="shared" si="48"/>
        <v>0.33917332</v>
      </c>
    </row>
    <row r="1010" spans="1:7" x14ac:dyDescent="0.2">
      <c r="A1010">
        <v>5.0449999999999999</v>
      </c>
      <c r="B1010">
        <v>669.75878999999998</v>
      </c>
      <c r="C1010">
        <v>-685.09411999999998</v>
      </c>
      <c r="D1010">
        <v>1022.82623</v>
      </c>
      <c r="E1010">
        <f t="shared" si="46"/>
        <v>0.33487939499999997</v>
      </c>
      <c r="F1010">
        <f t="shared" si="47"/>
        <v>-0.27403764799999997</v>
      </c>
      <c r="G1010">
        <f t="shared" si="48"/>
        <v>0.34094207666666665</v>
      </c>
    </row>
    <row r="1011" spans="1:7" x14ac:dyDescent="0.2">
      <c r="A1011">
        <v>5.05</v>
      </c>
      <c r="B1011">
        <v>678.21460000000002</v>
      </c>
      <c r="C1011">
        <v>-680.66132000000005</v>
      </c>
      <c r="D1011">
        <v>1028.7075199999999</v>
      </c>
      <c r="E1011">
        <f t="shared" si="46"/>
        <v>0.3391073</v>
      </c>
      <c r="F1011">
        <f t="shared" si="47"/>
        <v>-0.27226452800000001</v>
      </c>
      <c r="G1011">
        <f t="shared" si="48"/>
        <v>0.34290250666666666</v>
      </c>
    </row>
    <row r="1012" spans="1:7" x14ac:dyDescent="0.2">
      <c r="A1012">
        <v>5.0549999999999997</v>
      </c>
      <c r="B1012">
        <v>687.0498</v>
      </c>
      <c r="C1012">
        <v>-675.12163999999996</v>
      </c>
      <c r="D1012">
        <v>1034.3762200000001</v>
      </c>
      <c r="E1012">
        <f t="shared" si="46"/>
        <v>0.34352490000000002</v>
      </c>
      <c r="F1012">
        <f t="shared" si="47"/>
        <v>-0.270048656</v>
      </c>
      <c r="G1012">
        <f t="shared" si="48"/>
        <v>0.34479207333333339</v>
      </c>
    </row>
    <row r="1013" spans="1:7" x14ac:dyDescent="0.2">
      <c r="A1013">
        <v>5.0599999999999996</v>
      </c>
      <c r="B1013">
        <v>695.91241000000002</v>
      </c>
      <c r="C1013">
        <v>-669.05151000000001</v>
      </c>
      <c r="D1013">
        <v>1040.0255099999999</v>
      </c>
      <c r="E1013">
        <f t="shared" si="46"/>
        <v>0.34795620500000002</v>
      </c>
      <c r="F1013">
        <f t="shared" si="47"/>
        <v>-0.26762060399999998</v>
      </c>
      <c r="G1013">
        <f t="shared" si="48"/>
        <v>0.34667516999999998</v>
      </c>
    </row>
    <row r="1014" spans="1:7" x14ac:dyDescent="0.2">
      <c r="A1014">
        <v>5.0650000000000004</v>
      </c>
      <c r="B1014">
        <v>704.66010000000006</v>
      </c>
      <c r="C1014">
        <v>-662.94732999999997</v>
      </c>
      <c r="D1014">
        <v>1046.0699500000001</v>
      </c>
      <c r="E1014">
        <f t="shared" si="46"/>
        <v>0.35233005000000001</v>
      </c>
      <c r="F1014">
        <f t="shared" si="47"/>
        <v>-0.26517893199999998</v>
      </c>
      <c r="G1014">
        <f t="shared" si="48"/>
        <v>0.34868998333333334</v>
      </c>
    </row>
    <row r="1015" spans="1:7" x14ac:dyDescent="0.2">
      <c r="A1015">
        <v>5.07</v>
      </c>
      <c r="B1015">
        <v>712.83349999999996</v>
      </c>
      <c r="C1015">
        <v>-656.88013000000001</v>
      </c>
      <c r="D1015">
        <v>1051.6402599999999</v>
      </c>
      <c r="E1015">
        <f t="shared" si="46"/>
        <v>0.35641675</v>
      </c>
      <c r="F1015">
        <f t="shared" si="47"/>
        <v>-0.26275205200000001</v>
      </c>
      <c r="G1015">
        <f t="shared" si="48"/>
        <v>0.35054675333333329</v>
      </c>
    </row>
    <row r="1016" spans="1:7" x14ac:dyDescent="0.2">
      <c r="A1016">
        <v>5.0750000000000002</v>
      </c>
      <c r="B1016">
        <v>720.18610000000001</v>
      </c>
      <c r="C1016">
        <v>-650.75189</v>
      </c>
      <c r="D1016">
        <v>1056.51233</v>
      </c>
      <c r="E1016">
        <f t="shared" si="46"/>
        <v>0.36009305000000003</v>
      </c>
      <c r="F1016">
        <f t="shared" si="47"/>
        <v>-0.26030075600000002</v>
      </c>
      <c r="G1016">
        <f t="shared" si="48"/>
        <v>0.35217077666666669</v>
      </c>
    </row>
    <row r="1017" spans="1:7" x14ac:dyDescent="0.2">
      <c r="A1017">
        <v>5.08</v>
      </c>
      <c r="B1017">
        <v>726.30389000000002</v>
      </c>
      <c r="C1017">
        <v>-645.24292000000003</v>
      </c>
      <c r="D1017">
        <v>1061.8866</v>
      </c>
      <c r="E1017">
        <f t="shared" si="46"/>
        <v>0.36315194500000003</v>
      </c>
      <c r="F1017">
        <f t="shared" si="47"/>
        <v>-0.25809716799999999</v>
      </c>
      <c r="G1017">
        <f t="shared" si="48"/>
        <v>0.3539622</v>
      </c>
    </row>
    <row r="1018" spans="1:7" x14ac:dyDescent="0.2">
      <c r="A1018">
        <v>5.085</v>
      </c>
      <c r="B1018">
        <v>731.35864000000004</v>
      </c>
      <c r="C1018">
        <v>-640.10668999999996</v>
      </c>
      <c r="D1018">
        <v>1067.73901</v>
      </c>
      <c r="E1018">
        <f t="shared" si="46"/>
        <v>0.36567932000000003</v>
      </c>
      <c r="F1018">
        <f t="shared" si="47"/>
        <v>-0.25604267599999997</v>
      </c>
      <c r="G1018">
        <f t="shared" si="48"/>
        <v>0.35591300333333331</v>
      </c>
    </row>
    <row r="1019" spans="1:7" x14ac:dyDescent="0.2">
      <c r="A1019">
        <v>5.09</v>
      </c>
      <c r="B1019">
        <v>735.57861000000003</v>
      </c>
      <c r="C1019">
        <v>-634.64513999999997</v>
      </c>
      <c r="D1019">
        <v>1073.4891399999999</v>
      </c>
      <c r="E1019">
        <f t="shared" si="46"/>
        <v>0.36778930500000001</v>
      </c>
      <c r="F1019">
        <f t="shared" si="47"/>
        <v>-0.253858056</v>
      </c>
      <c r="G1019">
        <f t="shared" si="48"/>
        <v>0.3578297133333333</v>
      </c>
    </row>
    <row r="1020" spans="1:7" x14ac:dyDescent="0.2">
      <c r="A1020">
        <v>5.0949999999999998</v>
      </c>
      <c r="B1020">
        <v>739.74896000000001</v>
      </c>
      <c r="C1020">
        <v>-629.37914999999998</v>
      </c>
      <c r="D1020">
        <v>1079.1492900000001</v>
      </c>
      <c r="E1020">
        <f t="shared" si="46"/>
        <v>0.36987448000000001</v>
      </c>
      <c r="F1020">
        <f t="shared" si="47"/>
        <v>-0.25175165999999999</v>
      </c>
      <c r="G1020">
        <f t="shared" si="48"/>
        <v>0.35971643000000003</v>
      </c>
    </row>
    <row r="1021" spans="1:7" x14ac:dyDescent="0.2">
      <c r="A1021">
        <v>5.0999999999999996</v>
      </c>
      <c r="B1021">
        <v>743.09020999999996</v>
      </c>
      <c r="C1021">
        <v>-624.92827999999997</v>
      </c>
      <c r="D1021">
        <v>1084.7147199999999</v>
      </c>
      <c r="E1021">
        <f t="shared" si="46"/>
        <v>0.37154510499999999</v>
      </c>
      <c r="F1021">
        <f t="shared" si="47"/>
        <v>-0.249971312</v>
      </c>
      <c r="G1021">
        <f t="shared" si="48"/>
        <v>0.36157157333333334</v>
      </c>
    </row>
    <row r="1022" spans="1:7" x14ac:dyDescent="0.2">
      <c r="A1022">
        <v>5.1050000000000004</v>
      </c>
      <c r="B1022">
        <v>747.73621000000003</v>
      </c>
      <c r="C1022">
        <v>-620.48163</v>
      </c>
      <c r="D1022">
        <v>1090.0876499999999</v>
      </c>
      <c r="E1022">
        <f t="shared" si="46"/>
        <v>0.37386810500000001</v>
      </c>
      <c r="F1022">
        <f t="shared" si="47"/>
        <v>-0.24819265199999999</v>
      </c>
      <c r="G1022">
        <f t="shared" si="48"/>
        <v>0.36336255000000001</v>
      </c>
    </row>
    <row r="1023" spans="1:7" x14ac:dyDescent="0.2">
      <c r="A1023">
        <v>5.1100000000000003</v>
      </c>
      <c r="B1023">
        <v>753.30731000000003</v>
      </c>
      <c r="C1023">
        <v>-616.19426999999996</v>
      </c>
      <c r="D1023">
        <v>1095.4854700000001</v>
      </c>
      <c r="E1023">
        <f t="shared" si="46"/>
        <v>0.37665365500000003</v>
      </c>
      <c r="F1023">
        <f t="shared" si="47"/>
        <v>-0.24647770799999999</v>
      </c>
      <c r="G1023">
        <f t="shared" si="48"/>
        <v>0.36516182333333336</v>
      </c>
    </row>
    <row r="1024" spans="1:7" x14ac:dyDescent="0.2">
      <c r="A1024">
        <v>5.1150000000000002</v>
      </c>
      <c r="B1024">
        <v>760.74072000000001</v>
      </c>
      <c r="C1024">
        <v>-611.06311000000005</v>
      </c>
      <c r="D1024">
        <v>1100.3569299999999</v>
      </c>
      <c r="E1024">
        <f t="shared" si="46"/>
        <v>0.38037036000000002</v>
      </c>
      <c r="F1024">
        <f t="shared" si="47"/>
        <v>-0.24442524400000001</v>
      </c>
      <c r="G1024">
        <f t="shared" si="48"/>
        <v>0.3667856433333333</v>
      </c>
    </row>
    <row r="1025" spans="1:7" x14ac:dyDescent="0.2">
      <c r="A1025">
        <v>5.12</v>
      </c>
      <c r="B1025">
        <v>768.69781</v>
      </c>
      <c r="C1025">
        <v>-605.72191999999995</v>
      </c>
      <c r="D1025">
        <v>1107.1345200000001</v>
      </c>
      <c r="E1025">
        <f t="shared" si="46"/>
        <v>0.38434890500000002</v>
      </c>
      <c r="F1025">
        <f t="shared" si="47"/>
        <v>-0.24228876799999999</v>
      </c>
      <c r="G1025">
        <f t="shared" si="48"/>
        <v>0.36904484000000004</v>
      </c>
    </row>
    <row r="1026" spans="1:7" x14ac:dyDescent="0.2">
      <c r="A1026">
        <v>5.125</v>
      </c>
      <c r="B1026">
        <v>776.42627000000005</v>
      </c>
      <c r="C1026">
        <v>-599.75787000000003</v>
      </c>
      <c r="D1026">
        <v>1113.6749299999999</v>
      </c>
      <c r="E1026">
        <f t="shared" si="46"/>
        <v>0.38821313500000004</v>
      </c>
      <c r="F1026">
        <f t="shared" si="47"/>
        <v>-0.23990314800000001</v>
      </c>
      <c r="G1026">
        <f t="shared" si="48"/>
        <v>0.37122497666666665</v>
      </c>
    </row>
    <row r="1027" spans="1:7" x14ac:dyDescent="0.2">
      <c r="A1027">
        <v>5.13</v>
      </c>
      <c r="B1027">
        <v>783.09582999999998</v>
      </c>
      <c r="C1027">
        <v>-593.49041999999997</v>
      </c>
      <c r="D1027">
        <v>1119.0681199999999</v>
      </c>
      <c r="E1027">
        <f t="shared" ref="E1027:E1090" si="49">(B1027/2000)</f>
        <v>0.39154791499999997</v>
      </c>
      <c r="F1027">
        <f t="shared" ref="F1027:F1090" si="50">(C1027/2500)</f>
        <v>-0.23739616799999999</v>
      </c>
      <c r="G1027">
        <f t="shared" ref="G1027:G1090" si="51">(D1027/3000)</f>
        <v>0.37302270666666665</v>
      </c>
    </row>
    <row r="1028" spans="1:7" x14ac:dyDescent="0.2">
      <c r="A1028">
        <v>5.1349999999999998</v>
      </c>
      <c r="B1028">
        <v>790.03264999999999</v>
      </c>
      <c r="C1028">
        <v>-587.69188999999994</v>
      </c>
      <c r="D1028">
        <v>1125.49585</v>
      </c>
      <c r="E1028">
        <f t="shared" si="49"/>
        <v>0.395016325</v>
      </c>
      <c r="F1028">
        <f t="shared" si="50"/>
        <v>-0.23507675599999997</v>
      </c>
      <c r="G1028">
        <f t="shared" si="51"/>
        <v>0.37516528333333332</v>
      </c>
    </row>
    <row r="1029" spans="1:7" x14ac:dyDescent="0.2">
      <c r="A1029">
        <v>5.14</v>
      </c>
      <c r="B1029">
        <v>796.29291000000001</v>
      </c>
      <c r="C1029">
        <v>-581.80553999999995</v>
      </c>
      <c r="D1029">
        <v>1130.56836</v>
      </c>
      <c r="E1029">
        <f t="shared" si="49"/>
        <v>0.39814645500000001</v>
      </c>
      <c r="F1029">
        <f t="shared" si="50"/>
        <v>-0.23272221599999998</v>
      </c>
      <c r="G1029">
        <f t="shared" si="51"/>
        <v>0.37685612000000002</v>
      </c>
    </row>
    <row r="1030" spans="1:7" x14ac:dyDescent="0.2">
      <c r="A1030">
        <v>5.1449999999999996</v>
      </c>
      <c r="B1030">
        <v>801.19506999999999</v>
      </c>
      <c r="C1030">
        <v>-575.83875</v>
      </c>
      <c r="D1030">
        <v>1135.30054</v>
      </c>
      <c r="E1030">
        <f t="shared" si="49"/>
        <v>0.400597535</v>
      </c>
      <c r="F1030">
        <f t="shared" si="50"/>
        <v>-0.2303355</v>
      </c>
      <c r="G1030">
        <f t="shared" si="51"/>
        <v>0.3784335133333333</v>
      </c>
    </row>
    <row r="1031" spans="1:7" x14ac:dyDescent="0.2">
      <c r="A1031">
        <v>5.15</v>
      </c>
      <c r="B1031">
        <v>805.34038999999996</v>
      </c>
      <c r="C1031">
        <v>-569.37603999999999</v>
      </c>
      <c r="D1031">
        <v>1139.8192100000001</v>
      </c>
      <c r="E1031">
        <f t="shared" si="49"/>
        <v>0.40267019499999995</v>
      </c>
      <c r="F1031">
        <f t="shared" si="50"/>
        <v>-0.22775041599999998</v>
      </c>
      <c r="G1031">
        <f t="shared" si="51"/>
        <v>0.37993973666666669</v>
      </c>
    </row>
    <row r="1032" spans="1:7" x14ac:dyDescent="0.2">
      <c r="A1032">
        <v>5.1550000000000002</v>
      </c>
      <c r="B1032">
        <v>808.51038000000005</v>
      </c>
      <c r="C1032">
        <v>-562.52777000000003</v>
      </c>
      <c r="D1032">
        <v>1144.2885699999999</v>
      </c>
      <c r="E1032">
        <f t="shared" si="49"/>
        <v>0.40425519000000004</v>
      </c>
      <c r="F1032">
        <f t="shared" si="50"/>
        <v>-0.22501110800000002</v>
      </c>
      <c r="G1032">
        <f t="shared" si="51"/>
        <v>0.3814295233333333</v>
      </c>
    </row>
    <row r="1033" spans="1:7" x14ac:dyDescent="0.2">
      <c r="A1033">
        <v>5.16</v>
      </c>
      <c r="B1033">
        <v>811.35113999999999</v>
      </c>
      <c r="C1033">
        <v>-555.57721000000004</v>
      </c>
      <c r="D1033">
        <v>1148.74829</v>
      </c>
      <c r="E1033">
        <f t="shared" si="49"/>
        <v>0.40567556999999999</v>
      </c>
      <c r="F1033">
        <f t="shared" si="50"/>
        <v>-0.22223088400000002</v>
      </c>
      <c r="G1033">
        <f t="shared" si="51"/>
        <v>0.38291609666666665</v>
      </c>
    </row>
    <row r="1034" spans="1:7" x14ac:dyDescent="0.2">
      <c r="A1034">
        <v>5.165</v>
      </c>
      <c r="B1034">
        <v>813.75762999999995</v>
      </c>
      <c r="C1034">
        <v>-548.41314999999997</v>
      </c>
      <c r="D1034">
        <v>1153.7189900000001</v>
      </c>
      <c r="E1034">
        <f t="shared" si="49"/>
        <v>0.40687881499999995</v>
      </c>
      <c r="F1034">
        <f t="shared" si="50"/>
        <v>-0.21936525999999998</v>
      </c>
      <c r="G1034">
        <f t="shared" si="51"/>
        <v>0.38457299666666667</v>
      </c>
    </row>
    <row r="1035" spans="1:7" x14ac:dyDescent="0.2">
      <c r="A1035">
        <v>5.17</v>
      </c>
      <c r="B1035">
        <v>816.17487000000006</v>
      </c>
      <c r="C1035">
        <v>-541.44323999999995</v>
      </c>
      <c r="D1035">
        <v>1158.0208700000001</v>
      </c>
      <c r="E1035">
        <f t="shared" si="49"/>
        <v>0.40808743500000005</v>
      </c>
      <c r="F1035">
        <f t="shared" si="50"/>
        <v>-0.21657729599999997</v>
      </c>
      <c r="G1035">
        <f t="shared" si="51"/>
        <v>0.38600695666666668</v>
      </c>
    </row>
    <row r="1036" spans="1:7" x14ac:dyDescent="0.2">
      <c r="A1036">
        <v>5.1749999999999998</v>
      </c>
      <c r="B1036">
        <v>818.54265999999996</v>
      </c>
      <c r="C1036">
        <v>-534.92908</v>
      </c>
      <c r="D1036">
        <v>1162.2966300000001</v>
      </c>
      <c r="E1036">
        <f t="shared" si="49"/>
        <v>0.40927132999999999</v>
      </c>
      <c r="F1036">
        <f t="shared" si="50"/>
        <v>-0.21397163199999999</v>
      </c>
      <c r="G1036">
        <f t="shared" si="51"/>
        <v>0.38743221</v>
      </c>
    </row>
    <row r="1037" spans="1:7" x14ac:dyDescent="0.2">
      <c r="A1037">
        <v>5.18</v>
      </c>
      <c r="B1037">
        <v>821.10479999999995</v>
      </c>
      <c r="C1037">
        <v>-528.57343000000003</v>
      </c>
      <c r="D1037">
        <v>1165.8514399999999</v>
      </c>
      <c r="E1037">
        <f t="shared" si="49"/>
        <v>0.41055239999999998</v>
      </c>
      <c r="F1037">
        <f t="shared" si="50"/>
        <v>-0.211429372</v>
      </c>
      <c r="G1037">
        <f t="shared" si="51"/>
        <v>0.38861714666666664</v>
      </c>
    </row>
    <row r="1038" spans="1:7" x14ac:dyDescent="0.2">
      <c r="A1038">
        <v>5.1849999999999996</v>
      </c>
      <c r="B1038">
        <v>823.9624</v>
      </c>
      <c r="C1038">
        <v>-522.46185000000003</v>
      </c>
      <c r="D1038">
        <v>1169.1273200000001</v>
      </c>
      <c r="E1038">
        <f t="shared" si="49"/>
        <v>0.41198119999999999</v>
      </c>
      <c r="F1038">
        <f t="shared" si="50"/>
        <v>-0.20898474</v>
      </c>
      <c r="G1038">
        <f t="shared" si="51"/>
        <v>0.38970910666666669</v>
      </c>
    </row>
    <row r="1039" spans="1:7" x14ac:dyDescent="0.2">
      <c r="A1039">
        <v>5.19</v>
      </c>
      <c r="B1039">
        <v>827.19617000000005</v>
      </c>
      <c r="C1039">
        <v>-516.26715000000002</v>
      </c>
      <c r="D1039">
        <v>1171.3699999999999</v>
      </c>
      <c r="E1039">
        <f t="shared" si="49"/>
        <v>0.413598085</v>
      </c>
      <c r="F1039">
        <f t="shared" si="50"/>
        <v>-0.20650686000000001</v>
      </c>
      <c r="G1039">
        <f t="shared" si="51"/>
        <v>0.39045666666666662</v>
      </c>
    </row>
    <row r="1040" spans="1:7" x14ac:dyDescent="0.2">
      <c r="A1040">
        <v>5.1950000000000003</v>
      </c>
      <c r="B1040">
        <v>832.01500999999996</v>
      </c>
      <c r="C1040">
        <v>-509.39902000000001</v>
      </c>
      <c r="D1040">
        <v>1174.24072</v>
      </c>
      <c r="E1040">
        <f t="shared" si="49"/>
        <v>0.416007505</v>
      </c>
      <c r="F1040">
        <f t="shared" si="50"/>
        <v>-0.20375960800000001</v>
      </c>
      <c r="G1040">
        <f t="shared" si="51"/>
        <v>0.39141357333333332</v>
      </c>
    </row>
    <row r="1041" spans="1:7" x14ac:dyDescent="0.2">
      <c r="A1041">
        <v>5.2</v>
      </c>
      <c r="B1041">
        <v>838.36224000000004</v>
      </c>
      <c r="C1041">
        <v>-499.9357</v>
      </c>
      <c r="D1041">
        <v>1177.4099100000001</v>
      </c>
      <c r="E1041">
        <f t="shared" si="49"/>
        <v>0.41918112000000002</v>
      </c>
      <c r="F1041">
        <f t="shared" si="50"/>
        <v>-0.19997428</v>
      </c>
      <c r="G1041">
        <f t="shared" si="51"/>
        <v>0.39246997</v>
      </c>
    </row>
    <row r="1042" spans="1:7" x14ac:dyDescent="0.2">
      <c r="A1042">
        <v>5.2050000000000001</v>
      </c>
      <c r="B1042">
        <v>843.83374000000003</v>
      </c>
      <c r="C1042">
        <v>-491.80826000000002</v>
      </c>
      <c r="D1042">
        <v>1180.36096</v>
      </c>
      <c r="E1042">
        <f t="shared" si="49"/>
        <v>0.42191687</v>
      </c>
      <c r="F1042">
        <f t="shared" si="50"/>
        <v>-0.19672330400000002</v>
      </c>
      <c r="G1042">
        <f t="shared" si="51"/>
        <v>0.39345365333333332</v>
      </c>
    </row>
    <row r="1043" spans="1:7" x14ac:dyDescent="0.2">
      <c r="A1043">
        <v>5.21</v>
      </c>
      <c r="B1043">
        <v>850.20983999999999</v>
      </c>
      <c r="C1043">
        <v>-483.42815999999999</v>
      </c>
      <c r="D1043">
        <v>1182.9018599999999</v>
      </c>
      <c r="E1043">
        <f t="shared" si="49"/>
        <v>0.42510492</v>
      </c>
      <c r="F1043">
        <f t="shared" si="50"/>
        <v>-0.19337126399999999</v>
      </c>
      <c r="G1043">
        <f t="shared" si="51"/>
        <v>0.39430061999999999</v>
      </c>
    </row>
    <row r="1044" spans="1:7" x14ac:dyDescent="0.2">
      <c r="A1044">
        <v>5.2149999999999999</v>
      </c>
      <c r="B1044">
        <v>856.07732999999996</v>
      </c>
      <c r="C1044">
        <v>-475.41147000000001</v>
      </c>
      <c r="D1044">
        <v>1185.22083</v>
      </c>
      <c r="E1044">
        <f t="shared" si="49"/>
        <v>0.42803866499999998</v>
      </c>
      <c r="F1044">
        <f t="shared" si="50"/>
        <v>-0.190164588</v>
      </c>
      <c r="G1044">
        <f t="shared" si="51"/>
        <v>0.39507361000000002</v>
      </c>
    </row>
    <row r="1045" spans="1:7" x14ac:dyDescent="0.2">
      <c r="A1045">
        <v>5.22</v>
      </c>
      <c r="B1045">
        <v>861.47760000000005</v>
      </c>
      <c r="C1045">
        <v>-467.49941999999999</v>
      </c>
      <c r="D1045">
        <v>1187.5343</v>
      </c>
      <c r="E1045">
        <f t="shared" si="49"/>
        <v>0.43073880000000003</v>
      </c>
      <c r="F1045">
        <f t="shared" si="50"/>
        <v>-0.18699976799999998</v>
      </c>
      <c r="G1045">
        <f t="shared" si="51"/>
        <v>0.39584476666666668</v>
      </c>
    </row>
    <row r="1046" spans="1:7" x14ac:dyDescent="0.2">
      <c r="A1046">
        <v>5.2249999999999996</v>
      </c>
      <c r="B1046">
        <v>866.09771999999998</v>
      </c>
      <c r="C1046">
        <v>-460.11300999999997</v>
      </c>
      <c r="D1046">
        <v>1189.6686999999999</v>
      </c>
      <c r="E1046">
        <f t="shared" si="49"/>
        <v>0.43304885999999998</v>
      </c>
      <c r="F1046">
        <f t="shared" si="50"/>
        <v>-0.18404520399999999</v>
      </c>
      <c r="G1046">
        <f t="shared" si="51"/>
        <v>0.39655623333333334</v>
      </c>
    </row>
    <row r="1047" spans="1:7" x14ac:dyDescent="0.2">
      <c r="A1047">
        <v>5.23</v>
      </c>
      <c r="B1047">
        <v>869.97778000000005</v>
      </c>
      <c r="C1047">
        <v>-453.05774000000002</v>
      </c>
      <c r="D1047">
        <v>1191.9123500000001</v>
      </c>
      <c r="E1047">
        <f t="shared" si="49"/>
        <v>0.43498889000000002</v>
      </c>
      <c r="F1047">
        <f t="shared" si="50"/>
        <v>-0.181223096</v>
      </c>
      <c r="G1047">
        <f t="shared" si="51"/>
        <v>0.39730411666666671</v>
      </c>
    </row>
    <row r="1048" spans="1:7" x14ac:dyDescent="0.2">
      <c r="A1048">
        <v>5.2350000000000003</v>
      </c>
      <c r="B1048">
        <v>872.71276999999998</v>
      </c>
      <c r="C1048">
        <v>-445.94027999999997</v>
      </c>
      <c r="D1048">
        <v>1194.75269</v>
      </c>
      <c r="E1048">
        <f t="shared" si="49"/>
        <v>0.43635638500000001</v>
      </c>
      <c r="F1048">
        <f t="shared" si="50"/>
        <v>-0.17837611199999998</v>
      </c>
      <c r="G1048">
        <f t="shared" si="51"/>
        <v>0.39825089666666669</v>
      </c>
    </row>
    <row r="1049" spans="1:7" x14ac:dyDescent="0.2">
      <c r="A1049">
        <v>5.24</v>
      </c>
      <c r="B1049">
        <v>875.58685000000003</v>
      </c>
      <c r="C1049">
        <v>-438.95316000000003</v>
      </c>
      <c r="D1049">
        <v>1197.70715</v>
      </c>
      <c r="E1049">
        <f t="shared" si="49"/>
        <v>0.43779342500000001</v>
      </c>
      <c r="F1049">
        <f t="shared" si="50"/>
        <v>-0.17558126400000001</v>
      </c>
      <c r="G1049">
        <f t="shared" si="51"/>
        <v>0.39923571666666663</v>
      </c>
    </row>
    <row r="1050" spans="1:7" x14ac:dyDescent="0.2">
      <c r="A1050">
        <v>5.2450000000000001</v>
      </c>
      <c r="B1050">
        <v>878.01038000000005</v>
      </c>
      <c r="C1050">
        <v>-431.90172999999999</v>
      </c>
      <c r="D1050">
        <v>1200.82593</v>
      </c>
      <c r="E1050">
        <f t="shared" si="49"/>
        <v>0.43900519000000005</v>
      </c>
      <c r="F1050">
        <f t="shared" si="50"/>
        <v>-0.17276069199999999</v>
      </c>
      <c r="G1050">
        <f t="shared" si="51"/>
        <v>0.40027531</v>
      </c>
    </row>
    <row r="1051" spans="1:7" x14ac:dyDescent="0.2">
      <c r="A1051">
        <v>5.25</v>
      </c>
      <c r="B1051">
        <v>880.40850999999998</v>
      </c>
      <c r="C1051">
        <v>-424.68423000000001</v>
      </c>
      <c r="D1051">
        <v>1204.1735799999999</v>
      </c>
      <c r="E1051">
        <f t="shared" si="49"/>
        <v>0.44020425499999999</v>
      </c>
      <c r="F1051">
        <f t="shared" si="50"/>
        <v>-0.16987369199999999</v>
      </c>
      <c r="G1051">
        <f t="shared" si="51"/>
        <v>0.40139119333333328</v>
      </c>
    </row>
    <row r="1052" spans="1:7" x14ac:dyDescent="0.2">
      <c r="A1052">
        <v>5.2549999999999999</v>
      </c>
      <c r="B1052">
        <v>882.42511000000002</v>
      </c>
      <c r="C1052">
        <v>-417.70834000000002</v>
      </c>
      <c r="D1052">
        <v>1207.6732199999999</v>
      </c>
      <c r="E1052">
        <f t="shared" si="49"/>
        <v>0.44121255500000001</v>
      </c>
      <c r="F1052">
        <f t="shared" si="50"/>
        <v>-0.167083336</v>
      </c>
      <c r="G1052">
        <f t="shared" si="51"/>
        <v>0.40255773999999994</v>
      </c>
    </row>
    <row r="1053" spans="1:7" x14ac:dyDescent="0.2">
      <c r="A1053">
        <v>5.26</v>
      </c>
      <c r="B1053">
        <v>884.45374000000004</v>
      </c>
      <c r="C1053">
        <v>-410.59897000000001</v>
      </c>
      <c r="D1053">
        <v>1211.0968</v>
      </c>
      <c r="E1053">
        <f t="shared" si="49"/>
        <v>0.44222686999999999</v>
      </c>
      <c r="F1053">
        <f t="shared" si="50"/>
        <v>-0.16423958799999999</v>
      </c>
      <c r="G1053">
        <f t="shared" si="51"/>
        <v>0.40369893333333334</v>
      </c>
    </row>
    <row r="1054" spans="1:7" x14ac:dyDescent="0.2">
      <c r="A1054">
        <v>5.2649999999999997</v>
      </c>
      <c r="B1054">
        <v>886.38385000000005</v>
      </c>
      <c r="C1054">
        <v>-403.75189</v>
      </c>
      <c r="D1054">
        <v>1214.5294200000001</v>
      </c>
      <c r="E1054">
        <f t="shared" si="49"/>
        <v>0.44319192500000004</v>
      </c>
      <c r="F1054">
        <f t="shared" si="50"/>
        <v>-0.161500756</v>
      </c>
      <c r="G1054">
        <f t="shared" si="51"/>
        <v>0.40484314000000005</v>
      </c>
    </row>
    <row r="1055" spans="1:7" x14ac:dyDescent="0.2">
      <c r="A1055">
        <v>5.27</v>
      </c>
      <c r="B1055">
        <v>888.12183000000005</v>
      </c>
      <c r="C1055">
        <v>-397.40366</v>
      </c>
      <c r="D1055">
        <v>1217.0784900000001</v>
      </c>
      <c r="E1055">
        <f t="shared" si="49"/>
        <v>0.444060915</v>
      </c>
      <c r="F1055">
        <f t="shared" si="50"/>
        <v>-0.158961464</v>
      </c>
      <c r="G1055">
        <f t="shared" si="51"/>
        <v>0.40569283000000006</v>
      </c>
    </row>
    <row r="1056" spans="1:7" x14ac:dyDescent="0.2">
      <c r="A1056">
        <v>5.2750000000000004</v>
      </c>
      <c r="B1056">
        <v>889.82457999999997</v>
      </c>
      <c r="C1056">
        <v>-390.93427000000003</v>
      </c>
      <c r="D1056">
        <v>1218.82349</v>
      </c>
      <c r="E1056">
        <f t="shared" si="49"/>
        <v>0.44491228999999999</v>
      </c>
      <c r="F1056">
        <f t="shared" si="50"/>
        <v>-0.156373708</v>
      </c>
      <c r="G1056">
        <f t="shared" si="51"/>
        <v>0.40627449666666665</v>
      </c>
    </row>
    <row r="1057" spans="1:7" x14ac:dyDescent="0.2">
      <c r="A1057">
        <v>5.28</v>
      </c>
      <c r="B1057">
        <v>891.75201000000004</v>
      </c>
      <c r="C1057">
        <v>-384.27936</v>
      </c>
      <c r="D1057">
        <v>1219.4847400000001</v>
      </c>
      <c r="E1057">
        <f t="shared" si="49"/>
        <v>0.44587600500000002</v>
      </c>
      <c r="F1057">
        <f t="shared" si="50"/>
        <v>-0.15371174400000001</v>
      </c>
      <c r="G1057">
        <f t="shared" si="51"/>
        <v>0.40649491333333337</v>
      </c>
    </row>
    <row r="1058" spans="1:7" x14ac:dyDescent="0.2">
      <c r="A1058">
        <v>5.2850000000000001</v>
      </c>
      <c r="B1058">
        <v>894.45836999999995</v>
      </c>
      <c r="C1058">
        <v>-376.07927999999998</v>
      </c>
      <c r="D1058">
        <v>1219.24011</v>
      </c>
      <c r="E1058">
        <f t="shared" si="49"/>
        <v>0.44722918499999997</v>
      </c>
      <c r="F1058">
        <f t="shared" si="50"/>
        <v>-0.150431712</v>
      </c>
      <c r="G1058">
        <f t="shared" si="51"/>
        <v>0.40641337</v>
      </c>
    </row>
    <row r="1059" spans="1:7" x14ac:dyDescent="0.2">
      <c r="A1059">
        <v>5.29</v>
      </c>
      <c r="B1059">
        <v>897.74738000000002</v>
      </c>
      <c r="C1059">
        <v>-366.97363000000001</v>
      </c>
      <c r="D1059">
        <v>1218.4856</v>
      </c>
      <c r="E1059">
        <f t="shared" si="49"/>
        <v>0.44887368999999999</v>
      </c>
      <c r="F1059">
        <f t="shared" si="50"/>
        <v>-0.14678945200000001</v>
      </c>
      <c r="G1059">
        <f t="shared" si="51"/>
        <v>0.40616186666666665</v>
      </c>
    </row>
    <row r="1060" spans="1:7" x14ac:dyDescent="0.2">
      <c r="A1060">
        <v>5.2949999999999999</v>
      </c>
      <c r="B1060">
        <v>901.58344</v>
      </c>
      <c r="C1060">
        <v>-357.78832999999997</v>
      </c>
      <c r="D1060">
        <v>1217.23694</v>
      </c>
      <c r="E1060">
        <f t="shared" si="49"/>
        <v>0.45079172000000001</v>
      </c>
      <c r="F1060">
        <f t="shared" si="50"/>
        <v>-0.14311533199999998</v>
      </c>
      <c r="G1060">
        <f t="shared" si="51"/>
        <v>0.40574564666666668</v>
      </c>
    </row>
    <row r="1061" spans="1:7" x14ac:dyDescent="0.2">
      <c r="A1061">
        <v>5.3</v>
      </c>
      <c r="B1061">
        <v>905.79016000000001</v>
      </c>
      <c r="C1061">
        <v>-348.85138000000001</v>
      </c>
      <c r="D1061">
        <v>1216.33044</v>
      </c>
      <c r="E1061">
        <f t="shared" si="49"/>
        <v>0.45289508000000001</v>
      </c>
      <c r="F1061">
        <f t="shared" si="50"/>
        <v>-0.13954055200000001</v>
      </c>
      <c r="G1061">
        <f t="shared" si="51"/>
        <v>0.40544347999999997</v>
      </c>
    </row>
    <row r="1062" spans="1:7" x14ac:dyDescent="0.2">
      <c r="A1062">
        <v>5.3049999999999997</v>
      </c>
      <c r="B1062">
        <v>909.78119000000004</v>
      </c>
      <c r="C1062">
        <v>-338.61867999999998</v>
      </c>
      <c r="D1062">
        <v>1214.45605</v>
      </c>
      <c r="E1062">
        <f t="shared" si="49"/>
        <v>0.45489059500000001</v>
      </c>
      <c r="F1062">
        <f t="shared" si="50"/>
        <v>-0.13544747199999999</v>
      </c>
      <c r="G1062">
        <f t="shared" si="51"/>
        <v>0.40481868333333332</v>
      </c>
    </row>
    <row r="1063" spans="1:7" x14ac:dyDescent="0.2">
      <c r="A1063">
        <v>5.31</v>
      </c>
      <c r="B1063">
        <v>913.40277000000003</v>
      </c>
      <c r="C1063">
        <v>-329.12247000000002</v>
      </c>
      <c r="D1063">
        <v>1212.15491</v>
      </c>
      <c r="E1063">
        <f t="shared" si="49"/>
        <v>0.45670138500000002</v>
      </c>
      <c r="F1063">
        <f t="shared" si="50"/>
        <v>-0.13164898800000002</v>
      </c>
      <c r="G1063">
        <f t="shared" si="51"/>
        <v>0.40405163666666666</v>
      </c>
    </row>
    <row r="1064" spans="1:7" x14ac:dyDescent="0.2">
      <c r="A1064">
        <v>5.3150000000000004</v>
      </c>
      <c r="B1064">
        <v>917.3125</v>
      </c>
      <c r="C1064">
        <v>-320.94125000000003</v>
      </c>
      <c r="D1064">
        <v>1210.61682</v>
      </c>
      <c r="E1064">
        <f t="shared" si="49"/>
        <v>0.45865624999999999</v>
      </c>
      <c r="F1064">
        <f t="shared" si="50"/>
        <v>-0.1283765</v>
      </c>
      <c r="G1064">
        <f t="shared" si="51"/>
        <v>0.40353894000000001</v>
      </c>
    </row>
    <row r="1065" spans="1:7" x14ac:dyDescent="0.2">
      <c r="A1065">
        <v>5.32</v>
      </c>
      <c r="B1065">
        <v>918.37531000000001</v>
      </c>
      <c r="C1065">
        <v>-310.54388</v>
      </c>
      <c r="D1065">
        <v>1207.93433</v>
      </c>
      <c r="E1065">
        <f t="shared" si="49"/>
        <v>0.45918765500000003</v>
      </c>
      <c r="F1065">
        <f t="shared" si="50"/>
        <v>-0.12421755199999999</v>
      </c>
      <c r="G1065">
        <f t="shared" si="51"/>
        <v>0.4026447766666667</v>
      </c>
    </row>
    <row r="1066" spans="1:7" x14ac:dyDescent="0.2">
      <c r="A1066">
        <v>5.3250000000000002</v>
      </c>
      <c r="B1066">
        <v>920.34087999999997</v>
      </c>
      <c r="C1066">
        <v>-302.69693000000001</v>
      </c>
      <c r="D1066">
        <v>1207.4084499999999</v>
      </c>
      <c r="E1066">
        <f t="shared" si="49"/>
        <v>0.46017043999999996</v>
      </c>
      <c r="F1066">
        <f t="shared" si="50"/>
        <v>-0.121078772</v>
      </c>
      <c r="G1066">
        <f t="shared" si="51"/>
        <v>0.40246948333333332</v>
      </c>
    </row>
    <row r="1067" spans="1:7" x14ac:dyDescent="0.2">
      <c r="A1067">
        <v>5.33</v>
      </c>
      <c r="B1067">
        <v>922.14764000000002</v>
      </c>
      <c r="C1067">
        <v>-294.31238000000002</v>
      </c>
      <c r="D1067">
        <v>1207.20667</v>
      </c>
      <c r="E1067">
        <f t="shared" si="49"/>
        <v>0.46107382000000002</v>
      </c>
      <c r="F1067">
        <f t="shared" si="50"/>
        <v>-0.11772495200000001</v>
      </c>
      <c r="G1067">
        <f t="shared" si="51"/>
        <v>0.40240222333333336</v>
      </c>
    </row>
    <row r="1068" spans="1:7" x14ac:dyDescent="0.2">
      <c r="A1068">
        <v>5.335</v>
      </c>
      <c r="B1068">
        <v>924.22307999999998</v>
      </c>
      <c r="C1068">
        <v>-286.14724999999999</v>
      </c>
      <c r="D1068">
        <v>1207.6178</v>
      </c>
      <c r="E1068">
        <f t="shared" si="49"/>
        <v>0.46211153999999999</v>
      </c>
      <c r="F1068">
        <f t="shared" si="50"/>
        <v>-0.11445889999999999</v>
      </c>
      <c r="G1068">
        <f t="shared" si="51"/>
        <v>0.40253926666666667</v>
      </c>
    </row>
    <row r="1069" spans="1:7" x14ac:dyDescent="0.2">
      <c r="A1069">
        <v>5.34</v>
      </c>
      <c r="B1069">
        <v>928.37902999999994</v>
      </c>
      <c r="C1069">
        <v>-278.50081999999998</v>
      </c>
      <c r="D1069">
        <v>1209.7189900000001</v>
      </c>
      <c r="E1069">
        <f t="shared" si="49"/>
        <v>0.464189515</v>
      </c>
      <c r="F1069">
        <f t="shared" si="50"/>
        <v>-0.11140032799999999</v>
      </c>
      <c r="G1069">
        <f t="shared" si="51"/>
        <v>0.40323966333333333</v>
      </c>
    </row>
    <row r="1070" spans="1:7" x14ac:dyDescent="0.2">
      <c r="A1070">
        <v>5.3449999999999998</v>
      </c>
      <c r="B1070">
        <v>930.95196999999996</v>
      </c>
      <c r="C1070">
        <v>-270.04257000000001</v>
      </c>
      <c r="D1070">
        <v>1211.18298</v>
      </c>
      <c r="E1070">
        <f t="shared" si="49"/>
        <v>0.46547598499999998</v>
      </c>
      <c r="F1070">
        <f t="shared" si="50"/>
        <v>-0.108017028</v>
      </c>
      <c r="G1070">
        <f t="shared" si="51"/>
        <v>0.40372765999999999</v>
      </c>
    </row>
    <row r="1071" spans="1:7" x14ac:dyDescent="0.2">
      <c r="A1071">
        <v>5.35</v>
      </c>
      <c r="B1071">
        <v>933.42578000000003</v>
      </c>
      <c r="C1071">
        <v>-261.41406000000001</v>
      </c>
      <c r="D1071">
        <v>1213.26782</v>
      </c>
      <c r="E1071">
        <f t="shared" si="49"/>
        <v>0.46671288999999999</v>
      </c>
      <c r="F1071">
        <f t="shared" si="50"/>
        <v>-0.104565624</v>
      </c>
      <c r="G1071">
        <f t="shared" si="51"/>
        <v>0.40442260666666668</v>
      </c>
    </row>
    <row r="1072" spans="1:7" x14ac:dyDescent="0.2">
      <c r="A1072">
        <v>5.3550000000000004</v>
      </c>
      <c r="B1072">
        <v>936.25292999999999</v>
      </c>
      <c r="C1072">
        <v>-252.83868000000001</v>
      </c>
      <c r="D1072">
        <v>1214.87158</v>
      </c>
      <c r="E1072">
        <f t="shared" si="49"/>
        <v>0.46812646499999999</v>
      </c>
      <c r="F1072">
        <f t="shared" si="50"/>
        <v>-0.101135472</v>
      </c>
      <c r="G1072">
        <f t="shared" si="51"/>
        <v>0.40495719333333335</v>
      </c>
    </row>
    <row r="1073" spans="1:7" x14ac:dyDescent="0.2">
      <c r="A1073">
        <v>5.36</v>
      </c>
      <c r="B1073">
        <v>938.93158000000005</v>
      </c>
      <c r="C1073">
        <v>-244.86838</v>
      </c>
      <c r="D1073">
        <v>1216.0747100000001</v>
      </c>
      <c r="E1073">
        <f t="shared" si="49"/>
        <v>0.46946579000000005</v>
      </c>
      <c r="F1073">
        <f t="shared" si="50"/>
        <v>-9.7947352000000001E-2</v>
      </c>
      <c r="G1073">
        <f t="shared" si="51"/>
        <v>0.4053582366666667</v>
      </c>
    </row>
    <row r="1074" spans="1:7" x14ac:dyDescent="0.2">
      <c r="A1074">
        <v>5.3650000000000002</v>
      </c>
      <c r="B1074">
        <v>941.46056999999996</v>
      </c>
      <c r="C1074">
        <v>-237.36332999999999</v>
      </c>
      <c r="D1074">
        <v>1216.30457</v>
      </c>
      <c r="E1074">
        <f t="shared" si="49"/>
        <v>0.47073028499999997</v>
      </c>
      <c r="F1074">
        <f t="shared" si="50"/>
        <v>-9.4945331999999993E-2</v>
      </c>
      <c r="G1074">
        <f t="shared" si="51"/>
        <v>0.40543485666666668</v>
      </c>
    </row>
    <row r="1075" spans="1:7" x14ac:dyDescent="0.2">
      <c r="A1075">
        <v>5.37</v>
      </c>
      <c r="B1075">
        <v>944.20519999999999</v>
      </c>
      <c r="C1075">
        <v>-228.12151</v>
      </c>
      <c r="D1075">
        <v>1214.2838099999999</v>
      </c>
      <c r="E1075">
        <f t="shared" si="49"/>
        <v>0.47210259999999998</v>
      </c>
      <c r="F1075">
        <f t="shared" si="50"/>
        <v>-9.1248603999999997E-2</v>
      </c>
      <c r="G1075">
        <f t="shared" si="51"/>
        <v>0.40476126999999995</v>
      </c>
    </row>
    <row r="1076" spans="1:7" x14ac:dyDescent="0.2">
      <c r="A1076">
        <v>5.375</v>
      </c>
      <c r="B1076">
        <v>947.48499000000004</v>
      </c>
      <c r="C1076">
        <v>-217.55287000000001</v>
      </c>
      <c r="D1076">
        <v>1210.92029</v>
      </c>
      <c r="E1076">
        <f t="shared" si="49"/>
        <v>0.47374249500000004</v>
      </c>
      <c r="F1076">
        <f t="shared" si="50"/>
        <v>-8.7021148000000006E-2</v>
      </c>
      <c r="G1076">
        <f t="shared" si="51"/>
        <v>0.40364009666666667</v>
      </c>
    </row>
    <row r="1077" spans="1:7" x14ac:dyDescent="0.2">
      <c r="A1077">
        <v>5.38</v>
      </c>
      <c r="B1077">
        <v>951.47473000000002</v>
      </c>
      <c r="C1077">
        <v>-207.26712000000001</v>
      </c>
      <c r="D1077">
        <v>1207.31116</v>
      </c>
      <c r="E1077">
        <f t="shared" si="49"/>
        <v>0.47573736500000002</v>
      </c>
      <c r="F1077">
        <f t="shared" si="50"/>
        <v>-8.2906848000000005E-2</v>
      </c>
      <c r="G1077">
        <f t="shared" si="51"/>
        <v>0.40243705333333335</v>
      </c>
    </row>
    <row r="1078" spans="1:7" x14ac:dyDescent="0.2">
      <c r="A1078">
        <v>5.3849999999999998</v>
      </c>
      <c r="B1078">
        <v>954.76404000000002</v>
      </c>
      <c r="C1078">
        <v>-195.60749999999999</v>
      </c>
      <c r="D1078">
        <v>1202.1106</v>
      </c>
      <c r="E1078">
        <f t="shared" si="49"/>
        <v>0.47738202000000002</v>
      </c>
      <c r="F1078">
        <f t="shared" si="50"/>
        <v>-7.8242999999999993E-2</v>
      </c>
      <c r="G1078">
        <f t="shared" si="51"/>
        <v>0.40070353333333331</v>
      </c>
    </row>
    <row r="1079" spans="1:7" x14ac:dyDescent="0.2">
      <c r="A1079">
        <v>5.39</v>
      </c>
      <c r="B1079">
        <v>957.03503000000001</v>
      </c>
      <c r="C1079">
        <v>-184.46961999999999</v>
      </c>
      <c r="D1079">
        <v>1196.95496</v>
      </c>
      <c r="E1079">
        <f t="shared" si="49"/>
        <v>0.478517515</v>
      </c>
      <c r="F1079">
        <f t="shared" si="50"/>
        <v>-7.3787848000000003E-2</v>
      </c>
      <c r="G1079">
        <f t="shared" si="51"/>
        <v>0.39898498666666665</v>
      </c>
    </row>
    <row r="1080" spans="1:7" x14ac:dyDescent="0.2">
      <c r="A1080">
        <v>5.3949999999999996</v>
      </c>
      <c r="B1080">
        <v>959.94817999999998</v>
      </c>
      <c r="C1080">
        <v>-173.60177999999999</v>
      </c>
      <c r="D1080">
        <v>1191.6769999999999</v>
      </c>
      <c r="E1080">
        <f t="shared" si="49"/>
        <v>0.47997408999999996</v>
      </c>
      <c r="F1080">
        <f t="shared" si="50"/>
        <v>-6.9440712000000002E-2</v>
      </c>
      <c r="G1080">
        <f t="shared" si="51"/>
        <v>0.39722566666666664</v>
      </c>
    </row>
    <row r="1081" spans="1:7" x14ac:dyDescent="0.2">
      <c r="A1081">
        <v>5.4</v>
      </c>
      <c r="B1081">
        <v>961.63762999999994</v>
      </c>
      <c r="C1081">
        <v>-165.03502</v>
      </c>
      <c r="D1081">
        <v>1190.43091</v>
      </c>
      <c r="E1081">
        <f t="shared" si="49"/>
        <v>0.48081881499999995</v>
      </c>
      <c r="F1081">
        <f t="shared" si="50"/>
        <v>-6.6014007999999999E-2</v>
      </c>
      <c r="G1081">
        <f t="shared" si="51"/>
        <v>0.39681030333333334</v>
      </c>
    </row>
    <row r="1082" spans="1:7" x14ac:dyDescent="0.2">
      <c r="A1082">
        <v>5.4050000000000002</v>
      </c>
      <c r="B1082">
        <v>964.34924000000001</v>
      </c>
      <c r="C1082">
        <v>-155.26369</v>
      </c>
      <c r="D1082">
        <v>1189.06763</v>
      </c>
      <c r="E1082">
        <f t="shared" si="49"/>
        <v>0.48217462</v>
      </c>
      <c r="F1082">
        <f t="shared" si="50"/>
        <v>-6.2105476E-2</v>
      </c>
      <c r="G1082">
        <f t="shared" si="51"/>
        <v>0.39635587666666666</v>
      </c>
    </row>
    <row r="1083" spans="1:7" x14ac:dyDescent="0.2">
      <c r="A1083">
        <v>5.41</v>
      </c>
      <c r="B1083">
        <v>965.76935000000003</v>
      </c>
      <c r="C1083">
        <v>-145.74788000000001</v>
      </c>
      <c r="D1083">
        <v>1187.5500500000001</v>
      </c>
      <c r="E1083">
        <f t="shared" si="49"/>
        <v>0.48288467500000004</v>
      </c>
      <c r="F1083">
        <f t="shared" si="50"/>
        <v>-5.8299152000000007E-2</v>
      </c>
      <c r="G1083">
        <f t="shared" si="51"/>
        <v>0.39585001666666669</v>
      </c>
    </row>
    <row r="1084" spans="1:7" x14ac:dyDescent="0.2">
      <c r="A1084">
        <v>5.415</v>
      </c>
      <c r="B1084">
        <v>971.00518999999997</v>
      </c>
      <c r="C1084">
        <v>-136.02034</v>
      </c>
      <c r="D1084">
        <v>1189.2536600000001</v>
      </c>
      <c r="E1084">
        <f t="shared" si="49"/>
        <v>0.48550259499999998</v>
      </c>
      <c r="F1084">
        <f t="shared" si="50"/>
        <v>-5.4408136000000003E-2</v>
      </c>
      <c r="G1084">
        <f t="shared" si="51"/>
        <v>0.39641788666666672</v>
      </c>
    </row>
    <row r="1085" spans="1:7" x14ac:dyDescent="0.2">
      <c r="A1085">
        <v>5.42</v>
      </c>
      <c r="B1085">
        <v>973.68169999999998</v>
      </c>
      <c r="C1085">
        <v>-125.45236</v>
      </c>
      <c r="D1085">
        <v>1189.75317</v>
      </c>
      <c r="E1085">
        <f t="shared" si="49"/>
        <v>0.48684084999999999</v>
      </c>
      <c r="F1085">
        <f t="shared" si="50"/>
        <v>-5.0180943999999998E-2</v>
      </c>
      <c r="G1085">
        <f t="shared" si="51"/>
        <v>0.39658439000000001</v>
      </c>
    </row>
    <row r="1086" spans="1:7" x14ac:dyDescent="0.2">
      <c r="A1086">
        <v>5.4249999999999998</v>
      </c>
      <c r="B1086">
        <v>976.40607</v>
      </c>
      <c r="C1086">
        <v>-115.1056</v>
      </c>
      <c r="D1086">
        <v>1189.7294899999999</v>
      </c>
      <c r="E1086">
        <f t="shared" si="49"/>
        <v>0.48820303500000001</v>
      </c>
      <c r="F1086">
        <f t="shared" si="50"/>
        <v>-4.6042239999999998E-2</v>
      </c>
      <c r="G1086">
        <f t="shared" si="51"/>
        <v>0.39657649666666667</v>
      </c>
    </row>
    <row r="1087" spans="1:7" x14ac:dyDescent="0.2">
      <c r="A1087">
        <v>5.43</v>
      </c>
      <c r="B1087">
        <v>978.95911000000001</v>
      </c>
      <c r="C1087">
        <v>-104.54396</v>
      </c>
      <c r="D1087">
        <v>1189.9630099999999</v>
      </c>
      <c r="E1087">
        <f t="shared" si="49"/>
        <v>0.48947955500000001</v>
      </c>
      <c r="F1087">
        <f t="shared" si="50"/>
        <v>-4.1817583999999998E-2</v>
      </c>
      <c r="G1087">
        <f t="shared" si="51"/>
        <v>0.39665433666666666</v>
      </c>
    </row>
    <row r="1088" spans="1:7" x14ac:dyDescent="0.2">
      <c r="A1088">
        <v>5.4349999999999996</v>
      </c>
      <c r="B1088">
        <v>982.08325000000002</v>
      </c>
      <c r="C1088">
        <v>-92.857600000000005</v>
      </c>
      <c r="D1088">
        <v>1190.1412399999999</v>
      </c>
      <c r="E1088">
        <f t="shared" si="49"/>
        <v>0.49104162500000004</v>
      </c>
      <c r="F1088">
        <f t="shared" si="50"/>
        <v>-3.7143040000000002E-2</v>
      </c>
      <c r="G1088">
        <f t="shared" si="51"/>
        <v>0.39671374666666664</v>
      </c>
    </row>
    <row r="1089" spans="1:7" x14ac:dyDescent="0.2">
      <c r="A1089">
        <v>5.44</v>
      </c>
      <c r="B1089">
        <v>982.76367000000005</v>
      </c>
      <c r="C1089">
        <v>-82.103999999999999</v>
      </c>
      <c r="D1089">
        <v>1189.26343</v>
      </c>
      <c r="E1089">
        <f t="shared" si="49"/>
        <v>0.49138183500000004</v>
      </c>
      <c r="F1089">
        <f t="shared" si="50"/>
        <v>-3.2841599999999999E-2</v>
      </c>
      <c r="G1089">
        <f t="shared" si="51"/>
        <v>0.39642114333333334</v>
      </c>
    </row>
    <row r="1090" spans="1:7" x14ac:dyDescent="0.2">
      <c r="A1090">
        <v>5.4450000000000003</v>
      </c>
      <c r="B1090">
        <v>985.91650000000004</v>
      </c>
      <c r="C1090">
        <v>-71.492999999999995</v>
      </c>
      <c r="D1090">
        <v>1188.2966300000001</v>
      </c>
      <c r="E1090">
        <f t="shared" si="49"/>
        <v>0.49295825000000004</v>
      </c>
      <c r="F1090">
        <f t="shared" si="50"/>
        <v>-2.85972E-2</v>
      </c>
      <c r="G1090">
        <f t="shared" si="51"/>
        <v>0.39609887666666671</v>
      </c>
    </row>
    <row r="1091" spans="1:7" x14ac:dyDescent="0.2">
      <c r="A1091">
        <v>5.45</v>
      </c>
      <c r="B1091">
        <v>989.12774999999999</v>
      </c>
      <c r="C1091">
        <v>-60.445189999999997</v>
      </c>
      <c r="D1091">
        <v>1186.13831</v>
      </c>
      <c r="E1091">
        <f t="shared" ref="E1091:E1154" si="52">(B1091/2000)</f>
        <v>0.49456387499999999</v>
      </c>
      <c r="F1091">
        <f t="shared" ref="F1091:F1154" si="53">(C1091/2500)</f>
        <v>-2.4178076E-2</v>
      </c>
      <c r="G1091">
        <f t="shared" ref="G1091:G1154" si="54">(D1091/3000)</f>
        <v>0.39537943666666669</v>
      </c>
    </row>
    <row r="1092" spans="1:7" x14ac:dyDescent="0.2">
      <c r="A1092">
        <v>5.4550000000000001</v>
      </c>
      <c r="B1092">
        <v>992.21624999999995</v>
      </c>
      <c r="C1092">
        <v>-48.722639999999998</v>
      </c>
      <c r="D1092">
        <v>1183.4177199999999</v>
      </c>
      <c r="E1092">
        <f t="shared" si="52"/>
        <v>0.49610812499999996</v>
      </c>
      <c r="F1092">
        <f t="shared" si="53"/>
        <v>-1.9489055999999998E-2</v>
      </c>
      <c r="G1092">
        <f t="shared" si="54"/>
        <v>0.3944725733333333</v>
      </c>
    </row>
    <row r="1093" spans="1:7" x14ac:dyDescent="0.2">
      <c r="A1093">
        <v>5.46</v>
      </c>
      <c r="B1093">
        <v>995.50963999999999</v>
      </c>
      <c r="C1093">
        <v>-36.25808</v>
      </c>
      <c r="D1093">
        <v>1178.4777799999999</v>
      </c>
      <c r="E1093">
        <f t="shared" si="52"/>
        <v>0.49775481999999999</v>
      </c>
      <c r="F1093">
        <f t="shared" si="53"/>
        <v>-1.4503232E-2</v>
      </c>
      <c r="G1093">
        <f t="shared" si="54"/>
        <v>0.39282592666666666</v>
      </c>
    </row>
    <row r="1094" spans="1:7" x14ac:dyDescent="0.2">
      <c r="A1094">
        <v>5.4649999999999999</v>
      </c>
      <c r="B1094">
        <v>998.50365999999997</v>
      </c>
      <c r="C1094">
        <v>-22.437059999999999</v>
      </c>
      <c r="D1094">
        <v>1172.6605199999999</v>
      </c>
      <c r="E1094">
        <f t="shared" si="52"/>
        <v>0.49925183000000001</v>
      </c>
      <c r="F1094">
        <f t="shared" si="53"/>
        <v>-8.9748239999999993E-3</v>
      </c>
      <c r="G1094">
        <f t="shared" si="54"/>
        <v>0.39088683999999996</v>
      </c>
    </row>
    <row r="1095" spans="1:7" x14ac:dyDescent="0.2">
      <c r="A1095">
        <v>5.47</v>
      </c>
      <c r="B1095">
        <v>1002.88123</v>
      </c>
      <c r="C1095">
        <v>-12.02383</v>
      </c>
      <c r="D1095">
        <v>1166.71741</v>
      </c>
      <c r="E1095">
        <f t="shared" si="52"/>
        <v>0.50144061500000003</v>
      </c>
      <c r="F1095">
        <f t="shared" si="53"/>
        <v>-4.809532E-3</v>
      </c>
      <c r="G1095">
        <f t="shared" si="54"/>
        <v>0.3889058033333333</v>
      </c>
    </row>
    <row r="1096" spans="1:7" x14ac:dyDescent="0.2">
      <c r="A1096">
        <v>5.4749999999999996</v>
      </c>
      <c r="B1096">
        <v>1006.0152</v>
      </c>
      <c r="C1096">
        <v>0.40561999999999998</v>
      </c>
      <c r="D1096">
        <v>1162.4462900000001</v>
      </c>
      <c r="E1096">
        <f t="shared" si="52"/>
        <v>0.5030076</v>
      </c>
      <c r="F1096">
        <f t="shared" si="53"/>
        <v>1.6224799999999998E-4</v>
      </c>
      <c r="G1096">
        <f t="shared" si="54"/>
        <v>0.38748209666666672</v>
      </c>
    </row>
    <row r="1097" spans="1:7" x14ac:dyDescent="0.2">
      <c r="A1097">
        <v>5.48</v>
      </c>
      <c r="B1097">
        <v>1007.95026</v>
      </c>
      <c r="C1097">
        <v>11.03609</v>
      </c>
      <c r="D1097">
        <v>1159.9720500000001</v>
      </c>
      <c r="E1097">
        <f t="shared" si="52"/>
        <v>0.50397512999999994</v>
      </c>
      <c r="F1097">
        <f t="shared" si="53"/>
        <v>4.4144359999999999E-3</v>
      </c>
      <c r="G1097">
        <f t="shared" si="54"/>
        <v>0.38665735000000001</v>
      </c>
    </row>
    <row r="1098" spans="1:7" x14ac:dyDescent="0.2">
      <c r="A1098">
        <v>5.4850000000000003</v>
      </c>
      <c r="B1098">
        <v>1010.52869</v>
      </c>
      <c r="C1098">
        <v>22.40437</v>
      </c>
      <c r="D1098">
        <v>1157.85339</v>
      </c>
      <c r="E1098">
        <f t="shared" si="52"/>
        <v>0.50526434499999995</v>
      </c>
      <c r="F1098">
        <f t="shared" si="53"/>
        <v>8.9617480000000003E-3</v>
      </c>
      <c r="G1098">
        <f t="shared" si="54"/>
        <v>0.38595112999999998</v>
      </c>
    </row>
    <row r="1099" spans="1:7" x14ac:dyDescent="0.2">
      <c r="A1099">
        <v>5.49</v>
      </c>
      <c r="B1099">
        <v>1013.30286</v>
      </c>
      <c r="C1099">
        <v>34.11027</v>
      </c>
      <c r="D1099">
        <v>1156.3037099999999</v>
      </c>
      <c r="E1099">
        <f t="shared" si="52"/>
        <v>0.50665143000000001</v>
      </c>
      <c r="F1099">
        <f t="shared" si="53"/>
        <v>1.3644108E-2</v>
      </c>
      <c r="G1099">
        <f t="shared" si="54"/>
        <v>0.38543456999999998</v>
      </c>
    </row>
    <row r="1100" spans="1:7" x14ac:dyDescent="0.2">
      <c r="A1100">
        <v>5.4950000000000001</v>
      </c>
      <c r="B1100">
        <v>1016.88568</v>
      </c>
      <c r="C1100">
        <v>44.752789999999997</v>
      </c>
      <c r="D1100">
        <v>1156.28613</v>
      </c>
      <c r="E1100">
        <f t="shared" si="52"/>
        <v>0.50844283999999995</v>
      </c>
      <c r="F1100">
        <f t="shared" si="53"/>
        <v>1.7901115999999998E-2</v>
      </c>
      <c r="G1100">
        <f t="shared" si="54"/>
        <v>0.38542871000000001</v>
      </c>
    </row>
    <row r="1101" spans="1:7" x14ac:dyDescent="0.2">
      <c r="A1101">
        <v>5.5</v>
      </c>
      <c r="B1101">
        <v>1019.8493</v>
      </c>
      <c r="C1101">
        <v>58.161810000000003</v>
      </c>
      <c r="D1101">
        <v>1155.8576700000001</v>
      </c>
      <c r="E1101">
        <f t="shared" si="52"/>
        <v>0.50992464999999998</v>
      </c>
      <c r="F1101">
        <f t="shared" si="53"/>
        <v>2.3264724000000001E-2</v>
      </c>
      <c r="G1101">
        <f t="shared" si="54"/>
        <v>0.38528589000000002</v>
      </c>
    </row>
    <row r="1102" spans="1:7" x14ac:dyDescent="0.2">
      <c r="A1102">
        <v>5.5049999999999999</v>
      </c>
      <c r="B1102">
        <v>1021.94073</v>
      </c>
      <c r="C1102">
        <v>70.400599999999997</v>
      </c>
      <c r="D1102">
        <v>1155.5904499999999</v>
      </c>
      <c r="E1102">
        <f t="shared" si="52"/>
        <v>0.51097036500000004</v>
      </c>
      <c r="F1102">
        <f t="shared" si="53"/>
        <v>2.816024E-2</v>
      </c>
      <c r="G1102">
        <f t="shared" si="54"/>
        <v>0.38519681666666666</v>
      </c>
    </row>
    <row r="1103" spans="1:7" x14ac:dyDescent="0.2">
      <c r="A1103">
        <v>5.51</v>
      </c>
      <c r="B1103">
        <v>1025.0076899999999</v>
      </c>
      <c r="C1103">
        <v>82.457009999999997</v>
      </c>
      <c r="D1103">
        <v>1155.7100800000001</v>
      </c>
      <c r="E1103">
        <f t="shared" si="52"/>
        <v>0.5125038449999999</v>
      </c>
      <c r="F1103">
        <f t="shared" si="53"/>
        <v>3.2982803999999998E-2</v>
      </c>
      <c r="G1103">
        <f t="shared" si="54"/>
        <v>0.38523669333333338</v>
      </c>
    </row>
    <row r="1104" spans="1:7" x14ac:dyDescent="0.2">
      <c r="A1104">
        <v>5.5149999999999997</v>
      </c>
      <c r="B1104">
        <v>1028.2961399999999</v>
      </c>
      <c r="C1104">
        <v>94.759029999999996</v>
      </c>
      <c r="D1104">
        <v>1156.2658699999999</v>
      </c>
      <c r="E1104">
        <f t="shared" si="52"/>
        <v>0.51414806999999996</v>
      </c>
      <c r="F1104">
        <f t="shared" si="53"/>
        <v>3.7903611999999996E-2</v>
      </c>
      <c r="G1104">
        <f t="shared" si="54"/>
        <v>0.38542195666666668</v>
      </c>
    </row>
    <row r="1105" spans="1:7" x14ac:dyDescent="0.2">
      <c r="A1105">
        <v>5.52</v>
      </c>
      <c r="B1105">
        <v>1031.5618899999999</v>
      </c>
      <c r="C1105">
        <v>106.67816999999999</v>
      </c>
      <c r="D1105">
        <v>1156.18237</v>
      </c>
      <c r="E1105">
        <f t="shared" si="52"/>
        <v>0.51578094499999994</v>
      </c>
      <c r="F1105">
        <f t="shared" si="53"/>
        <v>4.2671267999999998E-2</v>
      </c>
      <c r="G1105">
        <f t="shared" si="54"/>
        <v>0.38539412333333334</v>
      </c>
    </row>
    <row r="1106" spans="1:7" x14ac:dyDescent="0.2">
      <c r="A1106">
        <v>5.5250000000000004</v>
      </c>
      <c r="B1106">
        <v>1034.76001</v>
      </c>
      <c r="C1106">
        <v>118.11830999999999</v>
      </c>
      <c r="D1106">
        <v>1155.51477</v>
      </c>
      <c r="E1106">
        <f t="shared" si="52"/>
        <v>0.51738000500000003</v>
      </c>
      <c r="F1106">
        <f t="shared" si="53"/>
        <v>4.7247324E-2</v>
      </c>
      <c r="G1106">
        <f t="shared" si="54"/>
        <v>0.38517159000000001</v>
      </c>
    </row>
    <row r="1107" spans="1:7" x14ac:dyDescent="0.2">
      <c r="A1107">
        <v>5.53</v>
      </c>
      <c r="B1107">
        <v>1037.85571</v>
      </c>
      <c r="C1107">
        <v>129.09636</v>
      </c>
      <c r="D1107">
        <v>1153.8474100000001</v>
      </c>
      <c r="E1107">
        <f t="shared" si="52"/>
        <v>0.51892785500000005</v>
      </c>
      <c r="F1107">
        <f t="shared" si="53"/>
        <v>5.1638544000000001E-2</v>
      </c>
      <c r="G1107">
        <f t="shared" si="54"/>
        <v>0.38461580333333334</v>
      </c>
    </row>
    <row r="1108" spans="1:7" x14ac:dyDescent="0.2">
      <c r="A1108">
        <v>5.5350000000000001</v>
      </c>
      <c r="B1108">
        <v>1041.4301800000001</v>
      </c>
      <c r="C1108">
        <v>141.92383000000001</v>
      </c>
      <c r="D1108">
        <v>1150.53198</v>
      </c>
      <c r="E1108">
        <f t="shared" si="52"/>
        <v>0.52071509000000005</v>
      </c>
      <c r="F1108">
        <f t="shared" si="53"/>
        <v>5.6769532000000004E-2</v>
      </c>
      <c r="G1108">
        <f t="shared" si="54"/>
        <v>0.38351066</v>
      </c>
    </row>
    <row r="1109" spans="1:7" x14ac:dyDescent="0.2">
      <c r="A1109">
        <v>5.54</v>
      </c>
      <c r="B1109">
        <v>1045.40759</v>
      </c>
      <c r="C1109">
        <v>155.60928000000001</v>
      </c>
      <c r="D1109">
        <v>1146.64453</v>
      </c>
      <c r="E1109">
        <f t="shared" si="52"/>
        <v>0.52270379499999997</v>
      </c>
      <c r="F1109">
        <f t="shared" si="53"/>
        <v>6.2243712000000007E-2</v>
      </c>
      <c r="G1109">
        <f t="shared" si="54"/>
        <v>0.38221484333333333</v>
      </c>
    </row>
    <row r="1110" spans="1:7" x14ac:dyDescent="0.2">
      <c r="A1110">
        <v>5.5449999999999999</v>
      </c>
      <c r="B1110">
        <v>1049.99683</v>
      </c>
      <c r="C1110">
        <v>169.34737000000001</v>
      </c>
      <c r="D1110">
        <v>1143.0472400000001</v>
      </c>
      <c r="E1110">
        <f t="shared" si="52"/>
        <v>0.524998415</v>
      </c>
      <c r="F1110">
        <f t="shared" si="53"/>
        <v>6.7738948000000007E-2</v>
      </c>
      <c r="G1110">
        <f t="shared" si="54"/>
        <v>0.38101574666666671</v>
      </c>
    </row>
    <row r="1111" spans="1:7" x14ac:dyDescent="0.2">
      <c r="A1111">
        <v>5.55</v>
      </c>
      <c r="B1111">
        <v>1053.6690699999999</v>
      </c>
      <c r="C1111">
        <v>184.69128000000001</v>
      </c>
      <c r="D1111">
        <v>1137.7971199999999</v>
      </c>
      <c r="E1111">
        <f t="shared" si="52"/>
        <v>0.52683453499999999</v>
      </c>
      <c r="F1111">
        <f t="shared" si="53"/>
        <v>7.3876512000000005E-2</v>
      </c>
      <c r="G1111">
        <f t="shared" si="54"/>
        <v>0.37926570666666665</v>
      </c>
    </row>
    <row r="1112" spans="1:7" x14ac:dyDescent="0.2">
      <c r="A1112">
        <v>5.5549999999999997</v>
      </c>
      <c r="B1112">
        <v>1057.6667500000001</v>
      </c>
      <c r="C1112">
        <v>198.38998000000001</v>
      </c>
      <c r="D1112">
        <v>1133.0637200000001</v>
      </c>
      <c r="E1112">
        <f t="shared" si="52"/>
        <v>0.52883337500000005</v>
      </c>
      <c r="F1112">
        <f t="shared" si="53"/>
        <v>7.9355992E-2</v>
      </c>
      <c r="G1112">
        <f t="shared" si="54"/>
        <v>0.37768790666666668</v>
      </c>
    </row>
    <row r="1113" spans="1:7" x14ac:dyDescent="0.2">
      <c r="A1113">
        <v>5.56</v>
      </c>
      <c r="B1113">
        <v>1060.99414</v>
      </c>
      <c r="C1113">
        <v>213.10024999999999</v>
      </c>
      <c r="D1113">
        <v>1127.97351</v>
      </c>
      <c r="E1113">
        <f t="shared" si="52"/>
        <v>0.53049707000000001</v>
      </c>
      <c r="F1113">
        <f t="shared" si="53"/>
        <v>8.5240099999999999E-2</v>
      </c>
      <c r="G1113">
        <f t="shared" si="54"/>
        <v>0.37599116999999999</v>
      </c>
    </row>
    <row r="1114" spans="1:7" x14ac:dyDescent="0.2">
      <c r="A1114">
        <v>5.5650000000000004</v>
      </c>
      <c r="B1114">
        <v>1064.2354700000001</v>
      </c>
      <c r="C1114">
        <v>227.06271000000001</v>
      </c>
      <c r="D1114">
        <v>1124.672</v>
      </c>
      <c r="E1114">
        <f t="shared" si="52"/>
        <v>0.53211773500000004</v>
      </c>
      <c r="F1114">
        <f t="shared" si="53"/>
        <v>9.0825084E-2</v>
      </c>
      <c r="G1114">
        <f t="shared" si="54"/>
        <v>0.37489066666666665</v>
      </c>
    </row>
    <row r="1115" spans="1:7" x14ac:dyDescent="0.2">
      <c r="A1115">
        <v>5.57</v>
      </c>
      <c r="B1115">
        <v>1067.1894500000001</v>
      </c>
      <c r="C1115">
        <v>239.21030999999999</v>
      </c>
      <c r="D1115">
        <v>1123.24341</v>
      </c>
      <c r="E1115">
        <f t="shared" si="52"/>
        <v>0.53359472500000005</v>
      </c>
      <c r="F1115">
        <f t="shared" si="53"/>
        <v>9.5684123999999995E-2</v>
      </c>
      <c r="G1115">
        <f t="shared" si="54"/>
        <v>0.37441447</v>
      </c>
    </row>
    <row r="1116" spans="1:7" x14ac:dyDescent="0.2">
      <c r="A1116">
        <v>5.5750000000000002</v>
      </c>
      <c r="B1116">
        <v>1070.1554000000001</v>
      </c>
      <c r="C1116">
        <v>251.99336</v>
      </c>
      <c r="D1116">
        <v>1122.11267</v>
      </c>
      <c r="E1116">
        <f t="shared" si="52"/>
        <v>0.5350777000000001</v>
      </c>
      <c r="F1116">
        <f t="shared" si="53"/>
        <v>0.100797344</v>
      </c>
      <c r="G1116">
        <f t="shared" si="54"/>
        <v>0.37403755666666666</v>
      </c>
    </row>
    <row r="1117" spans="1:7" x14ac:dyDescent="0.2">
      <c r="A1117">
        <v>5.58</v>
      </c>
      <c r="B1117">
        <v>1073.0095200000001</v>
      </c>
      <c r="C1117">
        <v>264.27469000000002</v>
      </c>
      <c r="D1117">
        <v>1122.09375</v>
      </c>
      <c r="E1117">
        <f t="shared" si="52"/>
        <v>0.53650476000000002</v>
      </c>
      <c r="F1117">
        <f t="shared" si="53"/>
        <v>0.10570987600000001</v>
      </c>
      <c r="G1117">
        <f t="shared" si="54"/>
        <v>0.37403124999999998</v>
      </c>
    </row>
    <row r="1118" spans="1:7" x14ac:dyDescent="0.2">
      <c r="A1118">
        <v>5.585</v>
      </c>
      <c r="B1118">
        <v>1075.7288799999999</v>
      </c>
      <c r="C1118">
        <v>277.11428999999998</v>
      </c>
      <c r="D1118">
        <v>1122.29395</v>
      </c>
      <c r="E1118">
        <f t="shared" si="52"/>
        <v>0.53786444</v>
      </c>
      <c r="F1118">
        <f t="shared" si="53"/>
        <v>0.110845716</v>
      </c>
      <c r="G1118">
        <f t="shared" si="54"/>
        <v>0.37409798333333333</v>
      </c>
    </row>
    <row r="1119" spans="1:7" x14ac:dyDescent="0.2">
      <c r="A1119">
        <v>5.59</v>
      </c>
      <c r="B1119">
        <v>1079.1103499999999</v>
      </c>
      <c r="C1119">
        <v>292.81079</v>
      </c>
      <c r="D1119">
        <v>1120.3264200000001</v>
      </c>
      <c r="E1119">
        <f t="shared" si="52"/>
        <v>0.53955517499999994</v>
      </c>
      <c r="F1119">
        <f t="shared" si="53"/>
        <v>0.11712431599999999</v>
      </c>
      <c r="G1119">
        <f t="shared" si="54"/>
        <v>0.37344214000000003</v>
      </c>
    </row>
    <row r="1120" spans="1:7" x14ac:dyDescent="0.2">
      <c r="A1120">
        <v>5.5949999999999998</v>
      </c>
      <c r="B1120">
        <v>1081.4313999999999</v>
      </c>
      <c r="C1120">
        <v>304.30486999999999</v>
      </c>
      <c r="D1120">
        <v>1123.5072</v>
      </c>
      <c r="E1120">
        <f t="shared" si="52"/>
        <v>0.54071570000000002</v>
      </c>
      <c r="F1120">
        <f t="shared" si="53"/>
        <v>0.121721948</v>
      </c>
      <c r="G1120">
        <f t="shared" si="54"/>
        <v>0.37450240000000001</v>
      </c>
    </row>
    <row r="1121" spans="1:7" x14ac:dyDescent="0.2">
      <c r="A1121">
        <v>5.6</v>
      </c>
      <c r="B1121">
        <v>1084.4486099999999</v>
      </c>
      <c r="C1121">
        <v>316.69232</v>
      </c>
      <c r="D1121">
        <v>1123.92932</v>
      </c>
      <c r="E1121">
        <f t="shared" si="52"/>
        <v>0.54222430499999996</v>
      </c>
      <c r="F1121">
        <f t="shared" si="53"/>
        <v>0.12667692799999999</v>
      </c>
      <c r="G1121">
        <f t="shared" si="54"/>
        <v>0.37464310666666667</v>
      </c>
    </row>
    <row r="1122" spans="1:7" x14ac:dyDescent="0.2">
      <c r="A1122">
        <v>5.6050000000000004</v>
      </c>
      <c r="B1122">
        <v>1087.5300299999999</v>
      </c>
      <c r="C1122">
        <v>329.62844999999999</v>
      </c>
      <c r="D1122">
        <v>1123.5527300000001</v>
      </c>
      <c r="E1122">
        <f t="shared" si="52"/>
        <v>0.54376501499999996</v>
      </c>
      <c r="F1122">
        <f t="shared" si="53"/>
        <v>0.13185137999999999</v>
      </c>
      <c r="G1122">
        <f t="shared" si="54"/>
        <v>0.37451757666666669</v>
      </c>
    </row>
    <row r="1123" spans="1:7" x14ac:dyDescent="0.2">
      <c r="A1123">
        <v>5.61</v>
      </c>
      <c r="B1123">
        <v>1090.80603</v>
      </c>
      <c r="C1123">
        <v>342.69387999999998</v>
      </c>
      <c r="D1123">
        <v>1122.5177000000001</v>
      </c>
      <c r="E1123">
        <f t="shared" si="52"/>
        <v>0.54540301499999999</v>
      </c>
      <c r="F1123">
        <f t="shared" si="53"/>
        <v>0.13707755199999999</v>
      </c>
      <c r="G1123">
        <f t="shared" si="54"/>
        <v>0.37417256666666671</v>
      </c>
    </row>
    <row r="1124" spans="1:7" x14ac:dyDescent="0.2">
      <c r="A1124">
        <v>5.6150000000000002</v>
      </c>
      <c r="B1124">
        <v>1094.34521</v>
      </c>
      <c r="C1124">
        <v>355.14157</v>
      </c>
      <c r="D1124">
        <v>1121.27649</v>
      </c>
      <c r="E1124">
        <f t="shared" si="52"/>
        <v>0.54717260499999998</v>
      </c>
      <c r="F1124">
        <f t="shared" si="53"/>
        <v>0.14205662799999999</v>
      </c>
      <c r="G1124">
        <f t="shared" si="54"/>
        <v>0.37375882999999999</v>
      </c>
    </row>
    <row r="1125" spans="1:7" x14ac:dyDescent="0.2">
      <c r="A1125">
        <v>5.62</v>
      </c>
      <c r="B1125">
        <v>1098.2182600000001</v>
      </c>
      <c r="C1125">
        <v>368.93239999999997</v>
      </c>
      <c r="D1125">
        <v>1119.7663600000001</v>
      </c>
      <c r="E1125">
        <f t="shared" si="52"/>
        <v>0.54910913000000006</v>
      </c>
      <c r="F1125">
        <f t="shared" si="53"/>
        <v>0.14757295999999998</v>
      </c>
      <c r="G1125">
        <f t="shared" si="54"/>
        <v>0.37325545333333338</v>
      </c>
    </row>
    <row r="1126" spans="1:7" x14ac:dyDescent="0.2">
      <c r="A1126">
        <v>5.625</v>
      </c>
      <c r="B1126">
        <v>1101.7927199999999</v>
      </c>
      <c r="C1126">
        <v>383.61255</v>
      </c>
      <c r="D1126">
        <v>1117.50476</v>
      </c>
      <c r="E1126">
        <f t="shared" si="52"/>
        <v>0.55089635999999997</v>
      </c>
      <c r="F1126">
        <f t="shared" si="53"/>
        <v>0.15344501999999999</v>
      </c>
      <c r="G1126">
        <f t="shared" si="54"/>
        <v>0.37250158666666666</v>
      </c>
    </row>
    <row r="1127" spans="1:7" x14ac:dyDescent="0.2">
      <c r="A1127">
        <v>5.63</v>
      </c>
      <c r="B1127">
        <v>1104.7231400000001</v>
      </c>
      <c r="C1127">
        <v>399.55358999999999</v>
      </c>
      <c r="D1127">
        <v>1114.3504600000001</v>
      </c>
      <c r="E1127">
        <f t="shared" si="52"/>
        <v>0.55236157000000008</v>
      </c>
      <c r="F1127">
        <f t="shared" si="53"/>
        <v>0.15982143599999998</v>
      </c>
      <c r="G1127">
        <f t="shared" si="54"/>
        <v>0.37145015333333337</v>
      </c>
    </row>
    <row r="1128" spans="1:7" x14ac:dyDescent="0.2">
      <c r="A1128">
        <v>5.6349999999999998</v>
      </c>
      <c r="B1128">
        <v>1108.0427199999999</v>
      </c>
      <c r="C1128">
        <v>413.93142999999998</v>
      </c>
      <c r="D1128">
        <v>1112.5292999999999</v>
      </c>
      <c r="E1128">
        <f t="shared" si="52"/>
        <v>0.55402135999999991</v>
      </c>
      <c r="F1128">
        <f t="shared" si="53"/>
        <v>0.165572572</v>
      </c>
      <c r="G1128">
        <f t="shared" si="54"/>
        <v>0.37084309999999998</v>
      </c>
    </row>
    <row r="1129" spans="1:7" x14ac:dyDescent="0.2">
      <c r="A1129">
        <v>5.64</v>
      </c>
      <c r="B1129">
        <v>1111.0273400000001</v>
      </c>
      <c r="C1129">
        <v>427.99444999999997</v>
      </c>
      <c r="D1129">
        <v>1110.53638</v>
      </c>
      <c r="E1129">
        <f t="shared" si="52"/>
        <v>0.55551367000000007</v>
      </c>
      <c r="F1129">
        <f t="shared" si="53"/>
        <v>0.17119777999999999</v>
      </c>
      <c r="G1129">
        <f t="shared" si="54"/>
        <v>0.37017879333333331</v>
      </c>
    </row>
    <row r="1130" spans="1:7" x14ac:dyDescent="0.2">
      <c r="A1130">
        <v>5.6449999999999996</v>
      </c>
      <c r="B1130">
        <v>1113.9647199999999</v>
      </c>
      <c r="C1130">
        <v>443.01967999999999</v>
      </c>
      <c r="D1130">
        <v>1108.28125</v>
      </c>
      <c r="E1130">
        <f t="shared" si="52"/>
        <v>0.55698236000000001</v>
      </c>
      <c r="F1130">
        <f t="shared" si="53"/>
        <v>0.17720787199999999</v>
      </c>
      <c r="G1130">
        <f t="shared" si="54"/>
        <v>0.36942708333333335</v>
      </c>
    </row>
    <row r="1131" spans="1:7" x14ac:dyDescent="0.2">
      <c r="A1131">
        <v>5.65</v>
      </c>
      <c r="B1131">
        <v>1116.91589</v>
      </c>
      <c r="C1131">
        <v>457.90868999999998</v>
      </c>
      <c r="D1131">
        <v>1106.8518099999999</v>
      </c>
      <c r="E1131">
        <f t="shared" si="52"/>
        <v>0.55845794500000001</v>
      </c>
      <c r="F1131">
        <f t="shared" si="53"/>
        <v>0.18316347599999999</v>
      </c>
      <c r="G1131">
        <f t="shared" si="54"/>
        <v>0.36895060333333329</v>
      </c>
    </row>
    <row r="1132" spans="1:7" x14ac:dyDescent="0.2">
      <c r="A1132">
        <v>5.6550000000000002</v>
      </c>
      <c r="B1132">
        <v>1119.95667</v>
      </c>
      <c r="C1132">
        <v>472.00301999999999</v>
      </c>
      <c r="D1132">
        <v>1105.94641</v>
      </c>
      <c r="E1132">
        <f t="shared" si="52"/>
        <v>0.55997833500000005</v>
      </c>
      <c r="F1132">
        <f t="shared" si="53"/>
        <v>0.188801208</v>
      </c>
      <c r="G1132">
        <f t="shared" si="54"/>
        <v>0.36864880333333333</v>
      </c>
    </row>
    <row r="1133" spans="1:7" x14ac:dyDescent="0.2">
      <c r="A1133">
        <v>5.66</v>
      </c>
      <c r="B1133">
        <v>1122.93579</v>
      </c>
      <c r="C1133">
        <v>486.21731999999997</v>
      </c>
      <c r="D1133">
        <v>1105.83386</v>
      </c>
      <c r="E1133">
        <f t="shared" si="52"/>
        <v>0.56146789500000005</v>
      </c>
      <c r="F1133">
        <f t="shared" si="53"/>
        <v>0.19448692799999998</v>
      </c>
      <c r="G1133">
        <f t="shared" si="54"/>
        <v>0.36861128666666665</v>
      </c>
    </row>
    <row r="1134" spans="1:7" x14ac:dyDescent="0.2">
      <c r="A1134">
        <v>5.665</v>
      </c>
      <c r="B1134">
        <v>1125.6893299999999</v>
      </c>
      <c r="C1134">
        <v>500.63772999999998</v>
      </c>
      <c r="D1134">
        <v>1106.48254</v>
      </c>
      <c r="E1134">
        <f t="shared" si="52"/>
        <v>0.56284466499999997</v>
      </c>
      <c r="F1134">
        <f t="shared" si="53"/>
        <v>0.200255092</v>
      </c>
      <c r="G1134">
        <f t="shared" si="54"/>
        <v>0.3688275133333333</v>
      </c>
    </row>
    <row r="1135" spans="1:7" x14ac:dyDescent="0.2">
      <c r="A1135">
        <v>5.67</v>
      </c>
      <c r="B1135">
        <v>1128.7021500000001</v>
      </c>
      <c r="C1135">
        <v>515.45971999999995</v>
      </c>
      <c r="D1135">
        <v>1107.18884</v>
      </c>
      <c r="E1135">
        <f t="shared" si="52"/>
        <v>0.56435107500000004</v>
      </c>
      <c r="F1135">
        <f t="shared" si="53"/>
        <v>0.20618388799999998</v>
      </c>
      <c r="G1135">
        <f t="shared" si="54"/>
        <v>0.36906294666666667</v>
      </c>
    </row>
    <row r="1136" spans="1:7" x14ac:dyDescent="0.2">
      <c r="A1136">
        <v>5.6749999999999998</v>
      </c>
      <c r="B1136">
        <v>1131.7779499999999</v>
      </c>
      <c r="C1136">
        <v>529.3963</v>
      </c>
      <c r="D1136">
        <v>1107.70532</v>
      </c>
      <c r="E1136">
        <f t="shared" si="52"/>
        <v>0.56588897499999991</v>
      </c>
      <c r="F1136">
        <f t="shared" si="53"/>
        <v>0.21175852000000001</v>
      </c>
      <c r="G1136">
        <f t="shared" si="54"/>
        <v>0.3692351066666667</v>
      </c>
    </row>
    <row r="1137" spans="1:7" x14ac:dyDescent="0.2">
      <c r="A1137">
        <v>5.68</v>
      </c>
      <c r="B1137">
        <v>1135.12329</v>
      </c>
      <c r="C1137">
        <v>544.32659999999998</v>
      </c>
      <c r="D1137">
        <v>1108.1341600000001</v>
      </c>
      <c r="E1137">
        <f t="shared" si="52"/>
        <v>0.56756164499999995</v>
      </c>
      <c r="F1137">
        <f t="shared" si="53"/>
        <v>0.21773064</v>
      </c>
      <c r="G1137">
        <f t="shared" si="54"/>
        <v>0.36937805333333334</v>
      </c>
    </row>
    <row r="1138" spans="1:7" x14ac:dyDescent="0.2">
      <c r="A1138">
        <v>5.6849999999999996</v>
      </c>
      <c r="B1138">
        <v>1138.5139200000001</v>
      </c>
      <c r="C1138">
        <v>558.80200000000002</v>
      </c>
      <c r="D1138">
        <v>1108.2830799999999</v>
      </c>
      <c r="E1138">
        <f t="shared" si="52"/>
        <v>0.56925696000000003</v>
      </c>
      <c r="F1138">
        <f t="shared" si="53"/>
        <v>0.22352080000000002</v>
      </c>
      <c r="G1138">
        <f t="shared" si="54"/>
        <v>0.36942769333333331</v>
      </c>
    </row>
    <row r="1139" spans="1:7" x14ac:dyDescent="0.2">
      <c r="A1139">
        <v>5.69</v>
      </c>
      <c r="B1139">
        <v>1141.8606</v>
      </c>
      <c r="C1139">
        <v>572.16063999999994</v>
      </c>
      <c r="D1139">
        <v>1108.1091300000001</v>
      </c>
      <c r="E1139">
        <f t="shared" si="52"/>
        <v>0.5709303</v>
      </c>
      <c r="F1139">
        <f t="shared" si="53"/>
        <v>0.22886425599999999</v>
      </c>
      <c r="G1139">
        <f t="shared" si="54"/>
        <v>0.36936971000000002</v>
      </c>
    </row>
    <row r="1140" spans="1:7" x14ac:dyDescent="0.2">
      <c r="A1140">
        <v>5.6950000000000003</v>
      </c>
      <c r="B1140">
        <v>1145.22559</v>
      </c>
      <c r="C1140">
        <v>586.94597999999996</v>
      </c>
      <c r="D1140">
        <v>1107.23108</v>
      </c>
      <c r="E1140">
        <f t="shared" si="52"/>
        <v>0.57261279499999995</v>
      </c>
      <c r="F1140">
        <f t="shared" si="53"/>
        <v>0.23477839199999997</v>
      </c>
      <c r="G1140">
        <f t="shared" si="54"/>
        <v>0.3690770266666667</v>
      </c>
    </row>
    <row r="1141" spans="1:7" x14ac:dyDescent="0.2">
      <c r="A1141">
        <v>5.7</v>
      </c>
      <c r="B1141">
        <v>1148.25037</v>
      </c>
      <c r="C1141">
        <v>602.30444</v>
      </c>
      <c r="D1141">
        <v>1105.33374</v>
      </c>
      <c r="E1141">
        <f t="shared" si="52"/>
        <v>0.57412518499999998</v>
      </c>
      <c r="F1141">
        <f t="shared" si="53"/>
        <v>0.240921776</v>
      </c>
      <c r="G1141">
        <f t="shared" si="54"/>
        <v>0.36844458000000002</v>
      </c>
    </row>
    <row r="1142" spans="1:7" x14ac:dyDescent="0.2">
      <c r="A1142">
        <v>5.7050000000000001</v>
      </c>
      <c r="B1142">
        <v>1151.15137</v>
      </c>
      <c r="C1142">
        <v>618.53259000000003</v>
      </c>
      <c r="D1142">
        <v>1103.14392</v>
      </c>
      <c r="E1142">
        <f t="shared" si="52"/>
        <v>0.575575685</v>
      </c>
      <c r="F1142">
        <f t="shared" si="53"/>
        <v>0.247413036</v>
      </c>
      <c r="G1142">
        <f t="shared" si="54"/>
        <v>0.36771463999999998</v>
      </c>
    </row>
    <row r="1143" spans="1:7" x14ac:dyDescent="0.2">
      <c r="A1143">
        <v>5.71</v>
      </c>
      <c r="B1143">
        <v>1154.0255099999999</v>
      </c>
      <c r="C1143">
        <v>634.75372000000004</v>
      </c>
      <c r="D1143">
        <v>1100.78088</v>
      </c>
      <c r="E1143">
        <f t="shared" si="52"/>
        <v>0.57701275499999993</v>
      </c>
      <c r="F1143">
        <f t="shared" si="53"/>
        <v>0.25390148800000001</v>
      </c>
      <c r="G1143">
        <f t="shared" si="54"/>
        <v>0.36692696000000002</v>
      </c>
    </row>
    <row r="1144" spans="1:7" x14ac:dyDescent="0.2">
      <c r="A1144">
        <v>5.7149999999999999</v>
      </c>
      <c r="B1144">
        <v>1156.94812</v>
      </c>
      <c r="C1144">
        <v>651.56322999999998</v>
      </c>
      <c r="D1144">
        <v>1098.4964600000001</v>
      </c>
      <c r="E1144">
        <f t="shared" si="52"/>
        <v>0.57847406000000001</v>
      </c>
      <c r="F1144">
        <f t="shared" si="53"/>
        <v>0.26062529200000001</v>
      </c>
      <c r="G1144">
        <f t="shared" si="54"/>
        <v>0.36616548666666671</v>
      </c>
    </row>
    <row r="1145" spans="1:7" x14ac:dyDescent="0.2">
      <c r="A1145">
        <v>5.72</v>
      </c>
      <c r="B1145">
        <v>1160.14807</v>
      </c>
      <c r="C1145">
        <v>668.03943000000004</v>
      </c>
      <c r="D1145">
        <v>1096.64014</v>
      </c>
      <c r="E1145">
        <f t="shared" si="52"/>
        <v>0.58007403499999999</v>
      </c>
      <c r="F1145">
        <f t="shared" si="53"/>
        <v>0.26721577200000002</v>
      </c>
      <c r="G1145">
        <f t="shared" si="54"/>
        <v>0.36554671333333333</v>
      </c>
    </row>
    <row r="1146" spans="1:7" x14ac:dyDescent="0.2">
      <c r="A1146">
        <v>5.7249999999999996</v>
      </c>
      <c r="B1146">
        <v>1162.9436000000001</v>
      </c>
      <c r="C1146">
        <v>683.16723999999999</v>
      </c>
      <c r="D1146">
        <v>1095.3549800000001</v>
      </c>
      <c r="E1146">
        <f t="shared" si="52"/>
        <v>0.58147179999999998</v>
      </c>
      <c r="F1146">
        <f t="shared" si="53"/>
        <v>0.27326689599999998</v>
      </c>
      <c r="G1146">
        <f t="shared" si="54"/>
        <v>0.36511832666666671</v>
      </c>
    </row>
    <row r="1147" spans="1:7" x14ac:dyDescent="0.2">
      <c r="A1147">
        <v>5.73</v>
      </c>
      <c r="B1147">
        <v>1165.7141099999999</v>
      </c>
      <c r="C1147">
        <v>697.01464999999996</v>
      </c>
      <c r="D1147">
        <v>1096.03259</v>
      </c>
      <c r="E1147">
        <f t="shared" si="52"/>
        <v>0.58285705499999996</v>
      </c>
      <c r="F1147">
        <f t="shared" si="53"/>
        <v>0.27880585999999996</v>
      </c>
      <c r="G1147">
        <f t="shared" si="54"/>
        <v>0.36534419666666668</v>
      </c>
    </row>
    <row r="1148" spans="1:7" x14ac:dyDescent="0.2">
      <c r="A1148">
        <v>5.7350000000000003</v>
      </c>
      <c r="B1148">
        <v>1168.22253</v>
      </c>
      <c r="C1148">
        <v>711.77435000000003</v>
      </c>
      <c r="D1148">
        <v>1097.9583700000001</v>
      </c>
      <c r="E1148">
        <f t="shared" si="52"/>
        <v>0.58411126499999999</v>
      </c>
      <c r="F1148">
        <f t="shared" si="53"/>
        <v>0.28470973999999999</v>
      </c>
      <c r="G1148">
        <f t="shared" si="54"/>
        <v>0.36598612333333336</v>
      </c>
    </row>
    <row r="1149" spans="1:7" x14ac:dyDescent="0.2">
      <c r="A1149">
        <v>5.74</v>
      </c>
      <c r="B1149">
        <v>1170.7521999999999</v>
      </c>
      <c r="C1149">
        <v>725.43358999999998</v>
      </c>
      <c r="D1149">
        <v>1100.3688999999999</v>
      </c>
      <c r="E1149">
        <f t="shared" si="52"/>
        <v>0.58537609999999995</v>
      </c>
      <c r="F1149">
        <f t="shared" si="53"/>
        <v>0.29017343600000001</v>
      </c>
      <c r="G1149">
        <f t="shared" si="54"/>
        <v>0.36678963333333331</v>
      </c>
    </row>
    <row r="1150" spans="1:7" x14ac:dyDescent="0.2">
      <c r="A1150">
        <v>5.7450000000000001</v>
      </c>
      <c r="B1150">
        <v>1173.5224599999999</v>
      </c>
      <c r="C1150">
        <v>740.15173000000004</v>
      </c>
      <c r="D1150">
        <v>1103.19678</v>
      </c>
      <c r="E1150">
        <f t="shared" si="52"/>
        <v>0.58676122999999991</v>
      </c>
      <c r="F1150">
        <f t="shared" si="53"/>
        <v>0.29606069200000001</v>
      </c>
      <c r="G1150">
        <f t="shared" si="54"/>
        <v>0.36773225999999998</v>
      </c>
    </row>
    <row r="1151" spans="1:7" x14ac:dyDescent="0.2">
      <c r="A1151">
        <v>5.75</v>
      </c>
      <c r="B1151">
        <v>1176.07312</v>
      </c>
      <c r="C1151">
        <v>754.00945999999999</v>
      </c>
      <c r="D1151">
        <v>1105.9585</v>
      </c>
      <c r="E1151">
        <f t="shared" si="52"/>
        <v>0.58803656000000004</v>
      </c>
      <c r="F1151">
        <f t="shared" si="53"/>
        <v>0.30160378399999999</v>
      </c>
      <c r="G1151">
        <f t="shared" si="54"/>
        <v>0.36865283333333332</v>
      </c>
    </row>
    <row r="1152" spans="1:7" x14ac:dyDescent="0.2">
      <c r="A1152">
        <v>5.7549999999999999</v>
      </c>
      <c r="B1152">
        <v>1179.0516399999999</v>
      </c>
      <c r="C1152">
        <v>768.75494000000003</v>
      </c>
      <c r="D1152">
        <v>1108.5292999999999</v>
      </c>
      <c r="E1152">
        <f t="shared" si="52"/>
        <v>0.58952581999999998</v>
      </c>
      <c r="F1152">
        <f t="shared" si="53"/>
        <v>0.30750197600000001</v>
      </c>
      <c r="G1152">
        <f t="shared" si="54"/>
        <v>0.36950976666666663</v>
      </c>
    </row>
    <row r="1153" spans="1:7" x14ac:dyDescent="0.2">
      <c r="A1153">
        <v>5.76</v>
      </c>
      <c r="B1153">
        <v>1182.3504600000001</v>
      </c>
      <c r="C1153">
        <v>783.87005999999997</v>
      </c>
      <c r="D1153">
        <v>1110.7655</v>
      </c>
      <c r="E1153">
        <f t="shared" si="52"/>
        <v>0.59117523000000005</v>
      </c>
      <c r="F1153">
        <f t="shared" si="53"/>
        <v>0.31354802399999998</v>
      </c>
      <c r="G1153">
        <f t="shared" si="54"/>
        <v>0.37025516666666664</v>
      </c>
    </row>
    <row r="1154" spans="1:7" x14ac:dyDescent="0.2">
      <c r="A1154">
        <v>5.7649999999999997</v>
      </c>
      <c r="B1154">
        <v>1185.8199500000001</v>
      </c>
      <c r="C1154">
        <v>797.90656000000001</v>
      </c>
      <c r="D1154">
        <v>1112.5318600000001</v>
      </c>
      <c r="E1154">
        <f t="shared" si="52"/>
        <v>0.59290997499999998</v>
      </c>
      <c r="F1154">
        <f t="shared" si="53"/>
        <v>0.31916262400000001</v>
      </c>
      <c r="G1154">
        <f t="shared" si="54"/>
        <v>0.37084395333333336</v>
      </c>
    </row>
    <row r="1155" spans="1:7" x14ac:dyDescent="0.2">
      <c r="A1155">
        <v>5.77</v>
      </c>
      <c r="B1155">
        <v>1189.69373</v>
      </c>
      <c r="C1155">
        <v>812.95623999999998</v>
      </c>
      <c r="D1155">
        <v>1113.61133</v>
      </c>
      <c r="E1155">
        <f t="shared" ref="E1155:E1218" si="55">(B1155/2000)</f>
        <v>0.59484686499999995</v>
      </c>
      <c r="F1155">
        <f t="shared" ref="F1155:F1218" si="56">(C1155/2500)</f>
        <v>0.32518249599999999</v>
      </c>
      <c r="G1155">
        <f t="shared" ref="G1155:G1218" si="57">(D1155/3000)</f>
        <v>0.37120377666666665</v>
      </c>
    </row>
    <row r="1156" spans="1:7" x14ac:dyDescent="0.2">
      <c r="A1156">
        <v>5.7750000000000004</v>
      </c>
      <c r="B1156">
        <v>1193.4527599999999</v>
      </c>
      <c r="C1156">
        <v>828.81744000000003</v>
      </c>
      <c r="D1156">
        <v>1113.5239300000001</v>
      </c>
      <c r="E1156">
        <f t="shared" si="55"/>
        <v>0.59672638</v>
      </c>
      <c r="F1156">
        <f t="shared" si="56"/>
        <v>0.33152697600000003</v>
      </c>
      <c r="G1156">
        <f t="shared" si="57"/>
        <v>0.37117464333333333</v>
      </c>
    </row>
    <row r="1157" spans="1:7" x14ac:dyDescent="0.2">
      <c r="A1157">
        <v>5.78</v>
      </c>
      <c r="B1157">
        <v>1197.0860600000001</v>
      </c>
      <c r="C1157">
        <v>845.11114999999995</v>
      </c>
      <c r="D1157">
        <v>1113.0225800000001</v>
      </c>
      <c r="E1157">
        <f t="shared" si="55"/>
        <v>0.59854303000000009</v>
      </c>
      <c r="F1157">
        <f t="shared" si="56"/>
        <v>0.33804445999999999</v>
      </c>
      <c r="G1157">
        <f t="shared" si="57"/>
        <v>0.3710075266666667</v>
      </c>
    </row>
    <row r="1158" spans="1:7" x14ac:dyDescent="0.2">
      <c r="A1158">
        <v>5.7850000000000001</v>
      </c>
      <c r="B1158">
        <v>1200.4785199999999</v>
      </c>
      <c r="C1158">
        <v>862.28399999999999</v>
      </c>
      <c r="D1158">
        <v>1112.05591</v>
      </c>
      <c r="E1158">
        <f t="shared" si="55"/>
        <v>0.60023925999999994</v>
      </c>
      <c r="F1158">
        <f t="shared" si="56"/>
        <v>0.34491359999999999</v>
      </c>
      <c r="G1158">
        <f t="shared" si="57"/>
        <v>0.37068530333333333</v>
      </c>
    </row>
    <row r="1159" spans="1:7" x14ac:dyDescent="0.2">
      <c r="A1159">
        <v>5.79</v>
      </c>
      <c r="B1159">
        <v>1203.66992</v>
      </c>
      <c r="C1159">
        <v>879.69353999999998</v>
      </c>
      <c r="D1159">
        <v>1110.8949</v>
      </c>
      <c r="E1159">
        <f t="shared" si="55"/>
        <v>0.60183496000000003</v>
      </c>
      <c r="F1159">
        <f t="shared" si="56"/>
        <v>0.351877416</v>
      </c>
      <c r="G1159">
        <f t="shared" si="57"/>
        <v>0.37029830000000002</v>
      </c>
    </row>
    <row r="1160" spans="1:7" x14ac:dyDescent="0.2">
      <c r="A1160">
        <v>5.7949999999999999</v>
      </c>
      <c r="B1160">
        <v>1206.4627700000001</v>
      </c>
      <c r="C1160">
        <v>897.11712999999997</v>
      </c>
      <c r="D1160">
        <v>1109.7343800000001</v>
      </c>
      <c r="E1160">
        <f t="shared" si="55"/>
        <v>0.60323138500000006</v>
      </c>
      <c r="F1160">
        <f t="shared" si="56"/>
        <v>0.35884685199999999</v>
      </c>
      <c r="G1160">
        <f t="shared" si="57"/>
        <v>0.36991146000000003</v>
      </c>
    </row>
    <row r="1161" spans="1:7" x14ac:dyDescent="0.2">
      <c r="A1161">
        <v>5.8</v>
      </c>
      <c r="B1161">
        <v>1209.2213099999999</v>
      </c>
      <c r="C1161">
        <v>914.19397000000004</v>
      </c>
      <c r="D1161">
        <v>1108.6544200000001</v>
      </c>
      <c r="E1161">
        <f t="shared" si="55"/>
        <v>0.604610655</v>
      </c>
      <c r="F1161">
        <f t="shared" si="56"/>
        <v>0.365677588</v>
      </c>
      <c r="G1161">
        <f t="shared" si="57"/>
        <v>0.36955147333333338</v>
      </c>
    </row>
    <row r="1162" spans="1:7" x14ac:dyDescent="0.2">
      <c r="A1162">
        <v>5.8049999999999997</v>
      </c>
      <c r="B1162">
        <v>1211.51233</v>
      </c>
      <c r="C1162">
        <v>929.89764000000002</v>
      </c>
      <c r="D1162">
        <v>1109.3061499999999</v>
      </c>
      <c r="E1162">
        <f t="shared" si="55"/>
        <v>0.60575616499999996</v>
      </c>
      <c r="F1162">
        <f t="shared" si="56"/>
        <v>0.37195905600000001</v>
      </c>
      <c r="G1162">
        <f t="shared" si="57"/>
        <v>0.36976871666666661</v>
      </c>
    </row>
    <row r="1163" spans="1:7" x14ac:dyDescent="0.2">
      <c r="A1163">
        <v>5.81</v>
      </c>
      <c r="B1163">
        <v>1213.76208</v>
      </c>
      <c r="C1163">
        <v>943.87694999999997</v>
      </c>
      <c r="D1163">
        <v>1110.7244900000001</v>
      </c>
      <c r="E1163">
        <f t="shared" si="55"/>
        <v>0.60688103999999998</v>
      </c>
      <c r="F1163">
        <f t="shared" si="56"/>
        <v>0.37755077999999997</v>
      </c>
      <c r="G1163">
        <f t="shared" si="57"/>
        <v>0.37024149666666667</v>
      </c>
    </row>
    <row r="1164" spans="1:7" x14ac:dyDescent="0.2">
      <c r="A1164">
        <v>5.8150000000000004</v>
      </c>
      <c r="B1164">
        <v>1215.7135000000001</v>
      </c>
      <c r="C1164">
        <v>958.46447999999998</v>
      </c>
      <c r="D1164">
        <v>1113.1856700000001</v>
      </c>
      <c r="E1164">
        <f t="shared" si="55"/>
        <v>0.60785675000000006</v>
      </c>
      <c r="F1164">
        <f t="shared" si="56"/>
        <v>0.383385792</v>
      </c>
      <c r="G1164">
        <f t="shared" si="57"/>
        <v>0.37106189000000001</v>
      </c>
    </row>
    <row r="1165" spans="1:7" x14ac:dyDescent="0.2">
      <c r="A1165">
        <v>5.82</v>
      </c>
      <c r="B1165">
        <v>1217.6275599999999</v>
      </c>
      <c r="C1165">
        <v>973.09149000000002</v>
      </c>
      <c r="D1165">
        <v>1114.43262</v>
      </c>
      <c r="E1165">
        <f t="shared" si="55"/>
        <v>0.60881377999999997</v>
      </c>
      <c r="F1165">
        <f t="shared" si="56"/>
        <v>0.38923659599999999</v>
      </c>
      <c r="G1165">
        <f t="shared" si="57"/>
        <v>0.37147753999999999</v>
      </c>
    </row>
    <row r="1166" spans="1:7" x14ac:dyDescent="0.2">
      <c r="A1166">
        <v>5.8250000000000002</v>
      </c>
      <c r="B1166">
        <v>1219.7025100000001</v>
      </c>
      <c r="C1166">
        <v>987.83996999999999</v>
      </c>
      <c r="D1166">
        <v>1118.23767</v>
      </c>
      <c r="E1166">
        <f t="shared" si="55"/>
        <v>0.60985125500000004</v>
      </c>
      <c r="F1166">
        <f t="shared" si="56"/>
        <v>0.39513598799999999</v>
      </c>
      <c r="G1166">
        <f t="shared" si="57"/>
        <v>0.37274588999999997</v>
      </c>
    </row>
    <row r="1167" spans="1:7" x14ac:dyDescent="0.2">
      <c r="A1167">
        <v>5.83</v>
      </c>
      <c r="B1167">
        <v>1222.19983</v>
      </c>
      <c r="C1167">
        <v>1003.43024</v>
      </c>
      <c r="D1167">
        <v>1122.4854700000001</v>
      </c>
      <c r="E1167">
        <f t="shared" si="55"/>
        <v>0.61109991500000005</v>
      </c>
      <c r="F1167">
        <f t="shared" si="56"/>
        <v>0.40137209600000001</v>
      </c>
      <c r="G1167">
        <f t="shared" si="57"/>
        <v>0.37416182333333337</v>
      </c>
    </row>
    <row r="1168" spans="1:7" x14ac:dyDescent="0.2">
      <c r="A1168">
        <v>5.835</v>
      </c>
      <c r="B1168">
        <v>1224.66272</v>
      </c>
      <c r="C1168">
        <v>1018.23938</v>
      </c>
      <c r="D1168">
        <v>1126.84644</v>
      </c>
      <c r="E1168">
        <f t="shared" si="55"/>
        <v>0.61233135999999999</v>
      </c>
      <c r="F1168">
        <f t="shared" si="56"/>
        <v>0.40729575200000001</v>
      </c>
      <c r="G1168">
        <f t="shared" si="57"/>
        <v>0.37561548</v>
      </c>
    </row>
    <row r="1169" spans="1:7" x14ac:dyDescent="0.2">
      <c r="A1169">
        <v>5.84</v>
      </c>
      <c r="B1169">
        <v>1227.3532700000001</v>
      </c>
      <c r="C1169">
        <v>1032.46399</v>
      </c>
      <c r="D1169">
        <v>1130.6065699999999</v>
      </c>
      <c r="E1169">
        <f t="shared" si="55"/>
        <v>0.61367663500000003</v>
      </c>
      <c r="F1169">
        <f t="shared" si="56"/>
        <v>0.41298559600000001</v>
      </c>
      <c r="G1169">
        <f t="shared" si="57"/>
        <v>0.37686885666666664</v>
      </c>
    </row>
    <row r="1170" spans="1:7" x14ac:dyDescent="0.2">
      <c r="A1170">
        <v>5.8449999999999998</v>
      </c>
      <c r="B1170">
        <v>1230.50037</v>
      </c>
      <c r="C1170">
        <v>1047.0076899999999</v>
      </c>
      <c r="D1170">
        <v>1134.0698199999999</v>
      </c>
      <c r="E1170">
        <f t="shared" si="55"/>
        <v>0.61525018499999995</v>
      </c>
      <c r="F1170">
        <f t="shared" si="56"/>
        <v>0.41880307599999994</v>
      </c>
      <c r="G1170">
        <f t="shared" si="57"/>
        <v>0.3780232733333333</v>
      </c>
    </row>
    <row r="1171" spans="1:7" x14ac:dyDescent="0.2">
      <c r="A1171">
        <v>5.85</v>
      </c>
      <c r="B1171">
        <v>1233.6396500000001</v>
      </c>
      <c r="C1171">
        <v>1060.9517800000001</v>
      </c>
      <c r="D1171">
        <v>1136.4143099999999</v>
      </c>
      <c r="E1171">
        <f t="shared" si="55"/>
        <v>0.61681982499999999</v>
      </c>
      <c r="F1171">
        <f t="shared" si="56"/>
        <v>0.42438071200000005</v>
      </c>
      <c r="G1171">
        <f t="shared" si="57"/>
        <v>0.37880476999999996</v>
      </c>
    </row>
    <row r="1172" spans="1:7" x14ac:dyDescent="0.2">
      <c r="A1172">
        <v>5.8550000000000004</v>
      </c>
      <c r="B1172">
        <v>1236.99487</v>
      </c>
      <c r="C1172">
        <v>1076.0338099999999</v>
      </c>
      <c r="D1172">
        <v>1137.87024</v>
      </c>
      <c r="E1172">
        <f t="shared" si="55"/>
        <v>0.61849743499999998</v>
      </c>
      <c r="F1172">
        <f t="shared" si="56"/>
        <v>0.43041352399999994</v>
      </c>
      <c r="G1172">
        <f t="shared" si="57"/>
        <v>0.37929007999999997</v>
      </c>
    </row>
    <row r="1173" spans="1:7" x14ac:dyDescent="0.2">
      <c r="A1173">
        <v>5.86</v>
      </c>
      <c r="B1173">
        <v>1240.2381600000001</v>
      </c>
      <c r="C1173">
        <v>1092.80017</v>
      </c>
      <c r="D1173">
        <v>1138.8417999999999</v>
      </c>
      <c r="E1173">
        <f t="shared" si="55"/>
        <v>0.62011908000000004</v>
      </c>
      <c r="F1173">
        <f t="shared" si="56"/>
        <v>0.43712006799999997</v>
      </c>
      <c r="G1173">
        <f t="shared" si="57"/>
        <v>0.37961393333333332</v>
      </c>
    </row>
    <row r="1174" spans="1:7" x14ac:dyDescent="0.2">
      <c r="A1174">
        <v>5.8650000000000002</v>
      </c>
      <c r="B1174">
        <v>1243.0849599999999</v>
      </c>
      <c r="C1174">
        <v>1110.11682</v>
      </c>
      <c r="D1174">
        <v>1139.5551800000001</v>
      </c>
      <c r="E1174">
        <f t="shared" si="55"/>
        <v>0.62154248000000001</v>
      </c>
      <c r="F1174">
        <f t="shared" si="56"/>
        <v>0.444046728</v>
      </c>
      <c r="G1174">
        <f t="shared" si="57"/>
        <v>0.37985172666666667</v>
      </c>
    </row>
    <row r="1175" spans="1:7" x14ac:dyDescent="0.2">
      <c r="A1175">
        <v>5.87</v>
      </c>
      <c r="B1175">
        <v>1245.76135</v>
      </c>
      <c r="C1175">
        <v>1127.6563699999999</v>
      </c>
      <c r="D1175">
        <v>1140.0993699999999</v>
      </c>
      <c r="E1175">
        <f t="shared" si="55"/>
        <v>0.62288067499999999</v>
      </c>
      <c r="F1175">
        <f t="shared" si="56"/>
        <v>0.45106254799999995</v>
      </c>
      <c r="G1175">
        <f t="shared" si="57"/>
        <v>0.38003312333333328</v>
      </c>
    </row>
    <row r="1176" spans="1:7" x14ac:dyDescent="0.2">
      <c r="A1176">
        <v>5.875</v>
      </c>
      <c r="B1176">
        <v>1248.6959199999999</v>
      </c>
      <c r="C1176">
        <v>1145.5033000000001</v>
      </c>
      <c r="D1176">
        <v>1140.76892</v>
      </c>
      <c r="E1176">
        <f t="shared" si="55"/>
        <v>0.62434795999999992</v>
      </c>
      <c r="F1176">
        <f t="shared" si="56"/>
        <v>0.45820132000000002</v>
      </c>
      <c r="G1176">
        <f t="shared" si="57"/>
        <v>0.38025630666666665</v>
      </c>
    </row>
    <row r="1177" spans="1:7" x14ac:dyDescent="0.2">
      <c r="A1177">
        <v>5.88</v>
      </c>
      <c r="B1177">
        <v>1251.11511</v>
      </c>
      <c r="C1177">
        <v>1163.03601</v>
      </c>
      <c r="D1177">
        <v>1141.5220899999999</v>
      </c>
      <c r="E1177">
        <f t="shared" si="55"/>
        <v>0.62555755499999999</v>
      </c>
      <c r="F1177">
        <f t="shared" si="56"/>
        <v>0.46521440400000003</v>
      </c>
      <c r="G1177">
        <f t="shared" si="57"/>
        <v>0.38050736333333329</v>
      </c>
    </row>
    <row r="1178" spans="1:7" x14ac:dyDescent="0.2">
      <c r="A1178">
        <v>5.8849999999999998</v>
      </c>
      <c r="B1178">
        <v>1252.9215099999999</v>
      </c>
      <c r="C1178">
        <v>1178.56738</v>
      </c>
      <c r="D1178">
        <v>1142.8415500000001</v>
      </c>
      <c r="E1178">
        <f t="shared" si="55"/>
        <v>0.62646075499999998</v>
      </c>
      <c r="F1178">
        <f t="shared" si="56"/>
        <v>0.47142695200000001</v>
      </c>
      <c r="G1178">
        <f t="shared" si="57"/>
        <v>0.38094718333333338</v>
      </c>
    </row>
    <row r="1179" spans="1:7" x14ac:dyDescent="0.2">
      <c r="A1179">
        <v>5.89</v>
      </c>
      <c r="B1179">
        <v>1254.7760000000001</v>
      </c>
      <c r="C1179">
        <v>1193.56934</v>
      </c>
      <c r="D1179">
        <v>1144.74512</v>
      </c>
      <c r="E1179">
        <f t="shared" si="55"/>
        <v>0.62738800000000006</v>
      </c>
      <c r="F1179">
        <f t="shared" si="56"/>
        <v>0.47742773599999999</v>
      </c>
      <c r="G1179">
        <f t="shared" si="57"/>
        <v>0.38158170666666669</v>
      </c>
    </row>
    <row r="1180" spans="1:7" x14ac:dyDescent="0.2">
      <c r="A1180">
        <v>5.8949999999999996</v>
      </c>
      <c r="B1180">
        <v>1256.71021</v>
      </c>
      <c r="C1180">
        <v>1208.54297</v>
      </c>
      <c r="D1180">
        <v>1147.9595899999999</v>
      </c>
      <c r="E1180">
        <f t="shared" si="55"/>
        <v>0.62835510500000002</v>
      </c>
      <c r="F1180">
        <f t="shared" si="56"/>
        <v>0.483417188</v>
      </c>
      <c r="G1180">
        <f t="shared" si="57"/>
        <v>0.38265319666666664</v>
      </c>
    </row>
    <row r="1181" spans="1:7" x14ac:dyDescent="0.2">
      <c r="A1181">
        <v>5.9</v>
      </c>
      <c r="B1181">
        <v>1258.68237</v>
      </c>
      <c r="C1181">
        <v>1223.4078400000001</v>
      </c>
      <c r="D1181">
        <v>1152.2703899999999</v>
      </c>
      <c r="E1181">
        <f t="shared" si="55"/>
        <v>0.62934118500000003</v>
      </c>
      <c r="F1181">
        <f t="shared" si="56"/>
        <v>0.48936313600000003</v>
      </c>
      <c r="G1181">
        <f t="shared" si="57"/>
        <v>0.38409012999999997</v>
      </c>
    </row>
    <row r="1182" spans="1:7" x14ac:dyDescent="0.2">
      <c r="A1182">
        <v>5.9050000000000002</v>
      </c>
      <c r="B1182">
        <v>1260.3800000000001</v>
      </c>
      <c r="C1182">
        <v>1237.75989</v>
      </c>
      <c r="D1182">
        <v>1156.9765600000001</v>
      </c>
      <c r="E1182">
        <f t="shared" si="55"/>
        <v>0.63019000000000003</v>
      </c>
      <c r="F1182">
        <f t="shared" si="56"/>
        <v>0.49510395600000001</v>
      </c>
      <c r="G1182">
        <f t="shared" si="57"/>
        <v>0.38565885333333333</v>
      </c>
    </row>
    <row r="1183" spans="1:7" x14ac:dyDescent="0.2">
      <c r="A1183">
        <v>5.91</v>
      </c>
      <c r="B1183">
        <v>1261.8857399999999</v>
      </c>
      <c r="C1183">
        <v>1252.16821</v>
      </c>
      <c r="D1183">
        <v>1161.8627899999999</v>
      </c>
      <c r="E1183">
        <f t="shared" si="55"/>
        <v>0.63094286999999993</v>
      </c>
      <c r="F1183">
        <f t="shared" si="56"/>
        <v>0.50086728400000002</v>
      </c>
      <c r="G1183">
        <f t="shared" si="57"/>
        <v>0.38728759666666662</v>
      </c>
    </row>
    <row r="1184" spans="1:7" x14ac:dyDescent="0.2">
      <c r="A1184">
        <v>5.915</v>
      </c>
      <c r="B1184">
        <v>1263.53296</v>
      </c>
      <c r="C1184">
        <v>1266.3345899999999</v>
      </c>
      <c r="D1184">
        <v>1166.9019800000001</v>
      </c>
      <c r="E1184">
        <f t="shared" si="55"/>
        <v>0.63176648000000002</v>
      </c>
      <c r="F1184">
        <f t="shared" si="56"/>
        <v>0.50653383600000002</v>
      </c>
      <c r="G1184">
        <f t="shared" si="57"/>
        <v>0.38896732666666672</v>
      </c>
    </row>
    <row r="1185" spans="1:7" x14ac:dyDescent="0.2">
      <c r="A1185">
        <v>5.92</v>
      </c>
      <c r="B1185">
        <v>1265.96289</v>
      </c>
      <c r="C1185">
        <v>1281.57581</v>
      </c>
      <c r="D1185">
        <v>1171.4777799999999</v>
      </c>
      <c r="E1185">
        <f t="shared" si="55"/>
        <v>0.63298144499999998</v>
      </c>
      <c r="F1185">
        <f t="shared" si="56"/>
        <v>0.51263032399999997</v>
      </c>
      <c r="G1185">
        <f t="shared" si="57"/>
        <v>0.3904925933333333</v>
      </c>
    </row>
    <row r="1186" spans="1:7" x14ac:dyDescent="0.2">
      <c r="A1186">
        <v>5.9249999999999998</v>
      </c>
      <c r="B1186">
        <v>1267.99731</v>
      </c>
      <c r="C1186">
        <v>1295.17554</v>
      </c>
      <c r="D1186">
        <v>1175.3984399999999</v>
      </c>
      <c r="E1186">
        <f t="shared" si="55"/>
        <v>0.63399865499999997</v>
      </c>
      <c r="F1186">
        <f t="shared" si="56"/>
        <v>0.51807021600000003</v>
      </c>
      <c r="G1186">
        <f t="shared" si="57"/>
        <v>0.39179947999999998</v>
      </c>
    </row>
    <row r="1187" spans="1:7" x14ac:dyDescent="0.2">
      <c r="A1187">
        <v>5.93</v>
      </c>
      <c r="B1187">
        <v>1270.85986</v>
      </c>
      <c r="C1187">
        <v>1311.09753</v>
      </c>
      <c r="D1187">
        <v>1179.49866</v>
      </c>
      <c r="E1187">
        <f t="shared" si="55"/>
        <v>0.63542993000000003</v>
      </c>
      <c r="F1187">
        <f t="shared" si="56"/>
        <v>0.52443901199999998</v>
      </c>
      <c r="G1187">
        <f t="shared" si="57"/>
        <v>0.39316622000000001</v>
      </c>
    </row>
    <row r="1188" spans="1:7" x14ac:dyDescent="0.2">
      <c r="A1188">
        <v>5.9349999999999996</v>
      </c>
      <c r="B1188">
        <v>1274.0877700000001</v>
      </c>
      <c r="C1188">
        <v>1326.85986</v>
      </c>
      <c r="D1188">
        <v>1182.1419699999999</v>
      </c>
      <c r="E1188">
        <f t="shared" si="55"/>
        <v>0.63704388500000009</v>
      </c>
      <c r="F1188">
        <f t="shared" si="56"/>
        <v>0.53074394400000002</v>
      </c>
      <c r="G1188">
        <f t="shared" si="57"/>
        <v>0.39404732333333331</v>
      </c>
    </row>
    <row r="1189" spans="1:7" x14ac:dyDescent="0.2">
      <c r="A1189">
        <v>5.94</v>
      </c>
      <c r="B1189">
        <v>1276.91589</v>
      </c>
      <c r="C1189">
        <v>1343.8074999999999</v>
      </c>
      <c r="D1189">
        <v>1184.6927499999999</v>
      </c>
      <c r="E1189">
        <f t="shared" si="55"/>
        <v>0.63845794499999997</v>
      </c>
      <c r="F1189">
        <f t="shared" si="56"/>
        <v>0.53752299999999997</v>
      </c>
      <c r="G1189">
        <f t="shared" si="57"/>
        <v>0.3948975833333333</v>
      </c>
    </row>
    <row r="1190" spans="1:7" x14ac:dyDescent="0.2">
      <c r="A1190">
        <v>5.9450000000000003</v>
      </c>
      <c r="B1190">
        <v>1279.98633</v>
      </c>
      <c r="C1190">
        <v>1361.0271</v>
      </c>
      <c r="D1190">
        <v>1187.4692399999999</v>
      </c>
      <c r="E1190">
        <f t="shared" si="55"/>
        <v>0.63999316500000003</v>
      </c>
      <c r="F1190">
        <f t="shared" si="56"/>
        <v>0.54441084000000006</v>
      </c>
      <c r="G1190">
        <f t="shared" si="57"/>
        <v>0.39582307999999999</v>
      </c>
    </row>
    <row r="1191" spans="1:7" x14ac:dyDescent="0.2">
      <c r="A1191">
        <v>5.95</v>
      </c>
      <c r="B1191">
        <v>1282.4637499999999</v>
      </c>
      <c r="C1191">
        <v>1378.0203899999999</v>
      </c>
      <c r="D1191">
        <v>1190.3109099999999</v>
      </c>
      <c r="E1191">
        <f t="shared" si="55"/>
        <v>0.6412318749999999</v>
      </c>
      <c r="F1191">
        <f t="shared" si="56"/>
        <v>0.55120815599999995</v>
      </c>
      <c r="G1191">
        <f t="shared" si="57"/>
        <v>0.3967703033333333</v>
      </c>
    </row>
    <row r="1192" spans="1:7" x14ac:dyDescent="0.2">
      <c r="A1192">
        <v>5.9550000000000001</v>
      </c>
      <c r="B1192">
        <v>1284.96326</v>
      </c>
      <c r="C1192">
        <v>1394.70129</v>
      </c>
      <c r="D1192">
        <v>1192.95117</v>
      </c>
      <c r="E1192">
        <f t="shared" si="55"/>
        <v>0.64248163000000003</v>
      </c>
      <c r="F1192">
        <f t="shared" si="56"/>
        <v>0.55788051599999999</v>
      </c>
      <c r="G1192">
        <f t="shared" si="57"/>
        <v>0.39765039000000002</v>
      </c>
    </row>
    <row r="1193" spans="1:7" x14ac:dyDescent="0.2">
      <c r="A1193">
        <v>5.96</v>
      </c>
      <c r="B1193">
        <v>1286.7413300000001</v>
      </c>
      <c r="C1193">
        <v>1408.46497</v>
      </c>
      <c r="D1193">
        <v>1194.96558</v>
      </c>
      <c r="E1193">
        <f t="shared" si="55"/>
        <v>0.64337066500000006</v>
      </c>
      <c r="F1193">
        <f t="shared" si="56"/>
        <v>0.56338598799999995</v>
      </c>
      <c r="G1193">
        <f t="shared" si="57"/>
        <v>0.39832186000000003</v>
      </c>
    </row>
    <row r="1194" spans="1:7" x14ac:dyDescent="0.2">
      <c r="A1194">
        <v>5.9649999999999999</v>
      </c>
      <c r="B1194">
        <v>1289.0220899999999</v>
      </c>
      <c r="C1194">
        <v>1423.92419</v>
      </c>
      <c r="D1194">
        <v>1198.9146699999999</v>
      </c>
      <c r="E1194">
        <f t="shared" si="55"/>
        <v>0.644511045</v>
      </c>
      <c r="F1194">
        <f t="shared" si="56"/>
        <v>0.56956967599999997</v>
      </c>
      <c r="G1194">
        <f t="shared" si="57"/>
        <v>0.39963822333333332</v>
      </c>
    </row>
    <row r="1195" spans="1:7" x14ac:dyDescent="0.2">
      <c r="A1195">
        <v>5.97</v>
      </c>
      <c r="B1195">
        <v>1290.7165500000001</v>
      </c>
      <c r="C1195">
        <v>1439.02307</v>
      </c>
      <c r="D1195">
        <v>1202.85681</v>
      </c>
      <c r="E1195">
        <f t="shared" si="55"/>
        <v>0.64535827500000009</v>
      </c>
      <c r="F1195">
        <f t="shared" si="56"/>
        <v>0.57560922800000003</v>
      </c>
      <c r="G1195">
        <f t="shared" si="57"/>
        <v>0.40095227</v>
      </c>
    </row>
    <row r="1196" spans="1:7" x14ac:dyDescent="0.2">
      <c r="A1196">
        <v>5.9749999999999996</v>
      </c>
      <c r="B1196">
        <v>1291.8085900000001</v>
      </c>
      <c r="C1196">
        <v>1453.5966800000001</v>
      </c>
      <c r="D1196">
        <v>1207.0462600000001</v>
      </c>
      <c r="E1196">
        <f t="shared" si="55"/>
        <v>0.64590429500000002</v>
      </c>
      <c r="F1196">
        <f t="shared" si="56"/>
        <v>0.58143867199999999</v>
      </c>
      <c r="G1196">
        <f t="shared" si="57"/>
        <v>0.40234875333333336</v>
      </c>
    </row>
    <row r="1197" spans="1:7" x14ac:dyDescent="0.2">
      <c r="A1197">
        <v>5.98</v>
      </c>
      <c r="B1197">
        <v>1292.7065399999999</v>
      </c>
      <c r="C1197">
        <v>1467.9947500000001</v>
      </c>
      <c r="D1197">
        <v>1212.2951700000001</v>
      </c>
      <c r="E1197">
        <f t="shared" si="55"/>
        <v>0.64635326999999998</v>
      </c>
      <c r="F1197">
        <f t="shared" si="56"/>
        <v>0.58719790000000005</v>
      </c>
      <c r="G1197">
        <f t="shared" si="57"/>
        <v>0.40409839000000003</v>
      </c>
    </row>
    <row r="1198" spans="1:7" x14ac:dyDescent="0.2">
      <c r="A1198">
        <v>5.9850000000000003</v>
      </c>
      <c r="B1198">
        <v>1293.19507</v>
      </c>
      <c r="C1198">
        <v>1483.80078</v>
      </c>
      <c r="D1198">
        <v>1219.1868899999999</v>
      </c>
      <c r="E1198">
        <f t="shared" si="55"/>
        <v>0.64659753499999995</v>
      </c>
      <c r="F1198">
        <f t="shared" si="56"/>
        <v>0.59352031199999999</v>
      </c>
      <c r="G1198">
        <f t="shared" si="57"/>
        <v>0.40639563000000001</v>
      </c>
    </row>
    <row r="1199" spans="1:7" x14ac:dyDescent="0.2">
      <c r="A1199">
        <v>5.99</v>
      </c>
      <c r="B1199">
        <v>1293.33728</v>
      </c>
      <c r="C1199">
        <v>1496.02478</v>
      </c>
      <c r="D1199">
        <v>1223.9888900000001</v>
      </c>
      <c r="E1199">
        <f t="shared" si="55"/>
        <v>0.64666864000000002</v>
      </c>
      <c r="F1199">
        <f t="shared" si="56"/>
        <v>0.59840991199999993</v>
      </c>
      <c r="G1199">
        <f t="shared" si="57"/>
        <v>0.4079962966666667</v>
      </c>
    </row>
    <row r="1200" spans="1:7" x14ac:dyDescent="0.2">
      <c r="A1200">
        <v>5.9950000000000001</v>
      </c>
      <c r="B1200">
        <v>1293.5300299999999</v>
      </c>
      <c r="C1200">
        <v>1509.92725</v>
      </c>
      <c r="D1200">
        <v>1229.65796</v>
      </c>
      <c r="E1200">
        <f t="shared" si="55"/>
        <v>0.64676501499999994</v>
      </c>
      <c r="F1200">
        <f t="shared" si="56"/>
        <v>0.60397089999999998</v>
      </c>
      <c r="G1200">
        <f t="shared" si="57"/>
        <v>0.40988598666666665</v>
      </c>
    </row>
    <row r="1201" spans="1:7" x14ac:dyDescent="0.2">
      <c r="A1201">
        <v>6</v>
      </c>
      <c r="B1201">
        <v>1293.61475</v>
      </c>
      <c r="C1201">
        <v>1522.9729</v>
      </c>
      <c r="D1201">
        <v>1234.3065200000001</v>
      </c>
      <c r="E1201">
        <f t="shared" si="55"/>
        <v>0.64680737499999996</v>
      </c>
      <c r="F1201">
        <f t="shared" si="56"/>
        <v>0.60918916000000001</v>
      </c>
      <c r="G1201">
        <f t="shared" si="57"/>
        <v>0.41143550666666667</v>
      </c>
    </row>
    <row r="1202" spans="1:7" x14ac:dyDescent="0.2">
      <c r="A1202">
        <v>6.0049999999999999</v>
      </c>
      <c r="B1202">
        <v>1294.0606700000001</v>
      </c>
      <c r="C1202">
        <v>1536.6230499999999</v>
      </c>
      <c r="D1202">
        <v>1238.3436300000001</v>
      </c>
      <c r="E1202">
        <f t="shared" si="55"/>
        <v>0.64703033500000007</v>
      </c>
      <c r="F1202">
        <f t="shared" si="56"/>
        <v>0.61464922</v>
      </c>
      <c r="G1202">
        <f t="shared" si="57"/>
        <v>0.41278121000000001</v>
      </c>
    </row>
    <row r="1203" spans="1:7" x14ac:dyDescent="0.2">
      <c r="A1203">
        <v>6.01</v>
      </c>
      <c r="B1203">
        <v>1294.6582000000001</v>
      </c>
      <c r="C1203">
        <v>1550.68127</v>
      </c>
      <c r="D1203">
        <v>1241.63708</v>
      </c>
      <c r="E1203">
        <f t="shared" si="55"/>
        <v>0.64732909999999999</v>
      </c>
      <c r="F1203">
        <f t="shared" si="56"/>
        <v>0.620272508</v>
      </c>
      <c r="G1203">
        <f t="shared" si="57"/>
        <v>0.41387902666666665</v>
      </c>
    </row>
    <row r="1204" spans="1:7" x14ac:dyDescent="0.2">
      <c r="A1204">
        <v>6.0149999999999997</v>
      </c>
      <c r="B1204">
        <v>1295.2144800000001</v>
      </c>
      <c r="C1204">
        <v>1565.3824500000001</v>
      </c>
      <c r="D1204">
        <v>1244.9050299999999</v>
      </c>
      <c r="E1204">
        <f t="shared" si="55"/>
        <v>0.64760724000000003</v>
      </c>
      <c r="F1204">
        <f t="shared" si="56"/>
        <v>0.62615297999999997</v>
      </c>
      <c r="G1204">
        <f t="shared" si="57"/>
        <v>0.41496834333333332</v>
      </c>
    </row>
    <row r="1205" spans="1:7" x14ac:dyDescent="0.2">
      <c r="A1205">
        <v>6.02</v>
      </c>
      <c r="B1205">
        <v>1296.4798599999999</v>
      </c>
      <c r="C1205">
        <v>1583.3608400000001</v>
      </c>
      <c r="D1205">
        <v>1249.1146200000001</v>
      </c>
      <c r="E1205">
        <f t="shared" si="55"/>
        <v>0.64823992999999991</v>
      </c>
      <c r="F1205">
        <f t="shared" si="56"/>
        <v>0.63334433600000006</v>
      </c>
      <c r="G1205">
        <f t="shared" si="57"/>
        <v>0.41637154000000004</v>
      </c>
    </row>
    <row r="1206" spans="1:7" x14ac:dyDescent="0.2">
      <c r="A1206">
        <v>6.0250000000000004</v>
      </c>
      <c r="B1206">
        <v>1297.4609399999999</v>
      </c>
      <c r="C1206">
        <v>1600.35681</v>
      </c>
      <c r="D1206">
        <v>1252.31042</v>
      </c>
      <c r="E1206">
        <f t="shared" si="55"/>
        <v>0.64873046999999995</v>
      </c>
      <c r="F1206">
        <f t="shared" si="56"/>
        <v>0.64014272400000005</v>
      </c>
      <c r="G1206">
        <f t="shared" si="57"/>
        <v>0.41743680666666666</v>
      </c>
    </row>
    <row r="1207" spans="1:7" x14ac:dyDescent="0.2">
      <c r="A1207">
        <v>6.03</v>
      </c>
      <c r="B1207">
        <v>1297.8236099999999</v>
      </c>
      <c r="C1207">
        <v>1614.6169400000001</v>
      </c>
      <c r="D1207">
        <v>1254.16992</v>
      </c>
      <c r="E1207">
        <f t="shared" si="55"/>
        <v>0.64891180500000001</v>
      </c>
      <c r="F1207">
        <f t="shared" si="56"/>
        <v>0.64584677600000007</v>
      </c>
      <c r="G1207">
        <f t="shared" si="57"/>
        <v>0.41805664000000003</v>
      </c>
    </row>
    <row r="1208" spans="1:7" x14ac:dyDescent="0.2">
      <c r="A1208">
        <v>6.0350000000000001</v>
      </c>
      <c r="B1208">
        <v>1299.11328</v>
      </c>
      <c r="C1208">
        <v>1632.2415800000001</v>
      </c>
      <c r="D1208">
        <v>1258.0114699999999</v>
      </c>
      <c r="E1208">
        <f t="shared" si="55"/>
        <v>0.64955664000000002</v>
      </c>
      <c r="F1208">
        <f t="shared" si="56"/>
        <v>0.65289663200000003</v>
      </c>
      <c r="G1208">
        <f t="shared" si="57"/>
        <v>0.41933715666666666</v>
      </c>
    </row>
    <row r="1209" spans="1:7" x14ac:dyDescent="0.2">
      <c r="A1209">
        <v>6.04</v>
      </c>
      <c r="B1209">
        <v>1299.1735799999999</v>
      </c>
      <c r="C1209">
        <v>1648.2569599999999</v>
      </c>
      <c r="D1209">
        <v>1261.3264200000001</v>
      </c>
      <c r="E1209">
        <f t="shared" si="55"/>
        <v>0.64958678999999997</v>
      </c>
      <c r="F1209">
        <f t="shared" si="56"/>
        <v>0.65930278399999998</v>
      </c>
      <c r="G1209">
        <f t="shared" si="57"/>
        <v>0.42044214000000002</v>
      </c>
    </row>
    <row r="1210" spans="1:7" x14ac:dyDescent="0.2">
      <c r="A1210">
        <v>6.0449999999999999</v>
      </c>
      <c r="B1210">
        <v>1299.97864</v>
      </c>
      <c r="C1210">
        <v>1664.2158199999999</v>
      </c>
      <c r="D1210">
        <v>1265.3373999999999</v>
      </c>
      <c r="E1210">
        <f t="shared" si="55"/>
        <v>0.64998931999999998</v>
      </c>
      <c r="F1210">
        <f t="shared" si="56"/>
        <v>0.66568632799999994</v>
      </c>
      <c r="G1210">
        <f t="shared" si="57"/>
        <v>0.42177913333333328</v>
      </c>
    </row>
    <row r="1211" spans="1:7" x14ac:dyDescent="0.2">
      <c r="A1211">
        <v>6.05</v>
      </c>
      <c r="B1211">
        <v>1300.5324700000001</v>
      </c>
      <c r="C1211">
        <v>1678.5741</v>
      </c>
      <c r="D1211">
        <v>1270.2834499999999</v>
      </c>
      <c r="E1211">
        <f t="shared" si="55"/>
        <v>0.65026623500000003</v>
      </c>
      <c r="F1211">
        <f t="shared" si="56"/>
        <v>0.67142964000000005</v>
      </c>
      <c r="G1211">
        <f t="shared" si="57"/>
        <v>0.42342781666666662</v>
      </c>
    </row>
    <row r="1212" spans="1:7" x14ac:dyDescent="0.2">
      <c r="A1212">
        <v>6.0549999999999997</v>
      </c>
      <c r="B1212">
        <v>1300.7447500000001</v>
      </c>
      <c r="C1212">
        <v>1692.16589</v>
      </c>
      <c r="D1212">
        <v>1276.0070800000001</v>
      </c>
      <c r="E1212">
        <f t="shared" si="55"/>
        <v>0.650372375</v>
      </c>
      <c r="F1212">
        <f t="shared" si="56"/>
        <v>0.676866356</v>
      </c>
      <c r="G1212">
        <f t="shared" si="57"/>
        <v>0.42533569333333338</v>
      </c>
    </row>
    <row r="1213" spans="1:7" x14ac:dyDescent="0.2">
      <c r="A1213">
        <v>6.06</v>
      </c>
      <c r="B1213">
        <v>1300.37537</v>
      </c>
      <c r="C1213">
        <v>1704.9005099999999</v>
      </c>
      <c r="D1213">
        <v>1282.0711699999999</v>
      </c>
      <c r="E1213">
        <f t="shared" si="55"/>
        <v>0.65018768500000002</v>
      </c>
      <c r="F1213">
        <f t="shared" si="56"/>
        <v>0.68196020400000001</v>
      </c>
      <c r="G1213">
        <f t="shared" si="57"/>
        <v>0.42735705666666662</v>
      </c>
    </row>
    <row r="1214" spans="1:7" x14ac:dyDescent="0.2">
      <c r="A1214">
        <v>6.0650000000000004</v>
      </c>
      <c r="B1214">
        <v>1299.5819100000001</v>
      </c>
      <c r="C1214">
        <v>1717.39185</v>
      </c>
      <c r="D1214">
        <v>1288.6529499999999</v>
      </c>
      <c r="E1214">
        <f t="shared" si="55"/>
        <v>0.64979095500000006</v>
      </c>
      <c r="F1214">
        <f t="shared" si="56"/>
        <v>0.68695673999999995</v>
      </c>
      <c r="G1214">
        <f t="shared" si="57"/>
        <v>0.4295509833333333</v>
      </c>
    </row>
    <row r="1215" spans="1:7" x14ac:dyDescent="0.2">
      <c r="A1215">
        <v>6.07</v>
      </c>
      <c r="B1215">
        <v>1298.6025400000001</v>
      </c>
      <c r="C1215">
        <v>1730.01172</v>
      </c>
      <c r="D1215">
        <v>1295.3851299999999</v>
      </c>
      <c r="E1215">
        <f t="shared" si="55"/>
        <v>0.64930127000000004</v>
      </c>
      <c r="F1215">
        <f t="shared" si="56"/>
        <v>0.69200468800000003</v>
      </c>
      <c r="G1215">
        <f t="shared" si="57"/>
        <v>0.43179504333333329</v>
      </c>
    </row>
    <row r="1216" spans="1:7" x14ac:dyDescent="0.2">
      <c r="A1216">
        <v>6.0750000000000002</v>
      </c>
      <c r="B1216">
        <v>1297.72327</v>
      </c>
      <c r="C1216">
        <v>1743.55359</v>
      </c>
      <c r="D1216">
        <v>1302.1715099999999</v>
      </c>
      <c r="E1216">
        <f t="shared" si="55"/>
        <v>0.64886163499999994</v>
      </c>
      <c r="F1216">
        <f t="shared" si="56"/>
        <v>0.69742143599999995</v>
      </c>
      <c r="G1216">
        <f t="shared" si="57"/>
        <v>0.43405716999999999</v>
      </c>
    </row>
    <row r="1217" spans="1:7" x14ac:dyDescent="0.2">
      <c r="A1217">
        <v>6.08</v>
      </c>
      <c r="B1217">
        <v>1295.8754899999999</v>
      </c>
      <c r="C1217">
        <v>1753.2143599999999</v>
      </c>
      <c r="D1217">
        <v>1305.5496800000001</v>
      </c>
      <c r="E1217">
        <f t="shared" si="55"/>
        <v>0.6479377449999999</v>
      </c>
      <c r="F1217">
        <f t="shared" si="56"/>
        <v>0.70128574399999999</v>
      </c>
      <c r="G1217">
        <f t="shared" si="57"/>
        <v>0.4351832266666667</v>
      </c>
    </row>
    <row r="1218" spans="1:7" x14ac:dyDescent="0.2">
      <c r="A1218">
        <v>6.085</v>
      </c>
      <c r="B1218">
        <v>1294.52026</v>
      </c>
      <c r="C1218">
        <v>1765.21985</v>
      </c>
      <c r="D1218">
        <v>1309.35754</v>
      </c>
      <c r="E1218">
        <f t="shared" si="55"/>
        <v>0.64726013000000004</v>
      </c>
      <c r="F1218">
        <f t="shared" si="56"/>
        <v>0.70608793999999997</v>
      </c>
      <c r="G1218">
        <f t="shared" si="57"/>
        <v>0.43645251333333335</v>
      </c>
    </row>
    <row r="1219" spans="1:7" x14ac:dyDescent="0.2">
      <c r="A1219">
        <v>6.09</v>
      </c>
      <c r="B1219">
        <v>1293.7470699999999</v>
      </c>
      <c r="C1219">
        <v>1779.1296400000001</v>
      </c>
      <c r="D1219">
        <v>1313.17859</v>
      </c>
      <c r="E1219">
        <f t="shared" ref="E1219:E1282" si="58">(B1219/2000)</f>
        <v>0.646873535</v>
      </c>
      <c r="F1219">
        <f t="shared" ref="F1219:F1282" si="59">(C1219/2500)</f>
        <v>0.71165185600000003</v>
      </c>
      <c r="G1219">
        <f t="shared" ref="G1219:G1282" si="60">(D1219/3000)</f>
        <v>0.43772619666666668</v>
      </c>
    </row>
    <row r="1220" spans="1:7" x14ac:dyDescent="0.2">
      <c r="A1220">
        <v>6.0949999999999998</v>
      </c>
      <c r="B1220">
        <v>1292.60535</v>
      </c>
      <c r="C1220">
        <v>1794.3061499999999</v>
      </c>
      <c r="D1220">
        <v>1317.05359</v>
      </c>
      <c r="E1220">
        <f t="shared" si="58"/>
        <v>0.64630267500000005</v>
      </c>
      <c r="F1220">
        <f t="shared" si="59"/>
        <v>0.71772245999999995</v>
      </c>
      <c r="G1220">
        <f t="shared" si="60"/>
        <v>0.43901786333333331</v>
      </c>
    </row>
    <row r="1221" spans="1:7" x14ac:dyDescent="0.2">
      <c r="A1221">
        <v>6.1</v>
      </c>
      <c r="B1221">
        <v>1292.74072</v>
      </c>
      <c r="C1221">
        <v>1812.66992</v>
      </c>
      <c r="D1221">
        <v>1322.10034</v>
      </c>
      <c r="E1221">
        <f t="shared" si="58"/>
        <v>0.64637036000000003</v>
      </c>
      <c r="F1221">
        <f t="shared" si="59"/>
        <v>0.72506796800000006</v>
      </c>
      <c r="G1221">
        <f t="shared" si="60"/>
        <v>0.44070011333333331</v>
      </c>
    </row>
    <row r="1222" spans="1:7" x14ac:dyDescent="0.2">
      <c r="A1222">
        <v>6.1050000000000004</v>
      </c>
      <c r="B1222">
        <v>1290.80591</v>
      </c>
      <c r="C1222">
        <v>1825.59094</v>
      </c>
      <c r="D1222">
        <v>1324.68201</v>
      </c>
      <c r="E1222">
        <f t="shared" si="58"/>
        <v>0.645402955</v>
      </c>
      <c r="F1222">
        <f t="shared" si="59"/>
        <v>0.73023637600000002</v>
      </c>
      <c r="G1222">
        <f t="shared" si="60"/>
        <v>0.44156066999999999</v>
      </c>
    </row>
    <row r="1223" spans="1:7" x14ac:dyDescent="0.2">
      <c r="A1223">
        <v>6.11</v>
      </c>
      <c r="B1223">
        <v>1289.75317</v>
      </c>
      <c r="C1223">
        <v>1841.56348</v>
      </c>
      <c r="D1223">
        <v>1329.19568</v>
      </c>
      <c r="E1223">
        <f t="shared" si="58"/>
        <v>0.644876585</v>
      </c>
      <c r="F1223">
        <f t="shared" si="59"/>
        <v>0.73662539199999999</v>
      </c>
      <c r="G1223">
        <f t="shared" si="60"/>
        <v>0.4430652266666667</v>
      </c>
    </row>
    <row r="1224" spans="1:7" x14ac:dyDescent="0.2">
      <c r="A1224">
        <v>6.1150000000000002</v>
      </c>
      <c r="B1224">
        <v>1288.9304199999999</v>
      </c>
      <c r="C1224">
        <v>1857.23425</v>
      </c>
      <c r="D1224">
        <v>1333.67957</v>
      </c>
      <c r="E1224">
        <f t="shared" si="58"/>
        <v>0.64446521000000001</v>
      </c>
      <c r="F1224">
        <f t="shared" si="59"/>
        <v>0.74289369999999999</v>
      </c>
      <c r="G1224">
        <f t="shared" si="60"/>
        <v>0.4445598566666667</v>
      </c>
    </row>
    <row r="1225" spans="1:7" x14ac:dyDescent="0.2">
      <c r="A1225">
        <v>6.12</v>
      </c>
      <c r="E1225">
        <f t="shared" si="58"/>
        <v>0</v>
      </c>
      <c r="F1225">
        <f t="shared" si="59"/>
        <v>0</v>
      </c>
      <c r="G1225">
        <f t="shared" si="60"/>
        <v>0</v>
      </c>
    </row>
    <row r="1226" spans="1:7" x14ac:dyDescent="0.2">
      <c r="A1226">
        <v>6.125</v>
      </c>
      <c r="B1226">
        <v>1287.9102800000001</v>
      </c>
      <c r="C1226">
        <v>1886.52539</v>
      </c>
      <c r="D1226">
        <v>1343.5521200000001</v>
      </c>
      <c r="E1226">
        <f t="shared" si="58"/>
        <v>0.64395513999999998</v>
      </c>
      <c r="F1226">
        <f t="shared" si="59"/>
        <v>0.75461015600000003</v>
      </c>
      <c r="G1226">
        <f t="shared" si="60"/>
        <v>0.44785070666666671</v>
      </c>
    </row>
    <row r="1227" spans="1:7" x14ac:dyDescent="0.2">
      <c r="A1227">
        <v>6.13</v>
      </c>
      <c r="B1227">
        <v>1285.7642800000001</v>
      </c>
      <c r="C1227">
        <v>1899.5163600000001</v>
      </c>
      <c r="D1227">
        <v>1348.83203</v>
      </c>
      <c r="E1227">
        <f t="shared" si="58"/>
        <v>0.6428821400000001</v>
      </c>
      <c r="F1227">
        <f t="shared" si="59"/>
        <v>0.75980654400000003</v>
      </c>
      <c r="G1227">
        <f t="shared" si="60"/>
        <v>0.44961067666666665</v>
      </c>
    </row>
    <row r="1228" spans="1:7" x14ac:dyDescent="0.2">
      <c r="A1228">
        <v>6.1349999999999998</v>
      </c>
      <c r="B1228">
        <v>1284.9792500000001</v>
      </c>
      <c r="C1228">
        <v>1911.9061300000001</v>
      </c>
      <c r="D1228">
        <v>1355.59338</v>
      </c>
      <c r="E1228">
        <f t="shared" si="58"/>
        <v>0.64248962500000006</v>
      </c>
      <c r="F1228">
        <f t="shared" si="59"/>
        <v>0.76476245200000004</v>
      </c>
      <c r="G1228">
        <f t="shared" si="60"/>
        <v>0.45186446000000002</v>
      </c>
    </row>
    <row r="1229" spans="1:7" x14ac:dyDescent="0.2">
      <c r="A1229">
        <v>6.14</v>
      </c>
      <c r="B1229">
        <v>1282.52576</v>
      </c>
      <c r="C1229">
        <v>1922.8269</v>
      </c>
      <c r="D1229">
        <v>1361.2796599999999</v>
      </c>
      <c r="E1229">
        <f t="shared" si="58"/>
        <v>0.64126287999999998</v>
      </c>
      <c r="F1229">
        <f t="shared" si="59"/>
        <v>0.76913076000000002</v>
      </c>
      <c r="G1229">
        <f t="shared" si="60"/>
        <v>0.45375988666666667</v>
      </c>
    </row>
    <row r="1230" spans="1:7" x14ac:dyDescent="0.2">
      <c r="A1230">
        <v>6.1449999999999996</v>
      </c>
      <c r="B1230">
        <v>1278.4173599999999</v>
      </c>
      <c r="C1230">
        <v>1933.6434300000001</v>
      </c>
      <c r="D1230">
        <v>1367.1163300000001</v>
      </c>
      <c r="E1230">
        <f t="shared" si="58"/>
        <v>0.63920867999999997</v>
      </c>
      <c r="F1230">
        <f t="shared" si="59"/>
        <v>0.77345737200000009</v>
      </c>
      <c r="G1230">
        <f t="shared" si="60"/>
        <v>0.45570544333333335</v>
      </c>
    </row>
    <row r="1231" spans="1:7" x14ac:dyDescent="0.2">
      <c r="A1231">
        <v>6.15</v>
      </c>
      <c r="B1231">
        <v>1274.6237799999999</v>
      </c>
      <c r="C1231">
        <v>1944.4921899999999</v>
      </c>
      <c r="D1231">
        <v>1372.9523899999999</v>
      </c>
      <c r="E1231">
        <f t="shared" si="58"/>
        <v>0.63731188999999999</v>
      </c>
      <c r="F1231">
        <f t="shared" si="59"/>
        <v>0.77779687600000003</v>
      </c>
      <c r="G1231">
        <f t="shared" si="60"/>
        <v>0.45765079666666664</v>
      </c>
    </row>
    <row r="1232" spans="1:7" x14ac:dyDescent="0.2">
      <c r="A1232">
        <v>6.1550000000000002</v>
      </c>
      <c r="B1232">
        <v>1270.2828400000001</v>
      </c>
      <c r="C1232">
        <v>1954.88013</v>
      </c>
      <c r="D1232">
        <v>1377.6866500000001</v>
      </c>
      <c r="E1232">
        <f t="shared" si="58"/>
        <v>0.63514142000000007</v>
      </c>
      <c r="F1232">
        <f t="shared" si="59"/>
        <v>0.78195205199999995</v>
      </c>
      <c r="G1232">
        <f t="shared" si="60"/>
        <v>0.45922888333333339</v>
      </c>
    </row>
    <row r="1233" spans="1:7" x14ac:dyDescent="0.2">
      <c r="A1233">
        <v>6.16</v>
      </c>
      <c r="B1233">
        <v>1266.4894999999999</v>
      </c>
      <c r="C1233">
        <v>1966.85608</v>
      </c>
      <c r="D1233">
        <v>1381.9718</v>
      </c>
      <c r="E1233">
        <f t="shared" si="58"/>
        <v>0.63324474999999991</v>
      </c>
      <c r="F1233">
        <f t="shared" si="59"/>
        <v>0.78674243200000005</v>
      </c>
      <c r="G1233">
        <f t="shared" si="60"/>
        <v>0.46065726666666668</v>
      </c>
    </row>
    <row r="1234" spans="1:7" x14ac:dyDescent="0.2">
      <c r="A1234">
        <v>6.165</v>
      </c>
      <c r="E1234">
        <f t="shared" si="58"/>
        <v>0</v>
      </c>
      <c r="F1234">
        <f t="shared" si="59"/>
        <v>0</v>
      </c>
      <c r="G1234">
        <f t="shared" si="60"/>
        <v>0</v>
      </c>
    </row>
    <row r="1235" spans="1:7" x14ac:dyDescent="0.2">
      <c r="A1235">
        <v>6.17</v>
      </c>
      <c r="E1235">
        <f t="shared" si="58"/>
        <v>0</v>
      </c>
      <c r="F1235">
        <f t="shared" si="59"/>
        <v>0</v>
      </c>
      <c r="G1235">
        <f t="shared" si="60"/>
        <v>0</v>
      </c>
    </row>
    <row r="1236" spans="1:7" x14ac:dyDescent="0.2">
      <c r="A1236">
        <v>6.1749999999999998</v>
      </c>
      <c r="E1236">
        <f t="shared" si="58"/>
        <v>0</v>
      </c>
      <c r="F1236">
        <f t="shared" si="59"/>
        <v>0</v>
      </c>
      <c r="G1236">
        <f t="shared" si="60"/>
        <v>0</v>
      </c>
    </row>
    <row r="1237" spans="1:7" x14ac:dyDescent="0.2">
      <c r="A1237">
        <v>6.18</v>
      </c>
      <c r="E1237">
        <f t="shared" si="58"/>
        <v>0</v>
      </c>
      <c r="F1237">
        <f t="shared" si="59"/>
        <v>0</v>
      </c>
      <c r="G1237">
        <f t="shared" si="60"/>
        <v>0</v>
      </c>
    </row>
    <row r="1238" spans="1:7" x14ac:dyDescent="0.2">
      <c r="A1238">
        <v>6.1849999999999996</v>
      </c>
      <c r="E1238">
        <f t="shared" si="58"/>
        <v>0</v>
      </c>
      <c r="F1238">
        <f t="shared" si="59"/>
        <v>0</v>
      </c>
      <c r="G1238">
        <f t="shared" si="60"/>
        <v>0</v>
      </c>
    </row>
    <row r="1239" spans="1:7" x14ac:dyDescent="0.2">
      <c r="A1239">
        <v>6.19</v>
      </c>
      <c r="E1239">
        <f t="shared" si="58"/>
        <v>0</v>
      </c>
      <c r="F1239">
        <f t="shared" si="59"/>
        <v>0</v>
      </c>
      <c r="G1239">
        <f t="shared" si="60"/>
        <v>0</v>
      </c>
    </row>
    <row r="1240" spans="1:7" x14ac:dyDescent="0.2">
      <c r="A1240">
        <v>6.1950000000000003</v>
      </c>
      <c r="E1240">
        <f t="shared" si="58"/>
        <v>0</v>
      </c>
      <c r="F1240">
        <f t="shared" si="59"/>
        <v>0</v>
      </c>
      <c r="G1240">
        <f t="shared" si="60"/>
        <v>0</v>
      </c>
    </row>
    <row r="1241" spans="1:7" x14ac:dyDescent="0.2">
      <c r="A1241">
        <v>6.2</v>
      </c>
      <c r="E1241">
        <f t="shared" si="58"/>
        <v>0</v>
      </c>
      <c r="F1241">
        <f t="shared" si="59"/>
        <v>0</v>
      </c>
      <c r="G1241">
        <f t="shared" si="60"/>
        <v>0</v>
      </c>
    </row>
    <row r="1242" spans="1:7" x14ac:dyDescent="0.2">
      <c r="A1242">
        <v>6.2050000000000001</v>
      </c>
      <c r="E1242">
        <f t="shared" si="58"/>
        <v>0</v>
      </c>
      <c r="F1242">
        <f t="shared" si="59"/>
        <v>0</v>
      </c>
      <c r="G1242">
        <f t="shared" si="60"/>
        <v>0</v>
      </c>
    </row>
    <row r="1243" spans="1:7" x14ac:dyDescent="0.2">
      <c r="A1243">
        <v>6.21</v>
      </c>
      <c r="E1243">
        <f t="shared" si="58"/>
        <v>0</v>
      </c>
      <c r="F1243">
        <f t="shared" si="59"/>
        <v>0</v>
      </c>
      <c r="G1243">
        <f t="shared" si="60"/>
        <v>0</v>
      </c>
    </row>
    <row r="1244" spans="1:7" x14ac:dyDescent="0.2">
      <c r="A1244">
        <v>6.2149999999999999</v>
      </c>
      <c r="E1244">
        <f t="shared" si="58"/>
        <v>0</v>
      </c>
      <c r="F1244">
        <f t="shared" si="59"/>
        <v>0</v>
      </c>
      <c r="G1244">
        <f t="shared" si="60"/>
        <v>0</v>
      </c>
    </row>
    <row r="1245" spans="1:7" x14ac:dyDescent="0.2">
      <c r="A1245">
        <v>6.22</v>
      </c>
      <c r="E1245">
        <f t="shared" si="58"/>
        <v>0</v>
      </c>
      <c r="F1245">
        <f t="shared" si="59"/>
        <v>0</v>
      </c>
      <c r="G1245">
        <f t="shared" si="60"/>
        <v>0</v>
      </c>
    </row>
    <row r="1246" spans="1:7" x14ac:dyDescent="0.2">
      <c r="A1246">
        <v>6.2249999999999996</v>
      </c>
      <c r="E1246">
        <f t="shared" si="58"/>
        <v>0</v>
      </c>
      <c r="F1246">
        <f t="shared" si="59"/>
        <v>0</v>
      </c>
      <c r="G1246">
        <f t="shared" si="60"/>
        <v>0</v>
      </c>
    </row>
    <row r="1247" spans="1:7" x14ac:dyDescent="0.2">
      <c r="A1247">
        <v>6.23</v>
      </c>
      <c r="E1247">
        <f t="shared" si="58"/>
        <v>0</v>
      </c>
      <c r="F1247">
        <f t="shared" si="59"/>
        <v>0</v>
      </c>
      <c r="G1247">
        <f t="shared" si="60"/>
        <v>0</v>
      </c>
    </row>
    <row r="1248" spans="1:7" x14ac:dyDescent="0.2">
      <c r="A1248">
        <v>6.2350000000000003</v>
      </c>
      <c r="E1248">
        <f t="shared" si="58"/>
        <v>0</v>
      </c>
      <c r="F1248">
        <f t="shared" si="59"/>
        <v>0</v>
      </c>
      <c r="G1248">
        <f t="shared" si="60"/>
        <v>0</v>
      </c>
    </row>
    <row r="1249" spans="1:7" x14ac:dyDescent="0.2">
      <c r="A1249">
        <v>6.24</v>
      </c>
      <c r="E1249">
        <f t="shared" si="58"/>
        <v>0</v>
      </c>
      <c r="F1249">
        <f t="shared" si="59"/>
        <v>0</v>
      </c>
      <c r="G1249">
        <f t="shared" si="60"/>
        <v>0</v>
      </c>
    </row>
    <row r="1250" spans="1:7" x14ac:dyDescent="0.2">
      <c r="A1250">
        <v>6.2450000000000001</v>
      </c>
      <c r="E1250">
        <f t="shared" si="58"/>
        <v>0</v>
      </c>
      <c r="F1250">
        <f t="shared" si="59"/>
        <v>0</v>
      </c>
      <c r="G1250">
        <f t="shared" si="60"/>
        <v>0</v>
      </c>
    </row>
    <row r="1251" spans="1:7" x14ac:dyDescent="0.2">
      <c r="A1251">
        <v>6.25</v>
      </c>
      <c r="E1251">
        <f t="shared" si="58"/>
        <v>0</v>
      </c>
      <c r="F1251">
        <f t="shared" si="59"/>
        <v>0</v>
      </c>
      <c r="G1251">
        <f t="shared" si="60"/>
        <v>0</v>
      </c>
    </row>
    <row r="1252" spans="1:7" x14ac:dyDescent="0.2">
      <c r="A1252">
        <v>6.2549999999999999</v>
      </c>
      <c r="E1252">
        <f t="shared" si="58"/>
        <v>0</v>
      </c>
      <c r="F1252">
        <f t="shared" si="59"/>
        <v>0</v>
      </c>
      <c r="G1252">
        <f t="shared" si="60"/>
        <v>0</v>
      </c>
    </row>
    <row r="1253" spans="1:7" x14ac:dyDescent="0.2">
      <c r="A1253">
        <v>6.26</v>
      </c>
      <c r="E1253">
        <f t="shared" si="58"/>
        <v>0</v>
      </c>
      <c r="F1253">
        <f t="shared" si="59"/>
        <v>0</v>
      </c>
      <c r="G1253">
        <f t="shared" si="60"/>
        <v>0</v>
      </c>
    </row>
    <row r="1254" spans="1:7" x14ac:dyDescent="0.2">
      <c r="A1254">
        <v>6.2649999999999997</v>
      </c>
      <c r="E1254">
        <f t="shared" si="58"/>
        <v>0</v>
      </c>
      <c r="F1254">
        <f t="shared" si="59"/>
        <v>0</v>
      </c>
      <c r="G1254">
        <f t="shared" si="60"/>
        <v>0</v>
      </c>
    </row>
    <row r="1255" spans="1:7" x14ac:dyDescent="0.2">
      <c r="A1255">
        <v>6.27</v>
      </c>
      <c r="E1255">
        <f t="shared" si="58"/>
        <v>0</v>
      </c>
      <c r="F1255">
        <f t="shared" si="59"/>
        <v>0</v>
      </c>
      <c r="G1255">
        <f t="shared" si="60"/>
        <v>0</v>
      </c>
    </row>
    <row r="1256" spans="1:7" x14ac:dyDescent="0.2">
      <c r="A1256">
        <v>6.2750000000000004</v>
      </c>
      <c r="E1256">
        <f t="shared" si="58"/>
        <v>0</v>
      </c>
      <c r="F1256">
        <f t="shared" si="59"/>
        <v>0</v>
      </c>
      <c r="G1256">
        <f t="shared" si="60"/>
        <v>0</v>
      </c>
    </row>
    <row r="1257" spans="1:7" x14ac:dyDescent="0.2">
      <c r="A1257">
        <v>6.28</v>
      </c>
      <c r="E1257">
        <f t="shared" si="58"/>
        <v>0</v>
      </c>
      <c r="F1257">
        <f t="shared" si="59"/>
        <v>0</v>
      </c>
      <c r="G1257">
        <f t="shared" si="60"/>
        <v>0</v>
      </c>
    </row>
    <row r="1258" spans="1:7" x14ac:dyDescent="0.2">
      <c r="A1258">
        <v>6.2850000000000001</v>
      </c>
      <c r="E1258">
        <f t="shared" si="58"/>
        <v>0</v>
      </c>
      <c r="F1258">
        <f t="shared" si="59"/>
        <v>0</v>
      </c>
      <c r="G1258">
        <f t="shared" si="60"/>
        <v>0</v>
      </c>
    </row>
    <row r="1259" spans="1:7" x14ac:dyDescent="0.2">
      <c r="A1259">
        <v>6.29</v>
      </c>
      <c r="E1259">
        <f t="shared" si="58"/>
        <v>0</v>
      </c>
      <c r="F1259">
        <f t="shared" si="59"/>
        <v>0</v>
      </c>
      <c r="G1259">
        <f t="shared" si="60"/>
        <v>0</v>
      </c>
    </row>
    <row r="1260" spans="1:7" x14ac:dyDescent="0.2">
      <c r="A1260">
        <v>6.2949999999999999</v>
      </c>
      <c r="E1260">
        <f t="shared" si="58"/>
        <v>0</v>
      </c>
      <c r="F1260">
        <f t="shared" si="59"/>
        <v>0</v>
      </c>
      <c r="G1260">
        <f t="shared" si="60"/>
        <v>0</v>
      </c>
    </row>
    <row r="1261" spans="1:7" x14ac:dyDescent="0.2">
      <c r="A1261">
        <v>6.3</v>
      </c>
      <c r="E1261">
        <f t="shared" si="58"/>
        <v>0</v>
      </c>
      <c r="F1261">
        <f t="shared" si="59"/>
        <v>0</v>
      </c>
      <c r="G1261">
        <f t="shared" si="60"/>
        <v>0</v>
      </c>
    </row>
    <row r="1262" spans="1:7" x14ac:dyDescent="0.2">
      <c r="A1262">
        <v>6.3049999999999997</v>
      </c>
      <c r="E1262">
        <f t="shared" si="58"/>
        <v>0</v>
      </c>
      <c r="F1262">
        <f t="shared" si="59"/>
        <v>0</v>
      </c>
      <c r="G1262">
        <f t="shared" si="60"/>
        <v>0</v>
      </c>
    </row>
    <row r="1263" spans="1:7" x14ac:dyDescent="0.2">
      <c r="A1263">
        <v>6.31</v>
      </c>
      <c r="E1263">
        <f t="shared" si="58"/>
        <v>0</v>
      </c>
      <c r="F1263">
        <f t="shared" si="59"/>
        <v>0</v>
      </c>
      <c r="G1263">
        <f t="shared" si="60"/>
        <v>0</v>
      </c>
    </row>
    <row r="1264" spans="1:7" x14ac:dyDescent="0.2">
      <c r="A1264">
        <v>6.3150000000000004</v>
      </c>
      <c r="E1264">
        <f t="shared" si="58"/>
        <v>0</v>
      </c>
      <c r="F1264">
        <f t="shared" si="59"/>
        <v>0</v>
      </c>
      <c r="G1264">
        <f t="shared" si="60"/>
        <v>0</v>
      </c>
    </row>
    <row r="1265" spans="1:7" x14ac:dyDescent="0.2">
      <c r="A1265">
        <v>6.32</v>
      </c>
      <c r="E1265">
        <f t="shared" si="58"/>
        <v>0</v>
      </c>
      <c r="F1265">
        <f t="shared" si="59"/>
        <v>0</v>
      </c>
      <c r="G1265">
        <f t="shared" si="60"/>
        <v>0</v>
      </c>
    </row>
    <row r="1266" spans="1:7" x14ac:dyDescent="0.2">
      <c r="A1266">
        <v>6.3250000000000002</v>
      </c>
      <c r="E1266">
        <f t="shared" si="58"/>
        <v>0</v>
      </c>
      <c r="F1266">
        <f t="shared" si="59"/>
        <v>0</v>
      </c>
      <c r="G1266">
        <f t="shared" si="60"/>
        <v>0</v>
      </c>
    </row>
    <row r="1267" spans="1:7" x14ac:dyDescent="0.2">
      <c r="A1267">
        <v>6.33</v>
      </c>
      <c r="E1267">
        <f t="shared" si="58"/>
        <v>0</v>
      </c>
      <c r="F1267">
        <f t="shared" si="59"/>
        <v>0</v>
      </c>
      <c r="G1267">
        <f t="shared" si="60"/>
        <v>0</v>
      </c>
    </row>
    <row r="1268" spans="1:7" x14ac:dyDescent="0.2">
      <c r="A1268">
        <v>6.335</v>
      </c>
      <c r="E1268">
        <f t="shared" si="58"/>
        <v>0</v>
      </c>
      <c r="F1268">
        <f t="shared" si="59"/>
        <v>0</v>
      </c>
      <c r="G1268">
        <f t="shared" si="60"/>
        <v>0</v>
      </c>
    </row>
    <row r="1269" spans="1:7" x14ac:dyDescent="0.2">
      <c r="A1269">
        <v>6.34</v>
      </c>
      <c r="E1269">
        <f t="shared" si="58"/>
        <v>0</v>
      </c>
      <c r="F1269">
        <f t="shared" si="59"/>
        <v>0</v>
      </c>
      <c r="G1269">
        <f t="shared" si="60"/>
        <v>0</v>
      </c>
    </row>
    <row r="1270" spans="1:7" x14ac:dyDescent="0.2">
      <c r="A1270">
        <v>6.3449999999999998</v>
      </c>
      <c r="E1270">
        <f t="shared" si="58"/>
        <v>0</v>
      </c>
      <c r="F1270">
        <f t="shared" si="59"/>
        <v>0</v>
      </c>
      <c r="G1270">
        <f t="shared" si="60"/>
        <v>0</v>
      </c>
    </row>
    <row r="1271" spans="1:7" x14ac:dyDescent="0.2">
      <c r="A1271">
        <v>6.35</v>
      </c>
      <c r="E1271">
        <f t="shared" si="58"/>
        <v>0</v>
      </c>
      <c r="F1271">
        <f t="shared" si="59"/>
        <v>0</v>
      </c>
      <c r="G1271">
        <f t="shared" si="60"/>
        <v>0</v>
      </c>
    </row>
    <row r="1272" spans="1:7" x14ac:dyDescent="0.2">
      <c r="A1272">
        <v>6.3550000000000004</v>
      </c>
      <c r="E1272">
        <f t="shared" si="58"/>
        <v>0</v>
      </c>
      <c r="F1272">
        <f t="shared" si="59"/>
        <v>0</v>
      </c>
      <c r="G1272">
        <f t="shared" si="60"/>
        <v>0</v>
      </c>
    </row>
    <row r="1273" spans="1:7" x14ac:dyDescent="0.2">
      <c r="A1273">
        <v>6.36</v>
      </c>
      <c r="E1273">
        <f t="shared" si="58"/>
        <v>0</v>
      </c>
      <c r="F1273">
        <f t="shared" si="59"/>
        <v>0</v>
      </c>
      <c r="G1273">
        <f t="shared" si="60"/>
        <v>0</v>
      </c>
    </row>
    <row r="1274" spans="1:7" x14ac:dyDescent="0.2">
      <c r="A1274">
        <v>6.3650000000000002</v>
      </c>
      <c r="E1274">
        <f t="shared" si="58"/>
        <v>0</v>
      </c>
      <c r="F1274">
        <f t="shared" si="59"/>
        <v>0</v>
      </c>
      <c r="G1274">
        <f t="shared" si="60"/>
        <v>0</v>
      </c>
    </row>
    <row r="1275" spans="1:7" x14ac:dyDescent="0.2">
      <c r="A1275">
        <v>6.37</v>
      </c>
      <c r="E1275">
        <f t="shared" si="58"/>
        <v>0</v>
      </c>
      <c r="F1275">
        <f t="shared" si="59"/>
        <v>0</v>
      </c>
      <c r="G1275">
        <f t="shared" si="60"/>
        <v>0</v>
      </c>
    </row>
    <row r="1276" spans="1:7" x14ac:dyDescent="0.2">
      <c r="A1276">
        <v>6.375</v>
      </c>
      <c r="E1276">
        <f t="shared" si="58"/>
        <v>0</v>
      </c>
      <c r="F1276">
        <f t="shared" si="59"/>
        <v>0</v>
      </c>
      <c r="G1276">
        <f t="shared" si="60"/>
        <v>0</v>
      </c>
    </row>
    <row r="1277" spans="1:7" x14ac:dyDescent="0.2">
      <c r="A1277">
        <v>6.38</v>
      </c>
      <c r="E1277">
        <f t="shared" si="58"/>
        <v>0</v>
      </c>
      <c r="F1277">
        <f t="shared" si="59"/>
        <v>0</v>
      </c>
      <c r="G1277">
        <f t="shared" si="60"/>
        <v>0</v>
      </c>
    </row>
    <row r="1278" spans="1:7" x14ac:dyDescent="0.2">
      <c r="A1278">
        <v>6.3849999999999998</v>
      </c>
      <c r="E1278">
        <f t="shared" si="58"/>
        <v>0</v>
      </c>
      <c r="F1278">
        <f t="shared" si="59"/>
        <v>0</v>
      </c>
      <c r="G1278">
        <f t="shared" si="60"/>
        <v>0</v>
      </c>
    </row>
    <row r="1279" spans="1:7" x14ac:dyDescent="0.2">
      <c r="A1279">
        <v>6.39</v>
      </c>
      <c r="E1279">
        <f t="shared" si="58"/>
        <v>0</v>
      </c>
      <c r="F1279">
        <f t="shared" si="59"/>
        <v>0</v>
      </c>
      <c r="G1279">
        <f t="shared" si="60"/>
        <v>0</v>
      </c>
    </row>
    <row r="1280" spans="1:7" x14ac:dyDescent="0.2">
      <c r="A1280">
        <v>6.3949999999999996</v>
      </c>
      <c r="E1280">
        <f t="shared" si="58"/>
        <v>0</v>
      </c>
      <c r="F1280">
        <f t="shared" si="59"/>
        <v>0</v>
      </c>
      <c r="G1280">
        <f t="shared" si="60"/>
        <v>0</v>
      </c>
    </row>
    <row r="1281" spans="1:7" x14ac:dyDescent="0.2">
      <c r="A1281">
        <v>6.4</v>
      </c>
      <c r="E1281">
        <f t="shared" si="58"/>
        <v>0</v>
      </c>
      <c r="F1281">
        <f t="shared" si="59"/>
        <v>0</v>
      </c>
      <c r="G1281">
        <f t="shared" si="60"/>
        <v>0</v>
      </c>
    </row>
    <row r="1282" spans="1:7" x14ac:dyDescent="0.2">
      <c r="A1282">
        <v>6.4050000000000002</v>
      </c>
      <c r="E1282">
        <f t="shared" si="58"/>
        <v>0</v>
      </c>
      <c r="F1282">
        <f t="shared" si="59"/>
        <v>0</v>
      </c>
      <c r="G1282">
        <f t="shared" si="60"/>
        <v>0</v>
      </c>
    </row>
    <row r="1283" spans="1:7" x14ac:dyDescent="0.2">
      <c r="A1283">
        <v>6.41</v>
      </c>
      <c r="E1283">
        <f t="shared" ref="E1283:E1346" si="61">(B1283/2000)</f>
        <v>0</v>
      </c>
      <c r="F1283">
        <f t="shared" ref="F1283:F1346" si="62">(C1283/2500)</f>
        <v>0</v>
      </c>
      <c r="G1283">
        <f t="shared" ref="G1283:G1346" si="63">(D1283/3000)</f>
        <v>0</v>
      </c>
    </row>
    <row r="1284" spans="1:7" x14ac:dyDescent="0.2">
      <c r="A1284">
        <v>6.415</v>
      </c>
      <c r="E1284">
        <f t="shared" si="61"/>
        <v>0</v>
      </c>
      <c r="F1284">
        <f t="shared" si="62"/>
        <v>0</v>
      </c>
      <c r="G1284">
        <f t="shared" si="63"/>
        <v>0</v>
      </c>
    </row>
    <row r="1285" spans="1:7" x14ac:dyDescent="0.2">
      <c r="A1285">
        <v>6.42</v>
      </c>
      <c r="E1285">
        <f t="shared" si="61"/>
        <v>0</v>
      </c>
      <c r="F1285">
        <f t="shared" si="62"/>
        <v>0</v>
      </c>
      <c r="G1285">
        <f t="shared" si="63"/>
        <v>0</v>
      </c>
    </row>
    <row r="1286" spans="1:7" x14ac:dyDescent="0.2">
      <c r="A1286">
        <v>6.4249999999999998</v>
      </c>
      <c r="E1286">
        <f t="shared" si="61"/>
        <v>0</v>
      </c>
      <c r="F1286">
        <f t="shared" si="62"/>
        <v>0</v>
      </c>
      <c r="G1286">
        <f t="shared" si="63"/>
        <v>0</v>
      </c>
    </row>
    <row r="1287" spans="1:7" x14ac:dyDescent="0.2">
      <c r="A1287">
        <v>6.43</v>
      </c>
      <c r="E1287">
        <f t="shared" si="61"/>
        <v>0</v>
      </c>
      <c r="F1287">
        <f t="shared" si="62"/>
        <v>0</v>
      </c>
      <c r="G1287">
        <f t="shared" si="63"/>
        <v>0</v>
      </c>
    </row>
    <row r="1288" spans="1:7" x14ac:dyDescent="0.2">
      <c r="A1288">
        <v>6.4349999999999996</v>
      </c>
      <c r="E1288">
        <f t="shared" si="61"/>
        <v>0</v>
      </c>
      <c r="F1288">
        <f t="shared" si="62"/>
        <v>0</v>
      </c>
      <c r="G1288">
        <f t="shared" si="63"/>
        <v>0</v>
      </c>
    </row>
    <row r="1289" spans="1:7" x14ac:dyDescent="0.2">
      <c r="A1289">
        <v>6.44</v>
      </c>
      <c r="E1289">
        <f t="shared" si="61"/>
        <v>0</v>
      </c>
      <c r="F1289">
        <f t="shared" si="62"/>
        <v>0</v>
      </c>
      <c r="G1289">
        <f t="shared" si="63"/>
        <v>0</v>
      </c>
    </row>
    <row r="1290" spans="1:7" x14ac:dyDescent="0.2">
      <c r="A1290">
        <v>6.4450000000000003</v>
      </c>
      <c r="E1290">
        <f t="shared" si="61"/>
        <v>0</v>
      </c>
      <c r="F1290">
        <f t="shared" si="62"/>
        <v>0</v>
      </c>
      <c r="G1290">
        <f t="shared" si="63"/>
        <v>0</v>
      </c>
    </row>
    <row r="1291" spans="1:7" x14ac:dyDescent="0.2">
      <c r="A1291">
        <v>6.45</v>
      </c>
      <c r="E1291">
        <f t="shared" si="61"/>
        <v>0</v>
      </c>
      <c r="F1291">
        <f t="shared" si="62"/>
        <v>0</v>
      </c>
      <c r="G1291">
        <f t="shared" si="63"/>
        <v>0</v>
      </c>
    </row>
    <row r="1292" spans="1:7" x14ac:dyDescent="0.2">
      <c r="A1292">
        <v>6.4550000000000001</v>
      </c>
      <c r="E1292">
        <f t="shared" si="61"/>
        <v>0</v>
      </c>
      <c r="F1292">
        <f t="shared" si="62"/>
        <v>0</v>
      </c>
      <c r="G1292">
        <f t="shared" si="63"/>
        <v>0</v>
      </c>
    </row>
    <row r="1293" spans="1:7" x14ac:dyDescent="0.2">
      <c r="A1293">
        <v>6.46</v>
      </c>
      <c r="E1293">
        <f t="shared" si="61"/>
        <v>0</v>
      </c>
      <c r="F1293">
        <f t="shared" si="62"/>
        <v>0</v>
      </c>
      <c r="G1293">
        <f t="shared" si="63"/>
        <v>0</v>
      </c>
    </row>
    <row r="1294" spans="1:7" x14ac:dyDescent="0.2">
      <c r="A1294">
        <v>6.4649999999999999</v>
      </c>
      <c r="E1294">
        <f t="shared" si="61"/>
        <v>0</v>
      </c>
      <c r="F1294">
        <f t="shared" si="62"/>
        <v>0</v>
      </c>
      <c r="G1294">
        <f t="shared" si="63"/>
        <v>0</v>
      </c>
    </row>
    <row r="1295" spans="1:7" x14ac:dyDescent="0.2">
      <c r="A1295">
        <v>6.47</v>
      </c>
      <c r="E1295">
        <f t="shared" si="61"/>
        <v>0</v>
      </c>
      <c r="F1295">
        <f t="shared" si="62"/>
        <v>0</v>
      </c>
      <c r="G1295">
        <f t="shared" si="63"/>
        <v>0</v>
      </c>
    </row>
    <row r="1296" spans="1:7" x14ac:dyDescent="0.2">
      <c r="A1296">
        <v>6.4749999999999996</v>
      </c>
      <c r="E1296">
        <f t="shared" si="61"/>
        <v>0</v>
      </c>
      <c r="F1296">
        <f t="shared" si="62"/>
        <v>0</v>
      </c>
      <c r="G1296">
        <f t="shared" si="63"/>
        <v>0</v>
      </c>
    </row>
    <row r="1297" spans="1:7" x14ac:dyDescent="0.2">
      <c r="A1297">
        <v>6.48</v>
      </c>
      <c r="E1297">
        <f t="shared" si="61"/>
        <v>0</v>
      </c>
      <c r="F1297">
        <f t="shared" si="62"/>
        <v>0</v>
      </c>
      <c r="G1297">
        <f t="shared" si="63"/>
        <v>0</v>
      </c>
    </row>
    <row r="1298" spans="1:7" x14ac:dyDescent="0.2">
      <c r="A1298">
        <v>6.4850000000000003</v>
      </c>
      <c r="E1298">
        <f t="shared" si="61"/>
        <v>0</v>
      </c>
      <c r="F1298">
        <f t="shared" si="62"/>
        <v>0</v>
      </c>
      <c r="G1298">
        <f t="shared" si="63"/>
        <v>0</v>
      </c>
    </row>
    <row r="1299" spans="1:7" x14ac:dyDescent="0.2">
      <c r="A1299">
        <v>6.49</v>
      </c>
      <c r="E1299">
        <f t="shared" si="61"/>
        <v>0</v>
      </c>
      <c r="F1299">
        <f t="shared" si="62"/>
        <v>0</v>
      </c>
      <c r="G1299">
        <f t="shared" si="63"/>
        <v>0</v>
      </c>
    </row>
    <row r="1300" spans="1:7" x14ac:dyDescent="0.2">
      <c r="A1300">
        <v>6.4950000000000001</v>
      </c>
      <c r="E1300">
        <f t="shared" si="61"/>
        <v>0</v>
      </c>
      <c r="F1300">
        <f t="shared" si="62"/>
        <v>0</v>
      </c>
      <c r="G1300">
        <f t="shared" si="63"/>
        <v>0</v>
      </c>
    </row>
    <row r="1301" spans="1:7" x14ac:dyDescent="0.2">
      <c r="A1301">
        <v>6.5</v>
      </c>
      <c r="E1301">
        <f t="shared" si="61"/>
        <v>0</v>
      </c>
      <c r="F1301">
        <f t="shared" si="62"/>
        <v>0</v>
      </c>
      <c r="G1301">
        <f t="shared" si="63"/>
        <v>0</v>
      </c>
    </row>
    <row r="1302" spans="1:7" x14ac:dyDescent="0.2">
      <c r="A1302">
        <v>6.5049999999999999</v>
      </c>
      <c r="E1302">
        <f t="shared" si="61"/>
        <v>0</v>
      </c>
      <c r="F1302">
        <f t="shared" si="62"/>
        <v>0</v>
      </c>
      <c r="G1302">
        <f t="shared" si="63"/>
        <v>0</v>
      </c>
    </row>
    <row r="1303" spans="1:7" x14ac:dyDescent="0.2">
      <c r="A1303">
        <v>6.51</v>
      </c>
      <c r="E1303">
        <f t="shared" si="61"/>
        <v>0</v>
      </c>
      <c r="F1303">
        <f t="shared" si="62"/>
        <v>0</v>
      </c>
      <c r="G1303">
        <f t="shared" si="63"/>
        <v>0</v>
      </c>
    </row>
    <row r="1304" spans="1:7" x14ac:dyDescent="0.2">
      <c r="A1304">
        <v>6.5149999999999997</v>
      </c>
      <c r="E1304">
        <f t="shared" si="61"/>
        <v>0</v>
      </c>
      <c r="F1304">
        <f t="shared" si="62"/>
        <v>0</v>
      </c>
      <c r="G1304">
        <f t="shared" si="63"/>
        <v>0</v>
      </c>
    </row>
    <row r="1305" spans="1:7" x14ac:dyDescent="0.2">
      <c r="A1305">
        <v>6.52</v>
      </c>
      <c r="E1305">
        <f t="shared" si="61"/>
        <v>0</v>
      </c>
      <c r="F1305">
        <f t="shared" si="62"/>
        <v>0</v>
      </c>
      <c r="G1305">
        <f t="shared" si="63"/>
        <v>0</v>
      </c>
    </row>
    <row r="1306" spans="1:7" x14ac:dyDescent="0.2">
      <c r="A1306">
        <v>6.5250000000000004</v>
      </c>
      <c r="E1306">
        <f t="shared" si="61"/>
        <v>0</v>
      </c>
      <c r="F1306">
        <f t="shared" si="62"/>
        <v>0</v>
      </c>
      <c r="G1306">
        <f t="shared" si="63"/>
        <v>0</v>
      </c>
    </row>
    <row r="1307" spans="1:7" x14ac:dyDescent="0.2">
      <c r="A1307">
        <v>6.53</v>
      </c>
      <c r="E1307">
        <f t="shared" si="61"/>
        <v>0</v>
      </c>
      <c r="F1307">
        <f t="shared" si="62"/>
        <v>0</v>
      </c>
      <c r="G1307">
        <f t="shared" si="63"/>
        <v>0</v>
      </c>
    </row>
    <row r="1308" spans="1:7" x14ac:dyDescent="0.2">
      <c r="A1308">
        <v>6.5350000000000001</v>
      </c>
      <c r="E1308">
        <f t="shared" si="61"/>
        <v>0</v>
      </c>
      <c r="F1308">
        <f t="shared" si="62"/>
        <v>0</v>
      </c>
      <c r="G1308">
        <f t="shared" si="63"/>
        <v>0</v>
      </c>
    </row>
    <row r="1309" spans="1:7" x14ac:dyDescent="0.2">
      <c r="A1309">
        <v>6.54</v>
      </c>
      <c r="E1309">
        <f t="shared" si="61"/>
        <v>0</v>
      </c>
      <c r="F1309">
        <f t="shared" si="62"/>
        <v>0</v>
      </c>
      <c r="G1309">
        <f t="shared" si="63"/>
        <v>0</v>
      </c>
    </row>
    <row r="1310" spans="1:7" x14ac:dyDescent="0.2">
      <c r="A1310">
        <v>6.5449999999999999</v>
      </c>
      <c r="E1310">
        <f t="shared" si="61"/>
        <v>0</v>
      </c>
      <c r="F1310">
        <f t="shared" si="62"/>
        <v>0</v>
      </c>
      <c r="G1310">
        <f t="shared" si="63"/>
        <v>0</v>
      </c>
    </row>
    <row r="1311" spans="1:7" x14ac:dyDescent="0.2">
      <c r="A1311">
        <v>6.55</v>
      </c>
      <c r="E1311">
        <f t="shared" si="61"/>
        <v>0</v>
      </c>
      <c r="F1311">
        <f t="shared" si="62"/>
        <v>0</v>
      </c>
      <c r="G1311">
        <f t="shared" si="63"/>
        <v>0</v>
      </c>
    </row>
    <row r="1312" spans="1:7" x14ac:dyDescent="0.2">
      <c r="A1312">
        <v>6.5549999999999997</v>
      </c>
      <c r="E1312">
        <f t="shared" si="61"/>
        <v>0</v>
      </c>
      <c r="F1312">
        <f t="shared" si="62"/>
        <v>0</v>
      </c>
      <c r="G1312">
        <f t="shared" si="63"/>
        <v>0</v>
      </c>
    </row>
    <row r="1313" spans="1:7" x14ac:dyDescent="0.2">
      <c r="A1313">
        <v>6.56</v>
      </c>
      <c r="E1313">
        <f t="shared" si="61"/>
        <v>0</v>
      </c>
      <c r="F1313">
        <f t="shared" si="62"/>
        <v>0</v>
      </c>
      <c r="G1313">
        <f t="shared" si="63"/>
        <v>0</v>
      </c>
    </row>
    <row r="1314" spans="1:7" x14ac:dyDescent="0.2">
      <c r="A1314">
        <v>6.5650000000000004</v>
      </c>
      <c r="E1314">
        <f t="shared" si="61"/>
        <v>0</v>
      </c>
      <c r="F1314">
        <f t="shared" si="62"/>
        <v>0</v>
      </c>
      <c r="G1314">
        <f t="shared" si="63"/>
        <v>0</v>
      </c>
    </row>
    <row r="1315" spans="1:7" x14ac:dyDescent="0.2">
      <c r="A1315">
        <v>6.57</v>
      </c>
      <c r="E1315">
        <f t="shared" si="61"/>
        <v>0</v>
      </c>
      <c r="F1315">
        <f t="shared" si="62"/>
        <v>0</v>
      </c>
      <c r="G1315">
        <f t="shared" si="63"/>
        <v>0</v>
      </c>
    </row>
    <row r="1316" spans="1:7" x14ac:dyDescent="0.2">
      <c r="A1316">
        <v>6.5750000000000002</v>
      </c>
      <c r="E1316">
        <f t="shared" si="61"/>
        <v>0</v>
      </c>
      <c r="F1316">
        <f t="shared" si="62"/>
        <v>0</v>
      </c>
      <c r="G1316">
        <f t="shared" si="63"/>
        <v>0</v>
      </c>
    </row>
    <row r="1317" spans="1:7" x14ac:dyDescent="0.2">
      <c r="A1317">
        <v>6.58</v>
      </c>
      <c r="E1317">
        <f t="shared" si="61"/>
        <v>0</v>
      </c>
      <c r="F1317">
        <f t="shared" si="62"/>
        <v>0</v>
      </c>
      <c r="G1317">
        <f t="shared" si="63"/>
        <v>0</v>
      </c>
    </row>
    <row r="1318" spans="1:7" x14ac:dyDescent="0.2">
      <c r="A1318">
        <v>6.585</v>
      </c>
      <c r="E1318">
        <f t="shared" si="61"/>
        <v>0</v>
      </c>
      <c r="F1318">
        <f t="shared" si="62"/>
        <v>0</v>
      </c>
      <c r="G1318">
        <f t="shared" si="63"/>
        <v>0</v>
      </c>
    </row>
    <row r="1319" spans="1:7" x14ac:dyDescent="0.2">
      <c r="A1319">
        <v>6.59</v>
      </c>
      <c r="E1319">
        <f t="shared" si="61"/>
        <v>0</v>
      </c>
      <c r="F1319">
        <f t="shared" si="62"/>
        <v>0</v>
      </c>
      <c r="G1319">
        <f t="shared" si="63"/>
        <v>0</v>
      </c>
    </row>
    <row r="1320" spans="1:7" x14ac:dyDescent="0.2">
      <c r="A1320">
        <v>6.5949999999999998</v>
      </c>
      <c r="E1320">
        <f t="shared" si="61"/>
        <v>0</v>
      </c>
      <c r="F1320">
        <f t="shared" si="62"/>
        <v>0</v>
      </c>
      <c r="G1320">
        <f t="shared" si="63"/>
        <v>0</v>
      </c>
    </row>
    <row r="1321" spans="1:7" x14ac:dyDescent="0.2">
      <c r="A1321">
        <v>6.6</v>
      </c>
      <c r="E1321">
        <f t="shared" si="61"/>
        <v>0</v>
      </c>
      <c r="F1321">
        <f t="shared" si="62"/>
        <v>0</v>
      </c>
      <c r="G1321">
        <f t="shared" si="63"/>
        <v>0</v>
      </c>
    </row>
    <row r="1322" spans="1:7" x14ac:dyDescent="0.2">
      <c r="A1322">
        <v>6.6050000000000004</v>
      </c>
      <c r="E1322">
        <f t="shared" si="61"/>
        <v>0</v>
      </c>
      <c r="F1322">
        <f t="shared" si="62"/>
        <v>0</v>
      </c>
      <c r="G1322">
        <f t="shared" si="63"/>
        <v>0</v>
      </c>
    </row>
    <row r="1323" spans="1:7" x14ac:dyDescent="0.2">
      <c r="A1323">
        <v>6.61</v>
      </c>
      <c r="E1323">
        <f t="shared" si="61"/>
        <v>0</v>
      </c>
      <c r="F1323">
        <f t="shared" si="62"/>
        <v>0</v>
      </c>
      <c r="G1323">
        <f t="shared" si="63"/>
        <v>0</v>
      </c>
    </row>
    <row r="1324" spans="1:7" x14ac:dyDescent="0.2">
      <c r="A1324">
        <v>6.6150000000000002</v>
      </c>
      <c r="E1324">
        <f t="shared" si="61"/>
        <v>0</v>
      </c>
      <c r="F1324">
        <f t="shared" si="62"/>
        <v>0</v>
      </c>
      <c r="G1324">
        <f t="shared" si="63"/>
        <v>0</v>
      </c>
    </row>
    <row r="1325" spans="1:7" x14ac:dyDescent="0.2">
      <c r="A1325">
        <v>6.62</v>
      </c>
      <c r="E1325">
        <f t="shared" si="61"/>
        <v>0</v>
      </c>
      <c r="F1325">
        <f t="shared" si="62"/>
        <v>0</v>
      </c>
      <c r="G1325">
        <f t="shared" si="63"/>
        <v>0</v>
      </c>
    </row>
    <row r="1326" spans="1:7" x14ac:dyDescent="0.2">
      <c r="A1326">
        <v>6.625</v>
      </c>
      <c r="E1326">
        <f t="shared" si="61"/>
        <v>0</v>
      </c>
      <c r="F1326">
        <f t="shared" si="62"/>
        <v>0</v>
      </c>
      <c r="G1326">
        <f t="shared" si="63"/>
        <v>0</v>
      </c>
    </row>
    <row r="1327" spans="1:7" x14ac:dyDescent="0.2">
      <c r="A1327">
        <v>6.63</v>
      </c>
      <c r="E1327">
        <f t="shared" si="61"/>
        <v>0</v>
      </c>
      <c r="F1327">
        <f t="shared" si="62"/>
        <v>0</v>
      </c>
      <c r="G1327">
        <f t="shared" si="63"/>
        <v>0</v>
      </c>
    </row>
    <row r="1328" spans="1:7" x14ac:dyDescent="0.2">
      <c r="A1328">
        <v>6.6349999999999998</v>
      </c>
      <c r="E1328">
        <f t="shared" si="61"/>
        <v>0</v>
      </c>
      <c r="F1328">
        <f t="shared" si="62"/>
        <v>0</v>
      </c>
      <c r="G1328">
        <f t="shared" si="63"/>
        <v>0</v>
      </c>
    </row>
    <row r="1329" spans="1:7" x14ac:dyDescent="0.2">
      <c r="A1329">
        <v>6.64</v>
      </c>
      <c r="E1329">
        <f t="shared" si="61"/>
        <v>0</v>
      </c>
      <c r="F1329">
        <f t="shared" si="62"/>
        <v>0</v>
      </c>
      <c r="G1329">
        <f t="shared" si="63"/>
        <v>0</v>
      </c>
    </row>
    <row r="1330" spans="1:7" x14ac:dyDescent="0.2">
      <c r="A1330">
        <v>6.6449999999999996</v>
      </c>
      <c r="E1330">
        <f t="shared" si="61"/>
        <v>0</v>
      </c>
      <c r="F1330">
        <f t="shared" si="62"/>
        <v>0</v>
      </c>
      <c r="G1330">
        <f t="shared" si="63"/>
        <v>0</v>
      </c>
    </row>
    <row r="1331" spans="1:7" x14ac:dyDescent="0.2">
      <c r="A1331">
        <v>6.65</v>
      </c>
      <c r="E1331">
        <f t="shared" si="61"/>
        <v>0</v>
      </c>
      <c r="F1331">
        <f t="shared" si="62"/>
        <v>0</v>
      </c>
      <c r="G1331">
        <f t="shared" si="63"/>
        <v>0</v>
      </c>
    </row>
    <row r="1332" spans="1:7" x14ac:dyDescent="0.2">
      <c r="A1332">
        <v>6.6550000000000002</v>
      </c>
      <c r="E1332">
        <f t="shared" si="61"/>
        <v>0</v>
      </c>
      <c r="F1332">
        <f t="shared" si="62"/>
        <v>0</v>
      </c>
      <c r="G1332">
        <f t="shared" si="63"/>
        <v>0</v>
      </c>
    </row>
    <row r="1333" spans="1:7" x14ac:dyDescent="0.2">
      <c r="A1333">
        <v>6.66</v>
      </c>
      <c r="E1333">
        <f t="shared" si="61"/>
        <v>0</v>
      </c>
      <c r="F1333">
        <f t="shared" si="62"/>
        <v>0</v>
      </c>
      <c r="G1333">
        <f t="shared" si="63"/>
        <v>0</v>
      </c>
    </row>
    <row r="1334" spans="1:7" x14ac:dyDescent="0.2">
      <c r="A1334">
        <v>6.665</v>
      </c>
      <c r="E1334">
        <f t="shared" si="61"/>
        <v>0</v>
      </c>
      <c r="F1334">
        <f t="shared" si="62"/>
        <v>0</v>
      </c>
      <c r="G1334">
        <f t="shared" si="63"/>
        <v>0</v>
      </c>
    </row>
    <row r="1335" spans="1:7" x14ac:dyDescent="0.2">
      <c r="A1335">
        <v>6.67</v>
      </c>
      <c r="E1335">
        <f t="shared" si="61"/>
        <v>0</v>
      </c>
      <c r="F1335">
        <f t="shared" si="62"/>
        <v>0</v>
      </c>
      <c r="G1335">
        <f t="shared" si="63"/>
        <v>0</v>
      </c>
    </row>
    <row r="1336" spans="1:7" x14ac:dyDescent="0.2">
      <c r="A1336">
        <v>6.6749999999999998</v>
      </c>
      <c r="E1336">
        <f t="shared" si="61"/>
        <v>0</v>
      </c>
      <c r="F1336">
        <f t="shared" si="62"/>
        <v>0</v>
      </c>
      <c r="G1336">
        <f t="shared" si="63"/>
        <v>0</v>
      </c>
    </row>
    <row r="1337" spans="1:7" x14ac:dyDescent="0.2">
      <c r="A1337">
        <v>6.68</v>
      </c>
      <c r="E1337">
        <f t="shared" si="61"/>
        <v>0</v>
      </c>
      <c r="F1337">
        <f t="shared" si="62"/>
        <v>0</v>
      </c>
      <c r="G1337">
        <f t="shared" si="63"/>
        <v>0</v>
      </c>
    </row>
    <row r="1338" spans="1:7" x14ac:dyDescent="0.2">
      <c r="A1338">
        <v>6.6849999999999996</v>
      </c>
      <c r="E1338">
        <f t="shared" si="61"/>
        <v>0</v>
      </c>
      <c r="F1338">
        <f t="shared" si="62"/>
        <v>0</v>
      </c>
      <c r="G1338">
        <f t="shared" si="63"/>
        <v>0</v>
      </c>
    </row>
    <row r="1339" spans="1:7" x14ac:dyDescent="0.2">
      <c r="A1339">
        <v>6.69</v>
      </c>
      <c r="E1339">
        <f t="shared" si="61"/>
        <v>0</v>
      </c>
      <c r="F1339">
        <f t="shared" si="62"/>
        <v>0</v>
      </c>
      <c r="G1339">
        <f t="shared" si="63"/>
        <v>0</v>
      </c>
    </row>
    <row r="1340" spans="1:7" x14ac:dyDescent="0.2">
      <c r="A1340">
        <v>6.6950000000000003</v>
      </c>
      <c r="E1340">
        <f t="shared" si="61"/>
        <v>0</v>
      </c>
      <c r="F1340">
        <f t="shared" si="62"/>
        <v>0</v>
      </c>
      <c r="G1340">
        <f t="shared" si="63"/>
        <v>0</v>
      </c>
    </row>
    <row r="1341" spans="1:7" x14ac:dyDescent="0.2">
      <c r="A1341">
        <v>6.7</v>
      </c>
      <c r="E1341">
        <f t="shared" si="61"/>
        <v>0</v>
      </c>
      <c r="F1341">
        <f t="shared" si="62"/>
        <v>0</v>
      </c>
      <c r="G1341">
        <f t="shared" si="63"/>
        <v>0</v>
      </c>
    </row>
    <row r="1342" spans="1:7" x14ac:dyDescent="0.2">
      <c r="A1342">
        <v>6.7050000000000001</v>
      </c>
      <c r="E1342">
        <f t="shared" si="61"/>
        <v>0</v>
      </c>
      <c r="F1342">
        <f t="shared" si="62"/>
        <v>0</v>
      </c>
      <c r="G1342">
        <f t="shared" si="63"/>
        <v>0</v>
      </c>
    </row>
    <row r="1343" spans="1:7" x14ac:dyDescent="0.2">
      <c r="A1343">
        <v>6.71</v>
      </c>
      <c r="E1343">
        <f t="shared" si="61"/>
        <v>0</v>
      </c>
      <c r="F1343">
        <f t="shared" si="62"/>
        <v>0</v>
      </c>
      <c r="G1343">
        <f t="shared" si="63"/>
        <v>0</v>
      </c>
    </row>
    <row r="1344" spans="1:7" x14ac:dyDescent="0.2">
      <c r="A1344">
        <v>6.7149999999999999</v>
      </c>
      <c r="E1344">
        <f t="shared" si="61"/>
        <v>0</v>
      </c>
      <c r="F1344">
        <f t="shared" si="62"/>
        <v>0</v>
      </c>
      <c r="G1344">
        <f t="shared" si="63"/>
        <v>0</v>
      </c>
    </row>
    <row r="1345" spans="1:7" x14ac:dyDescent="0.2">
      <c r="A1345">
        <v>6.72</v>
      </c>
      <c r="E1345">
        <f t="shared" si="61"/>
        <v>0</v>
      </c>
      <c r="F1345">
        <f t="shared" si="62"/>
        <v>0</v>
      </c>
      <c r="G1345">
        <f t="shared" si="63"/>
        <v>0</v>
      </c>
    </row>
    <row r="1346" spans="1:7" x14ac:dyDescent="0.2">
      <c r="A1346">
        <v>6.7249999999999996</v>
      </c>
      <c r="E1346">
        <f t="shared" si="61"/>
        <v>0</v>
      </c>
      <c r="F1346">
        <f t="shared" si="62"/>
        <v>0</v>
      </c>
      <c r="G1346">
        <f t="shared" si="63"/>
        <v>0</v>
      </c>
    </row>
    <row r="1347" spans="1:7" x14ac:dyDescent="0.2">
      <c r="A1347">
        <v>6.73</v>
      </c>
      <c r="E1347">
        <f t="shared" ref="E1347:E1410" si="64">(B1347/2000)</f>
        <v>0</v>
      </c>
      <c r="F1347">
        <f t="shared" ref="F1347:F1410" si="65">(C1347/2500)</f>
        <v>0</v>
      </c>
      <c r="G1347">
        <f t="shared" ref="G1347:G1410" si="66">(D1347/3000)</f>
        <v>0</v>
      </c>
    </row>
    <row r="1348" spans="1:7" x14ac:dyDescent="0.2">
      <c r="A1348">
        <v>6.7350000000000003</v>
      </c>
      <c r="E1348">
        <f t="shared" si="64"/>
        <v>0</v>
      </c>
      <c r="F1348">
        <f t="shared" si="65"/>
        <v>0</v>
      </c>
      <c r="G1348">
        <f t="shared" si="66"/>
        <v>0</v>
      </c>
    </row>
    <row r="1349" spans="1:7" x14ac:dyDescent="0.2">
      <c r="A1349">
        <v>6.74</v>
      </c>
      <c r="E1349">
        <f t="shared" si="64"/>
        <v>0</v>
      </c>
      <c r="F1349">
        <f t="shared" si="65"/>
        <v>0</v>
      </c>
      <c r="G1349">
        <f t="shared" si="66"/>
        <v>0</v>
      </c>
    </row>
    <row r="1350" spans="1:7" x14ac:dyDescent="0.2">
      <c r="A1350">
        <v>6.7450000000000001</v>
      </c>
      <c r="E1350">
        <f t="shared" si="64"/>
        <v>0</v>
      </c>
      <c r="F1350">
        <f t="shared" si="65"/>
        <v>0</v>
      </c>
      <c r="G1350">
        <f t="shared" si="66"/>
        <v>0</v>
      </c>
    </row>
    <row r="1351" spans="1:7" x14ac:dyDescent="0.2">
      <c r="A1351">
        <v>6.75</v>
      </c>
      <c r="E1351">
        <f t="shared" si="64"/>
        <v>0</v>
      </c>
      <c r="F1351">
        <f t="shared" si="65"/>
        <v>0</v>
      </c>
      <c r="G1351">
        <f t="shared" si="66"/>
        <v>0</v>
      </c>
    </row>
    <row r="1352" spans="1:7" x14ac:dyDescent="0.2">
      <c r="A1352">
        <v>6.7549999999999999</v>
      </c>
      <c r="E1352">
        <f t="shared" si="64"/>
        <v>0</v>
      </c>
      <c r="F1352">
        <f t="shared" si="65"/>
        <v>0</v>
      </c>
      <c r="G1352">
        <f t="shared" si="66"/>
        <v>0</v>
      </c>
    </row>
    <row r="1353" spans="1:7" x14ac:dyDescent="0.2">
      <c r="A1353">
        <v>6.76</v>
      </c>
      <c r="E1353">
        <f t="shared" si="64"/>
        <v>0</v>
      </c>
      <c r="F1353">
        <f t="shared" si="65"/>
        <v>0</v>
      </c>
      <c r="G1353">
        <f t="shared" si="66"/>
        <v>0</v>
      </c>
    </row>
    <row r="1354" spans="1:7" x14ac:dyDescent="0.2">
      <c r="A1354">
        <v>6.7649999999999997</v>
      </c>
      <c r="E1354">
        <f t="shared" si="64"/>
        <v>0</v>
      </c>
      <c r="F1354">
        <f t="shared" si="65"/>
        <v>0</v>
      </c>
      <c r="G1354">
        <f t="shared" si="66"/>
        <v>0</v>
      </c>
    </row>
    <row r="1355" spans="1:7" x14ac:dyDescent="0.2">
      <c r="A1355">
        <v>6.77</v>
      </c>
      <c r="E1355">
        <f t="shared" si="64"/>
        <v>0</v>
      </c>
      <c r="F1355">
        <f t="shared" si="65"/>
        <v>0</v>
      </c>
      <c r="G1355">
        <f t="shared" si="66"/>
        <v>0</v>
      </c>
    </row>
    <row r="1356" spans="1:7" x14ac:dyDescent="0.2">
      <c r="A1356">
        <v>6.7750000000000004</v>
      </c>
      <c r="E1356">
        <f t="shared" si="64"/>
        <v>0</v>
      </c>
      <c r="F1356">
        <f t="shared" si="65"/>
        <v>0</v>
      </c>
      <c r="G1356">
        <f t="shared" si="66"/>
        <v>0</v>
      </c>
    </row>
    <row r="1357" spans="1:7" x14ac:dyDescent="0.2">
      <c r="A1357">
        <v>6.78</v>
      </c>
      <c r="E1357">
        <f t="shared" si="64"/>
        <v>0</v>
      </c>
      <c r="F1357">
        <f t="shared" si="65"/>
        <v>0</v>
      </c>
      <c r="G1357">
        <f t="shared" si="66"/>
        <v>0</v>
      </c>
    </row>
    <row r="1358" spans="1:7" x14ac:dyDescent="0.2">
      <c r="A1358">
        <v>6.7850000000000001</v>
      </c>
      <c r="E1358">
        <f t="shared" si="64"/>
        <v>0</v>
      </c>
      <c r="F1358">
        <f t="shared" si="65"/>
        <v>0</v>
      </c>
      <c r="G1358">
        <f t="shared" si="66"/>
        <v>0</v>
      </c>
    </row>
    <row r="1359" spans="1:7" x14ac:dyDescent="0.2">
      <c r="A1359">
        <v>6.79</v>
      </c>
      <c r="E1359">
        <f t="shared" si="64"/>
        <v>0</v>
      </c>
      <c r="F1359">
        <f t="shared" si="65"/>
        <v>0</v>
      </c>
      <c r="G1359">
        <f t="shared" si="66"/>
        <v>0</v>
      </c>
    </row>
    <row r="1360" spans="1:7" x14ac:dyDescent="0.2">
      <c r="A1360">
        <v>6.7949999999999999</v>
      </c>
      <c r="E1360">
        <f t="shared" si="64"/>
        <v>0</v>
      </c>
      <c r="F1360">
        <f t="shared" si="65"/>
        <v>0</v>
      </c>
      <c r="G1360">
        <f t="shared" si="66"/>
        <v>0</v>
      </c>
    </row>
    <row r="1361" spans="1:7" x14ac:dyDescent="0.2">
      <c r="A1361">
        <v>6.8</v>
      </c>
      <c r="B1361">
        <v>-84.137140000000002</v>
      </c>
      <c r="C1361">
        <v>2269.1262200000001</v>
      </c>
      <c r="D1361">
        <v>1304.22351</v>
      </c>
      <c r="E1361">
        <f t="shared" si="64"/>
        <v>-4.206857E-2</v>
      </c>
      <c r="F1361">
        <f t="shared" si="65"/>
        <v>0.90765048800000003</v>
      </c>
      <c r="G1361">
        <f t="shared" si="66"/>
        <v>0.43474117000000001</v>
      </c>
    </row>
    <row r="1362" spans="1:7" x14ac:dyDescent="0.2">
      <c r="A1362">
        <v>6.8049999999999997</v>
      </c>
      <c r="B1362">
        <v>-95.656779999999998</v>
      </c>
      <c r="C1362">
        <v>2257.93408</v>
      </c>
      <c r="D1362">
        <v>1301.3707300000001</v>
      </c>
      <c r="E1362">
        <f t="shared" si="64"/>
        <v>-4.7828389999999998E-2</v>
      </c>
      <c r="F1362">
        <f t="shared" si="65"/>
        <v>0.903173632</v>
      </c>
      <c r="G1362">
        <f t="shared" si="66"/>
        <v>0.43379024333333338</v>
      </c>
    </row>
    <row r="1363" spans="1:7" x14ac:dyDescent="0.2">
      <c r="A1363">
        <v>6.81</v>
      </c>
      <c r="E1363">
        <f t="shared" si="64"/>
        <v>0</v>
      </c>
      <c r="F1363">
        <f t="shared" si="65"/>
        <v>0</v>
      </c>
      <c r="G1363">
        <f t="shared" si="66"/>
        <v>0</v>
      </c>
    </row>
    <row r="1364" spans="1:7" x14ac:dyDescent="0.2">
      <c r="A1364">
        <v>6.8150000000000004</v>
      </c>
      <c r="B1364">
        <v>-118.15282000000001</v>
      </c>
      <c r="C1364">
        <v>2236.4155300000002</v>
      </c>
      <c r="D1364">
        <v>1294.93481</v>
      </c>
      <c r="E1364">
        <f t="shared" si="64"/>
        <v>-5.9076410000000003E-2</v>
      </c>
      <c r="F1364">
        <f t="shared" si="65"/>
        <v>0.89456621200000008</v>
      </c>
      <c r="G1364">
        <f t="shared" si="66"/>
        <v>0.43164493666666665</v>
      </c>
    </row>
    <row r="1365" spans="1:7" x14ac:dyDescent="0.2">
      <c r="A1365">
        <v>6.82</v>
      </c>
      <c r="B1365">
        <v>-129.00432000000001</v>
      </c>
      <c r="C1365">
        <v>2226.1015600000001</v>
      </c>
      <c r="D1365">
        <v>1291.23254</v>
      </c>
      <c r="E1365">
        <f t="shared" si="64"/>
        <v>-6.4502160000000003E-2</v>
      </c>
      <c r="F1365">
        <f t="shared" si="65"/>
        <v>0.89044062400000001</v>
      </c>
      <c r="G1365">
        <f t="shared" si="66"/>
        <v>0.43041084666666668</v>
      </c>
    </row>
    <row r="1366" spans="1:7" x14ac:dyDescent="0.2">
      <c r="A1366">
        <v>6.8250000000000002</v>
      </c>
      <c r="B1366">
        <v>-139.39278999999999</v>
      </c>
      <c r="C1366">
        <v>2215.6447800000001</v>
      </c>
      <c r="D1366">
        <v>1287.0730000000001</v>
      </c>
      <c r="E1366">
        <f t="shared" si="64"/>
        <v>-6.9696394999999994E-2</v>
      </c>
      <c r="F1366">
        <f t="shared" si="65"/>
        <v>0.88625791200000004</v>
      </c>
      <c r="G1366">
        <f t="shared" si="66"/>
        <v>0.42902433333333334</v>
      </c>
    </row>
    <row r="1367" spans="1:7" x14ac:dyDescent="0.2">
      <c r="A1367">
        <v>6.83</v>
      </c>
      <c r="B1367">
        <v>-150.26349999999999</v>
      </c>
      <c r="C1367">
        <v>2205.8903799999998</v>
      </c>
      <c r="D1367">
        <v>1281.94507</v>
      </c>
      <c r="E1367">
        <f t="shared" si="64"/>
        <v>-7.5131749999999997E-2</v>
      </c>
      <c r="F1367">
        <f t="shared" si="65"/>
        <v>0.88235615199999995</v>
      </c>
      <c r="G1367">
        <f t="shared" si="66"/>
        <v>0.42731502333333332</v>
      </c>
    </row>
    <row r="1368" spans="1:7" x14ac:dyDescent="0.2">
      <c r="A1368">
        <v>6.835</v>
      </c>
      <c r="B1368">
        <v>-161.87549999999999</v>
      </c>
      <c r="C1368">
        <v>2195.0170899999998</v>
      </c>
      <c r="D1368">
        <v>1276.44019</v>
      </c>
      <c r="E1368">
        <f t="shared" si="64"/>
        <v>-8.0937749999999989E-2</v>
      </c>
      <c r="F1368">
        <f t="shared" si="65"/>
        <v>0.87800683599999996</v>
      </c>
      <c r="G1368">
        <f t="shared" si="66"/>
        <v>0.42548006333333332</v>
      </c>
    </row>
    <row r="1369" spans="1:7" x14ac:dyDescent="0.2">
      <c r="A1369">
        <v>6.84</v>
      </c>
      <c r="B1369">
        <v>-174.98157</v>
      </c>
      <c r="C1369">
        <v>2184.4267599999998</v>
      </c>
      <c r="D1369">
        <v>1269.90308</v>
      </c>
      <c r="E1369">
        <f t="shared" si="64"/>
        <v>-8.7490785000000001E-2</v>
      </c>
      <c r="F1369">
        <f t="shared" si="65"/>
        <v>0.8737707039999999</v>
      </c>
      <c r="G1369">
        <f t="shared" si="66"/>
        <v>0.42330102666666669</v>
      </c>
    </row>
    <row r="1370" spans="1:7" x14ac:dyDescent="0.2">
      <c r="A1370">
        <v>6.8449999999999998</v>
      </c>
      <c r="B1370">
        <v>-187.81630000000001</v>
      </c>
      <c r="C1370">
        <v>2172.8525399999999</v>
      </c>
      <c r="D1370">
        <v>1263.21497</v>
      </c>
      <c r="E1370">
        <f t="shared" si="64"/>
        <v>-9.390815000000001E-2</v>
      </c>
      <c r="F1370">
        <f t="shared" si="65"/>
        <v>0.86914101599999993</v>
      </c>
      <c r="G1370">
        <f t="shared" si="66"/>
        <v>0.42107165666666668</v>
      </c>
    </row>
    <row r="1371" spans="1:7" x14ac:dyDescent="0.2">
      <c r="A1371">
        <v>6.85</v>
      </c>
      <c r="B1371">
        <v>-201.45339999999999</v>
      </c>
      <c r="C1371">
        <v>2162.0205099999998</v>
      </c>
      <c r="D1371">
        <v>1255.8975800000001</v>
      </c>
      <c r="E1371">
        <f t="shared" si="64"/>
        <v>-0.10072669999999999</v>
      </c>
      <c r="F1371">
        <f t="shared" si="65"/>
        <v>0.86480820399999991</v>
      </c>
      <c r="G1371">
        <f t="shared" si="66"/>
        <v>0.41863252666666667</v>
      </c>
    </row>
    <row r="1372" spans="1:7" x14ac:dyDescent="0.2">
      <c r="A1372">
        <v>6.8550000000000004</v>
      </c>
      <c r="B1372">
        <v>-214.56790000000001</v>
      </c>
      <c r="C1372">
        <v>2150.8168900000001</v>
      </c>
      <c r="D1372">
        <v>1249.1251199999999</v>
      </c>
      <c r="E1372">
        <f t="shared" si="64"/>
        <v>-0.10728395</v>
      </c>
      <c r="F1372">
        <f t="shared" si="65"/>
        <v>0.86032675599999997</v>
      </c>
      <c r="G1372">
        <f t="shared" si="66"/>
        <v>0.41637503999999997</v>
      </c>
    </row>
    <row r="1373" spans="1:7" x14ac:dyDescent="0.2">
      <c r="A1373">
        <v>6.86</v>
      </c>
      <c r="B1373">
        <v>-227.96503000000001</v>
      </c>
      <c r="C1373">
        <v>2138.7858900000001</v>
      </c>
      <c r="D1373">
        <v>1242.4860799999999</v>
      </c>
      <c r="E1373">
        <f t="shared" si="64"/>
        <v>-0.11398251500000001</v>
      </c>
      <c r="F1373">
        <f t="shared" si="65"/>
        <v>0.85551435600000003</v>
      </c>
      <c r="G1373">
        <f t="shared" si="66"/>
        <v>0.41416202666666663</v>
      </c>
    </row>
    <row r="1374" spans="1:7" x14ac:dyDescent="0.2">
      <c r="A1374">
        <v>6.8650000000000002</v>
      </c>
      <c r="B1374">
        <v>-241.48401000000001</v>
      </c>
      <c r="C1374">
        <v>2127.1816399999998</v>
      </c>
      <c r="D1374">
        <v>1236.0072</v>
      </c>
      <c r="E1374">
        <f t="shared" si="64"/>
        <v>-0.120742005</v>
      </c>
      <c r="F1374">
        <f t="shared" si="65"/>
        <v>0.85087265599999995</v>
      </c>
      <c r="G1374">
        <f t="shared" si="66"/>
        <v>0.41200239999999999</v>
      </c>
    </row>
    <row r="1375" spans="1:7" x14ac:dyDescent="0.2">
      <c r="A1375">
        <v>6.87</v>
      </c>
      <c r="B1375">
        <v>-255.42551</v>
      </c>
      <c r="C1375">
        <v>2115.42407</v>
      </c>
      <c r="D1375">
        <v>1230.40344</v>
      </c>
      <c r="E1375">
        <f t="shared" si="64"/>
        <v>-0.12771275500000001</v>
      </c>
      <c r="F1375">
        <f t="shared" si="65"/>
        <v>0.84616962800000006</v>
      </c>
      <c r="G1375">
        <f t="shared" si="66"/>
        <v>0.41013448000000002</v>
      </c>
    </row>
    <row r="1376" spans="1:7" x14ac:dyDescent="0.2">
      <c r="A1376">
        <v>6.875</v>
      </c>
      <c r="B1376">
        <v>-267.92844000000002</v>
      </c>
      <c r="C1376">
        <v>2103.6052199999999</v>
      </c>
      <c r="D1376">
        <v>1226.52307</v>
      </c>
      <c r="E1376">
        <f t="shared" si="64"/>
        <v>-0.13396422000000002</v>
      </c>
      <c r="F1376">
        <f t="shared" si="65"/>
        <v>0.84144208799999998</v>
      </c>
      <c r="G1376">
        <f t="shared" si="66"/>
        <v>0.40884102333333333</v>
      </c>
    </row>
    <row r="1377" spans="1:7" x14ac:dyDescent="0.2">
      <c r="A1377">
        <v>6.88</v>
      </c>
      <c r="B1377">
        <v>-279.66125</v>
      </c>
      <c r="C1377">
        <v>2092.1345200000001</v>
      </c>
      <c r="D1377">
        <v>1223.3376499999999</v>
      </c>
      <c r="E1377">
        <f t="shared" si="64"/>
        <v>-0.13983062499999999</v>
      </c>
      <c r="F1377">
        <f t="shared" si="65"/>
        <v>0.83685380799999998</v>
      </c>
      <c r="G1377">
        <f t="shared" si="66"/>
        <v>0.40777921666666667</v>
      </c>
    </row>
    <row r="1378" spans="1:7" x14ac:dyDescent="0.2">
      <c r="A1378">
        <v>6.8849999999999998</v>
      </c>
      <c r="B1378">
        <v>-291.57483000000002</v>
      </c>
      <c r="C1378">
        <v>2079.7553699999999</v>
      </c>
      <c r="D1378">
        <v>1220.23865</v>
      </c>
      <c r="E1378">
        <f t="shared" si="64"/>
        <v>-0.145787415</v>
      </c>
      <c r="F1378">
        <f t="shared" si="65"/>
        <v>0.83190214799999995</v>
      </c>
      <c r="G1378">
        <f t="shared" si="66"/>
        <v>0.40674621666666666</v>
      </c>
    </row>
    <row r="1379" spans="1:7" x14ac:dyDescent="0.2">
      <c r="A1379">
        <v>6.89</v>
      </c>
      <c r="B1379">
        <v>-302.91278</v>
      </c>
      <c r="C1379">
        <v>2066.9875499999998</v>
      </c>
      <c r="D1379">
        <v>1217.38879</v>
      </c>
      <c r="E1379">
        <f t="shared" si="64"/>
        <v>-0.15145639</v>
      </c>
      <c r="F1379">
        <f t="shared" si="65"/>
        <v>0.82679501999999994</v>
      </c>
      <c r="G1379">
        <f t="shared" si="66"/>
        <v>0.40579626333333335</v>
      </c>
    </row>
    <row r="1380" spans="1:7" x14ac:dyDescent="0.2">
      <c r="A1380">
        <v>6.8949999999999996</v>
      </c>
      <c r="B1380">
        <v>-314.55682000000002</v>
      </c>
      <c r="C1380">
        <v>2054.90967</v>
      </c>
      <c r="D1380">
        <v>1214.5277100000001</v>
      </c>
      <c r="E1380">
        <f t="shared" si="64"/>
        <v>-0.15727841000000001</v>
      </c>
      <c r="F1380">
        <f t="shared" si="65"/>
        <v>0.82196386799999999</v>
      </c>
      <c r="G1380">
        <f t="shared" si="66"/>
        <v>0.40484257000000001</v>
      </c>
    </row>
    <row r="1381" spans="1:7" x14ac:dyDescent="0.2">
      <c r="A1381">
        <v>6.9</v>
      </c>
      <c r="B1381">
        <v>-323.72802999999999</v>
      </c>
      <c r="C1381">
        <v>2040.4042999999999</v>
      </c>
      <c r="D1381">
        <v>1212.21912</v>
      </c>
      <c r="E1381">
        <f t="shared" si="64"/>
        <v>-0.161864015</v>
      </c>
      <c r="F1381">
        <f t="shared" si="65"/>
        <v>0.81616171999999998</v>
      </c>
      <c r="G1381">
        <f t="shared" si="66"/>
        <v>0.40407303999999999</v>
      </c>
    </row>
    <row r="1382" spans="1:7" x14ac:dyDescent="0.2">
      <c r="A1382">
        <v>6.9050000000000002</v>
      </c>
      <c r="B1382">
        <v>-332.55853000000002</v>
      </c>
      <c r="C1382">
        <v>2027.8407</v>
      </c>
      <c r="D1382">
        <v>1205.40112</v>
      </c>
      <c r="E1382">
        <f t="shared" si="64"/>
        <v>-0.16627926500000001</v>
      </c>
      <c r="F1382">
        <f t="shared" si="65"/>
        <v>0.81113628000000004</v>
      </c>
      <c r="G1382">
        <f t="shared" si="66"/>
        <v>0.40180037333333335</v>
      </c>
    </row>
    <row r="1383" spans="1:7" x14ac:dyDescent="0.2">
      <c r="A1383">
        <v>6.91</v>
      </c>
      <c r="E1383">
        <f t="shared" si="64"/>
        <v>0</v>
      </c>
      <c r="F1383">
        <f t="shared" si="65"/>
        <v>0</v>
      </c>
      <c r="G1383">
        <f t="shared" si="66"/>
        <v>0</v>
      </c>
    </row>
    <row r="1384" spans="1:7" x14ac:dyDescent="0.2">
      <c r="A1384">
        <v>6.915</v>
      </c>
      <c r="B1384">
        <v>-352.58974999999998</v>
      </c>
      <c r="C1384">
        <v>2002.6650400000001</v>
      </c>
      <c r="D1384">
        <v>1199.11023</v>
      </c>
      <c r="E1384">
        <f t="shared" si="64"/>
        <v>-0.17629487499999999</v>
      </c>
      <c r="F1384">
        <f t="shared" si="65"/>
        <v>0.80106601600000005</v>
      </c>
      <c r="G1384">
        <f t="shared" si="66"/>
        <v>0.39970340999999998</v>
      </c>
    </row>
    <row r="1385" spans="1:7" x14ac:dyDescent="0.2">
      <c r="A1385">
        <v>6.92</v>
      </c>
      <c r="B1385">
        <v>-362.82898</v>
      </c>
      <c r="C1385">
        <v>1990.09302</v>
      </c>
      <c r="D1385">
        <v>1195.2069100000001</v>
      </c>
      <c r="E1385">
        <f t="shared" si="64"/>
        <v>-0.18141449000000001</v>
      </c>
      <c r="F1385">
        <f t="shared" si="65"/>
        <v>0.796037208</v>
      </c>
      <c r="G1385">
        <f t="shared" si="66"/>
        <v>0.39840230333333337</v>
      </c>
    </row>
    <row r="1386" spans="1:7" x14ac:dyDescent="0.2">
      <c r="A1386">
        <v>6.9249999999999998</v>
      </c>
      <c r="E1386">
        <f t="shared" si="64"/>
        <v>0</v>
      </c>
      <c r="F1386">
        <f t="shared" si="65"/>
        <v>0</v>
      </c>
      <c r="G1386">
        <f t="shared" si="66"/>
        <v>0</v>
      </c>
    </row>
    <row r="1387" spans="1:7" x14ac:dyDescent="0.2">
      <c r="A1387">
        <v>6.93</v>
      </c>
      <c r="E1387">
        <f t="shared" si="64"/>
        <v>0</v>
      </c>
      <c r="F1387">
        <f t="shared" si="65"/>
        <v>0</v>
      </c>
      <c r="G1387">
        <f t="shared" si="66"/>
        <v>0</v>
      </c>
    </row>
    <row r="1388" spans="1:7" x14ac:dyDescent="0.2">
      <c r="A1388">
        <v>6.9349999999999996</v>
      </c>
      <c r="E1388">
        <f t="shared" si="64"/>
        <v>0</v>
      </c>
      <c r="F1388">
        <f t="shared" si="65"/>
        <v>0</v>
      </c>
      <c r="G1388">
        <f t="shared" si="66"/>
        <v>0</v>
      </c>
    </row>
    <row r="1389" spans="1:7" x14ac:dyDescent="0.2">
      <c r="A1389">
        <v>6.94</v>
      </c>
      <c r="B1389">
        <v>-407.25885</v>
      </c>
      <c r="C1389">
        <v>1933.2518299999999</v>
      </c>
      <c r="D1389">
        <v>1171.30664</v>
      </c>
      <c r="E1389">
        <f t="shared" si="64"/>
        <v>-0.203629425</v>
      </c>
      <c r="F1389">
        <f t="shared" si="65"/>
        <v>0.77330073199999994</v>
      </c>
      <c r="G1389">
        <f t="shared" si="66"/>
        <v>0.39043554666666669</v>
      </c>
    </row>
    <row r="1390" spans="1:7" x14ac:dyDescent="0.2">
      <c r="A1390">
        <v>6.9450000000000003</v>
      </c>
      <c r="E1390">
        <f t="shared" si="64"/>
        <v>0</v>
      </c>
      <c r="F1390">
        <f t="shared" si="65"/>
        <v>0</v>
      </c>
      <c r="G1390">
        <f t="shared" si="66"/>
        <v>0</v>
      </c>
    </row>
    <row r="1391" spans="1:7" x14ac:dyDescent="0.2">
      <c r="A1391">
        <v>6.95</v>
      </c>
      <c r="E1391">
        <f t="shared" si="64"/>
        <v>0</v>
      </c>
      <c r="F1391">
        <f t="shared" si="65"/>
        <v>0</v>
      </c>
      <c r="G1391">
        <f t="shared" si="66"/>
        <v>0</v>
      </c>
    </row>
    <row r="1392" spans="1:7" x14ac:dyDescent="0.2">
      <c r="A1392">
        <v>6.9550000000000001</v>
      </c>
      <c r="B1392">
        <v>-444.37988000000001</v>
      </c>
      <c r="C1392">
        <v>1889.1859099999999</v>
      </c>
      <c r="D1392">
        <v>1157.4118699999999</v>
      </c>
      <c r="E1392">
        <f t="shared" si="64"/>
        <v>-0.22218994</v>
      </c>
      <c r="F1392">
        <f t="shared" si="65"/>
        <v>0.75567436399999999</v>
      </c>
      <c r="G1392">
        <f t="shared" si="66"/>
        <v>0.38580395666666661</v>
      </c>
    </row>
    <row r="1393" spans="1:7" x14ac:dyDescent="0.2">
      <c r="A1393">
        <v>6.96</v>
      </c>
      <c r="B1393">
        <v>-456.26195999999999</v>
      </c>
      <c r="C1393">
        <v>1873.9209000000001</v>
      </c>
      <c r="D1393">
        <v>1152.2371800000001</v>
      </c>
      <c r="E1393">
        <f t="shared" si="64"/>
        <v>-0.22813097999999998</v>
      </c>
      <c r="F1393">
        <f t="shared" si="65"/>
        <v>0.74956836000000004</v>
      </c>
      <c r="G1393">
        <f t="shared" si="66"/>
        <v>0.38407906000000003</v>
      </c>
    </row>
    <row r="1394" spans="1:7" x14ac:dyDescent="0.2">
      <c r="A1394">
        <v>6.9649999999999999</v>
      </c>
      <c r="B1394">
        <v>-467.70281999999997</v>
      </c>
      <c r="C1394">
        <v>1859.11096</v>
      </c>
      <c r="D1394">
        <v>1147.5546899999999</v>
      </c>
      <c r="E1394">
        <f t="shared" si="64"/>
        <v>-0.23385140999999998</v>
      </c>
      <c r="F1394">
        <f t="shared" si="65"/>
        <v>0.74364438399999999</v>
      </c>
      <c r="G1394">
        <f t="shared" si="66"/>
        <v>0.38251822999999996</v>
      </c>
    </row>
    <row r="1395" spans="1:7" x14ac:dyDescent="0.2">
      <c r="A1395">
        <v>6.97</v>
      </c>
      <c r="B1395">
        <v>-478.69873000000001</v>
      </c>
      <c r="C1395">
        <v>1844.51855</v>
      </c>
      <c r="D1395">
        <v>1143.93994</v>
      </c>
      <c r="E1395">
        <f t="shared" si="64"/>
        <v>-0.23934936500000001</v>
      </c>
      <c r="F1395">
        <f t="shared" si="65"/>
        <v>0.73780741999999999</v>
      </c>
      <c r="G1395">
        <f t="shared" si="66"/>
        <v>0.38131331333333335</v>
      </c>
    </row>
    <row r="1396" spans="1:7" x14ac:dyDescent="0.2">
      <c r="A1396">
        <v>6.9749999999999996</v>
      </c>
      <c r="B1396">
        <v>-488.76085999999998</v>
      </c>
      <c r="C1396">
        <v>1829.8761</v>
      </c>
      <c r="D1396">
        <v>1141.23938</v>
      </c>
      <c r="E1396">
        <f t="shared" si="64"/>
        <v>-0.24438042999999998</v>
      </c>
      <c r="F1396">
        <f t="shared" si="65"/>
        <v>0.73195043999999998</v>
      </c>
      <c r="G1396">
        <f t="shared" si="66"/>
        <v>0.38041312666666666</v>
      </c>
    </row>
    <row r="1397" spans="1:7" x14ac:dyDescent="0.2">
      <c r="A1397">
        <v>6.98</v>
      </c>
      <c r="B1397">
        <v>-498.73025999999999</v>
      </c>
      <c r="C1397">
        <v>1814.8775599999999</v>
      </c>
      <c r="D1397">
        <v>1138.88806</v>
      </c>
      <c r="E1397">
        <f t="shared" si="64"/>
        <v>-0.24936512999999999</v>
      </c>
      <c r="F1397">
        <f t="shared" si="65"/>
        <v>0.725951024</v>
      </c>
      <c r="G1397">
        <f t="shared" si="66"/>
        <v>0.37962935333333331</v>
      </c>
    </row>
    <row r="1398" spans="1:7" x14ac:dyDescent="0.2">
      <c r="A1398">
        <v>6.9850000000000003</v>
      </c>
      <c r="B1398">
        <v>-508.61196999999999</v>
      </c>
      <c r="C1398">
        <v>1799.88501</v>
      </c>
      <c r="D1398">
        <v>1137.1475800000001</v>
      </c>
      <c r="E1398">
        <f t="shared" si="64"/>
        <v>-0.25430598500000001</v>
      </c>
      <c r="F1398">
        <f t="shared" si="65"/>
        <v>0.71995400399999998</v>
      </c>
      <c r="G1398">
        <f t="shared" si="66"/>
        <v>0.37904919333333337</v>
      </c>
    </row>
    <row r="1399" spans="1:7" x14ac:dyDescent="0.2">
      <c r="A1399">
        <v>6.99</v>
      </c>
      <c r="B1399">
        <v>-518.02215999999999</v>
      </c>
      <c r="C1399">
        <v>1784.3343500000001</v>
      </c>
      <c r="D1399">
        <v>1135.74658</v>
      </c>
      <c r="E1399">
        <f t="shared" si="64"/>
        <v>-0.25901108</v>
      </c>
      <c r="F1399">
        <f t="shared" si="65"/>
        <v>0.71373374000000001</v>
      </c>
      <c r="G1399">
        <f t="shared" si="66"/>
        <v>0.37858219333333332</v>
      </c>
    </row>
    <row r="1400" spans="1:7" x14ac:dyDescent="0.2">
      <c r="A1400">
        <v>6.9950000000000001</v>
      </c>
      <c r="B1400">
        <v>-526.99450999999999</v>
      </c>
      <c r="C1400">
        <v>1768.96082</v>
      </c>
      <c r="D1400">
        <v>1134.10608</v>
      </c>
      <c r="E1400">
        <f t="shared" si="64"/>
        <v>-0.26349725499999999</v>
      </c>
      <c r="F1400">
        <f t="shared" si="65"/>
        <v>0.70758432800000004</v>
      </c>
      <c r="G1400">
        <f t="shared" si="66"/>
        <v>0.37803535999999999</v>
      </c>
    </row>
    <row r="1401" spans="1:7" x14ac:dyDescent="0.2">
      <c r="A1401">
        <v>7</v>
      </c>
      <c r="B1401">
        <v>-535.36114999999995</v>
      </c>
      <c r="C1401">
        <v>1753.8050499999999</v>
      </c>
      <c r="D1401">
        <v>1131.8572999999999</v>
      </c>
      <c r="E1401">
        <f t="shared" si="64"/>
        <v>-0.26768057499999998</v>
      </c>
      <c r="F1401">
        <f t="shared" si="65"/>
        <v>0.70152201999999997</v>
      </c>
      <c r="G1401">
        <f t="shared" si="66"/>
        <v>0.37728576666666663</v>
      </c>
    </row>
    <row r="1402" spans="1:7" x14ac:dyDescent="0.2">
      <c r="A1402">
        <v>7.0049999999999999</v>
      </c>
      <c r="B1402">
        <v>-543.47893999999997</v>
      </c>
      <c r="C1402">
        <v>1739.0726299999999</v>
      </c>
      <c r="D1402">
        <v>1128.79016</v>
      </c>
      <c r="E1402">
        <f t="shared" si="64"/>
        <v>-0.27173946999999998</v>
      </c>
      <c r="F1402">
        <f t="shared" si="65"/>
        <v>0.69562905199999991</v>
      </c>
      <c r="G1402">
        <f t="shared" si="66"/>
        <v>0.37626338666666664</v>
      </c>
    </row>
    <row r="1403" spans="1:7" x14ac:dyDescent="0.2">
      <c r="A1403">
        <v>7.01</v>
      </c>
      <c r="B1403">
        <v>-551.98145</v>
      </c>
      <c r="C1403">
        <v>1724.4016099999999</v>
      </c>
      <c r="D1403">
        <v>1125.2690399999999</v>
      </c>
      <c r="E1403">
        <f t="shared" si="64"/>
        <v>-0.27599072499999999</v>
      </c>
      <c r="F1403">
        <f t="shared" si="65"/>
        <v>0.68976064399999992</v>
      </c>
      <c r="G1403">
        <f t="shared" si="66"/>
        <v>0.37508967999999998</v>
      </c>
    </row>
    <row r="1404" spans="1:7" x14ac:dyDescent="0.2">
      <c r="A1404">
        <v>7.0149999999999997</v>
      </c>
      <c r="B1404">
        <v>-561.51873999999998</v>
      </c>
      <c r="C1404">
        <v>1709.10205</v>
      </c>
      <c r="D1404">
        <v>1121.3775599999999</v>
      </c>
      <c r="E1404">
        <f t="shared" si="64"/>
        <v>-0.28075937000000001</v>
      </c>
      <c r="F1404">
        <f t="shared" si="65"/>
        <v>0.68364082000000004</v>
      </c>
      <c r="G1404">
        <f t="shared" si="66"/>
        <v>0.37379251999999996</v>
      </c>
    </row>
    <row r="1405" spans="1:7" x14ac:dyDescent="0.2">
      <c r="A1405">
        <v>7.02</v>
      </c>
      <c r="B1405">
        <v>-571.70172000000002</v>
      </c>
      <c r="C1405">
        <v>1692.61169</v>
      </c>
      <c r="D1405">
        <v>1117.4283399999999</v>
      </c>
      <c r="E1405">
        <f t="shared" si="64"/>
        <v>-0.28585085999999998</v>
      </c>
      <c r="F1405">
        <f t="shared" si="65"/>
        <v>0.67704467599999996</v>
      </c>
      <c r="G1405">
        <f t="shared" si="66"/>
        <v>0.3724761133333333</v>
      </c>
    </row>
    <row r="1406" spans="1:7" x14ac:dyDescent="0.2">
      <c r="A1406">
        <v>7.0250000000000004</v>
      </c>
      <c r="B1406">
        <v>-582.05602999999996</v>
      </c>
      <c r="C1406">
        <v>1675.74207</v>
      </c>
      <c r="D1406">
        <v>1113.0506600000001</v>
      </c>
      <c r="E1406">
        <f t="shared" si="64"/>
        <v>-0.29102801499999997</v>
      </c>
      <c r="F1406">
        <f t="shared" si="65"/>
        <v>0.67029682800000001</v>
      </c>
      <c r="G1406">
        <f t="shared" si="66"/>
        <v>0.37101688666666671</v>
      </c>
    </row>
    <row r="1407" spans="1:7" x14ac:dyDescent="0.2">
      <c r="A1407">
        <v>7.03</v>
      </c>
      <c r="B1407">
        <v>-592.41832999999997</v>
      </c>
      <c r="C1407">
        <v>1659.00037</v>
      </c>
      <c r="D1407">
        <v>1108.6597899999999</v>
      </c>
      <c r="E1407">
        <f t="shared" si="64"/>
        <v>-0.296209165</v>
      </c>
      <c r="F1407">
        <f t="shared" si="65"/>
        <v>0.663600148</v>
      </c>
      <c r="G1407">
        <f t="shared" si="66"/>
        <v>0.36955326333333333</v>
      </c>
    </row>
    <row r="1408" spans="1:7" x14ac:dyDescent="0.2">
      <c r="A1408">
        <v>7.0350000000000001</v>
      </c>
      <c r="B1408">
        <v>-602.85999000000004</v>
      </c>
      <c r="C1408">
        <v>1642.1403800000001</v>
      </c>
      <c r="D1408">
        <v>1104.0830100000001</v>
      </c>
      <c r="E1408">
        <f t="shared" si="64"/>
        <v>-0.30142999500000001</v>
      </c>
      <c r="F1408">
        <f t="shared" si="65"/>
        <v>0.65685615200000003</v>
      </c>
      <c r="G1408">
        <f t="shared" si="66"/>
        <v>0.36802767000000003</v>
      </c>
    </row>
    <row r="1409" spans="1:7" x14ac:dyDescent="0.2">
      <c r="A1409">
        <v>7.04</v>
      </c>
      <c r="B1409">
        <v>-613.31164999999999</v>
      </c>
      <c r="C1409">
        <v>1625.3373999999999</v>
      </c>
      <c r="D1409">
        <v>1099.7971199999999</v>
      </c>
      <c r="E1409">
        <f t="shared" si="64"/>
        <v>-0.30665582499999999</v>
      </c>
      <c r="F1409">
        <f t="shared" si="65"/>
        <v>0.65013495999999993</v>
      </c>
      <c r="G1409">
        <f t="shared" si="66"/>
        <v>0.36659903999999999</v>
      </c>
    </row>
    <row r="1410" spans="1:7" x14ac:dyDescent="0.2">
      <c r="A1410">
        <v>7.0449999999999999</v>
      </c>
      <c r="B1410">
        <v>-623.87334999999996</v>
      </c>
      <c r="C1410">
        <v>1608.09888</v>
      </c>
      <c r="D1410">
        <v>1095.75623</v>
      </c>
      <c r="E1410">
        <f t="shared" si="64"/>
        <v>-0.311936675</v>
      </c>
      <c r="F1410">
        <f t="shared" si="65"/>
        <v>0.64323955200000005</v>
      </c>
      <c r="G1410">
        <f t="shared" si="66"/>
        <v>0.36525207666666665</v>
      </c>
    </row>
    <row r="1411" spans="1:7" x14ac:dyDescent="0.2">
      <c r="A1411">
        <v>7.05</v>
      </c>
      <c r="B1411">
        <v>-634.17260999999996</v>
      </c>
      <c r="C1411">
        <v>1590.57727</v>
      </c>
      <c r="D1411">
        <v>1092.5124499999999</v>
      </c>
      <c r="E1411">
        <f t="shared" ref="E1411:E1474" si="67">(B1411/2000)</f>
        <v>-0.31708630499999996</v>
      </c>
      <c r="F1411">
        <f t="shared" ref="F1411:F1474" si="68">(C1411/2500)</f>
        <v>0.63623090800000004</v>
      </c>
      <c r="G1411">
        <f t="shared" ref="G1411:G1474" si="69">(D1411/3000)</f>
        <v>0.36417081666666667</v>
      </c>
    </row>
    <row r="1412" spans="1:7" x14ac:dyDescent="0.2">
      <c r="A1412">
        <v>7.0549999999999997</v>
      </c>
      <c r="B1412">
        <v>-644.61310000000003</v>
      </c>
      <c r="C1412">
        <v>1573.27295</v>
      </c>
      <c r="D1412">
        <v>1089.6345200000001</v>
      </c>
      <c r="E1412">
        <f t="shared" si="67"/>
        <v>-0.32230655000000002</v>
      </c>
      <c r="F1412">
        <f t="shared" si="68"/>
        <v>0.62930918000000002</v>
      </c>
      <c r="G1412">
        <f t="shared" si="69"/>
        <v>0.36321150666666668</v>
      </c>
    </row>
    <row r="1413" spans="1:7" x14ac:dyDescent="0.2">
      <c r="A1413">
        <v>7.06</v>
      </c>
      <c r="B1413">
        <v>-654.36730999999997</v>
      </c>
      <c r="C1413">
        <v>1556.6997100000001</v>
      </c>
      <c r="D1413">
        <v>1087.63831</v>
      </c>
      <c r="E1413">
        <f t="shared" si="67"/>
        <v>-0.32718365499999996</v>
      </c>
      <c r="F1413">
        <f t="shared" si="68"/>
        <v>0.62267988400000007</v>
      </c>
      <c r="G1413">
        <f t="shared" si="69"/>
        <v>0.36254610333333337</v>
      </c>
    </row>
    <row r="1414" spans="1:7" x14ac:dyDescent="0.2">
      <c r="A1414">
        <v>7.0650000000000004</v>
      </c>
      <c r="B1414">
        <v>-663.08727999999996</v>
      </c>
      <c r="C1414">
        <v>1540.31079</v>
      </c>
      <c r="D1414">
        <v>1086.49512</v>
      </c>
      <c r="E1414">
        <f t="shared" si="67"/>
        <v>-0.33154363999999997</v>
      </c>
      <c r="F1414">
        <f t="shared" si="68"/>
        <v>0.61612431599999995</v>
      </c>
      <c r="G1414">
        <f t="shared" si="69"/>
        <v>0.36216503999999999</v>
      </c>
    </row>
    <row r="1415" spans="1:7" x14ac:dyDescent="0.2">
      <c r="A1415">
        <v>7.07</v>
      </c>
      <c r="B1415">
        <v>-671.73339999999996</v>
      </c>
      <c r="C1415">
        <v>1523.86401</v>
      </c>
      <c r="D1415">
        <v>1085.99866</v>
      </c>
      <c r="E1415">
        <f t="shared" si="67"/>
        <v>-0.33586669999999996</v>
      </c>
      <c r="F1415">
        <f t="shared" si="68"/>
        <v>0.60954560400000002</v>
      </c>
      <c r="G1415">
        <f t="shared" si="69"/>
        <v>0.36199955333333333</v>
      </c>
    </row>
    <row r="1416" spans="1:7" x14ac:dyDescent="0.2">
      <c r="A1416">
        <v>7.0750000000000002</v>
      </c>
      <c r="B1416">
        <v>-680.10144000000003</v>
      </c>
      <c r="C1416">
        <v>1506.9834000000001</v>
      </c>
      <c r="D1416">
        <v>1086.01306</v>
      </c>
      <c r="E1416">
        <f t="shared" si="67"/>
        <v>-0.34005072000000003</v>
      </c>
      <c r="F1416">
        <f t="shared" si="68"/>
        <v>0.60279336000000006</v>
      </c>
      <c r="G1416">
        <f t="shared" si="69"/>
        <v>0.36200435333333331</v>
      </c>
    </row>
    <row r="1417" spans="1:7" x14ac:dyDescent="0.2">
      <c r="A1417">
        <v>7.08</v>
      </c>
      <c r="B1417">
        <v>-688.11419999999998</v>
      </c>
      <c r="C1417">
        <v>1490.21423</v>
      </c>
      <c r="D1417">
        <v>1086.38013</v>
      </c>
      <c r="E1417">
        <f t="shared" si="67"/>
        <v>-0.3440571</v>
      </c>
      <c r="F1417">
        <f t="shared" si="68"/>
        <v>0.59608569200000006</v>
      </c>
      <c r="G1417">
        <f t="shared" si="69"/>
        <v>0.36212671000000002</v>
      </c>
    </row>
    <row r="1418" spans="1:7" x14ac:dyDescent="0.2">
      <c r="A1418">
        <v>7.085</v>
      </c>
      <c r="B1418">
        <v>-695.80498999999998</v>
      </c>
      <c r="C1418">
        <v>1473.55566</v>
      </c>
      <c r="D1418">
        <v>1086.7814900000001</v>
      </c>
      <c r="E1418">
        <f t="shared" si="67"/>
        <v>-0.34790249499999998</v>
      </c>
      <c r="F1418">
        <f t="shared" si="68"/>
        <v>0.58942226399999997</v>
      </c>
      <c r="G1418">
        <f t="shared" si="69"/>
        <v>0.36226049666666671</v>
      </c>
    </row>
    <row r="1419" spans="1:7" x14ac:dyDescent="0.2">
      <c r="A1419">
        <v>7.09</v>
      </c>
      <c r="B1419">
        <v>-703.09320000000002</v>
      </c>
      <c r="C1419">
        <v>1457.0671400000001</v>
      </c>
      <c r="D1419">
        <v>1086.80981</v>
      </c>
      <c r="E1419">
        <f t="shared" si="67"/>
        <v>-0.35154659999999999</v>
      </c>
      <c r="F1419">
        <f t="shared" si="68"/>
        <v>0.58282685600000006</v>
      </c>
      <c r="G1419">
        <f t="shared" si="69"/>
        <v>0.36226993666666668</v>
      </c>
    </row>
    <row r="1420" spans="1:7" x14ac:dyDescent="0.2">
      <c r="A1420">
        <v>7.0949999999999998</v>
      </c>
      <c r="B1420">
        <v>-710.32983000000002</v>
      </c>
      <c r="C1420">
        <v>1441.22595</v>
      </c>
      <c r="D1420">
        <v>1086.4751000000001</v>
      </c>
      <c r="E1420">
        <f t="shared" si="67"/>
        <v>-0.35516491500000003</v>
      </c>
      <c r="F1420">
        <f t="shared" si="68"/>
        <v>0.57649037999999997</v>
      </c>
      <c r="G1420">
        <f t="shared" si="69"/>
        <v>0.36215836666666673</v>
      </c>
    </row>
    <row r="1421" spans="1:7" x14ac:dyDescent="0.2">
      <c r="A1421">
        <v>7.1</v>
      </c>
      <c r="B1421">
        <v>-717.76604999999995</v>
      </c>
      <c r="C1421">
        <v>1425.38806</v>
      </c>
      <c r="D1421">
        <v>1085.5584699999999</v>
      </c>
      <c r="E1421">
        <f t="shared" si="67"/>
        <v>-0.35888302499999997</v>
      </c>
      <c r="F1421">
        <f t="shared" si="68"/>
        <v>0.57015522399999996</v>
      </c>
      <c r="G1421">
        <f t="shared" si="69"/>
        <v>0.3618528233333333</v>
      </c>
    </row>
    <row r="1422" spans="1:7" x14ac:dyDescent="0.2">
      <c r="A1422">
        <v>7.1050000000000004</v>
      </c>
      <c r="B1422">
        <v>-725.96405000000004</v>
      </c>
      <c r="C1422">
        <v>1409.0220899999999</v>
      </c>
      <c r="D1422">
        <v>1084.00854</v>
      </c>
      <c r="E1422">
        <f t="shared" si="67"/>
        <v>-0.36298202500000004</v>
      </c>
      <c r="F1422">
        <f t="shared" si="68"/>
        <v>0.563608836</v>
      </c>
      <c r="G1422">
        <f t="shared" si="69"/>
        <v>0.36133618000000001</v>
      </c>
    </row>
    <row r="1423" spans="1:7" x14ac:dyDescent="0.2">
      <c r="A1423">
        <v>7.11</v>
      </c>
      <c r="B1423">
        <v>-734.07665999999995</v>
      </c>
      <c r="C1423">
        <v>1391.6948199999999</v>
      </c>
      <c r="D1423">
        <v>1082.2985799999999</v>
      </c>
      <c r="E1423">
        <f t="shared" si="67"/>
        <v>-0.36703832999999997</v>
      </c>
      <c r="F1423">
        <f t="shared" si="68"/>
        <v>0.55667792799999993</v>
      </c>
      <c r="G1423">
        <f t="shared" si="69"/>
        <v>0.36076619333333332</v>
      </c>
    </row>
    <row r="1424" spans="1:7" x14ac:dyDescent="0.2">
      <c r="A1424">
        <v>7.1150000000000002</v>
      </c>
      <c r="B1424">
        <v>-742.63806</v>
      </c>
      <c r="C1424">
        <v>1373.6091300000001</v>
      </c>
      <c r="D1424">
        <v>1080.2003199999999</v>
      </c>
      <c r="E1424">
        <f t="shared" si="67"/>
        <v>-0.37131902999999999</v>
      </c>
      <c r="F1424">
        <f t="shared" si="68"/>
        <v>0.549443652</v>
      </c>
      <c r="G1424">
        <f t="shared" si="69"/>
        <v>0.36006677333333331</v>
      </c>
    </row>
    <row r="1425" spans="1:7" x14ac:dyDescent="0.2">
      <c r="A1425">
        <v>7.12</v>
      </c>
      <c r="B1425">
        <v>-751.45477000000005</v>
      </c>
      <c r="C1425">
        <v>1355.44202</v>
      </c>
      <c r="D1425">
        <v>1078.0712900000001</v>
      </c>
      <c r="E1425">
        <f t="shared" si="67"/>
        <v>-0.37572738500000002</v>
      </c>
      <c r="F1425">
        <f t="shared" si="68"/>
        <v>0.54217680800000001</v>
      </c>
      <c r="G1425">
        <f t="shared" si="69"/>
        <v>0.35935709666666671</v>
      </c>
    </row>
    <row r="1426" spans="1:7" x14ac:dyDescent="0.2">
      <c r="A1426">
        <v>7.125</v>
      </c>
      <c r="B1426">
        <v>-760.34069999999997</v>
      </c>
      <c r="C1426">
        <v>1337.3693800000001</v>
      </c>
      <c r="D1426">
        <v>1075.83789</v>
      </c>
      <c r="E1426">
        <f t="shared" si="67"/>
        <v>-0.38017034999999999</v>
      </c>
      <c r="F1426">
        <f t="shared" si="68"/>
        <v>0.534947752</v>
      </c>
      <c r="G1426">
        <f t="shared" si="69"/>
        <v>0.35861262999999999</v>
      </c>
    </row>
    <row r="1427" spans="1:7" x14ac:dyDescent="0.2">
      <c r="A1427">
        <v>7.13</v>
      </c>
      <c r="B1427">
        <v>-768.70672999999999</v>
      </c>
      <c r="C1427">
        <v>1319.5880099999999</v>
      </c>
      <c r="D1427">
        <v>1073.8710900000001</v>
      </c>
      <c r="E1427">
        <f t="shared" si="67"/>
        <v>-0.384353365</v>
      </c>
      <c r="F1427">
        <f t="shared" si="68"/>
        <v>0.52783520399999995</v>
      </c>
      <c r="G1427">
        <f t="shared" si="69"/>
        <v>0.35795703000000001</v>
      </c>
    </row>
    <row r="1428" spans="1:7" x14ac:dyDescent="0.2">
      <c r="A1428">
        <v>7.1349999999999998</v>
      </c>
      <c r="B1428">
        <v>-777.11162999999999</v>
      </c>
      <c r="C1428">
        <v>1301.8158000000001</v>
      </c>
      <c r="D1428">
        <v>1072.1252400000001</v>
      </c>
      <c r="E1428">
        <f t="shared" si="67"/>
        <v>-0.38855581499999997</v>
      </c>
      <c r="F1428">
        <f t="shared" si="68"/>
        <v>0.52072632000000008</v>
      </c>
      <c r="G1428">
        <f t="shared" si="69"/>
        <v>0.35737508000000001</v>
      </c>
    </row>
    <row r="1429" spans="1:7" x14ac:dyDescent="0.2">
      <c r="A1429">
        <v>7.14</v>
      </c>
      <c r="B1429">
        <v>-784.99597000000006</v>
      </c>
      <c r="C1429">
        <v>1283.6588099999999</v>
      </c>
      <c r="D1429">
        <v>1070.7708700000001</v>
      </c>
      <c r="E1429">
        <f t="shared" si="67"/>
        <v>-0.39249798500000005</v>
      </c>
      <c r="F1429">
        <f t="shared" si="68"/>
        <v>0.51346352399999995</v>
      </c>
      <c r="G1429">
        <f t="shared" si="69"/>
        <v>0.35692362333333333</v>
      </c>
    </row>
    <row r="1430" spans="1:7" x14ac:dyDescent="0.2">
      <c r="A1430">
        <v>7.1449999999999996</v>
      </c>
      <c r="B1430">
        <v>-793.27801999999997</v>
      </c>
      <c r="C1430">
        <v>1265.72595</v>
      </c>
      <c r="D1430">
        <v>1069.6790800000001</v>
      </c>
      <c r="E1430">
        <f t="shared" si="67"/>
        <v>-0.39663900999999996</v>
      </c>
      <c r="F1430">
        <f t="shared" si="68"/>
        <v>0.50629038000000004</v>
      </c>
      <c r="G1430">
        <f t="shared" si="69"/>
        <v>0.35655969333333337</v>
      </c>
    </row>
    <row r="1431" spans="1:7" x14ac:dyDescent="0.2">
      <c r="A1431">
        <v>7.15</v>
      </c>
      <c r="B1431">
        <v>-801.27124000000003</v>
      </c>
      <c r="C1431">
        <v>1247.828</v>
      </c>
      <c r="D1431">
        <v>1069.1406300000001</v>
      </c>
      <c r="E1431">
        <f t="shared" si="67"/>
        <v>-0.40063562000000003</v>
      </c>
      <c r="F1431">
        <f t="shared" si="68"/>
        <v>0.4991312</v>
      </c>
      <c r="G1431">
        <f t="shared" si="69"/>
        <v>0.35638021000000003</v>
      </c>
    </row>
    <row r="1432" spans="1:7" x14ac:dyDescent="0.2">
      <c r="A1432">
        <v>7.1550000000000002</v>
      </c>
      <c r="B1432">
        <v>-809.10297000000003</v>
      </c>
      <c r="C1432">
        <v>1230.03882</v>
      </c>
      <c r="D1432">
        <v>1068.74524</v>
      </c>
      <c r="E1432">
        <f t="shared" si="67"/>
        <v>-0.40455148499999999</v>
      </c>
      <c r="F1432">
        <f t="shared" si="68"/>
        <v>0.49201552799999998</v>
      </c>
      <c r="G1432">
        <f t="shared" si="69"/>
        <v>0.35624841333333335</v>
      </c>
    </row>
    <row r="1433" spans="1:7" x14ac:dyDescent="0.2">
      <c r="A1433">
        <v>7.16</v>
      </c>
      <c r="B1433">
        <v>-816.58758999999998</v>
      </c>
      <c r="C1433">
        <v>1212.4675299999999</v>
      </c>
      <c r="D1433">
        <v>1069.30664</v>
      </c>
      <c r="E1433">
        <f t="shared" si="67"/>
        <v>-0.40829379500000001</v>
      </c>
      <c r="F1433">
        <f t="shared" si="68"/>
        <v>0.48498701199999994</v>
      </c>
      <c r="G1433">
        <f t="shared" si="69"/>
        <v>0.35643554666666666</v>
      </c>
    </row>
    <row r="1434" spans="1:7" x14ac:dyDescent="0.2">
      <c r="A1434">
        <v>7.165</v>
      </c>
      <c r="B1434">
        <v>-823.96222</v>
      </c>
      <c r="C1434">
        <v>1194.7983400000001</v>
      </c>
      <c r="D1434">
        <v>1070.2239999999999</v>
      </c>
      <c r="E1434">
        <f t="shared" si="67"/>
        <v>-0.41198110999999998</v>
      </c>
      <c r="F1434">
        <f t="shared" si="68"/>
        <v>0.47791933600000003</v>
      </c>
      <c r="G1434">
        <f t="shared" si="69"/>
        <v>0.3567413333333333</v>
      </c>
    </row>
    <row r="1435" spans="1:7" x14ac:dyDescent="0.2">
      <c r="A1435">
        <v>7.17</v>
      </c>
      <c r="B1435">
        <v>-830.69946000000004</v>
      </c>
      <c r="C1435">
        <v>1176.8373999999999</v>
      </c>
      <c r="D1435">
        <v>1071.6944599999999</v>
      </c>
      <c r="E1435">
        <f t="shared" si="67"/>
        <v>-0.41534973000000003</v>
      </c>
      <c r="F1435">
        <f t="shared" si="68"/>
        <v>0.47073495999999998</v>
      </c>
      <c r="G1435">
        <f t="shared" si="69"/>
        <v>0.35723148666666665</v>
      </c>
    </row>
    <row r="1436" spans="1:7" x14ac:dyDescent="0.2">
      <c r="A1436">
        <v>7.1749999999999998</v>
      </c>
      <c r="B1436">
        <v>-837.56281000000001</v>
      </c>
      <c r="C1436">
        <v>1159.0825199999999</v>
      </c>
      <c r="D1436">
        <v>1073.39868</v>
      </c>
      <c r="E1436">
        <f t="shared" si="67"/>
        <v>-0.418781405</v>
      </c>
      <c r="F1436">
        <f t="shared" si="68"/>
        <v>0.46363300799999996</v>
      </c>
      <c r="G1436">
        <f t="shared" si="69"/>
        <v>0.35779956000000002</v>
      </c>
    </row>
    <row r="1437" spans="1:7" x14ac:dyDescent="0.2">
      <c r="A1437">
        <v>7.18</v>
      </c>
      <c r="B1437">
        <v>-843.58667000000003</v>
      </c>
      <c r="C1437">
        <v>1141.8380099999999</v>
      </c>
      <c r="D1437">
        <v>1075.1942100000001</v>
      </c>
      <c r="E1437">
        <f t="shared" si="67"/>
        <v>-0.42179333499999999</v>
      </c>
      <c r="F1437">
        <f t="shared" si="68"/>
        <v>0.45673520399999995</v>
      </c>
      <c r="G1437">
        <f t="shared" si="69"/>
        <v>0.35839807000000001</v>
      </c>
    </row>
    <row r="1438" spans="1:7" x14ac:dyDescent="0.2">
      <c r="A1438">
        <v>7.1849999999999996</v>
      </c>
      <c r="B1438">
        <v>-849.94366000000002</v>
      </c>
      <c r="C1438">
        <v>1124.61169</v>
      </c>
      <c r="D1438">
        <v>1076.5496800000001</v>
      </c>
      <c r="E1438">
        <f t="shared" si="67"/>
        <v>-0.42497182999999999</v>
      </c>
      <c r="F1438">
        <f t="shared" si="68"/>
        <v>0.449844676</v>
      </c>
      <c r="G1438">
        <f t="shared" si="69"/>
        <v>0.35884989333333334</v>
      </c>
    </row>
    <row r="1439" spans="1:7" x14ac:dyDescent="0.2">
      <c r="A1439">
        <v>7.19</v>
      </c>
      <c r="B1439">
        <v>-855.84589000000005</v>
      </c>
      <c r="C1439">
        <v>1108.10474</v>
      </c>
      <c r="D1439">
        <v>1077.18335</v>
      </c>
      <c r="E1439">
        <f t="shared" si="67"/>
        <v>-0.42792294500000005</v>
      </c>
      <c r="F1439">
        <f t="shared" si="68"/>
        <v>0.44324189600000002</v>
      </c>
      <c r="G1439">
        <f t="shared" si="69"/>
        <v>0.35906111666666668</v>
      </c>
    </row>
    <row r="1440" spans="1:7" x14ac:dyDescent="0.2">
      <c r="A1440">
        <v>7.1950000000000003</v>
      </c>
      <c r="B1440">
        <v>-862.21783000000005</v>
      </c>
      <c r="C1440">
        <v>1091.56702</v>
      </c>
      <c r="D1440">
        <v>1077.7345</v>
      </c>
      <c r="E1440">
        <f t="shared" si="67"/>
        <v>-0.43110891500000004</v>
      </c>
      <c r="F1440">
        <f t="shared" si="68"/>
        <v>0.43662680799999998</v>
      </c>
      <c r="G1440">
        <f t="shared" si="69"/>
        <v>0.35924483333333335</v>
      </c>
    </row>
    <row r="1441" spans="1:7" x14ac:dyDescent="0.2">
      <c r="A1441">
        <v>7.2</v>
      </c>
      <c r="B1441">
        <v>-868.81885</v>
      </c>
      <c r="C1441">
        <v>1074.66455</v>
      </c>
      <c r="D1441">
        <v>1077.6243899999999</v>
      </c>
      <c r="E1441">
        <f t="shared" si="67"/>
        <v>-0.43440942500000002</v>
      </c>
      <c r="F1441">
        <f t="shared" si="68"/>
        <v>0.42986582000000001</v>
      </c>
      <c r="G1441">
        <f t="shared" si="69"/>
        <v>0.35920812999999996</v>
      </c>
    </row>
    <row r="1442" spans="1:7" x14ac:dyDescent="0.2">
      <c r="A1442">
        <v>7.2050000000000001</v>
      </c>
      <c r="B1442">
        <v>-875.68737999999996</v>
      </c>
      <c r="C1442">
        <v>1056.65833</v>
      </c>
      <c r="D1442">
        <v>1078.1831099999999</v>
      </c>
      <c r="E1442">
        <f t="shared" si="67"/>
        <v>-0.43784369000000001</v>
      </c>
      <c r="F1442">
        <f t="shared" si="68"/>
        <v>0.422663332</v>
      </c>
      <c r="G1442">
        <f t="shared" si="69"/>
        <v>0.35939436999999996</v>
      </c>
    </row>
    <row r="1443" spans="1:7" x14ac:dyDescent="0.2">
      <c r="A1443">
        <v>7.21</v>
      </c>
      <c r="B1443">
        <v>-883.09235000000001</v>
      </c>
      <c r="C1443">
        <v>1037.7143599999999</v>
      </c>
      <c r="D1443">
        <v>1077.73389</v>
      </c>
      <c r="E1443">
        <f t="shared" si="67"/>
        <v>-0.44154617499999999</v>
      </c>
      <c r="F1443">
        <f t="shared" si="68"/>
        <v>0.41508574399999998</v>
      </c>
      <c r="G1443">
        <f t="shared" si="69"/>
        <v>0.35924463000000001</v>
      </c>
    </row>
    <row r="1444" spans="1:7" x14ac:dyDescent="0.2">
      <c r="A1444">
        <v>7.2149999999999999</v>
      </c>
      <c r="B1444">
        <v>-890.5788</v>
      </c>
      <c r="C1444">
        <v>1018.89917</v>
      </c>
      <c r="D1444">
        <v>1077.37329</v>
      </c>
      <c r="E1444">
        <f t="shared" si="67"/>
        <v>-0.4452894</v>
      </c>
      <c r="F1444">
        <f t="shared" si="68"/>
        <v>0.40755966799999999</v>
      </c>
      <c r="G1444">
        <f t="shared" si="69"/>
        <v>0.35912442999999999</v>
      </c>
    </row>
    <row r="1445" spans="1:7" x14ac:dyDescent="0.2">
      <c r="A1445">
        <v>7.22</v>
      </c>
      <c r="B1445">
        <v>-897.69281000000001</v>
      </c>
      <c r="C1445">
        <v>1000.01306</v>
      </c>
      <c r="D1445">
        <v>1076.7752700000001</v>
      </c>
      <c r="E1445">
        <f t="shared" si="67"/>
        <v>-0.448846405</v>
      </c>
      <c r="F1445">
        <f t="shared" si="68"/>
        <v>0.40000522399999999</v>
      </c>
      <c r="G1445">
        <f t="shared" si="69"/>
        <v>0.35892509000000006</v>
      </c>
    </row>
    <row r="1446" spans="1:7" x14ac:dyDescent="0.2">
      <c r="A1446">
        <v>7.2249999999999996</v>
      </c>
      <c r="B1446">
        <v>-904.85222999999996</v>
      </c>
      <c r="C1446">
        <v>981.25391000000002</v>
      </c>
      <c r="D1446">
        <v>1076.38159</v>
      </c>
      <c r="E1446">
        <f t="shared" si="67"/>
        <v>-0.45242611499999996</v>
      </c>
      <c r="F1446">
        <f t="shared" si="68"/>
        <v>0.39250156400000002</v>
      </c>
      <c r="G1446">
        <f t="shared" si="69"/>
        <v>0.3587938633333333</v>
      </c>
    </row>
    <row r="1447" spans="1:7" x14ac:dyDescent="0.2">
      <c r="A1447">
        <v>7.23</v>
      </c>
      <c r="B1447">
        <v>-911.90588000000002</v>
      </c>
      <c r="C1447">
        <v>962.17786000000001</v>
      </c>
      <c r="D1447">
        <v>1075.97803</v>
      </c>
      <c r="E1447">
        <f t="shared" si="67"/>
        <v>-0.45595294000000003</v>
      </c>
      <c r="F1447">
        <f t="shared" si="68"/>
        <v>0.384871144</v>
      </c>
      <c r="G1447">
        <f t="shared" si="69"/>
        <v>0.35865934333333332</v>
      </c>
    </row>
    <row r="1448" spans="1:7" x14ac:dyDescent="0.2">
      <c r="A1448">
        <v>7.2350000000000003</v>
      </c>
      <c r="B1448">
        <v>-919.05620999999996</v>
      </c>
      <c r="C1448">
        <v>943.04529000000002</v>
      </c>
      <c r="D1448">
        <v>1075.93884</v>
      </c>
      <c r="E1448">
        <f t="shared" si="67"/>
        <v>-0.45952810499999996</v>
      </c>
      <c r="F1448">
        <f t="shared" si="68"/>
        <v>0.37721811599999999</v>
      </c>
      <c r="G1448">
        <f t="shared" si="69"/>
        <v>0.35864627999999998</v>
      </c>
    </row>
    <row r="1449" spans="1:7" x14ac:dyDescent="0.2">
      <c r="A1449">
        <v>7.24</v>
      </c>
      <c r="B1449">
        <v>-925.85613999999998</v>
      </c>
      <c r="C1449">
        <v>924.68017999999995</v>
      </c>
      <c r="D1449">
        <v>1076.4184600000001</v>
      </c>
      <c r="E1449">
        <f t="shared" si="67"/>
        <v>-0.46292806999999997</v>
      </c>
      <c r="F1449">
        <f t="shared" si="68"/>
        <v>0.369872072</v>
      </c>
      <c r="G1449">
        <f t="shared" si="69"/>
        <v>0.35880615333333338</v>
      </c>
    </row>
    <row r="1450" spans="1:7" x14ac:dyDescent="0.2">
      <c r="A1450">
        <v>7.2450000000000001</v>
      </c>
      <c r="B1450">
        <v>-932.56317000000001</v>
      </c>
      <c r="C1450">
        <v>907.28790000000004</v>
      </c>
      <c r="D1450">
        <v>1078.2309600000001</v>
      </c>
      <c r="E1450">
        <f t="shared" si="67"/>
        <v>-0.466281585</v>
      </c>
      <c r="F1450">
        <f t="shared" si="68"/>
        <v>0.36291516000000001</v>
      </c>
      <c r="G1450">
        <f t="shared" si="69"/>
        <v>0.35941032000000001</v>
      </c>
    </row>
    <row r="1451" spans="1:7" x14ac:dyDescent="0.2">
      <c r="A1451">
        <v>7.25</v>
      </c>
      <c r="B1451">
        <v>-938.45525999999995</v>
      </c>
      <c r="C1451">
        <v>890.45708999999999</v>
      </c>
      <c r="D1451">
        <v>1078.1872599999999</v>
      </c>
      <c r="E1451">
        <f t="shared" si="67"/>
        <v>-0.46922762999999995</v>
      </c>
      <c r="F1451">
        <f t="shared" si="68"/>
        <v>0.356182836</v>
      </c>
      <c r="G1451">
        <f t="shared" si="69"/>
        <v>0.35939575333333329</v>
      </c>
    </row>
    <row r="1452" spans="1:7" x14ac:dyDescent="0.2">
      <c r="A1452">
        <v>7.2549999999999999</v>
      </c>
      <c r="B1452">
        <v>-944.22522000000004</v>
      </c>
      <c r="C1452">
        <v>873.69104000000004</v>
      </c>
      <c r="D1452">
        <v>1081.3216600000001</v>
      </c>
      <c r="E1452">
        <f t="shared" si="67"/>
        <v>-0.47211261000000004</v>
      </c>
      <c r="F1452">
        <f t="shared" si="68"/>
        <v>0.34947641600000001</v>
      </c>
      <c r="G1452">
        <f t="shared" si="69"/>
        <v>0.36044055333333336</v>
      </c>
    </row>
    <row r="1453" spans="1:7" x14ac:dyDescent="0.2">
      <c r="A1453">
        <v>7.26</v>
      </c>
      <c r="B1453">
        <v>-949.25</v>
      </c>
      <c r="C1453">
        <v>856.24432000000002</v>
      </c>
      <c r="D1453">
        <v>1084.6413600000001</v>
      </c>
      <c r="E1453">
        <f t="shared" si="67"/>
        <v>-0.47462500000000002</v>
      </c>
      <c r="F1453">
        <f t="shared" si="68"/>
        <v>0.342497728</v>
      </c>
      <c r="G1453">
        <f t="shared" si="69"/>
        <v>0.36154712</v>
      </c>
    </row>
    <row r="1454" spans="1:7" x14ac:dyDescent="0.2">
      <c r="A1454">
        <v>7.2649999999999997</v>
      </c>
      <c r="B1454">
        <v>-954.25054999999998</v>
      </c>
      <c r="C1454">
        <v>839.33789000000002</v>
      </c>
      <c r="D1454">
        <v>1088.1792</v>
      </c>
      <c r="E1454">
        <f t="shared" si="67"/>
        <v>-0.47712527500000002</v>
      </c>
      <c r="F1454">
        <f t="shared" si="68"/>
        <v>0.33573515599999998</v>
      </c>
      <c r="G1454">
        <f t="shared" si="69"/>
        <v>0.3627264</v>
      </c>
    </row>
    <row r="1455" spans="1:7" x14ac:dyDescent="0.2">
      <c r="A1455">
        <v>7.27</v>
      </c>
      <c r="B1455">
        <v>-959.21851000000004</v>
      </c>
      <c r="C1455">
        <v>822.61896000000002</v>
      </c>
      <c r="D1455">
        <v>1091.24902</v>
      </c>
      <c r="E1455">
        <f t="shared" si="67"/>
        <v>-0.47960925500000001</v>
      </c>
      <c r="F1455">
        <f t="shared" si="68"/>
        <v>0.329047584</v>
      </c>
      <c r="G1455">
        <f t="shared" si="69"/>
        <v>0.3637496733333333</v>
      </c>
    </row>
    <row r="1456" spans="1:7" x14ac:dyDescent="0.2">
      <c r="A1456">
        <v>7.2750000000000004</v>
      </c>
      <c r="B1456">
        <v>-963.94690000000003</v>
      </c>
      <c r="C1456">
        <v>806.25183000000004</v>
      </c>
      <c r="D1456">
        <v>1093.90869</v>
      </c>
      <c r="E1456">
        <f t="shared" si="67"/>
        <v>-0.48197345000000003</v>
      </c>
      <c r="F1456">
        <f t="shared" si="68"/>
        <v>0.32250073200000001</v>
      </c>
      <c r="G1456">
        <f t="shared" si="69"/>
        <v>0.36463623000000001</v>
      </c>
    </row>
    <row r="1457" spans="1:7" x14ac:dyDescent="0.2">
      <c r="A1457">
        <v>7.28</v>
      </c>
      <c r="B1457">
        <v>-968.61890000000005</v>
      </c>
      <c r="C1457">
        <v>789.97058000000004</v>
      </c>
      <c r="D1457">
        <v>1095.9705799999999</v>
      </c>
      <c r="E1457">
        <f t="shared" si="67"/>
        <v>-0.48430945000000003</v>
      </c>
      <c r="F1457">
        <f t="shared" si="68"/>
        <v>0.31598823200000004</v>
      </c>
      <c r="G1457">
        <f t="shared" si="69"/>
        <v>0.36532352666666662</v>
      </c>
    </row>
    <row r="1458" spans="1:7" x14ac:dyDescent="0.2">
      <c r="A1458">
        <v>7.2850000000000001</v>
      </c>
      <c r="B1458">
        <v>-973.33600000000001</v>
      </c>
      <c r="C1458">
        <v>773.42560000000003</v>
      </c>
      <c r="D1458">
        <v>1097.8508300000001</v>
      </c>
      <c r="E1458">
        <f t="shared" si="67"/>
        <v>-0.48666799999999999</v>
      </c>
      <c r="F1458">
        <f t="shared" si="68"/>
        <v>0.30937024000000002</v>
      </c>
      <c r="G1458">
        <f t="shared" si="69"/>
        <v>0.36595027666666669</v>
      </c>
    </row>
    <row r="1459" spans="1:7" x14ac:dyDescent="0.2">
      <c r="A1459">
        <v>7.29</v>
      </c>
      <c r="B1459">
        <v>-978.63318000000004</v>
      </c>
      <c r="C1459">
        <v>756.21265000000005</v>
      </c>
      <c r="D1459">
        <v>1098.7006799999999</v>
      </c>
      <c r="E1459">
        <f t="shared" si="67"/>
        <v>-0.48931659</v>
      </c>
      <c r="F1459">
        <f t="shared" si="68"/>
        <v>0.30248506000000003</v>
      </c>
      <c r="G1459">
        <f t="shared" si="69"/>
        <v>0.36623355999999996</v>
      </c>
    </row>
    <row r="1460" spans="1:7" x14ac:dyDescent="0.2">
      <c r="A1460">
        <v>7.2949999999999999</v>
      </c>
      <c r="B1460">
        <v>-984.55627000000004</v>
      </c>
      <c r="C1460">
        <v>737.51215000000002</v>
      </c>
      <c r="D1460">
        <v>1099.86475</v>
      </c>
      <c r="E1460">
        <f t="shared" si="67"/>
        <v>-0.49227813500000001</v>
      </c>
      <c r="F1460">
        <f t="shared" si="68"/>
        <v>0.29500486000000004</v>
      </c>
      <c r="G1460">
        <f t="shared" si="69"/>
        <v>0.36662158333333333</v>
      </c>
    </row>
    <row r="1461" spans="1:7" x14ac:dyDescent="0.2">
      <c r="A1461">
        <v>7.3</v>
      </c>
      <c r="B1461">
        <v>-990.72551999999996</v>
      </c>
      <c r="C1461">
        <v>717.96893</v>
      </c>
      <c r="D1461">
        <v>1099.6167</v>
      </c>
      <c r="E1461">
        <f t="shared" si="67"/>
        <v>-0.49536275999999996</v>
      </c>
      <c r="F1461">
        <f t="shared" si="68"/>
        <v>0.287187572</v>
      </c>
      <c r="G1461">
        <f t="shared" si="69"/>
        <v>0.3665389</v>
      </c>
    </row>
    <row r="1462" spans="1:7" x14ac:dyDescent="0.2">
      <c r="A1462">
        <v>7.3049999999999997</v>
      </c>
      <c r="B1462">
        <v>-996.66772000000003</v>
      </c>
      <c r="C1462">
        <v>699.43242999999995</v>
      </c>
      <c r="D1462">
        <v>1100.66858</v>
      </c>
      <c r="E1462">
        <f t="shared" si="67"/>
        <v>-0.49833386000000002</v>
      </c>
      <c r="F1462">
        <f t="shared" si="68"/>
        <v>0.27977297200000001</v>
      </c>
      <c r="G1462">
        <f t="shared" si="69"/>
        <v>0.36688952666666669</v>
      </c>
    </row>
    <row r="1463" spans="1:7" x14ac:dyDescent="0.2">
      <c r="A1463">
        <v>7.31</v>
      </c>
      <c r="B1463">
        <v>-1002.97101</v>
      </c>
      <c r="C1463">
        <v>680.43542000000002</v>
      </c>
      <c r="D1463">
        <v>1101.0482199999999</v>
      </c>
      <c r="E1463">
        <f t="shared" si="67"/>
        <v>-0.501485505</v>
      </c>
      <c r="F1463">
        <f t="shared" si="68"/>
        <v>0.27217416799999999</v>
      </c>
      <c r="G1463">
        <f t="shared" si="69"/>
        <v>0.3670160733333333</v>
      </c>
    </row>
    <row r="1464" spans="1:7" x14ac:dyDescent="0.2">
      <c r="A1464">
        <v>7.3150000000000004</v>
      </c>
      <c r="B1464">
        <v>-1008.94196</v>
      </c>
      <c r="C1464">
        <v>661.52417000000003</v>
      </c>
      <c r="D1464">
        <v>1101.16516</v>
      </c>
      <c r="E1464">
        <f t="shared" si="67"/>
        <v>-0.50447098000000001</v>
      </c>
      <c r="F1464">
        <f t="shared" si="68"/>
        <v>0.26460966800000002</v>
      </c>
      <c r="G1464">
        <f t="shared" si="69"/>
        <v>0.36705505333333333</v>
      </c>
    </row>
    <row r="1465" spans="1:7" x14ac:dyDescent="0.2">
      <c r="A1465">
        <v>7.32</v>
      </c>
      <c r="B1465">
        <v>-1014.8739</v>
      </c>
      <c r="C1465">
        <v>642.86559999999997</v>
      </c>
      <c r="D1465">
        <v>1101.21191</v>
      </c>
      <c r="E1465">
        <f t="shared" si="67"/>
        <v>-0.50743695</v>
      </c>
      <c r="F1465">
        <f t="shared" si="68"/>
        <v>0.25714623999999997</v>
      </c>
      <c r="G1465">
        <f t="shared" si="69"/>
        <v>0.36707063666666667</v>
      </c>
    </row>
    <row r="1466" spans="1:7" x14ac:dyDescent="0.2">
      <c r="A1466">
        <v>7.3250000000000002</v>
      </c>
      <c r="B1466">
        <v>-1020.76715</v>
      </c>
      <c r="C1466">
        <v>623.95745999999997</v>
      </c>
      <c r="D1466">
        <v>1101.30908</v>
      </c>
      <c r="E1466">
        <f t="shared" si="67"/>
        <v>-0.51038357499999998</v>
      </c>
      <c r="F1466">
        <f t="shared" si="68"/>
        <v>0.24958298399999998</v>
      </c>
      <c r="G1466">
        <f t="shared" si="69"/>
        <v>0.36710302666666667</v>
      </c>
    </row>
    <row r="1467" spans="1:7" x14ac:dyDescent="0.2">
      <c r="A1467">
        <v>7.33</v>
      </c>
      <c r="B1467">
        <v>-1026.1430700000001</v>
      </c>
      <c r="C1467">
        <v>604.96423000000004</v>
      </c>
      <c r="D1467">
        <v>1101.88428</v>
      </c>
      <c r="E1467">
        <f t="shared" si="67"/>
        <v>-0.51307153500000002</v>
      </c>
      <c r="F1467">
        <f t="shared" si="68"/>
        <v>0.24198569200000003</v>
      </c>
      <c r="G1467">
        <f t="shared" si="69"/>
        <v>0.36729476</v>
      </c>
    </row>
    <row r="1468" spans="1:7" x14ac:dyDescent="0.2">
      <c r="A1468">
        <v>7.335</v>
      </c>
      <c r="B1468">
        <v>-1031.5551800000001</v>
      </c>
      <c r="C1468">
        <v>587.29169000000002</v>
      </c>
      <c r="D1468">
        <v>1103.28674</v>
      </c>
      <c r="E1468">
        <f t="shared" si="67"/>
        <v>-0.51577759000000001</v>
      </c>
      <c r="F1468">
        <f t="shared" si="68"/>
        <v>0.23491667600000002</v>
      </c>
      <c r="G1468">
        <f t="shared" si="69"/>
        <v>0.36776224666666668</v>
      </c>
    </row>
    <row r="1469" spans="1:7" x14ac:dyDescent="0.2">
      <c r="A1469">
        <v>7.34</v>
      </c>
      <c r="B1469">
        <v>-1036.5118399999999</v>
      </c>
      <c r="C1469">
        <v>570.66357000000005</v>
      </c>
      <c r="D1469">
        <v>1105.4520299999999</v>
      </c>
      <c r="E1469">
        <f t="shared" si="67"/>
        <v>-0.51825591999999998</v>
      </c>
      <c r="F1469">
        <f t="shared" si="68"/>
        <v>0.22826542800000002</v>
      </c>
      <c r="G1469">
        <f t="shared" si="69"/>
        <v>0.36848400999999997</v>
      </c>
    </row>
    <row r="1470" spans="1:7" x14ac:dyDescent="0.2">
      <c r="A1470">
        <v>7.3449999999999998</v>
      </c>
      <c r="B1470">
        <v>-1040.91785</v>
      </c>
      <c r="C1470">
        <v>553.77404999999999</v>
      </c>
      <c r="D1470">
        <v>1108.58582</v>
      </c>
      <c r="E1470">
        <f t="shared" si="67"/>
        <v>-0.52045892500000002</v>
      </c>
      <c r="F1470">
        <f t="shared" si="68"/>
        <v>0.22150961999999999</v>
      </c>
      <c r="G1470">
        <f t="shared" si="69"/>
        <v>0.36952860666666665</v>
      </c>
    </row>
    <row r="1471" spans="1:7" x14ac:dyDescent="0.2">
      <c r="A1471">
        <v>7.35</v>
      </c>
      <c r="B1471">
        <v>-1045.66113</v>
      </c>
      <c r="C1471">
        <v>536.93426999999997</v>
      </c>
      <c r="D1471">
        <v>1111.9661900000001</v>
      </c>
      <c r="E1471">
        <f t="shared" si="67"/>
        <v>-0.52283056500000002</v>
      </c>
      <c r="F1471">
        <f t="shared" si="68"/>
        <v>0.21477370799999998</v>
      </c>
      <c r="G1471">
        <f t="shared" si="69"/>
        <v>0.37065539666666669</v>
      </c>
    </row>
    <row r="1472" spans="1:7" x14ac:dyDescent="0.2">
      <c r="A1472">
        <v>7.3550000000000004</v>
      </c>
      <c r="B1472">
        <v>-1049.8734099999999</v>
      </c>
      <c r="C1472">
        <v>520.29962</v>
      </c>
      <c r="D1472">
        <v>1115.80933</v>
      </c>
      <c r="E1472">
        <f t="shared" si="67"/>
        <v>-0.524936705</v>
      </c>
      <c r="F1472">
        <f t="shared" si="68"/>
        <v>0.208119848</v>
      </c>
      <c r="G1472">
        <f t="shared" si="69"/>
        <v>0.37193644333333337</v>
      </c>
    </row>
    <row r="1473" spans="1:7" x14ac:dyDescent="0.2">
      <c r="A1473">
        <v>7.36</v>
      </c>
      <c r="B1473">
        <v>-1053.91687</v>
      </c>
      <c r="C1473">
        <v>503.79291000000001</v>
      </c>
      <c r="D1473">
        <v>1119.85815</v>
      </c>
      <c r="E1473">
        <f t="shared" si="67"/>
        <v>-0.52695843500000006</v>
      </c>
      <c r="F1473">
        <f t="shared" si="68"/>
        <v>0.201517164</v>
      </c>
      <c r="G1473">
        <f t="shared" si="69"/>
        <v>0.37328604999999998</v>
      </c>
    </row>
    <row r="1474" spans="1:7" x14ac:dyDescent="0.2">
      <c r="A1474">
        <v>7.3650000000000002</v>
      </c>
      <c r="B1474">
        <v>-1057.94641</v>
      </c>
      <c r="C1474">
        <v>487.47548999999998</v>
      </c>
      <c r="D1474">
        <v>1124.04773</v>
      </c>
      <c r="E1474">
        <f t="shared" si="67"/>
        <v>-0.528973205</v>
      </c>
      <c r="F1474">
        <f t="shared" si="68"/>
        <v>0.194990196</v>
      </c>
      <c r="G1474">
        <f t="shared" si="69"/>
        <v>0.37468257666666666</v>
      </c>
    </row>
    <row r="1475" spans="1:7" x14ac:dyDescent="0.2">
      <c r="A1475">
        <v>7.37</v>
      </c>
      <c r="B1475">
        <v>-1062.15759</v>
      </c>
      <c r="C1475">
        <v>471.94085999999999</v>
      </c>
      <c r="D1475">
        <v>1127.42139</v>
      </c>
      <c r="E1475">
        <f t="shared" ref="E1475:E1538" si="70">(B1475/2000)</f>
        <v>-0.53107879499999999</v>
      </c>
      <c r="F1475">
        <f t="shared" ref="F1475:F1538" si="71">(C1475/2500)</f>
        <v>0.18877634399999998</v>
      </c>
      <c r="G1475">
        <f t="shared" ref="G1475:G1538" si="72">(D1475/3000)</f>
        <v>0.37580712999999999</v>
      </c>
    </row>
    <row r="1476" spans="1:7" x14ac:dyDescent="0.2">
      <c r="A1476">
        <v>7.375</v>
      </c>
      <c r="B1476">
        <v>-1066.01208</v>
      </c>
      <c r="C1476">
        <v>456.25519000000003</v>
      </c>
      <c r="D1476">
        <v>1130.5076899999999</v>
      </c>
      <c r="E1476">
        <f t="shared" si="70"/>
        <v>-0.53300603999999996</v>
      </c>
      <c r="F1476">
        <f t="shared" si="71"/>
        <v>0.18250207600000001</v>
      </c>
      <c r="G1476">
        <f t="shared" si="72"/>
        <v>0.37683589666666661</v>
      </c>
    </row>
    <row r="1477" spans="1:7" x14ac:dyDescent="0.2">
      <c r="A1477">
        <v>7.38</v>
      </c>
      <c r="B1477">
        <v>-1069.9438500000001</v>
      </c>
      <c r="C1477">
        <v>440.53964000000002</v>
      </c>
      <c r="D1477">
        <v>1132.7021500000001</v>
      </c>
      <c r="E1477">
        <f t="shared" si="70"/>
        <v>-0.53497192500000001</v>
      </c>
      <c r="F1477">
        <f t="shared" si="71"/>
        <v>0.176215856</v>
      </c>
      <c r="G1477">
        <f t="shared" si="72"/>
        <v>0.37756738333333334</v>
      </c>
    </row>
    <row r="1478" spans="1:7" x14ac:dyDescent="0.2">
      <c r="A1478">
        <v>7.3849999999999998</v>
      </c>
      <c r="B1478">
        <v>-1074.6779799999999</v>
      </c>
      <c r="C1478">
        <v>424.19376</v>
      </c>
      <c r="D1478">
        <v>1134.4318800000001</v>
      </c>
      <c r="E1478">
        <f t="shared" si="70"/>
        <v>-0.53733898999999996</v>
      </c>
      <c r="F1478">
        <f t="shared" si="71"/>
        <v>0.16967750400000001</v>
      </c>
      <c r="G1478">
        <f t="shared" si="72"/>
        <v>0.37814396000000006</v>
      </c>
    </row>
    <row r="1479" spans="1:7" x14ac:dyDescent="0.2">
      <c r="A1479">
        <v>7.39</v>
      </c>
      <c r="B1479">
        <v>-1079.6540500000001</v>
      </c>
      <c r="C1479">
        <v>406.14040999999997</v>
      </c>
      <c r="D1479">
        <v>1136.0415</v>
      </c>
      <c r="E1479">
        <f t="shared" si="70"/>
        <v>-0.53982702500000002</v>
      </c>
      <c r="F1479">
        <f t="shared" si="71"/>
        <v>0.16245616399999999</v>
      </c>
      <c r="G1479">
        <f t="shared" si="72"/>
        <v>0.37868050000000003</v>
      </c>
    </row>
    <row r="1480" spans="1:7" x14ac:dyDescent="0.2">
      <c r="A1480">
        <v>7.3949999999999996</v>
      </c>
      <c r="B1480">
        <v>-1085.0021999999999</v>
      </c>
      <c r="C1480">
        <v>387.52618000000001</v>
      </c>
      <c r="D1480">
        <v>1137.4002700000001</v>
      </c>
      <c r="E1480">
        <f t="shared" si="70"/>
        <v>-0.54250109999999996</v>
      </c>
      <c r="F1480">
        <f t="shared" si="71"/>
        <v>0.15501047200000001</v>
      </c>
      <c r="G1480">
        <f t="shared" si="72"/>
        <v>0.37913342333333339</v>
      </c>
    </row>
    <row r="1481" spans="1:7" x14ac:dyDescent="0.2">
      <c r="A1481">
        <v>7.4</v>
      </c>
      <c r="B1481">
        <v>-1090.49512</v>
      </c>
      <c r="C1481">
        <v>368.90384</v>
      </c>
      <c r="D1481">
        <v>1138.06702</v>
      </c>
      <c r="E1481">
        <f t="shared" si="70"/>
        <v>-0.54524756000000008</v>
      </c>
      <c r="F1481">
        <f t="shared" si="71"/>
        <v>0.14756153599999999</v>
      </c>
      <c r="G1481">
        <f t="shared" si="72"/>
        <v>0.37935567333333331</v>
      </c>
    </row>
    <row r="1482" spans="1:7" x14ac:dyDescent="0.2">
      <c r="A1482">
        <v>7.4050000000000002</v>
      </c>
      <c r="B1482">
        <v>-1095.82178</v>
      </c>
      <c r="C1482">
        <v>350.03771999999998</v>
      </c>
      <c r="D1482">
        <v>1138.8095699999999</v>
      </c>
      <c r="E1482">
        <f t="shared" si="70"/>
        <v>-0.54791089000000004</v>
      </c>
      <c r="F1482">
        <f t="shared" si="71"/>
        <v>0.14001508799999998</v>
      </c>
      <c r="G1482">
        <f t="shared" si="72"/>
        <v>0.37960318999999998</v>
      </c>
    </row>
    <row r="1483" spans="1:7" x14ac:dyDescent="0.2">
      <c r="A1483">
        <v>7.41</v>
      </c>
      <c r="B1483">
        <v>-1100.83313</v>
      </c>
      <c r="C1483">
        <v>331.33922999999999</v>
      </c>
      <c r="D1483">
        <v>1139.0571299999999</v>
      </c>
      <c r="E1483">
        <f t="shared" si="70"/>
        <v>-0.55041656500000002</v>
      </c>
      <c r="F1483">
        <f t="shared" si="71"/>
        <v>0.13253569199999998</v>
      </c>
      <c r="G1483">
        <f t="shared" si="72"/>
        <v>0.37968570999999995</v>
      </c>
    </row>
    <row r="1484" spans="1:7" x14ac:dyDescent="0.2">
      <c r="A1484">
        <v>7.415</v>
      </c>
      <c r="B1484">
        <v>-1105.8597400000001</v>
      </c>
      <c r="C1484">
        <v>312.71359000000001</v>
      </c>
      <c r="D1484">
        <v>1139.32727</v>
      </c>
      <c r="E1484">
        <f t="shared" si="70"/>
        <v>-0.55292987000000005</v>
      </c>
      <c r="F1484">
        <f t="shared" si="71"/>
        <v>0.12508543599999999</v>
      </c>
      <c r="G1484">
        <f t="shared" si="72"/>
        <v>0.37977575666666669</v>
      </c>
    </row>
    <row r="1485" spans="1:7" x14ac:dyDescent="0.2">
      <c r="A1485">
        <v>7.42</v>
      </c>
      <c r="B1485">
        <v>-1110.78784</v>
      </c>
      <c r="C1485">
        <v>294.32387999999997</v>
      </c>
      <c r="D1485">
        <v>1139.6701700000001</v>
      </c>
      <c r="E1485">
        <f t="shared" si="70"/>
        <v>-0.55539391999999999</v>
      </c>
      <c r="F1485">
        <f t="shared" si="71"/>
        <v>0.11772955199999999</v>
      </c>
      <c r="G1485">
        <f t="shared" si="72"/>
        <v>0.3798900566666667</v>
      </c>
    </row>
    <row r="1486" spans="1:7" x14ac:dyDescent="0.2">
      <c r="A1486">
        <v>7.4249999999999998</v>
      </c>
      <c r="B1486">
        <v>-1115.3535199999999</v>
      </c>
      <c r="C1486">
        <v>275.57378999999997</v>
      </c>
      <c r="D1486">
        <v>1140.3311799999999</v>
      </c>
      <c r="E1486">
        <f t="shared" si="70"/>
        <v>-0.55767675999999999</v>
      </c>
      <c r="F1486">
        <f t="shared" si="71"/>
        <v>0.11022951599999999</v>
      </c>
      <c r="G1486">
        <f t="shared" si="72"/>
        <v>0.3801103933333333</v>
      </c>
    </row>
    <row r="1487" spans="1:7" x14ac:dyDescent="0.2">
      <c r="A1487">
        <v>7.43</v>
      </c>
      <c r="B1487">
        <v>-1120.1911600000001</v>
      </c>
      <c r="C1487">
        <v>257.29854999999998</v>
      </c>
      <c r="D1487">
        <v>1141.5711699999999</v>
      </c>
      <c r="E1487">
        <f t="shared" si="70"/>
        <v>-0.56009558000000004</v>
      </c>
      <c r="F1487">
        <f t="shared" si="71"/>
        <v>0.10291942</v>
      </c>
      <c r="G1487">
        <f t="shared" si="72"/>
        <v>0.38052372333333329</v>
      </c>
    </row>
    <row r="1488" spans="1:7" x14ac:dyDescent="0.2">
      <c r="A1488">
        <v>7.4349999999999996</v>
      </c>
      <c r="B1488">
        <v>-1124.6567399999999</v>
      </c>
      <c r="C1488">
        <v>240.12907000000001</v>
      </c>
      <c r="D1488">
        <v>1143.52234</v>
      </c>
      <c r="E1488">
        <f t="shared" si="70"/>
        <v>-0.56232836999999991</v>
      </c>
      <c r="F1488">
        <f t="shared" si="71"/>
        <v>9.6051628E-2</v>
      </c>
      <c r="G1488">
        <f t="shared" si="72"/>
        <v>0.38117411333333334</v>
      </c>
    </row>
    <row r="1489" spans="1:7" x14ac:dyDescent="0.2">
      <c r="A1489">
        <v>7.44</v>
      </c>
      <c r="B1489">
        <v>-1128.97668</v>
      </c>
      <c r="C1489">
        <v>223.73697999999999</v>
      </c>
      <c r="D1489">
        <v>1146.0802000000001</v>
      </c>
      <c r="E1489">
        <f t="shared" si="70"/>
        <v>-0.56448834000000003</v>
      </c>
      <c r="F1489">
        <f t="shared" si="71"/>
        <v>8.949479199999999E-2</v>
      </c>
      <c r="G1489">
        <f t="shared" si="72"/>
        <v>0.38202673333333337</v>
      </c>
    </row>
    <row r="1490" spans="1:7" x14ac:dyDescent="0.2">
      <c r="A1490">
        <v>7.4450000000000003</v>
      </c>
      <c r="B1490">
        <v>-1132.9476299999999</v>
      </c>
      <c r="C1490">
        <v>207.20128</v>
      </c>
      <c r="D1490">
        <v>1149.5372299999999</v>
      </c>
      <c r="E1490">
        <f t="shared" si="70"/>
        <v>-0.56647381499999994</v>
      </c>
      <c r="F1490">
        <f t="shared" si="71"/>
        <v>8.2880512000000003E-2</v>
      </c>
      <c r="G1490">
        <f t="shared" si="72"/>
        <v>0.38317907666666662</v>
      </c>
    </row>
    <row r="1491" spans="1:7" x14ac:dyDescent="0.2">
      <c r="A1491">
        <v>7.45</v>
      </c>
      <c r="B1491">
        <v>-1136.60059</v>
      </c>
      <c r="C1491">
        <v>190.65091000000001</v>
      </c>
      <c r="D1491">
        <v>1153.1048599999999</v>
      </c>
      <c r="E1491">
        <f t="shared" si="70"/>
        <v>-0.56830029500000001</v>
      </c>
      <c r="F1491">
        <f t="shared" si="71"/>
        <v>7.6260364000000011E-2</v>
      </c>
      <c r="G1491">
        <f t="shared" si="72"/>
        <v>0.38436828666666661</v>
      </c>
    </row>
    <row r="1492" spans="1:7" x14ac:dyDescent="0.2">
      <c r="A1492">
        <v>7.4550000000000001</v>
      </c>
      <c r="B1492">
        <v>-1140.21912</v>
      </c>
      <c r="C1492">
        <v>174.21306000000001</v>
      </c>
      <c r="D1492">
        <v>1157.1041299999999</v>
      </c>
      <c r="E1492">
        <f t="shared" si="70"/>
        <v>-0.57010956000000002</v>
      </c>
      <c r="F1492">
        <f t="shared" si="71"/>
        <v>6.9685224000000004E-2</v>
      </c>
      <c r="G1492">
        <f t="shared" si="72"/>
        <v>0.38570137666666665</v>
      </c>
    </row>
    <row r="1493" spans="1:7" x14ac:dyDescent="0.2">
      <c r="A1493">
        <v>7.46</v>
      </c>
      <c r="B1493">
        <v>-1143.5870399999999</v>
      </c>
      <c r="C1493">
        <v>157.87386000000001</v>
      </c>
      <c r="D1493">
        <v>1161.15552</v>
      </c>
      <c r="E1493">
        <f t="shared" si="70"/>
        <v>-0.57179351999999994</v>
      </c>
      <c r="F1493">
        <f t="shared" si="71"/>
        <v>6.3149544000000002E-2</v>
      </c>
      <c r="G1493">
        <f t="shared" si="72"/>
        <v>0.38705183999999998</v>
      </c>
    </row>
    <row r="1494" spans="1:7" x14ac:dyDescent="0.2">
      <c r="A1494">
        <v>7.4649999999999999</v>
      </c>
      <c r="B1494">
        <v>-1146.86951</v>
      </c>
      <c r="C1494">
        <v>142.02395999999999</v>
      </c>
      <c r="D1494">
        <v>1165.0220899999999</v>
      </c>
      <c r="E1494">
        <f t="shared" si="70"/>
        <v>-0.57343475499999996</v>
      </c>
      <c r="F1494">
        <f t="shared" si="71"/>
        <v>5.6809583999999996E-2</v>
      </c>
      <c r="G1494">
        <f t="shared" si="72"/>
        <v>0.38834069666666665</v>
      </c>
    </row>
    <row r="1495" spans="1:7" x14ac:dyDescent="0.2">
      <c r="A1495">
        <v>7.47</v>
      </c>
      <c r="B1495">
        <v>-1150.4123500000001</v>
      </c>
      <c r="C1495">
        <v>126.39932</v>
      </c>
      <c r="D1495">
        <v>1168.7243699999999</v>
      </c>
      <c r="E1495">
        <f t="shared" si="70"/>
        <v>-0.57520617500000004</v>
      </c>
      <c r="F1495">
        <f t="shared" si="71"/>
        <v>5.0559727999999998E-2</v>
      </c>
      <c r="G1495">
        <f t="shared" si="72"/>
        <v>0.38957478999999995</v>
      </c>
    </row>
    <row r="1496" spans="1:7" x14ac:dyDescent="0.2">
      <c r="A1496">
        <v>7.4749999999999996</v>
      </c>
      <c r="B1496">
        <v>-1154.22498</v>
      </c>
      <c r="C1496">
        <v>106.1116</v>
      </c>
      <c r="D1496">
        <v>1176.97156</v>
      </c>
      <c r="E1496">
        <f t="shared" si="70"/>
        <v>-0.57711248999999998</v>
      </c>
      <c r="F1496">
        <f t="shared" si="71"/>
        <v>4.2444639999999999E-2</v>
      </c>
      <c r="G1496">
        <f t="shared" si="72"/>
        <v>0.39232385333333331</v>
      </c>
    </row>
    <row r="1497" spans="1:7" x14ac:dyDescent="0.2">
      <c r="A1497">
        <v>7.48</v>
      </c>
      <c r="B1497">
        <v>-1157.7265600000001</v>
      </c>
      <c r="C1497">
        <v>90.313640000000007</v>
      </c>
      <c r="D1497">
        <v>1179.3236099999999</v>
      </c>
      <c r="E1497">
        <f t="shared" si="70"/>
        <v>-0.57886327999999998</v>
      </c>
      <c r="F1497">
        <f t="shared" si="71"/>
        <v>3.6125456E-2</v>
      </c>
      <c r="G1497">
        <f t="shared" si="72"/>
        <v>0.39310786999999997</v>
      </c>
    </row>
    <row r="1498" spans="1:7" x14ac:dyDescent="0.2">
      <c r="A1498">
        <v>7.4850000000000003</v>
      </c>
      <c r="B1498">
        <v>-1161.05457</v>
      </c>
      <c r="C1498">
        <v>79.315129999999996</v>
      </c>
      <c r="D1498">
        <v>1175.91626</v>
      </c>
      <c r="E1498">
        <f t="shared" si="70"/>
        <v>-0.58052728500000006</v>
      </c>
      <c r="F1498">
        <f t="shared" si="71"/>
        <v>3.1726051999999998E-2</v>
      </c>
      <c r="G1498">
        <f t="shared" si="72"/>
        <v>0.39197208666666666</v>
      </c>
    </row>
    <row r="1499" spans="1:7" x14ac:dyDescent="0.2">
      <c r="A1499">
        <v>7.49</v>
      </c>
      <c r="B1499">
        <v>-1164.98486</v>
      </c>
      <c r="C1499">
        <v>61.782350000000001</v>
      </c>
      <c r="D1499">
        <v>1177.42383</v>
      </c>
      <c r="E1499">
        <f t="shared" si="70"/>
        <v>-0.58249243000000006</v>
      </c>
      <c r="F1499">
        <f t="shared" si="71"/>
        <v>2.4712939999999999E-2</v>
      </c>
      <c r="G1499">
        <f t="shared" si="72"/>
        <v>0.39247461</v>
      </c>
    </row>
    <row r="1500" spans="1:7" x14ac:dyDescent="0.2">
      <c r="A1500">
        <v>7.4950000000000001</v>
      </c>
      <c r="E1500">
        <f t="shared" si="70"/>
        <v>0</v>
      </c>
      <c r="F1500">
        <f t="shared" si="71"/>
        <v>0</v>
      </c>
      <c r="G1500">
        <f t="shared" si="72"/>
        <v>0</v>
      </c>
    </row>
    <row r="1501" spans="1:7" x14ac:dyDescent="0.2">
      <c r="A1501">
        <v>7.5</v>
      </c>
      <c r="E1501">
        <f t="shared" si="70"/>
        <v>0</v>
      </c>
      <c r="F1501">
        <f t="shared" si="71"/>
        <v>0</v>
      </c>
      <c r="G1501">
        <f t="shared" si="72"/>
        <v>0</v>
      </c>
    </row>
    <row r="1502" spans="1:7" x14ac:dyDescent="0.2">
      <c r="A1502">
        <v>7.5049999999999999</v>
      </c>
      <c r="B1502">
        <v>-1176.96326</v>
      </c>
      <c r="C1502">
        <v>7.0939899999999998</v>
      </c>
      <c r="D1502">
        <v>1180.34888</v>
      </c>
      <c r="E1502">
        <f t="shared" si="70"/>
        <v>-0.58848162999999998</v>
      </c>
      <c r="F1502">
        <f t="shared" si="71"/>
        <v>2.837596E-3</v>
      </c>
      <c r="G1502">
        <f t="shared" si="72"/>
        <v>0.39344962666666666</v>
      </c>
    </row>
    <row r="1503" spans="1:7" x14ac:dyDescent="0.2">
      <c r="A1503">
        <v>7.51</v>
      </c>
      <c r="B1503">
        <v>-1180.8532700000001</v>
      </c>
      <c r="C1503">
        <v>-11.09249</v>
      </c>
      <c r="D1503">
        <v>1181.0170900000001</v>
      </c>
      <c r="E1503">
        <f t="shared" si="70"/>
        <v>-0.59042663500000003</v>
      </c>
      <c r="F1503">
        <f t="shared" si="71"/>
        <v>-4.4369959999999995E-3</v>
      </c>
      <c r="G1503">
        <f t="shared" si="72"/>
        <v>0.39367236333333333</v>
      </c>
    </row>
    <row r="1504" spans="1:7" x14ac:dyDescent="0.2">
      <c r="A1504">
        <v>7.5149999999999997</v>
      </c>
      <c r="E1504">
        <f t="shared" si="70"/>
        <v>0</v>
      </c>
      <c r="F1504">
        <f t="shared" si="71"/>
        <v>0</v>
      </c>
      <c r="G1504">
        <f t="shared" si="72"/>
        <v>0</v>
      </c>
    </row>
    <row r="1505" spans="1:7" x14ac:dyDescent="0.2">
      <c r="A1505">
        <v>7.52</v>
      </c>
      <c r="E1505">
        <f t="shared" si="70"/>
        <v>0</v>
      </c>
      <c r="F1505">
        <f t="shared" si="71"/>
        <v>0</v>
      </c>
      <c r="G1505">
        <f t="shared" si="72"/>
        <v>0</v>
      </c>
    </row>
    <row r="1506" spans="1:7" x14ac:dyDescent="0.2">
      <c r="A1506">
        <v>7.5250000000000004</v>
      </c>
      <c r="B1506">
        <v>-1191.9387200000001</v>
      </c>
      <c r="C1506">
        <v>-65.408950000000004</v>
      </c>
      <c r="D1506">
        <v>1184.00317</v>
      </c>
      <c r="E1506">
        <f t="shared" si="70"/>
        <v>-0.59596936</v>
      </c>
      <c r="F1506">
        <f t="shared" si="71"/>
        <v>-2.6163580000000002E-2</v>
      </c>
      <c r="G1506">
        <f t="shared" si="72"/>
        <v>0.39466772333333333</v>
      </c>
    </row>
    <row r="1507" spans="1:7" x14ac:dyDescent="0.2">
      <c r="A1507">
        <v>7.53</v>
      </c>
      <c r="B1507">
        <v>-1195.42896</v>
      </c>
      <c r="C1507">
        <v>-82.248909999999995</v>
      </c>
      <c r="D1507">
        <v>1186.15869</v>
      </c>
      <c r="E1507">
        <f t="shared" si="70"/>
        <v>-0.59771447999999994</v>
      </c>
      <c r="F1507">
        <f t="shared" si="71"/>
        <v>-3.2899563999999999E-2</v>
      </c>
      <c r="G1507">
        <f t="shared" si="72"/>
        <v>0.39538623000000001</v>
      </c>
    </row>
    <row r="1508" spans="1:7" x14ac:dyDescent="0.2">
      <c r="A1508">
        <v>7.5350000000000001</v>
      </c>
      <c r="E1508">
        <f t="shared" si="70"/>
        <v>0</v>
      </c>
      <c r="F1508">
        <f t="shared" si="71"/>
        <v>0</v>
      </c>
      <c r="G1508">
        <f t="shared" si="72"/>
        <v>0</v>
      </c>
    </row>
    <row r="1509" spans="1:7" x14ac:dyDescent="0.2">
      <c r="A1509">
        <v>7.54</v>
      </c>
      <c r="B1509">
        <v>-1202.1142600000001</v>
      </c>
      <c r="C1509">
        <v>-113.96478</v>
      </c>
      <c r="D1509">
        <v>1192.44031</v>
      </c>
      <c r="E1509">
        <f t="shared" si="70"/>
        <v>-0.60105713000000005</v>
      </c>
      <c r="F1509">
        <f t="shared" si="71"/>
        <v>-4.5585911999999999E-2</v>
      </c>
      <c r="G1509">
        <f t="shared" si="72"/>
        <v>0.39748010333333333</v>
      </c>
    </row>
    <row r="1510" spans="1:7" x14ac:dyDescent="0.2">
      <c r="A1510">
        <v>7.5449999999999999</v>
      </c>
      <c r="B1510">
        <v>-1204.31567</v>
      </c>
      <c r="C1510">
        <v>-130.11258000000001</v>
      </c>
      <c r="D1510">
        <v>1196.0479700000001</v>
      </c>
      <c r="E1510">
        <f t="shared" si="70"/>
        <v>-0.60215783499999997</v>
      </c>
      <c r="F1510">
        <f t="shared" si="71"/>
        <v>-5.2045032000000005E-2</v>
      </c>
      <c r="G1510">
        <f t="shared" si="72"/>
        <v>0.39868265666666669</v>
      </c>
    </row>
    <row r="1511" spans="1:7" x14ac:dyDescent="0.2">
      <c r="A1511">
        <v>7.55</v>
      </c>
      <c r="E1511">
        <f t="shared" si="70"/>
        <v>0</v>
      </c>
      <c r="F1511">
        <f t="shared" si="71"/>
        <v>0</v>
      </c>
      <c r="G1511">
        <f t="shared" si="72"/>
        <v>0</v>
      </c>
    </row>
    <row r="1512" spans="1:7" x14ac:dyDescent="0.2">
      <c r="A1512">
        <v>7.5549999999999997</v>
      </c>
      <c r="E1512">
        <f t="shared" si="70"/>
        <v>0</v>
      </c>
      <c r="F1512">
        <f t="shared" si="71"/>
        <v>0</v>
      </c>
      <c r="G1512">
        <f t="shared" si="72"/>
        <v>0</v>
      </c>
    </row>
    <row r="1513" spans="1:7" x14ac:dyDescent="0.2">
      <c r="A1513">
        <v>7.56</v>
      </c>
      <c r="B1513">
        <v>-1211.2792999999999</v>
      </c>
      <c r="C1513">
        <v>-177.1568</v>
      </c>
      <c r="D1513">
        <v>1207.6447800000001</v>
      </c>
      <c r="E1513">
        <f t="shared" si="70"/>
        <v>-0.60563964999999997</v>
      </c>
      <c r="F1513">
        <f t="shared" si="71"/>
        <v>-7.0862720000000004E-2</v>
      </c>
      <c r="G1513">
        <f t="shared" si="72"/>
        <v>0.40254826000000005</v>
      </c>
    </row>
    <row r="1514" spans="1:7" x14ac:dyDescent="0.2">
      <c r="A1514">
        <v>7.5650000000000004</v>
      </c>
      <c r="B1514">
        <v>-1213.4221199999999</v>
      </c>
      <c r="C1514">
        <v>-192.37630999999999</v>
      </c>
      <c r="D1514">
        <v>1211.0646999999999</v>
      </c>
      <c r="E1514">
        <f t="shared" si="70"/>
        <v>-0.60671105999999997</v>
      </c>
      <c r="F1514">
        <f t="shared" si="71"/>
        <v>-7.6950523999999992E-2</v>
      </c>
      <c r="G1514">
        <f t="shared" si="72"/>
        <v>0.40368823333333331</v>
      </c>
    </row>
    <row r="1515" spans="1:7" x14ac:dyDescent="0.2">
      <c r="A1515">
        <v>7.57</v>
      </c>
      <c r="E1515">
        <f t="shared" si="70"/>
        <v>0</v>
      </c>
      <c r="F1515">
        <f t="shared" si="71"/>
        <v>0</v>
      </c>
      <c r="G1515">
        <f t="shared" si="72"/>
        <v>0</v>
      </c>
    </row>
    <row r="1516" spans="1:7" x14ac:dyDescent="0.2">
      <c r="A1516">
        <v>7.5750000000000002</v>
      </c>
      <c r="E1516">
        <f t="shared" si="70"/>
        <v>0</v>
      </c>
      <c r="F1516">
        <f t="shared" si="71"/>
        <v>0</v>
      </c>
      <c r="G1516">
        <f t="shared" si="72"/>
        <v>0</v>
      </c>
    </row>
    <row r="1517" spans="1:7" x14ac:dyDescent="0.2">
      <c r="A1517">
        <v>7.58</v>
      </c>
      <c r="B1517">
        <v>-1221.6554000000001</v>
      </c>
      <c r="C1517">
        <v>-239.64169000000001</v>
      </c>
      <c r="D1517">
        <v>1218.1048599999999</v>
      </c>
      <c r="E1517">
        <f t="shared" si="70"/>
        <v>-0.61082770000000008</v>
      </c>
      <c r="F1517">
        <f t="shared" si="71"/>
        <v>-9.5856676000000002E-2</v>
      </c>
      <c r="G1517">
        <f t="shared" si="72"/>
        <v>0.40603495333333328</v>
      </c>
    </row>
    <row r="1518" spans="1:7" x14ac:dyDescent="0.2">
      <c r="A1518">
        <v>7.585</v>
      </c>
      <c r="B1518">
        <v>-1224.6818800000001</v>
      </c>
      <c r="C1518">
        <v>-257.12518</v>
      </c>
      <c r="D1518">
        <v>1219.9165</v>
      </c>
      <c r="E1518">
        <f t="shared" si="70"/>
        <v>-0.61234094000000006</v>
      </c>
      <c r="F1518">
        <f t="shared" si="71"/>
        <v>-0.102850072</v>
      </c>
      <c r="G1518">
        <f t="shared" si="72"/>
        <v>0.40663883333333334</v>
      </c>
    </row>
    <row r="1519" spans="1:7" x14ac:dyDescent="0.2">
      <c r="A1519">
        <v>7.59</v>
      </c>
      <c r="E1519">
        <f t="shared" si="70"/>
        <v>0</v>
      </c>
      <c r="F1519">
        <f t="shared" si="71"/>
        <v>0</v>
      </c>
      <c r="G1519">
        <f t="shared" si="72"/>
        <v>0</v>
      </c>
    </row>
    <row r="1520" spans="1:7" x14ac:dyDescent="0.2">
      <c r="A1520">
        <v>7.5949999999999998</v>
      </c>
      <c r="E1520">
        <f t="shared" si="70"/>
        <v>0</v>
      </c>
      <c r="F1520">
        <f t="shared" si="71"/>
        <v>0</v>
      </c>
      <c r="G1520">
        <f t="shared" si="72"/>
        <v>0</v>
      </c>
    </row>
    <row r="1521" spans="1:7" x14ac:dyDescent="0.2">
      <c r="A1521">
        <v>7.6</v>
      </c>
      <c r="B1521">
        <v>-1233.54871</v>
      </c>
      <c r="C1521">
        <v>-310.68585000000002</v>
      </c>
      <c r="D1521">
        <v>1223.3330100000001</v>
      </c>
      <c r="E1521">
        <f t="shared" si="70"/>
        <v>-0.616774355</v>
      </c>
      <c r="F1521">
        <f t="shared" si="71"/>
        <v>-0.12427434000000001</v>
      </c>
      <c r="G1521">
        <f t="shared" si="72"/>
        <v>0.40777767000000004</v>
      </c>
    </row>
    <row r="1522" spans="1:7" x14ac:dyDescent="0.2">
      <c r="A1522">
        <v>7.6050000000000004</v>
      </c>
      <c r="B1522">
        <v>-1236.33655</v>
      </c>
      <c r="C1522">
        <v>-328.36856</v>
      </c>
      <c r="D1522">
        <v>1224.01721</v>
      </c>
      <c r="E1522">
        <f t="shared" si="70"/>
        <v>-0.61816827500000004</v>
      </c>
      <c r="F1522">
        <f t="shared" si="71"/>
        <v>-0.13134742399999999</v>
      </c>
      <c r="G1522">
        <f t="shared" si="72"/>
        <v>0.40800573666666667</v>
      </c>
    </row>
    <row r="1523" spans="1:7" x14ac:dyDescent="0.2">
      <c r="A1523">
        <v>7.61</v>
      </c>
      <c r="E1523">
        <f t="shared" si="70"/>
        <v>0</v>
      </c>
      <c r="F1523">
        <f t="shared" si="71"/>
        <v>0</v>
      </c>
      <c r="G1523">
        <f t="shared" si="72"/>
        <v>0</v>
      </c>
    </row>
    <row r="1524" spans="1:7" x14ac:dyDescent="0.2">
      <c r="A1524">
        <v>7.6150000000000002</v>
      </c>
      <c r="E1524">
        <f t="shared" si="70"/>
        <v>0</v>
      </c>
      <c r="F1524">
        <f t="shared" si="71"/>
        <v>0</v>
      </c>
      <c r="G1524">
        <f t="shared" si="72"/>
        <v>0</v>
      </c>
    </row>
    <row r="1525" spans="1:7" x14ac:dyDescent="0.2">
      <c r="A1525">
        <v>7.62</v>
      </c>
      <c r="B1525">
        <v>-1244.5509</v>
      </c>
      <c r="C1525">
        <v>-381.31067000000002</v>
      </c>
      <c r="D1525">
        <v>1227.0960700000001</v>
      </c>
      <c r="E1525">
        <f t="shared" si="70"/>
        <v>-0.62227544999999995</v>
      </c>
      <c r="F1525">
        <f t="shared" si="71"/>
        <v>-0.15252426800000002</v>
      </c>
      <c r="G1525">
        <f t="shared" si="72"/>
        <v>0.40903202333333333</v>
      </c>
    </row>
    <row r="1526" spans="1:7" x14ac:dyDescent="0.2">
      <c r="A1526">
        <v>7.625</v>
      </c>
      <c r="B1526">
        <v>-1246.90491</v>
      </c>
      <c r="C1526">
        <v>-398.57857999999999</v>
      </c>
      <c r="D1526">
        <v>1228.59338</v>
      </c>
      <c r="E1526">
        <f t="shared" si="70"/>
        <v>-0.62345245500000002</v>
      </c>
      <c r="F1526">
        <f t="shared" si="71"/>
        <v>-0.15943143199999998</v>
      </c>
      <c r="G1526">
        <f t="shared" si="72"/>
        <v>0.40953112666666669</v>
      </c>
    </row>
    <row r="1527" spans="1:7" x14ac:dyDescent="0.2">
      <c r="A1527">
        <v>7.63</v>
      </c>
      <c r="E1527">
        <f t="shared" si="70"/>
        <v>0</v>
      </c>
      <c r="F1527">
        <f t="shared" si="71"/>
        <v>0</v>
      </c>
      <c r="G1527">
        <f t="shared" si="72"/>
        <v>0</v>
      </c>
    </row>
    <row r="1528" spans="1:7" x14ac:dyDescent="0.2">
      <c r="A1528">
        <v>7.6349999999999998</v>
      </c>
      <c r="E1528">
        <f t="shared" si="70"/>
        <v>0</v>
      </c>
      <c r="F1528">
        <f t="shared" si="71"/>
        <v>0</v>
      </c>
      <c r="G1528">
        <f t="shared" si="72"/>
        <v>0</v>
      </c>
    </row>
    <row r="1529" spans="1:7" x14ac:dyDescent="0.2">
      <c r="A1529">
        <v>7.64</v>
      </c>
      <c r="B1529">
        <v>-1253.0155</v>
      </c>
      <c r="C1529">
        <v>-446.42968999999999</v>
      </c>
      <c r="D1529">
        <v>1237.33069</v>
      </c>
      <c r="E1529">
        <f t="shared" si="70"/>
        <v>-0.62650775000000003</v>
      </c>
      <c r="F1529">
        <f t="shared" si="71"/>
        <v>-0.17857187599999999</v>
      </c>
      <c r="G1529">
        <f t="shared" si="72"/>
        <v>0.41244356333333332</v>
      </c>
    </row>
    <row r="1530" spans="1:7" x14ac:dyDescent="0.2">
      <c r="A1530">
        <v>7.6449999999999996</v>
      </c>
      <c r="B1530">
        <v>-1254.4418900000001</v>
      </c>
      <c r="C1530">
        <v>-461.79099000000002</v>
      </c>
      <c r="D1530">
        <v>1241.29504</v>
      </c>
      <c r="E1530">
        <f t="shared" si="70"/>
        <v>-0.62722094500000003</v>
      </c>
      <c r="F1530">
        <f t="shared" si="71"/>
        <v>-0.184716396</v>
      </c>
      <c r="G1530">
        <f t="shared" si="72"/>
        <v>0.41376501333333332</v>
      </c>
    </row>
    <row r="1531" spans="1:7" x14ac:dyDescent="0.2">
      <c r="A1531">
        <v>7.65</v>
      </c>
      <c r="E1531">
        <f t="shared" si="70"/>
        <v>0</v>
      </c>
      <c r="F1531">
        <f t="shared" si="71"/>
        <v>0</v>
      </c>
      <c r="G1531">
        <f t="shared" si="72"/>
        <v>0</v>
      </c>
    </row>
    <row r="1532" spans="1:7" x14ac:dyDescent="0.2">
      <c r="A1532">
        <v>7.6550000000000002</v>
      </c>
      <c r="E1532">
        <f t="shared" si="70"/>
        <v>0</v>
      </c>
      <c r="F1532">
        <f t="shared" si="71"/>
        <v>0</v>
      </c>
      <c r="G1532">
        <f t="shared" si="72"/>
        <v>0</v>
      </c>
    </row>
    <row r="1533" spans="1:7" x14ac:dyDescent="0.2">
      <c r="A1533">
        <v>7.66</v>
      </c>
      <c r="B1533">
        <v>-1257.5389399999999</v>
      </c>
      <c r="C1533">
        <v>-506.56799000000001</v>
      </c>
      <c r="D1533">
        <v>1252.3212900000001</v>
      </c>
      <c r="E1533">
        <f t="shared" si="70"/>
        <v>-0.62876946999999994</v>
      </c>
      <c r="F1533">
        <f t="shared" si="71"/>
        <v>-0.20262719600000001</v>
      </c>
      <c r="G1533">
        <f t="shared" si="72"/>
        <v>0.41744043000000003</v>
      </c>
    </row>
    <row r="1534" spans="1:7" x14ac:dyDescent="0.2">
      <c r="A1534">
        <v>7.665</v>
      </c>
      <c r="B1534">
        <v>-1258.5708</v>
      </c>
      <c r="C1534">
        <v>-520.88280999999995</v>
      </c>
      <c r="D1534">
        <v>1254.7449999999999</v>
      </c>
      <c r="E1534">
        <f t="shared" si="70"/>
        <v>-0.62928539999999999</v>
      </c>
      <c r="F1534">
        <f t="shared" si="71"/>
        <v>-0.20835312399999997</v>
      </c>
      <c r="G1534">
        <f t="shared" si="72"/>
        <v>0.41824833333333328</v>
      </c>
    </row>
    <row r="1535" spans="1:7" x14ac:dyDescent="0.2">
      <c r="A1535">
        <v>7.67</v>
      </c>
      <c r="E1535">
        <f t="shared" si="70"/>
        <v>0</v>
      </c>
      <c r="F1535">
        <f t="shared" si="71"/>
        <v>0</v>
      </c>
      <c r="G1535">
        <f t="shared" si="72"/>
        <v>0</v>
      </c>
    </row>
    <row r="1536" spans="1:7" x14ac:dyDescent="0.2">
      <c r="A1536">
        <v>7.6749999999999998</v>
      </c>
      <c r="E1536">
        <f t="shared" si="70"/>
        <v>0</v>
      </c>
      <c r="F1536">
        <f t="shared" si="71"/>
        <v>0</v>
      </c>
      <c r="G1536">
        <f t="shared" si="72"/>
        <v>0</v>
      </c>
    </row>
    <row r="1537" spans="1:7" x14ac:dyDescent="0.2">
      <c r="A1537">
        <v>7.68</v>
      </c>
      <c r="B1537">
        <v>-1262.5402799999999</v>
      </c>
      <c r="C1537">
        <v>-568.44141000000002</v>
      </c>
      <c r="D1537">
        <v>1259.54358</v>
      </c>
      <c r="E1537">
        <f t="shared" si="70"/>
        <v>-0.63127013999999992</v>
      </c>
      <c r="F1537">
        <f t="shared" si="71"/>
        <v>-0.227376564</v>
      </c>
      <c r="G1537">
        <f t="shared" si="72"/>
        <v>0.41984786000000002</v>
      </c>
    </row>
    <row r="1538" spans="1:7" x14ac:dyDescent="0.2">
      <c r="A1538">
        <v>7.6849999999999996</v>
      </c>
      <c r="B1538">
        <v>-1264.14795</v>
      </c>
      <c r="C1538">
        <v>-586.01427999999999</v>
      </c>
      <c r="D1538">
        <v>1261.10132</v>
      </c>
      <c r="E1538">
        <f t="shared" si="70"/>
        <v>-0.63207397500000007</v>
      </c>
      <c r="F1538">
        <f t="shared" si="71"/>
        <v>-0.23440571199999999</v>
      </c>
      <c r="G1538">
        <f t="shared" si="72"/>
        <v>0.42036710666666666</v>
      </c>
    </row>
    <row r="1539" spans="1:7" x14ac:dyDescent="0.2">
      <c r="A1539">
        <v>7.69</v>
      </c>
      <c r="E1539">
        <f t="shared" ref="E1539:E1602" si="73">(B1539/2000)</f>
        <v>0</v>
      </c>
      <c r="F1539">
        <f t="shared" ref="F1539:F1602" si="74">(C1539/2500)</f>
        <v>0</v>
      </c>
      <c r="G1539">
        <f t="shared" ref="G1539:G1602" si="75">(D1539/3000)</f>
        <v>0</v>
      </c>
    </row>
    <row r="1540" spans="1:7" x14ac:dyDescent="0.2">
      <c r="A1540">
        <v>7.6950000000000003</v>
      </c>
      <c r="E1540">
        <f t="shared" si="73"/>
        <v>0</v>
      </c>
      <c r="F1540">
        <f t="shared" si="74"/>
        <v>0</v>
      </c>
      <c r="G1540">
        <f t="shared" si="75"/>
        <v>0</v>
      </c>
    </row>
    <row r="1541" spans="1:7" x14ac:dyDescent="0.2">
      <c r="A1541">
        <v>7.7</v>
      </c>
      <c r="E1541">
        <f t="shared" si="73"/>
        <v>0</v>
      </c>
      <c r="F1541">
        <f t="shared" si="74"/>
        <v>0</v>
      </c>
      <c r="G1541">
        <f t="shared" si="75"/>
        <v>0</v>
      </c>
    </row>
    <row r="1542" spans="1:7" x14ac:dyDescent="0.2">
      <c r="A1542">
        <v>7.7050000000000001</v>
      </c>
      <c r="E1542">
        <f t="shared" si="73"/>
        <v>0</v>
      </c>
      <c r="F1542">
        <f t="shared" si="74"/>
        <v>0</v>
      </c>
      <c r="G1542">
        <f t="shared" si="75"/>
        <v>0</v>
      </c>
    </row>
    <row r="1543" spans="1:7" x14ac:dyDescent="0.2">
      <c r="A1543">
        <v>7.71</v>
      </c>
      <c r="E1543">
        <f t="shared" si="73"/>
        <v>0</v>
      </c>
      <c r="F1543">
        <f t="shared" si="74"/>
        <v>0</v>
      </c>
      <c r="G1543">
        <f t="shared" si="75"/>
        <v>0</v>
      </c>
    </row>
    <row r="1544" spans="1:7" x14ac:dyDescent="0.2">
      <c r="A1544">
        <v>7.7149999999999999</v>
      </c>
      <c r="E1544">
        <f t="shared" si="73"/>
        <v>0</v>
      </c>
      <c r="F1544">
        <f t="shared" si="74"/>
        <v>0</v>
      </c>
      <c r="G1544">
        <f t="shared" si="75"/>
        <v>0</v>
      </c>
    </row>
    <row r="1545" spans="1:7" x14ac:dyDescent="0.2">
      <c r="A1545">
        <v>7.72</v>
      </c>
      <c r="E1545">
        <f t="shared" si="73"/>
        <v>0</v>
      </c>
      <c r="F1545">
        <f t="shared" si="74"/>
        <v>0</v>
      </c>
      <c r="G1545">
        <f t="shared" si="75"/>
        <v>0</v>
      </c>
    </row>
    <row r="1546" spans="1:7" x14ac:dyDescent="0.2">
      <c r="A1546">
        <v>7.7249999999999996</v>
      </c>
      <c r="E1546">
        <f t="shared" si="73"/>
        <v>0</v>
      </c>
      <c r="F1546">
        <f t="shared" si="74"/>
        <v>0</v>
      </c>
      <c r="G1546">
        <f t="shared" si="75"/>
        <v>0</v>
      </c>
    </row>
    <row r="1547" spans="1:7" x14ac:dyDescent="0.2">
      <c r="A1547">
        <v>7.73</v>
      </c>
      <c r="B1547">
        <v>-1276.03845</v>
      </c>
      <c r="C1547">
        <v>-733.04584</v>
      </c>
      <c r="D1547">
        <v>1279.5421100000001</v>
      </c>
      <c r="E1547">
        <f t="shared" si="73"/>
        <v>-0.63801922499999997</v>
      </c>
      <c r="F1547">
        <f t="shared" si="74"/>
        <v>-0.29321833600000002</v>
      </c>
      <c r="G1547">
        <f t="shared" si="75"/>
        <v>0.42651403666666671</v>
      </c>
    </row>
    <row r="1548" spans="1:7" x14ac:dyDescent="0.2">
      <c r="A1548">
        <v>7.7350000000000003</v>
      </c>
      <c r="B1548">
        <v>-1275.75146</v>
      </c>
      <c r="C1548">
        <v>-749.63451999999995</v>
      </c>
      <c r="D1548">
        <v>1285.04871</v>
      </c>
      <c r="E1548">
        <f t="shared" si="73"/>
        <v>-0.63787572999999997</v>
      </c>
      <c r="F1548">
        <f t="shared" si="74"/>
        <v>-0.299853808</v>
      </c>
      <c r="G1548">
        <f t="shared" si="75"/>
        <v>0.42834957000000001</v>
      </c>
    </row>
    <row r="1549" spans="1:7" x14ac:dyDescent="0.2">
      <c r="A1549">
        <v>7.74</v>
      </c>
      <c r="B1549">
        <v>-1275.1484399999999</v>
      </c>
      <c r="C1549">
        <v>-764.06908999999996</v>
      </c>
      <c r="D1549">
        <v>1289.0201400000001</v>
      </c>
      <c r="E1549">
        <f t="shared" si="73"/>
        <v>-0.63757421999999997</v>
      </c>
      <c r="F1549">
        <f t="shared" si="74"/>
        <v>-0.30562763599999998</v>
      </c>
      <c r="G1549">
        <f t="shared" si="75"/>
        <v>0.42967338000000005</v>
      </c>
    </row>
    <row r="1550" spans="1:7" x14ac:dyDescent="0.2">
      <c r="A1550">
        <v>7.7450000000000001</v>
      </c>
      <c r="B1550">
        <v>-1274.2425499999999</v>
      </c>
      <c r="C1550">
        <v>-778.25139999999999</v>
      </c>
      <c r="D1550">
        <v>1292.68896</v>
      </c>
      <c r="E1550">
        <f t="shared" si="73"/>
        <v>-0.63712127499999993</v>
      </c>
      <c r="F1550">
        <f t="shared" si="74"/>
        <v>-0.31130056</v>
      </c>
      <c r="G1550">
        <f t="shared" si="75"/>
        <v>0.43089632</v>
      </c>
    </row>
    <row r="1551" spans="1:7" x14ac:dyDescent="0.2">
      <c r="A1551">
        <v>7.75</v>
      </c>
      <c r="B1551">
        <v>-1273.4503199999999</v>
      </c>
      <c r="C1551">
        <v>-792.07952999999998</v>
      </c>
      <c r="D1551">
        <v>1295.7655</v>
      </c>
      <c r="E1551">
        <f t="shared" si="73"/>
        <v>-0.63672516000000001</v>
      </c>
      <c r="F1551">
        <f t="shared" si="74"/>
        <v>-0.31683181199999999</v>
      </c>
      <c r="G1551">
        <f t="shared" si="75"/>
        <v>0.43192183333333334</v>
      </c>
    </row>
    <row r="1552" spans="1:7" x14ac:dyDescent="0.2">
      <c r="A1552">
        <v>7.7549999999999999</v>
      </c>
      <c r="B1552">
        <v>-1272.8071299999999</v>
      </c>
      <c r="C1552">
        <v>-805.88684000000001</v>
      </c>
      <c r="D1552">
        <v>1298.2731900000001</v>
      </c>
      <c r="E1552">
        <f t="shared" si="73"/>
        <v>-0.63640356499999995</v>
      </c>
      <c r="F1552">
        <f t="shared" si="74"/>
        <v>-0.32235473599999998</v>
      </c>
      <c r="G1552">
        <f t="shared" si="75"/>
        <v>0.43275773000000006</v>
      </c>
    </row>
    <row r="1553" spans="1:7" x14ac:dyDescent="0.2">
      <c r="A1553">
        <v>7.76</v>
      </c>
      <c r="B1553">
        <v>-1272.4956099999999</v>
      </c>
      <c r="C1553">
        <v>-819.93493999999998</v>
      </c>
      <c r="D1553">
        <v>1300.229</v>
      </c>
      <c r="E1553">
        <f t="shared" si="73"/>
        <v>-0.636247805</v>
      </c>
      <c r="F1553">
        <f t="shared" si="74"/>
        <v>-0.327973976</v>
      </c>
      <c r="G1553">
        <f t="shared" si="75"/>
        <v>0.43340966666666669</v>
      </c>
    </row>
    <row r="1554" spans="1:7" x14ac:dyDescent="0.2">
      <c r="A1554">
        <v>7.7649999999999997</v>
      </c>
      <c r="B1554">
        <v>-1272.4322500000001</v>
      </c>
      <c r="C1554">
        <v>-834.88580000000002</v>
      </c>
      <c r="D1554">
        <v>1302.2301</v>
      </c>
      <c r="E1554">
        <f t="shared" si="73"/>
        <v>-0.63621612500000002</v>
      </c>
      <c r="F1554">
        <f t="shared" si="74"/>
        <v>-0.33395432000000003</v>
      </c>
      <c r="G1554">
        <f t="shared" si="75"/>
        <v>0.43407669999999998</v>
      </c>
    </row>
    <row r="1555" spans="1:7" x14ac:dyDescent="0.2">
      <c r="A1555">
        <v>7.77</v>
      </c>
      <c r="B1555">
        <v>-1272.5338099999999</v>
      </c>
      <c r="C1555">
        <v>-851.07910000000004</v>
      </c>
      <c r="D1555">
        <v>1304.3599899999999</v>
      </c>
      <c r="E1555">
        <f t="shared" si="73"/>
        <v>-0.63626690499999994</v>
      </c>
      <c r="F1555">
        <f t="shared" si="74"/>
        <v>-0.34043164000000004</v>
      </c>
      <c r="G1555">
        <f t="shared" si="75"/>
        <v>0.43478666333333332</v>
      </c>
    </row>
    <row r="1556" spans="1:7" x14ac:dyDescent="0.2">
      <c r="A1556">
        <v>7.7750000000000004</v>
      </c>
      <c r="B1556">
        <v>-1272.66113</v>
      </c>
      <c r="C1556">
        <v>-867.80768</v>
      </c>
      <c r="D1556">
        <v>1306.3806199999999</v>
      </c>
      <c r="E1556">
        <f t="shared" si="73"/>
        <v>-0.63633056499999996</v>
      </c>
      <c r="F1556">
        <f t="shared" si="74"/>
        <v>-0.34712307199999998</v>
      </c>
      <c r="G1556">
        <f t="shared" si="75"/>
        <v>0.43546020666666663</v>
      </c>
    </row>
    <row r="1557" spans="1:7" x14ac:dyDescent="0.2">
      <c r="A1557">
        <v>7.78</v>
      </c>
      <c r="B1557">
        <v>-1272.7332799999999</v>
      </c>
      <c r="C1557">
        <v>-884.59960999999998</v>
      </c>
      <c r="D1557">
        <v>1308.2868699999999</v>
      </c>
      <c r="E1557">
        <f t="shared" si="73"/>
        <v>-0.63636663999999998</v>
      </c>
      <c r="F1557">
        <f t="shared" si="74"/>
        <v>-0.35383984400000001</v>
      </c>
      <c r="G1557">
        <f t="shared" si="75"/>
        <v>0.43609562333333329</v>
      </c>
    </row>
    <row r="1558" spans="1:7" x14ac:dyDescent="0.2">
      <c r="A1558">
        <v>7.7850000000000001</v>
      </c>
      <c r="B1558">
        <v>-1272.7595200000001</v>
      </c>
      <c r="C1558">
        <v>-901.37145999999996</v>
      </c>
      <c r="D1558">
        <v>1310.17175</v>
      </c>
      <c r="E1558">
        <f t="shared" si="73"/>
        <v>-0.63637976000000007</v>
      </c>
      <c r="F1558">
        <f t="shared" si="74"/>
        <v>-0.36054858400000001</v>
      </c>
      <c r="G1558">
        <f t="shared" si="75"/>
        <v>0.43672391666666666</v>
      </c>
    </row>
    <row r="1559" spans="1:7" x14ac:dyDescent="0.2">
      <c r="A1559">
        <v>7.79</v>
      </c>
      <c r="B1559">
        <v>-1272.66968</v>
      </c>
      <c r="C1559">
        <v>-918.18273999999997</v>
      </c>
      <c r="D1559">
        <v>1312.2258300000001</v>
      </c>
      <c r="E1559">
        <f t="shared" si="73"/>
        <v>-0.63633483999999996</v>
      </c>
      <c r="F1559">
        <f t="shared" si="74"/>
        <v>-0.36727309599999997</v>
      </c>
      <c r="G1559">
        <f t="shared" si="75"/>
        <v>0.43740861000000003</v>
      </c>
    </row>
    <row r="1560" spans="1:7" x14ac:dyDescent="0.2">
      <c r="A1560">
        <v>7.7949999999999999</v>
      </c>
      <c r="B1560">
        <v>-1272.48071</v>
      </c>
      <c r="C1560">
        <v>-935.00896999999998</v>
      </c>
      <c r="D1560">
        <v>1314.34827</v>
      </c>
      <c r="E1560">
        <f t="shared" si="73"/>
        <v>-0.63624035499999998</v>
      </c>
      <c r="F1560">
        <f t="shared" si="74"/>
        <v>-0.374003588</v>
      </c>
      <c r="G1560">
        <f t="shared" si="75"/>
        <v>0.43811608999999996</v>
      </c>
    </row>
    <row r="1561" spans="1:7" x14ac:dyDescent="0.2">
      <c r="A1561">
        <v>7.8</v>
      </c>
      <c r="B1561">
        <v>-1272.2742900000001</v>
      </c>
      <c r="C1561">
        <v>-951.60248000000001</v>
      </c>
      <c r="D1561">
        <v>1316.73181</v>
      </c>
      <c r="E1561">
        <f t="shared" si="73"/>
        <v>-0.63613714500000007</v>
      </c>
      <c r="F1561">
        <f t="shared" si="74"/>
        <v>-0.38064099200000001</v>
      </c>
      <c r="G1561">
        <f t="shared" si="75"/>
        <v>0.43891060333333332</v>
      </c>
    </row>
    <row r="1562" spans="1:7" x14ac:dyDescent="0.2">
      <c r="A1562">
        <v>7.8049999999999997</v>
      </c>
      <c r="B1562">
        <v>-1271.82935</v>
      </c>
      <c r="C1562">
        <v>-967.44390999999996</v>
      </c>
      <c r="D1562">
        <v>1319.66211</v>
      </c>
      <c r="E1562">
        <f t="shared" si="73"/>
        <v>-0.63591467499999998</v>
      </c>
      <c r="F1562">
        <f t="shared" si="74"/>
        <v>-0.386977564</v>
      </c>
      <c r="G1562">
        <f t="shared" si="75"/>
        <v>0.43988737</v>
      </c>
    </row>
    <row r="1563" spans="1:7" x14ac:dyDescent="0.2">
      <c r="A1563">
        <v>7.81</v>
      </c>
      <c r="B1563">
        <v>-1270.9294400000001</v>
      </c>
      <c r="C1563">
        <v>-981.76122999999995</v>
      </c>
      <c r="D1563">
        <v>1323.2872299999999</v>
      </c>
      <c r="E1563">
        <f t="shared" si="73"/>
        <v>-0.63546472000000009</v>
      </c>
      <c r="F1563">
        <f t="shared" si="74"/>
        <v>-0.39270449199999996</v>
      </c>
      <c r="G1563">
        <f t="shared" si="75"/>
        <v>0.44109574333333329</v>
      </c>
    </row>
    <row r="1564" spans="1:7" x14ac:dyDescent="0.2">
      <c r="A1564">
        <v>7.8150000000000004</v>
      </c>
      <c r="B1564">
        <v>-1269.6052199999999</v>
      </c>
      <c r="C1564">
        <v>-995.36652000000004</v>
      </c>
      <c r="D1564">
        <v>1327.2466999999999</v>
      </c>
      <c r="E1564">
        <f t="shared" si="73"/>
        <v>-0.63480260999999993</v>
      </c>
      <c r="F1564">
        <f t="shared" si="74"/>
        <v>-0.39814660800000001</v>
      </c>
      <c r="G1564">
        <f t="shared" si="75"/>
        <v>0.44241556666666665</v>
      </c>
    </row>
    <row r="1565" spans="1:7" x14ac:dyDescent="0.2">
      <c r="A1565">
        <v>7.82</v>
      </c>
      <c r="B1565">
        <v>-1267.72729</v>
      </c>
      <c r="C1565">
        <v>-1008.86041</v>
      </c>
      <c r="D1565">
        <v>1331.2941900000001</v>
      </c>
      <c r="E1565">
        <f t="shared" si="73"/>
        <v>-0.63386364500000003</v>
      </c>
      <c r="F1565">
        <f t="shared" si="74"/>
        <v>-0.40354416399999998</v>
      </c>
      <c r="G1565">
        <f t="shared" si="75"/>
        <v>0.44376473</v>
      </c>
    </row>
    <row r="1566" spans="1:7" x14ac:dyDescent="0.2">
      <c r="A1566">
        <v>7.8250000000000002</v>
      </c>
      <c r="B1566">
        <v>-1265.4470200000001</v>
      </c>
      <c r="C1566">
        <v>-1022.1353800000001</v>
      </c>
      <c r="D1566">
        <v>1335.16821</v>
      </c>
      <c r="E1566">
        <f t="shared" si="73"/>
        <v>-0.63272351000000004</v>
      </c>
      <c r="F1566">
        <f t="shared" si="74"/>
        <v>-0.40885415200000003</v>
      </c>
      <c r="G1566">
        <f t="shared" si="75"/>
        <v>0.44505607000000003</v>
      </c>
    </row>
    <row r="1567" spans="1:7" x14ac:dyDescent="0.2">
      <c r="A1567">
        <v>7.83</v>
      </c>
      <c r="B1567">
        <v>-1262.8082300000001</v>
      </c>
      <c r="C1567">
        <v>-1035.0883799999999</v>
      </c>
      <c r="D1567">
        <v>1338.5542</v>
      </c>
      <c r="E1567">
        <f t="shared" si="73"/>
        <v>-0.63140411500000004</v>
      </c>
      <c r="F1567">
        <f t="shared" si="74"/>
        <v>-0.41403535199999997</v>
      </c>
      <c r="G1567">
        <f t="shared" si="75"/>
        <v>0.44618473333333336</v>
      </c>
    </row>
    <row r="1568" spans="1:7" x14ac:dyDescent="0.2">
      <c r="A1568">
        <v>7.835</v>
      </c>
      <c r="B1568">
        <v>-1260.0900899999999</v>
      </c>
      <c r="C1568">
        <v>-1047.9372599999999</v>
      </c>
      <c r="D1568">
        <v>1341.2966300000001</v>
      </c>
      <c r="E1568">
        <f t="shared" si="73"/>
        <v>-0.63004504499999991</v>
      </c>
      <c r="F1568">
        <f t="shared" si="74"/>
        <v>-0.41917490399999996</v>
      </c>
      <c r="G1568">
        <f t="shared" si="75"/>
        <v>0.4470988766666667</v>
      </c>
    </row>
    <row r="1569" spans="1:7" x14ac:dyDescent="0.2">
      <c r="A1569">
        <v>7.84</v>
      </c>
      <c r="B1569">
        <v>-1257.41174</v>
      </c>
      <c r="C1569">
        <v>-1060.80188</v>
      </c>
      <c r="D1569">
        <v>1343.12085</v>
      </c>
      <c r="E1569">
        <f t="shared" si="73"/>
        <v>-0.62870587</v>
      </c>
      <c r="F1569">
        <f t="shared" si="74"/>
        <v>-0.42432075199999997</v>
      </c>
      <c r="G1569">
        <f t="shared" si="75"/>
        <v>0.44770694999999999</v>
      </c>
    </row>
    <row r="1570" spans="1:7" x14ac:dyDescent="0.2">
      <c r="A1570">
        <v>7.8449999999999998</v>
      </c>
      <c r="B1570">
        <v>-1254.9957300000001</v>
      </c>
      <c r="C1570">
        <v>-1074.0953400000001</v>
      </c>
      <c r="D1570">
        <v>1344.29602</v>
      </c>
      <c r="E1570">
        <f t="shared" si="73"/>
        <v>-0.62749786500000004</v>
      </c>
      <c r="F1570">
        <f t="shared" si="74"/>
        <v>-0.429638136</v>
      </c>
      <c r="G1570">
        <f t="shared" si="75"/>
        <v>0.44809867333333331</v>
      </c>
    </row>
    <row r="1571" spans="1:7" x14ac:dyDescent="0.2">
      <c r="A1571">
        <v>7.85</v>
      </c>
      <c r="B1571">
        <v>-1252.6568600000001</v>
      </c>
      <c r="C1571">
        <v>-1088.60132</v>
      </c>
      <c r="D1571">
        <v>1345.6076700000001</v>
      </c>
      <c r="E1571">
        <f t="shared" si="73"/>
        <v>-0.62632843000000005</v>
      </c>
      <c r="F1571">
        <f t="shared" si="74"/>
        <v>-0.43544052799999999</v>
      </c>
      <c r="G1571">
        <f t="shared" si="75"/>
        <v>0.44853589000000005</v>
      </c>
    </row>
    <row r="1572" spans="1:7" x14ac:dyDescent="0.2">
      <c r="A1572">
        <v>7.8550000000000004</v>
      </c>
      <c r="B1572">
        <v>-1250.34851</v>
      </c>
      <c r="C1572">
        <v>-1104.39526</v>
      </c>
      <c r="D1572">
        <v>1347.0426</v>
      </c>
      <c r="E1572">
        <f t="shared" si="73"/>
        <v>-0.62517425500000001</v>
      </c>
      <c r="F1572">
        <f t="shared" si="74"/>
        <v>-0.44175810399999998</v>
      </c>
      <c r="G1572">
        <f t="shared" si="75"/>
        <v>0.44901419999999997</v>
      </c>
    </row>
    <row r="1573" spans="1:7" x14ac:dyDescent="0.2">
      <c r="A1573">
        <v>7.86</v>
      </c>
      <c r="B1573">
        <v>-1248.13013</v>
      </c>
      <c r="C1573">
        <v>-1120.58752</v>
      </c>
      <c r="D1573">
        <v>1348.3614500000001</v>
      </c>
      <c r="E1573">
        <f t="shared" si="73"/>
        <v>-0.62406506500000003</v>
      </c>
      <c r="F1573">
        <f t="shared" si="74"/>
        <v>-0.44823500799999999</v>
      </c>
      <c r="G1573">
        <f t="shared" si="75"/>
        <v>0.44945381666666673</v>
      </c>
    </row>
    <row r="1574" spans="1:7" x14ac:dyDescent="0.2">
      <c r="A1574">
        <v>7.8650000000000002</v>
      </c>
      <c r="B1574">
        <v>-1245.9036900000001</v>
      </c>
      <c r="C1574">
        <v>-1136.6787099999999</v>
      </c>
      <c r="D1574">
        <v>1349.74207</v>
      </c>
      <c r="E1574">
        <f t="shared" si="73"/>
        <v>-0.622951845</v>
      </c>
      <c r="F1574">
        <f t="shared" si="74"/>
        <v>-0.45467148399999996</v>
      </c>
      <c r="G1574">
        <f t="shared" si="75"/>
        <v>0.44991402333333336</v>
      </c>
    </row>
    <row r="1575" spans="1:7" x14ac:dyDescent="0.2">
      <c r="A1575">
        <v>7.87</v>
      </c>
      <c r="B1575">
        <v>-1243.6104700000001</v>
      </c>
      <c r="C1575">
        <v>-1152.6932400000001</v>
      </c>
      <c r="D1575">
        <v>1351.34473</v>
      </c>
      <c r="E1575">
        <f t="shared" si="73"/>
        <v>-0.62180523500000007</v>
      </c>
      <c r="F1575">
        <f t="shared" si="74"/>
        <v>-0.46107729600000003</v>
      </c>
      <c r="G1575">
        <f t="shared" si="75"/>
        <v>0.45044824333333333</v>
      </c>
    </row>
    <row r="1576" spans="1:7" x14ac:dyDescent="0.2">
      <c r="A1576">
        <v>7.875</v>
      </c>
      <c r="B1576">
        <v>-1241.2612300000001</v>
      </c>
      <c r="C1576">
        <v>-1168.72803</v>
      </c>
      <c r="D1576">
        <v>1353.18372</v>
      </c>
      <c r="E1576">
        <f t="shared" si="73"/>
        <v>-0.62063061500000005</v>
      </c>
      <c r="F1576">
        <f t="shared" si="74"/>
        <v>-0.46749121199999999</v>
      </c>
      <c r="G1576">
        <f t="shared" si="75"/>
        <v>0.45106123999999997</v>
      </c>
    </row>
    <row r="1577" spans="1:7" x14ac:dyDescent="0.2">
      <c r="A1577">
        <v>7.88</v>
      </c>
      <c r="B1577">
        <v>-1238.8699999999999</v>
      </c>
      <c r="C1577">
        <v>-1184.49512</v>
      </c>
      <c r="D1577">
        <v>1355.42444</v>
      </c>
      <c r="E1577">
        <f t="shared" si="73"/>
        <v>-0.61943499999999996</v>
      </c>
      <c r="F1577">
        <f t="shared" si="74"/>
        <v>-0.47379804800000003</v>
      </c>
      <c r="G1577">
        <f t="shared" si="75"/>
        <v>0.45180814666666669</v>
      </c>
    </row>
    <row r="1578" spans="1:7" x14ac:dyDescent="0.2">
      <c r="A1578">
        <v>7.8849999999999998</v>
      </c>
      <c r="B1578">
        <v>-1236.4252899999999</v>
      </c>
      <c r="C1578">
        <v>-1199.0736099999999</v>
      </c>
      <c r="D1578">
        <v>1358.5146500000001</v>
      </c>
      <c r="E1578">
        <f t="shared" si="73"/>
        <v>-0.61821264499999995</v>
      </c>
      <c r="F1578">
        <f t="shared" si="74"/>
        <v>-0.47962944399999996</v>
      </c>
      <c r="G1578">
        <f t="shared" si="75"/>
        <v>0.45283821666666668</v>
      </c>
    </row>
    <row r="1579" spans="1:7" x14ac:dyDescent="0.2">
      <c r="A1579">
        <v>7.89</v>
      </c>
      <c r="B1579">
        <v>-1233.6875</v>
      </c>
      <c r="C1579">
        <v>-1212.51379</v>
      </c>
      <c r="D1579">
        <v>1362.07898</v>
      </c>
      <c r="E1579">
        <f t="shared" si="73"/>
        <v>-0.61684375000000002</v>
      </c>
      <c r="F1579">
        <f t="shared" si="74"/>
        <v>-0.48500551599999997</v>
      </c>
      <c r="G1579">
        <f t="shared" si="75"/>
        <v>0.45402632666666665</v>
      </c>
    </row>
    <row r="1580" spans="1:7" x14ac:dyDescent="0.2">
      <c r="A1580">
        <v>7.8949999999999996</v>
      </c>
      <c r="B1580">
        <v>-1230.5087900000001</v>
      </c>
      <c r="C1580">
        <v>-1225.35681</v>
      </c>
      <c r="D1580">
        <v>1365.8267800000001</v>
      </c>
      <c r="E1580">
        <f t="shared" si="73"/>
        <v>-0.61525439500000001</v>
      </c>
      <c r="F1580">
        <f t="shared" si="74"/>
        <v>-0.49014272399999997</v>
      </c>
      <c r="G1580">
        <f t="shared" si="75"/>
        <v>0.45527559333333334</v>
      </c>
    </row>
    <row r="1581" spans="1:7" x14ac:dyDescent="0.2">
      <c r="A1581">
        <v>7.9</v>
      </c>
      <c r="B1581">
        <v>-1226.8226299999999</v>
      </c>
      <c r="C1581">
        <v>-1237.8205599999999</v>
      </c>
      <c r="D1581">
        <v>1369.7037399999999</v>
      </c>
      <c r="E1581">
        <f t="shared" si="73"/>
        <v>-0.6134113149999999</v>
      </c>
      <c r="F1581">
        <f t="shared" si="74"/>
        <v>-0.49512822399999995</v>
      </c>
      <c r="G1581">
        <f t="shared" si="75"/>
        <v>0.4565679133333333</v>
      </c>
    </row>
    <row r="1582" spans="1:7" x14ac:dyDescent="0.2">
      <c r="A1582">
        <v>7.9050000000000002</v>
      </c>
      <c r="B1582">
        <v>-1222.5753199999999</v>
      </c>
      <c r="C1582">
        <v>-1249.74866</v>
      </c>
      <c r="D1582">
        <v>1373.44055</v>
      </c>
      <c r="E1582">
        <f t="shared" si="73"/>
        <v>-0.61128766000000001</v>
      </c>
      <c r="F1582">
        <f t="shared" si="74"/>
        <v>-0.49989946400000002</v>
      </c>
      <c r="G1582">
        <f t="shared" si="75"/>
        <v>0.4578135166666667</v>
      </c>
    </row>
    <row r="1583" spans="1:7" x14ac:dyDescent="0.2">
      <c r="A1583">
        <v>7.91</v>
      </c>
      <c r="B1583">
        <v>-1217.8885499999999</v>
      </c>
      <c r="C1583">
        <v>-1261.4296899999999</v>
      </c>
      <c r="D1583">
        <v>1376.9296899999999</v>
      </c>
      <c r="E1583">
        <f t="shared" si="73"/>
        <v>-0.60894427499999992</v>
      </c>
      <c r="F1583">
        <f t="shared" si="74"/>
        <v>-0.50457187599999997</v>
      </c>
      <c r="G1583">
        <f t="shared" si="75"/>
        <v>0.45897656333333331</v>
      </c>
    </row>
    <row r="1584" spans="1:7" x14ac:dyDescent="0.2">
      <c r="A1584">
        <v>7.915</v>
      </c>
      <c r="B1584">
        <v>-1213.04224</v>
      </c>
      <c r="C1584">
        <v>-1272.7076400000001</v>
      </c>
      <c r="D1584">
        <v>1379.7810099999999</v>
      </c>
      <c r="E1584">
        <f t="shared" si="73"/>
        <v>-0.60652112000000002</v>
      </c>
      <c r="F1584">
        <f t="shared" si="74"/>
        <v>-0.50908305600000003</v>
      </c>
      <c r="G1584">
        <f t="shared" si="75"/>
        <v>0.45992700333333331</v>
      </c>
    </row>
    <row r="1585" spans="1:7" x14ac:dyDescent="0.2">
      <c r="A1585">
        <v>7.92</v>
      </c>
      <c r="B1585">
        <v>-1208.3333700000001</v>
      </c>
      <c r="C1585">
        <v>-1283.9027100000001</v>
      </c>
      <c r="D1585">
        <v>1381.9173599999999</v>
      </c>
      <c r="E1585">
        <f t="shared" si="73"/>
        <v>-0.60416668500000004</v>
      </c>
      <c r="F1585">
        <f t="shared" si="74"/>
        <v>-0.513561084</v>
      </c>
      <c r="G1585">
        <f t="shared" si="75"/>
        <v>0.46063911999999996</v>
      </c>
    </row>
    <row r="1586" spans="1:7" x14ac:dyDescent="0.2">
      <c r="A1586">
        <v>7.9249999999999998</v>
      </c>
      <c r="B1586">
        <v>-1203.7646500000001</v>
      </c>
      <c r="C1586">
        <v>-1295.1947</v>
      </c>
      <c r="D1586">
        <v>1383.22083</v>
      </c>
      <c r="E1586">
        <f t="shared" si="73"/>
        <v>-0.60188232500000005</v>
      </c>
      <c r="F1586">
        <f t="shared" si="74"/>
        <v>-0.51807787999999999</v>
      </c>
      <c r="G1586">
        <f t="shared" si="75"/>
        <v>0.46107360999999997</v>
      </c>
    </row>
    <row r="1587" spans="1:7" x14ac:dyDescent="0.2">
      <c r="A1587">
        <v>7.93</v>
      </c>
      <c r="B1587">
        <v>-1199.2796599999999</v>
      </c>
      <c r="C1587">
        <v>-1307.047</v>
      </c>
      <c r="D1587">
        <v>1384.13428</v>
      </c>
      <c r="E1587">
        <f t="shared" si="73"/>
        <v>-0.59963982999999998</v>
      </c>
      <c r="F1587">
        <f t="shared" si="74"/>
        <v>-0.52281880000000003</v>
      </c>
      <c r="G1587">
        <f t="shared" si="75"/>
        <v>0.46137809333333335</v>
      </c>
    </row>
    <row r="1588" spans="1:7" x14ac:dyDescent="0.2">
      <c r="A1588">
        <v>7.9349999999999996</v>
      </c>
      <c r="B1588">
        <v>-1194.5478499999999</v>
      </c>
      <c r="C1588">
        <v>-1320.12708</v>
      </c>
      <c r="D1588">
        <v>1384.8830599999999</v>
      </c>
      <c r="E1588">
        <f t="shared" si="73"/>
        <v>-0.59727392499999998</v>
      </c>
      <c r="F1588">
        <f t="shared" si="74"/>
        <v>-0.52805083200000003</v>
      </c>
      <c r="G1588">
        <f t="shared" si="75"/>
        <v>0.46162768666666665</v>
      </c>
    </row>
    <row r="1589" spans="1:7" x14ac:dyDescent="0.2">
      <c r="A1589">
        <v>7.94</v>
      </c>
      <c r="B1589">
        <v>-1189.43884</v>
      </c>
      <c r="C1589">
        <v>-1334.3894</v>
      </c>
      <c r="D1589">
        <v>1385.7772199999999</v>
      </c>
      <c r="E1589">
        <f t="shared" si="73"/>
        <v>-0.59471942</v>
      </c>
      <c r="F1589">
        <f t="shared" si="74"/>
        <v>-0.53375576000000002</v>
      </c>
      <c r="G1589">
        <f t="shared" si="75"/>
        <v>0.46192573999999997</v>
      </c>
    </row>
    <row r="1590" spans="1:7" x14ac:dyDescent="0.2">
      <c r="A1590">
        <v>7.9450000000000003</v>
      </c>
      <c r="B1590">
        <v>-1185.1859099999999</v>
      </c>
      <c r="C1590">
        <v>-1348.9288300000001</v>
      </c>
      <c r="D1590">
        <v>1386.50073</v>
      </c>
      <c r="E1590">
        <f t="shared" si="73"/>
        <v>-0.59259295499999998</v>
      </c>
      <c r="F1590">
        <f t="shared" si="74"/>
        <v>-0.53957153200000008</v>
      </c>
      <c r="G1590">
        <f t="shared" si="75"/>
        <v>0.46216690999999999</v>
      </c>
    </row>
    <row r="1591" spans="1:7" x14ac:dyDescent="0.2">
      <c r="A1591">
        <v>7.95</v>
      </c>
      <c r="B1591">
        <v>-1180.18274</v>
      </c>
      <c r="C1591">
        <v>-1363.2961399999999</v>
      </c>
      <c r="D1591">
        <v>1387.3751199999999</v>
      </c>
      <c r="E1591">
        <f t="shared" si="73"/>
        <v>-0.59009137</v>
      </c>
      <c r="F1591">
        <f t="shared" si="74"/>
        <v>-0.54531845599999995</v>
      </c>
      <c r="G1591">
        <f t="shared" si="75"/>
        <v>0.46245837333333328</v>
      </c>
    </row>
    <row r="1592" spans="1:7" x14ac:dyDescent="0.2">
      <c r="A1592">
        <v>7.9550000000000001</v>
      </c>
      <c r="B1592">
        <v>-1173.86194</v>
      </c>
      <c r="C1592">
        <v>-1377.6724899999999</v>
      </c>
      <c r="D1592">
        <v>1388.5894800000001</v>
      </c>
      <c r="E1592">
        <f t="shared" si="73"/>
        <v>-0.58693097000000005</v>
      </c>
      <c r="F1592">
        <f t="shared" si="74"/>
        <v>-0.55106899599999992</v>
      </c>
      <c r="G1592">
        <f t="shared" si="75"/>
        <v>0.46286316000000005</v>
      </c>
    </row>
    <row r="1593" spans="1:7" x14ac:dyDescent="0.2">
      <c r="A1593">
        <v>7.96</v>
      </c>
      <c r="E1593">
        <f t="shared" si="73"/>
        <v>0</v>
      </c>
      <c r="F1593">
        <f t="shared" si="74"/>
        <v>0</v>
      </c>
      <c r="G1593">
        <f t="shared" si="75"/>
        <v>0</v>
      </c>
    </row>
    <row r="1594" spans="1:7" x14ac:dyDescent="0.2">
      <c r="A1594">
        <v>7.9649999999999999</v>
      </c>
      <c r="B1594">
        <v>-1162.9658199999999</v>
      </c>
      <c r="C1594">
        <v>-1406.0451700000001</v>
      </c>
      <c r="D1594">
        <v>1390.81665</v>
      </c>
      <c r="E1594">
        <f t="shared" si="73"/>
        <v>-0.58148290999999996</v>
      </c>
      <c r="F1594">
        <f t="shared" si="74"/>
        <v>-0.56241806800000005</v>
      </c>
      <c r="G1594">
        <f t="shared" si="75"/>
        <v>0.46360554999999998</v>
      </c>
    </row>
    <row r="1595" spans="1:7" x14ac:dyDescent="0.2">
      <c r="A1595">
        <v>7.97</v>
      </c>
      <c r="B1595">
        <v>-1157.3905</v>
      </c>
      <c r="C1595">
        <v>-1419.48145</v>
      </c>
      <c r="D1595">
        <v>1392.6239</v>
      </c>
      <c r="E1595">
        <f t="shared" si="73"/>
        <v>-0.57869524999999999</v>
      </c>
      <c r="F1595">
        <f t="shared" si="74"/>
        <v>-0.56779257999999999</v>
      </c>
      <c r="G1595">
        <f t="shared" si="75"/>
        <v>0.46420796666666669</v>
      </c>
    </row>
    <row r="1596" spans="1:7" x14ac:dyDescent="0.2">
      <c r="A1596">
        <v>7.9749999999999996</v>
      </c>
      <c r="B1596">
        <v>-1152.00647</v>
      </c>
      <c r="C1596">
        <v>-1431.8123800000001</v>
      </c>
      <c r="D1596">
        <v>1394.8596199999999</v>
      </c>
      <c r="E1596">
        <f t="shared" si="73"/>
        <v>-0.57600323500000006</v>
      </c>
      <c r="F1596">
        <f t="shared" si="74"/>
        <v>-0.57272495200000006</v>
      </c>
      <c r="G1596">
        <f t="shared" si="75"/>
        <v>0.46495320666666667</v>
      </c>
    </row>
    <row r="1597" spans="1:7" x14ac:dyDescent="0.2">
      <c r="A1597">
        <v>7.98</v>
      </c>
      <c r="B1597">
        <v>-1146.54468</v>
      </c>
      <c r="C1597">
        <v>-1443.19751</v>
      </c>
      <c r="D1597">
        <v>1397.3050499999999</v>
      </c>
      <c r="E1597">
        <f t="shared" si="73"/>
        <v>-0.57327233999999994</v>
      </c>
      <c r="F1597">
        <f t="shared" si="74"/>
        <v>-0.57727900399999998</v>
      </c>
      <c r="G1597">
        <f t="shared" si="75"/>
        <v>0.46576835</v>
      </c>
    </row>
    <row r="1598" spans="1:7" x14ac:dyDescent="0.2">
      <c r="A1598">
        <v>7.9850000000000003</v>
      </c>
      <c r="B1598">
        <v>-1141.0118399999999</v>
      </c>
      <c r="C1598">
        <v>-1454.2955300000001</v>
      </c>
      <c r="D1598">
        <v>1399.9919400000001</v>
      </c>
      <c r="E1598">
        <f t="shared" si="73"/>
        <v>-0.57050592</v>
      </c>
      <c r="F1598">
        <f t="shared" si="74"/>
        <v>-0.58171821200000007</v>
      </c>
      <c r="G1598">
        <f t="shared" si="75"/>
        <v>0.46666398000000003</v>
      </c>
    </row>
    <row r="1599" spans="1:7" x14ac:dyDescent="0.2">
      <c r="A1599">
        <v>7.99</v>
      </c>
      <c r="B1599">
        <v>-1134.7999299999999</v>
      </c>
      <c r="C1599">
        <v>-1464.7603799999999</v>
      </c>
      <c r="D1599">
        <v>1402.4664299999999</v>
      </c>
      <c r="E1599">
        <f t="shared" si="73"/>
        <v>-0.56739996500000001</v>
      </c>
      <c r="F1599">
        <f t="shared" si="74"/>
        <v>-0.58590415200000001</v>
      </c>
      <c r="G1599">
        <f t="shared" si="75"/>
        <v>0.46748880999999998</v>
      </c>
    </row>
    <row r="1600" spans="1:7" x14ac:dyDescent="0.2">
      <c r="A1600">
        <v>7.9950000000000001</v>
      </c>
      <c r="B1600">
        <v>-1128.22388</v>
      </c>
      <c r="C1600">
        <v>-1474.85474</v>
      </c>
      <c r="D1600">
        <v>1404.62219</v>
      </c>
      <c r="E1600">
        <f t="shared" si="73"/>
        <v>-0.56411193999999998</v>
      </c>
      <c r="F1600">
        <f t="shared" si="74"/>
        <v>-0.58994189600000002</v>
      </c>
      <c r="G1600">
        <f t="shared" si="75"/>
        <v>0.46820739666666666</v>
      </c>
    </row>
    <row r="1601" spans="1:7" x14ac:dyDescent="0.2">
      <c r="A1601">
        <v>8</v>
      </c>
      <c r="B1601">
        <v>-1121.6010699999999</v>
      </c>
      <c r="C1601">
        <v>-1484.6104700000001</v>
      </c>
      <c r="D1601">
        <v>1406.1478300000001</v>
      </c>
      <c r="E1601">
        <f t="shared" si="73"/>
        <v>-0.56080053499999993</v>
      </c>
      <c r="F1601">
        <f t="shared" si="74"/>
        <v>-0.59384418800000005</v>
      </c>
      <c r="G1601">
        <f t="shared" si="75"/>
        <v>0.46871594333333338</v>
      </c>
    </row>
    <row r="1602" spans="1:7" x14ac:dyDescent="0.2">
      <c r="A1602">
        <v>8.0050000000000008</v>
      </c>
      <c r="B1602">
        <v>-1115.0684799999999</v>
      </c>
      <c r="C1602">
        <v>-1494.2216800000001</v>
      </c>
      <c r="D1602">
        <v>1406.88086</v>
      </c>
      <c r="E1602">
        <f t="shared" si="73"/>
        <v>-0.55753423999999996</v>
      </c>
      <c r="F1602">
        <f t="shared" si="74"/>
        <v>-0.59768867200000009</v>
      </c>
      <c r="G1602">
        <f t="shared" si="75"/>
        <v>0.46896028666666667</v>
      </c>
    </row>
    <row r="1603" spans="1:7" x14ac:dyDescent="0.2">
      <c r="A1603">
        <v>8.01</v>
      </c>
      <c r="B1603">
        <v>-1108.81628</v>
      </c>
      <c r="C1603">
        <v>-1503.94226</v>
      </c>
      <c r="D1603">
        <v>1406.96228</v>
      </c>
      <c r="E1603">
        <f t="shared" ref="E1603:E1666" si="76">(B1603/2000)</f>
        <v>-0.55440814000000005</v>
      </c>
      <c r="F1603">
        <f t="shared" ref="F1603:F1666" si="77">(C1603/2500)</f>
        <v>-0.60157690399999997</v>
      </c>
      <c r="G1603">
        <f t="shared" ref="G1603:G1666" si="78">(D1603/3000)</f>
        <v>0.46898742666666665</v>
      </c>
    </row>
    <row r="1604" spans="1:7" x14ac:dyDescent="0.2">
      <c r="A1604">
        <v>8.0150000000000006</v>
      </c>
      <c r="B1604">
        <v>-1102.71082</v>
      </c>
      <c r="C1604">
        <v>-1514.29395</v>
      </c>
      <c r="D1604">
        <v>1406.6910399999999</v>
      </c>
      <c r="E1604">
        <f t="shared" si="76"/>
        <v>-0.55135540999999999</v>
      </c>
      <c r="F1604">
        <f t="shared" si="77"/>
        <v>-0.60571757999999998</v>
      </c>
      <c r="G1604">
        <f t="shared" si="78"/>
        <v>0.46889701333333333</v>
      </c>
    </row>
    <row r="1605" spans="1:7" x14ac:dyDescent="0.2">
      <c r="A1605">
        <v>8.02</v>
      </c>
      <c r="B1605">
        <v>-1095.68787</v>
      </c>
      <c r="C1605">
        <v>-1525.7364500000001</v>
      </c>
      <c r="D1605">
        <v>1406.5242900000001</v>
      </c>
      <c r="E1605">
        <f t="shared" si="76"/>
        <v>-0.54784393499999995</v>
      </c>
      <c r="F1605">
        <f t="shared" si="77"/>
        <v>-0.61029458000000003</v>
      </c>
      <c r="G1605">
        <f t="shared" si="78"/>
        <v>0.46884143</v>
      </c>
    </row>
    <row r="1606" spans="1:7" x14ac:dyDescent="0.2">
      <c r="A1606">
        <v>8.0250000000000004</v>
      </c>
      <c r="B1606">
        <v>-1088.3247100000001</v>
      </c>
      <c r="C1606">
        <v>-1537.74512</v>
      </c>
      <c r="D1606">
        <v>1406.56726</v>
      </c>
      <c r="E1606">
        <f t="shared" si="76"/>
        <v>-0.5441623550000001</v>
      </c>
      <c r="F1606">
        <f t="shared" si="77"/>
        <v>-0.61509804800000001</v>
      </c>
      <c r="G1606">
        <f t="shared" si="78"/>
        <v>0.46885575333333335</v>
      </c>
    </row>
    <row r="1607" spans="1:7" x14ac:dyDescent="0.2">
      <c r="A1607">
        <v>8.0299999999999994</v>
      </c>
      <c r="B1607">
        <v>-1080.69055</v>
      </c>
      <c r="C1607">
        <v>-1549.91785</v>
      </c>
      <c r="D1607">
        <v>1406.67957</v>
      </c>
      <c r="E1607">
        <f t="shared" si="76"/>
        <v>-0.54034527500000007</v>
      </c>
      <c r="F1607">
        <f t="shared" si="77"/>
        <v>-0.61996713999999997</v>
      </c>
      <c r="G1607">
        <f t="shared" si="78"/>
        <v>0.46889319000000002</v>
      </c>
    </row>
    <row r="1608" spans="1:7" x14ac:dyDescent="0.2">
      <c r="A1608">
        <v>8.0350000000000001</v>
      </c>
      <c r="B1608">
        <v>-1073.0207499999999</v>
      </c>
      <c r="C1608">
        <v>-1562.06665</v>
      </c>
      <c r="D1608">
        <v>1407.10437</v>
      </c>
      <c r="E1608">
        <f t="shared" si="76"/>
        <v>-0.53651037499999998</v>
      </c>
      <c r="F1608">
        <f t="shared" si="77"/>
        <v>-0.62482665999999998</v>
      </c>
      <c r="G1608">
        <f t="shared" si="78"/>
        <v>0.46903478999999998</v>
      </c>
    </row>
    <row r="1609" spans="1:7" x14ac:dyDescent="0.2">
      <c r="A1609">
        <v>8.0399999999999991</v>
      </c>
      <c r="E1609">
        <f t="shared" si="76"/>
        <v>0</v>
      </c>
      <c r="F1609">
        <f t="shared" si="77"/>
        <v>0</v>
      </c>
      <c r="G1609">
        <f t="shared" si="78"/>
        <v>0</v>
      </c>
    </row>
    <row r="1610" spans="1:7" x14ac:dyDescent="0.2">
      <c r="A1610">
        <v>8.0449999999999999</v>
      </c>
      <c r="E1610">
        <f t="shared" si="76"/>
        <v>0</v>
      </c>
      <c r="F1610">
        <f t="shared" si="77"/>
        <v>0</v>
      </c>
      <c r="G1610">
        <f t="shared" si="78"/>
        <v>0</v>
      </c>
    </row>
    <row r="1611" spans="1:7" x14ac:dyDescent="0.2">
      <c r="A1611">
        <v>8.0500000000000007</v>
      </c>
      <c r="B1611">
        <v>-1046.2059300000001</v>
      </c>
      <c r="C1611">
        <v>-1598.33716</v>
      </c>
      <c r="D1611">
        <v>1407.8936799999999</v>
      </c>
      <c r="E1611">
        <f t="shared" si="76"/>
        <v>-0.52310296500000009</v>
      </c>
      <c r="F1611">
        <f t="shared" si="77"/>
        <v>-0.63933486400000006</v>
      </c>
      <c r="G1611">
        <f t="shared" si="78"/>
        <v>0.46929789333333333</v>
      </c>
    </row>
    <row r="1612" spans="1:7" x14ac:dyDescent="0.2">
      <c r="A1612">
        <v>8.0549999999999997</v>
      </c>
      <c r="B1612">
        <v>-1039.9263900000001</v>
      </c>
      <c r="C1612">
        <v>-1608.7354700000001</v>
      </c>
      <c r="D1612">
        <v>1408.37805</v>
      </c>
      <c r="E1612">
        <f t="shared" si="76"/>
        <v>-0.51996319499999999</v>
      </c>
      <c r="F1612">
        <f t="shared" si="77"/>
        <v>-0.64349418800000002</v>
      </c>
      <c r="G1612">
        <f t="shared" si="78"/>
        <v>0.46945935</v>
      </c>
    </row>
    <row r="1613" spans="1:7" x14ac:dyDescent="0.2">
      <c r="A1613">
        <v>8.06</v>
      </c>
      <c r="B1613">
        <v>-1032.0824</v>
      </c>
      <c r="C1613">
        <v>-1618.22351</v>
      </c>
      <c r="D1613">
        <v>1409.37256</v>
      </c>
      <c r="E1613">
        <f t="shared" si="76"/>
        <v>-0.51604119999999998</v>
      </c>
      <c r="F1613">
        <f t="shared" si="77"/>
        <v>-0.64728940400000001</v>
      </c>
      <c r="G1613">
        <f t="shared" si="78"/>
        <v>0.46979085333333331</v>
      </c>
    </row>
    <row r="1614" spans="1:7" x14ac:dyDescent="0.2">
      <c r="A1614">
        <v>8.0649999999999995</v>
      </c>
      <c r="B1614">
        <v>-1023.79285</v>
      </c>
      <c r="C1614">
        <v>-1626.8665800000001</v>
      </c>
      <c r="D1614">
        <v>1410.63464</v>
      </c>
      <c r="E1614">
        <f t="shared" si="76"/>
        <v>-0.51189642499999999</v>
      </c>
      <c r="F1614">
        <f t="shared" si="77"/>
        <v>-0.65074663200000005</v>
      </c>
      <c r="G1614">
        <f t="shared" si="78"/>
        <v>0.47021154666666665</v>
      </c>
    </row>
    <row r="1615" spans="1:7" x14ac:dyDescent="0.2">
      <c r="A1615">
        <v>8.07</v>
      </c>
      <c r="B1615">
        <v>-1015.58411</v>
      </c>
      <c r="C1615">
        <v>-1635.02478</v>
      </c>
      <c r="D1615">
        <v>1411.79565</v>
      </c>
      <c r="E1615">
        <f t="shared" si="76"/>
        <v>-0.50779205500000002</v>
      </c>
      <c r="F1615">
        <f t="shared" si="77"/>
        <v>-0.65400991200000003</v>
      </c>
      <c r="G1615">
        <f t="shared" si="78"/>
        <v>0.47059855</v>
      </c>
    </row>
    <row r="1616" spans="1:7" x14ac:dyDescent="0.2">
      <c r="A1616">
        <v>8.0749999999999993</v>
      </c>
      <c r="B1616">
        <v>-1007.3331899999999</v>
      </c>
      <c r="C1616">
        <v>-1642.81104</v>
      </c>
      <c r="D1616">
        <v>1412.78503</v>
      </c>
      <c r="E1616">
        <f t="shared" si="76"/>
        <v>-0.50366659499999999</v>
      </c>
      <c r="F1616">
        <f t="shared" si="77"/>
        <v>-0.65712441600000004</v>
      </c>
      <c r="G1616">
        <f t="shared" si="78"/>
        <v>0.47092834333333333</v>
      </c>
    </row>
    <row r="1617" spans="1:7" x14ac:dyDescent="0.2">
      <c r="A1617">
        <v>8.08</v>
      </c>
      <c r="B1617">
        <v>-998.99365</v>
      </c>
      <c r="C1617">
        <v>-1650.25684</v>
      </c>
      <c r="D1617">
        <v>1413.42578</v>
      </c>
      <c r="E1617">
        <f t="shared" si="76"/>
        <v>-0.49949682499999998</v>
      </c>
      <c r="F1617">
        <f t="shared" si="77"/>
        <v>-0.66010273600000002</v>
      </c>
      <c r="G1617">
        <f t="shared" si="78"/>
        <v>0.47114192666666665</v>
      </c>
    </row>
    <row r="1618" spans="1:7" x14ac:dyDescent="0.2">
      <c r="A1618">
        <v>8.0850000000000009</v>
      </c>
      <c r="B1618">
        <v>-991.06506000000002</v>
      </c>
      <c r="C1618">
        <v>-1657.74695</v>
      </c>
      <c r="D1618">
        <v>1413.4630099999999</v>
      </c>
      <c r="E1618">
        <f t="shared" si="76"/>
        <v>-0.49553253000000003</v>
      </c>
      <c r="F1618">
        <f t="shared" si="77"/>
        <v>-0.66309878</v>
      </c>
      <c r="G1618">
        <f t="shared" si="78"/>
        <v>0.47115433666666667</v>
      </c>
    </row>
    <row r="1619" spans="1:7" x14ac:dyDescent="0.2">
      <c r="A1619">
        <v>8.09</v>
      </c>
      <c r="B1619">
        <v>-983.29687999999999</v>
      </c>
      <c r="C1619">
        <v>-1665.26001</v>
      </c>
      <c r="D1619">
        <v>1412.92029</v>
      </c>
      <c r="E1619">
        <f t="shared" si="76"/>
        <v>-0.49164844000000002</v>
      </c>
      <c r="F1619">
        <f t="shared" si="77"/>
        <v>-0.66610400400000003</v>
      </c>
      <c r="G1619">
        <f t="shared" si="78"/>
        <v>0.47097343000000003</v>
      </c>
    </row>
    <row r="1620" spans="1:7" x14ac:dyDescent="0.2">
      <c r="A1620">
        <v>8.0950000000000006</v>
      </c>
      <c r="B1620">
        <v>-975.38306</v>
      </c>
      <c r="C1620">
        <v>-1673.3023700000001</v>
      </c>
      <c r="D1620">
        <v>1412.08826</v>
      </c>
      <c r="E1620">
        <f t="shared" si="76"/>
        <v>-0.48769152999999998</v>
      </c>
      <c r="F1620">
        <f t="shared" si="77"/>
        <v>-0.66932094800000008</v>
      </c>
      <c r="G1620">
        <f t="shared" si="78"/>
        <v>0.47069608666666668</v>
      </c>
    </row>
    <row r="1621" spans="1:7" x14ac:dyDescent="0.2">
      <c r="A1621">
        <v>8.1</v>
      </c>
      <c r="B1621">
        <v>-966.29138</v>
      </c>
      <c r="C1621">
        <v>-1682.04529</v>
      </c>
      <c r="D1621">
        <v>1410.7230199999999</v>
      </c>
      <c r="E1621">
        <f t="shared" si="76"/>
        <v>-0.48314569000000002</v>
      </c>
      <c r="F1621">
        <f t="shared" si="77"/>
        <v>-0.67281811599999997</v>
      </c>
      <c r="G1621">
        <f t="shared" si="78"/>
        <v>0.47024100666666663</v>
      </c>
    </row>
    <row r="1622" spans="1:7" x14ac:dyDescent="0.2">
      <c r="A1622">
        <v>8.1050000000000004</v>
      </c>
      <c r="B1622">
        <v>-956.84124999999995</v>
      </c>
      <c r="C1622">
        <v>-1691.4296899999999</v>
      </c>
      <c r="D1622">
        <v>1409.2089800000001</v>
      </c>
      <c r="E1622">
        <f t="shared" si="76"/>
        <v>-0.47842062499999999</v>
      </c>
      <c r="F1622">
        <f t="shared" si="77"/>
        <v>-0.67657187600000002</v>
      </c>
      <c r="G1622">
        <f t="shared" si="78"/>
        <v>0.4697363266666667</v>
      </c>
    </row>
    <row r="1623" spans="1:7" x14ac:dyDescent="0.2">
      <c r="A1623">
        <v>8.11</v>
      </c>
      <c r="B1623">
        <v>-946.63347999999996</v>
      </c>
      <c r="C1623">
        <v>-1701.0824</v>
      </c>
      <c r="D1623">
        <v>1407.4953599999999</v>
      </c>
      <c r="E1623">
        <f t="shared" si="76"/>
        <v>-0.47331673999999996</v>
      </c>
      <c r="F1623">
        <f t="shared" si="77"/>
        <v>-0.68043295999999998</v>
      </c>
      <c r="G1623">
        <f t="shared" si="78"/>
        <v>0.46916511999999999</v>
      </c>
    </row>
    <row r="1624" spans="1:7" x14ac:dyDescent="0.2">
      <c r="A1624">
        <v>8.1150000000000002</v>
      </c>
      <c r="B1624">
        <v>-936.75658999999996</v>
      </c>
      <c r="C1624">
        <v>-1710.53369</v>
      </c>
      <c r="D1624">
        <v>1405.82446</v>
      </c>
      <c r="E1624">
        <f t="shared" si="76"/>
        <v>-0.468378295</v>
      </c>
      <c r="F1624">
        <f t="shared" si="77"/>
        <v>-0.68421347600000004</v>
      </c>
      <c r="G1624">
        <f t="shared" si="78"/>
        <v>0.46860815333333333</v>
      </c>
    </row>
    <row r="1625" spans="1:7" x14ac:dyDescent="0.2">
      <c r="A1625">
        <v>8.1199999999999992</v>
      </c>
      <c r="B1625">
        <v>-926.68944999999997</v>
      </c>
      <c r="C1625">
        <v>-1719.9006300000001</v>
      </c>
      <c r="D1625">
        <v>1403.8949</v>
      </c>
      <c r="E1625">
        <f t="shared" si="76"/>
        <v>-0.46334472499999996</v>
      </c>
      <c r="F1625">
        <f t="shared" si="77"/>
        <v>-0.68796025199999999</v>
      </c>
      <c r="G1625">
        <f t="shared" si="78"/>
        <v>0.46796496666666665</v>
      </c>
    </row>
    <row r="1626" spans="1:7" x14ac:dyDescent="0.2">
      <c r="A1626">
        <v>8.125</v>
      </c>
      <c r="B1626">
        <v>-916.49408000000005</v>
      </c>
      <c r="C1626">
        <v>-1729.2353499999999</v>
      </c>
      <c r="D1626">
        <v>1402.24109</v>
      </c>
      <c r="E1626">
        <f t="shared" si="76"/>
        <v>-0.45824704000000005</v>
      </c>
      <c r="F1626">
        <f t="shared" si="77"/>
        <v>-0.69169413999999996</v>
      </c>
      <c r="G1626">
        <f t="shared" si="78"/>
        <v>0.46741369666666666</v>
      </c>
    </row>
    <row r="1627" spans="1:7" x14ac:dyDescent="0.2">
      <c r="A1627">
        <v>8.1300000000000008</v>
      </c>
      <c r="B1627">
        <v>-906.49036000000001</v>
      </c>
      <c r="C1627">
        <v>-1738.0565200000001</v>
      </c>
      <c r="D1627">
        <v>1400.7656300000001</v>
      </c>
      <c r="E1627">
        <f t="shared" si="76"/>
        <v>-0.45324518000000003</v>
      </c>
      <c r="F1627">
        <f t="shared" si="77"/>
        <v>-0.69522260800000002</v>
      </c>
      <c r="G1627">
        <f t="shared" si="78"/>
        <v>0.46692187666666668</v>
      </c>
    </row>
    <row r="1628" spans="1:7" x14ac:dyDescent="0.2">
      <c r="A1628">
        <v>8.1349999999999998</v>
      </c>
      <c r="B1628">
        <v>-896.56926999999996</v>
      </c>
      <c r="C1628">
        <v>-1746.4626499999999</v>
      </c>
      <c r="D1628">
        <v>1400.1252400000001</v>
      </c>
      <c r="E1628">
        <f t="shared" si="76"/>
        <v>-0.44828463499999999</v>
      </c>
      <c r="F1628">
        <f t="shared" si="77"/>
        <v>-0.69858505999999998</v>
      </c>
      <c r="G1628">
        <f t="shared" si="78"/>
        <v>0.46670841333333335</v>
      </c>
    </row>
    <row r="1629" spans="1:7" x14ac:dyDescent="0.2">
      <c r="A1629">
        <v>8.14</v>
      </c>
      <c r="B1629">
        <v>-886.76813000000004</v>
      </c>
      <c r="C1629">
        <v>-1754.3222699999999</v>
      </c>
      <c r="D1629">
        <v>1399.9163799999999</v>
      </c>
      <c r="E1629">
        <f t="shared" si="76"/>
        <v>-0.44338406499999999</v>
      </c>
      <c r="F1629">
        <f t="shared" si="77"/>
        <v>-0.70172890799999998</v>
      </c>
      <c r="G1629">
        <f t="shared" si="78"/>
        <v>0.4666387933333333</v>
      </c>
    </row>
    <row r="1630" spans="1:7" x14ac:dyDescent="0.2">
      <c r="A1630">
        <v>8.1449999999999996</v>
      </c>
      <c r="B1630">
        <v>-876.74707000000001</v>
      </c>
      <c r="C1630">
        <v>-1761.8768299999999</v>
      </c>
      <c r="D1630">
        <v>1399.1732199999999</v>
      </c>
      <c r="E1630">
        <f t="shared" si="76"/>
        <v>-0.43837353499999998</v>
      </c>
      <c r="F1630">
        <f t="shared" si="77"/>
        <v>-0.70475073199999994</v>
      </c>
      <c r="G1630">
        <f t="shared" si="78"/>
        <v>0.46639107333333329</v>
      </c>
    </row>
    <row r="1631" spans="1:7" x14ac:dyDescent="0.2">
      <c r="A1631">
        <v>8.15</v>
      </c>
      <c r="B1631">
        <v>-866.71624999999995</v>
      </c>
      <c r="C1631">
        <v>-1768.9284700000001</v>
      </c>
      <c r="D1631">
        <v>1398.4322500000001</v>
      </c>
      <c r="E1631">
        <f t="shared" si="76"/>
        <v>-0.43335812499999998</v>
      </c>
      <c r="F1631">
        <f t="shared" si="77"/>
        <v>-0.70757138800000008</v>
      </c>
      <c r="G1631">
        <f t="shared" si="78"/>
        <v>0.46614408333333335</v>
      </c>
    </row>
    <row r="1632" spans="1:7" x14ac:dyDescent="0.2">
      <c r="A1632">
        <v>8.1549999999999994</v>
      </c>
      <c r="B1632">
        <v>-856.52832000000001</v>
      </c>
      <c r="C1632">
        <v>-1775.4652100000001</v>
      </c>
      <c r="D1632">
        <v>1397.5481</v>
      </c>
      <c r="E1632">
        <f t="shared" si="76"/>
        <v>-0.42826416</v>
      </c>
      <c r="F1632">
        <f t="shared" si="77"/>
        <v>-0.71018608400000005</v>
      </c>
      <c r="G1632">
        <f t="shared" si="78"/>
        <v>0.46584936666666665</v>
      </c>
    </row>
    <row r="1633" spans="1:7" x14ac:dyDescent="0.2">
      <c r="A1633">
        <v>8.16</v>
      </c>
      <c r="B1633">
        <v>-846.31415000000004</v>
      </c>
      <c r="C1633">
        <v>-1781.78577</v>
      </c>
      <c r="D1633">
        <v>1396.5417500000001</v>
      </c>
      <c r="E1633">
        <f t="shared" si="76"/>
        <v>-0.42315707499999999</v>
      </c>
      <c r="F1633">
        <f t="shared" si="77"/>
        <v>-0.71271430800000002</v>
      </c>
      <c r="G1633">
        <f t="shared" si="78"/>
        <v>0.46551391666666669</v>
      </c>
    </row>
    <row r="1634" spans="1:7" x14ac:dyDescent="0.2">
      <c r="A1634">
        <v>8.1649999999999991</v>
      </c>
      <c r="B1634">
        <v>-836.32190000000003</v>
      </c>
      <c r="C1634">
        <v>-1787.75269</v>
      </c>
      <c r="D1634">
        <v>1395.2972400000001</v>
      </c>
      <c r="E1634">
        <f t="shared" si="76"/>
        <v>-0.41816095000000003</v>
      </c>
      <c r="F1634">
        <f t="shared" si="77"/>
        <v>-0.71510107600000006</v>
      </c>
      <c r="G1634">
        <f t="shared" si="78"/>
        <v>0.46509908000000005</v>
      </c>
    </row>
    <row r="1635" spans="1:7" x14ac:dyDescent="0.2">
      <c r="A1635">
        <v>8.17</v>
      </c>
      <c r="B1635">
        <v>-826.50336000000004</v>
      </c>
      <c r="C1635">
        <v>-1793.6580799999999</v>
      </c>
      <c r="D1635">
        <v>1393.8820800000001</v>
      </c>
      <c r="E1635">
        <f t="shared" si="76"/>
        <v>-0.41325168000000001</v>
      </c>
      <c r="F1635">
        <f t="shared" si="77"/>
        <v>-0.71746323199999995</v>
      </c>
      <c r="G1635">
        <f t="shared" si="78"/>
        <v>0.46462736000000004</v>
      </c>
    </row>
    <row r="1636" spans="1:7" x14ac:dyDescent="0.2">
      <c r="A1636">
        <v>8.1750000000000007</v>
      </c>
      <c r="B1636">
        <v>-816.71087999999997</v>
      </c>
      <c r="C1636">
        <v>-1799.6748</v>
      </c>
      <c r="D1636">
        <v>1391.7683099999999</v>
      </c>
      <c r="E1636">
        <f t="shared" si="76"/>
        <v>-0.40835544000000001</v>
      </c>
      <c r="F1636">
        <f t="shared" si="77"/>
        <v>-0.71986992000000005</v>
      </c>
      <c r="G1636">
        <f t="shared" si="78"/>
        <v>0.46392276999999998</v>
      </c>
    </row>
    <row r="1637" spans="1:7" x14ac:dyDescent="0.2">
      <c r="A1637">
        <v>8.18</v>
      </c>
      <c r="B1637">
        <v>-806.76397999999995</v>
      </c>
      <c r="C1637">
        <v>-1805.7442599999999</v>
      </c>
      <c r="D1637">
        <v>1389.5919200000001</v>
      </c>
      <c r="E1637">
        <f t="shared" si="76"/>
        <v>-0.40338198999999997</v>
      </c>
      <c r="F1637">
        <f t="shared" si="77"/>
        <v>-0.72229770399999993</v>
      </c>
      <c r="G1637">
        <f t="shared" si="78"/>
        <v>0.4631973066666667</v>
      </c>
    </row>
    <row r="1638" spans="1:7" x14ac:dyDescent="0.2">
      <c r="A1638">
        <v>8.1850000000000005</v>
      </c>
      <c r="B1638">
        <v>-796.25250000000005</v>
      </c>
      <c r="C1638">
        <v>-1812.2652599999999</v>
      </c>
      <c r="D1638">
        <v>1386.6796899999999</v>
      </c>
      <c r="E1638">
        <f t="shared" si="76"/>
        <v>-0.39812625000000001</v>
      </c>
      <c r="F1638">
        <f t="shared" si="77"/>
        <v>-0.724906104</v>
      </c>
      <c r="G1638">
        <f t="shared" si="78"/>
        <v>0.46222656333333328</v>
      </c>
    </row>
    <row r="1639" spans="1:7" x14ac:dyDescent="0.2">
      <c r="A1639">
        <v>8.19</v>
      </c>
      <c r="E1639">
        <f t="shared" si="76"/>
        <v>0</v>
      </c>
      <c r="F1639">
        <f t="shared" si="77"/>
        <v>0</v>
      </c>
      <c r="G1639">
        <f t="shared" si="78"/>
        <v>0</v>
      </c>
    </row>
    <row r="1640" spans="1:7" x14ac:dyDescent="0.2">
      <c r="A1640">
        <v>8.1950000000000003</v>
      </c>
      <c r="E1640">
        <f t="shared" si="76"/>
        <v>0</v>
      </c>
      <c r="F1640">
        <f t="shared" si="77"/>
        <v>0</v>
      </c>
      <c r="G1640">
        <f t="shared" si="78"/>
        <v>0</v>
      </c>
    </row>
    <row r="1641" spans="1:7" x14ac:dyDescent="0.2">
      <c r="A1641">
        <v>8.1999999999999993</v>
      </c>
      <c r="E1641">
        <f t="shared" si="76"/>
        <v>0</v>
      </c>
      <c r="F1641">
        <f t="shared" si="77"/>
        <v>0</v>
      </c>
      <c r="G1641">
        <f t="shared" si="78"/>
        <v>0</v>
      </c>
    </row>
    <row r="1642" spans="1:7" x14ac:dyDescent="0.2">
      <c r="A1642">
        <v>8.2050000000000001</v>
      </c>
      <c r="E1642">
        <f t="shared" si="76"/>
        <v>0</v>
      </c>
      <c r="F1642">
        <f t="shared" si="77"/>
        <v>0</v>
      </c>
      <c r="G1642">
        <f t="shared" si="78"/>
        <v>0</v>
      </c>
    </row>
    <row r="1643" spans="1:7" x14ac:dyDescent="0.2">
      <c r="A1643">
        <v>8.2100000000000009</v>
      </c>
      <c r="E1643">
        <f t="shared" si="76"/>
        <v>0</v>
      </c>
      <c r="F1643">
        <f t="shared" si="77"/>
        <v>0</v>
      </c>
      <c r="G1643">
        <f t="shared" si="78"/>
        <v>0</v>
      </c>
    </row>
    <row r="1644" spans="1:7" x14ac:dyDescent="0.2">
      <c r="A1644">
        <v>8.2149999999999999</v>
      </c>
      <c r="E1644">
        <f t="shared" si="76"/>
        <v>0</v>
      </c>
      <c r="F1644">
        <f t="shared" si="77"/>
        <v>0</v>
      </c>
      <c r="G1644">
        <f t="shared" si="78"/>
        <v>0</v>
      </c>
    </row>
    <row r="1645" spans="1:7" x14ac:dyDescent="0.2">
      <c r="A1645">
        <v>8.2200000000000006</v>
      </c>
      <c r="E1645">
        <f t="shared" si="76"/>
        <v>0</v>
      </c>
      <c r="F1645">
        <f t="shared" si="77"/>
        <v>0</v>
      </c>
      <c r="G1645">
        <f t="shared" si="78"/>
        <v>0</v>
      </c>
    </row>
    <row r="1646" spans="1:7" x14ac:dyDescent="0.2">
      <c r="A1646">
        <v>8.2249999999999996</v>
      </c>
      <c r="E1646">
        <f t="shared" si="76"/>
        <v>0</v>
      </c>
      <c r="F1646">
        <f t="shared" si="77"/>
        <v>0</v>
      </c>
      <c r="G1646">
        <f t="shared" si="78"/>
        <v>0</v>
      </c>
    </row>
    <row r="1647" spans="1:7" x14ac:dyDescent="0.2">
      <c r="A1647">
        <v>8.23</v>
      </c>
      <c r="E1647">
        <f t="shared" si="76"/>
        <v>0</v>
      </c>
      <c r="F1647">
        <f t="shared" si="77"/>
        <v>0</v>
      </c>
      <c r="G1647">
        <f t="shared" si="78"/>
        <v>0</v>
      </c>
    </row>
    <row r="1648" spans="1:7" x14ac:dyDescent="0.2">
      <c r="A1648">
        <v>8.2349999999999994</v>
      </c>
      <c r="E1648">
        <f t="shared" si="76"/>
        <v>0</v>
      </c>
      <c r="F1648">
        <f t="shared" si="77"/>
        <v>0</v>
      </c>
      <c r="G1648">
        <f t="shared" si="78"/>
        <v>0</v>
      </c>
    </row>
    <row r="1649" spans="1:7" x14ac:dyDescent="0.2">
      <c r="A1649">
        <v>8.24</v>
      </c>
      <c r="E1649">
        <f t="shared" si="76"/>
        <v>0</v>
      </c>
      <c r="F1649">
        <f t="shared" si="77"/>
        <v>0</v>
      </c>
      <c r="G1649">
        <f t="shared" si="78"/>
        <v>0</v>
      </c>
    </row>
    <row r="1650" spans="1:7" x14ac:dyDescent="0.2">
      <c r="A1650">
        <v>8.2449999999999992</v>
      </c>
      <c r="E1650">
        <f t="shared" si="76"/>
        <v>0</v>
      </c>
      <c r="F1650">
        <f t="shared" si="77"/>
        <v>0</v>
      </c>
      <c r="G1650">
        <f t="shared" si="78"/>
        <v>0</v>
      </c>
    </row>
    <row r="1651" spans="1:7" x14ac:dyDescent="0.2">
      <c r="A1651">
        <v>8.25</v>
      </c>
      <c r="E1651">
        <f t="shared" si="76"/>
        <v>0</v>
      </c>
      <c r="F1651">
        <f t="shared" si="77"/>
        <v>0</v>
      </c>
      <c r="G1651">
        <f t="shared" si="78"/>
        <v>0</v>
      </c>
    </row>
    <row r="1652" spans="1:7" x14ac:dyDescent="0.2">
      <c r="A1652">
        <v>8.2550000000000008</v>
      </c>
      <c r="E1652">
        <f t="shared" si="76"/>
        <v>0</v>
      </c>
      <c r="F1652">
        <f t="shared" si="77"/>
        <v>0</v>
      </c>
      <c r="G1652">
        <f t="shared" si="78"/>
        <v>0</v>
      </c>
    </row>
    <row r="1653" spans="1:7" x14ac:dyDescent="0.2">
      <c r="A1653">
        <v>8.26</v>
      </c>
      <c r="E1653">
        <f t="shared" si="76"/>
        <v>0</v>
      </c>
      <c r="F1653">
        <f t="shared" si="77"/>
        <v>0</v>
      </c>
      <c r="G1653">
        <f t="shared" si="78"/>
        <v>0</v>
      </c>
    </row>
    <row r="1654" spans="1:7" x14ac:dyDescent="0.2">
      <c r="A1654">
        <v>8.2650000000000006</v>
      </c>
      <c r="E1654">
        <f t="shared" si="76"/>
        <v>0</v>
      </c>
      <c r="F1654">
        <f t="shared" si="77"/>
        <v>0</v>
      </c>
      <c r="G1654">
        <f t="shared" si="78"/>
        <v>0</v>
      </c>
    </row>
    <row r="1655" spans="1:7" x14ac:dyDescent="0.2">
      <c r="A1655">
        <v>8.27</v>
      </c>
      <c r="E1655">
        <f t="shared" si="76"/>
        <v>0</v>
      </c>
      <c r="F1655">
        <f t="shared" si="77"/>
        <v>0</v>
      </c>
      <c r="G1655">
        <f t="shared" si="78"/>
        <v>0</v>
      </c>
    </row>
    <row r="1656" spans="1:7" x14ac:dyDescent="0.2">
      <c r="A1656">
        <v>8.2750000000000004</v>
      </c>
      <c r="E1656">
        <f t="shared" si="76"/>
        <v>0</v>
      </c>
      <c r="F1656">
        <f t="shared" si="77"/>
        <v>0</v>
      </c>
      <c r="G1656">
        <f t="shared" si="78"/>
        <v>0</v>
      </c>
    </row>
    <row r="1657" spans="1:7" x14ac:dyDescent="0.2">
      <c r="A1657">
        <v>8.2799999999999994</v>
      </c>
      <c r="E1657">
        <f t="shared" si="76"/>
        <v>0</v>
      </c>
      <c r="F1657">
        <f t="shared" si="77"/>
        <v>0</v>
      </c>
      <c r="G1657">
        <f t="shared" si="78"/>
        <v>0</v>
      </c>
    </row>
    <row r="1658" spans="1:7" x14ac:dyDescent="0.2">
      <c r="A1658">
        <v>8.2850000000000001</v>
      </c>
      <c r="E1658">
        <f t="shared" si="76"/>
        <v>0</v>
      </c>
      <c r="F1658">
        <f t="shared" si="77"/>
        <v>0</v>
      </c>
      <c r="G1658">
        <f t="shared" si="78"/>
        <v>0</v>
      </c>
    </row>
    <row r="1659" spans="1:7" x14ac:dyDescent="0.2">
      <c r="A1659">
        <v>8.2899999999999991</v>
      </c>
      <c r="E1659">
        <f t="shared" si="76"/>
        <v>0</v>
      </c>
      <c r="F1659">
        <f t="shared" si="77"/>
        <v>0</v>
      </c>
      <c r="G1659">
        <f t="shared" si="78"/>
        <v>0</v>
      </c>
    </row>
    <row r="1660" spans="1:7" x14ac:dyDescent="0.2">
      <c r="A1660">
        <v>8.2949999999999999</v>
      </c>
      <c r="E1660">
        <f t="shared" si="76"/>
        <v>0</v>
      </c>
      <c r="F1660">
        <f t="shared" si="77"/>
        <v>0</v>
      </c>
      <c r="G1660">
        <f t="shared" si="78"/>
        <v>0</v>
      </c>
    </row>
    <row r="1661" spans="1:7" x14ac:dyDescent="0.2">
      <c r="A1661">
        <v>8.3000000000000007</v>
      </c>
      <c r="E1661">
        <f t="shared" si="76"/>
        <v>0</v>
      </c>
      <c r="F1661">
        <f t="shared" si="77"/>
        <v>0</v>
      </c>
      <c r="G1661">
        <f t="shared" si="78"/>
        <v>0</v>
      </c>
    </row>
    <row r="1662" spans="1:7" x14ac:dyDescent="0.2">
      <c r="A1662">
        <v>8.3049999999999997</v>
      </c>
      <c r="E1662">
        <f t="shared" si="76"/>
        <v>0</v>
      </c>
      <c r="F1662">
        <f t="shared" si="77"/>
        <v>0</v>
      </c>
      <c r="G1662">
        <f t="shared" si="78"/>
        <v>0</v>
      </c>
    </row>
    <row r="1663" spans="1:7" x14ac:dyDescent="0.2">
      <c r="A1663">
        <v>8.31</v>
      </c>
      <c r="E1663">
        <f t="shared" si="76"/>
        <v>0</v>
      </c>
      <c r="F1663">
        <f t="shared" si="77"/>
        <v>0</v>
      </c>
      <c r="G1663">
        <f t="shared" si="78"/>
        <v>0</v>
      </c>
    </row>
    <row r="1664" spans="1:7" x14ac:dyDescent="0.2">
      <c r="A1664">
        <v>8.3149999999999995</v>
      </c>
      <c r="E1664">
        <f t="shared" si="76"/>
        <v>0</v>
      </c>
      <c r="F1664">
        <f t="shared" si="77"/>
        <v>0</v>
      </c>
      <c r="G1664">
        <f t="shared" si="78"/>
        <v>0</v>
      </c>
    </row>
    <row r="1665" spans="1:7" x14ac:dyDescent="0.2">
      <c r="A1665">
        <v>8.32</v>
      </c>
      <c r="E1665">
        <f t="shared" si="76"/>
        <v>0</v>
      </c>
      <c r="F1665">
        <f t="shared" si="77"/>
        <v>0</v>
      </c>
      <c r="G1665">
        <f t="shared" si="78"/>
        <v>0</v>
      </c>
    </row>
    <row r="1666" spans="1:7" x14ac:dyDescent="0.2">
      <c r="A1666">
        <v>8.3249999999999993</v>
      </c>
      <c r="E1666">
        <f t="shared" si="76"/>
        <v>0</v>
      </c>
      <c r="F1666">
        <f t="shared" si="77"/>
        <v>0</v>
      </c>
      <c r="G1666">
        <f t="shared" si="78"/>
        <v>0</v>
      </c>
    </row>
    <row r="1667" spans="1:7" x14ac:dyDescent="0.2">
      <c r="A1667">
        <v>8.33</v>
      </c>
      <c r="E1667">
        <f t="shared" ref="E1667:E1730" si="79">(B1667/2000)</f>
        <v>0</v>
      </c>
      <c r="F1667">
        <f t="shared" ref="F1667:F1730" si="80">(C1667/2500)</f>
        <v>0</v>
      </c>
      <c r="G1667">
        <f t="shared" ref="G1667:G1730" si="81">(D1667/3000)</f>
        <v>0</v>
      </c>
    </row>
    <row r="1668" spans="1:7" x14ac:dyDescent="0.2">
      <c r="A1668">
        <v>8.3350000000000009</v>
      </c>
      <c r="E1668">
        <f t="shared" si="79"/>
        <v>0</v>
      </c>
      <c r="F1668">
        <f t="shared" si="80"/>
        <v>0</v>
      </c>
      <c r="G1668">
        <f t="shared" si="81"/>
        <v>0</v>
      </c>
    </row>
    <row r="1669" spans="1:7" x14ac:dyDescent="0.2">
      <c r="A1669">
        <v>8.34</v>
      </c>
      <c r="E1669">
        <f t="shared" si="79"/>
        <v>0</v>
      </c>
      <c r="F1669">
        <f t="shared" si="80"/>
        <v>0</v>
      </c>
      <c r="G1669">
        <f t="shared" si="81"/>
        <v>0</v>
      </c>
    </row>
    <row r="1670" spans="1:7" x14ac:dyDescent="0.2">
      <c r="A1670">
        <v>8.3450000000000006</v>
      </c>
      <c r="E1670">
        <f t="shared" si="79"/>
        <v>0</v>
      </c>
      <c r="F1670">
        <f t="shared" si="80"/>
        <v>0</v>
      </c>
      <c r="G1670">
        <f t="shared" si="81"/>
        <v>0</v>
      </c>
    </row>
    <row r="1671" spans="1:7" x14ac:dyDescent="0.2">
      <c r="A1671">
        <v>8.35</v>
      </c>
      <c r="E1671">
        <f t="shared" si="79"/>
        <v>0</v>
      </c>
      <c r="F1671">
        <f t="shared" si="80"/>
        <v>0</v>
      </c>
      <c r="G1671">
        <f t="shared" si="81"/>
        <v>0</v>
      </c>
    </row>
    <row r="1672" spans="1:7" x14ac:dyDescent="0.2">
      <c r="A1672">
        <v>8.3550000000000004</v>
      </c>
      <c r="E1672">
        <f t="shared" si="79"/>
        <v>0</v>
      </c>
      <c r="F1672">
        <f t="shared" si="80"/>
        <v>0</v>
      </c>
      <c r="G1672">
        <f t="shared" si="81"/>
        <v>0</v>
      </c>
    </row>
    <row r="1673" spans="1:7" x14ac:dyDescent="0.2">
      <c r="A1673">
        <v>8.36</v>
      </c>
      <c r="E1673">
        <f t="shared" si="79"/>
        <v>0</v>
      </c>
      <c r="F1673">
        <f t="shared" si="80"/>
        <v>0</v>
      </c>
      <c r="G1673">
        <f t="shared" si="81"/>
        <v>0</v>
      </c>
    </row>
    <row r="1674" spans="1:7" x14ac:dyDescent="0.2">
      <c r="A1674">
        <v>8.3650000000000002</v>
      </c>
      <c r="E1674">
        <f t="shared" si="79"/>
        <v>0</v>
      </c>
      <c r="F1674">
        <f t="shared" si="80"/>
        <v>0</v>
      </c>
      <c r="G1674">
        <f t="shared" si="81"/>
        <v>0</v>
      </c>
    </row>
    <row r="1675" spans="1:7" x14ac:dyDescent="0.2">
      <c r="A1675">
        <v>8.3699999999999992</v>
      </c>
      <c r="E1675">
        <f t="shared" si="79"/>
        <v>0</v>
      </c>
      <c r="F1675">
        <f t="shared" si="80"/>
        <v>0</v>
      </c>
      <c r="G1675">
        <f t="shared" si="81"/>
        <v>0</v>
      </c>
    </row>
    <row r="1676" spans="1:7" x14ac:dyDescent="0.2">
      <c r="A1676">
        <v>8.375</v>
      </c>
      <c r="E1676">
        <f t="shared" si="79"/>
        <v>0</v>
      </c>
      <c r="F1676">
        <f t="shared" si="80"/>
        <v>0</v>
      </c>
      <c r="G1676">
        <f t="shared" si="81"/>
        <v>0</v>
      </c>
    </row>
    <row r="1677" spans="1:7" x14ac:dyDescent="0.2">
      <c r="A1677">
        <v>8.3800000000000008</v>
      </c>
      <c r="E1677">
        <f t="shared" si="79"/>
        <v>0</v>
      </c>
      <c r="F1677">
        <f t="shared" si="80"/>
        <v>0</v>
      </c>
      <c r="G1677">
        <f t="shared" si="81"/>
        <v>0</v>
      </c>
    </row>
    <row r="1678" spans="1:7" x14ac:dyDescent="0.2">
      <c r="A1678">
        <v>8.3849999999999998</v>
      </c>
      <c r="E1678">
        <f t="shared" si="79"/>
        <v>0</v>
      </c>
      <c r="F1678">
        <f t="shared" si="80"/>
        <v>0</v>
      </c>
      <c r="G1678">
        <f t="shared" si="81"/>
        <v>0</v>
      </c>
    </row>
    <row r="1679" spans="1:7" x14ac:dyDescent="0.2">
      <c r="A1679">
        <v>8.39</v>
      </c>
      <c r="E1679">
        <f t="shared" si="79"/>
        <v>0</v>
      </c>
      <c r="F1679">
        <f t="shared" si="80"/>
        <v>0</v>
      </c>
      <c r="G1679">
        <f t="shared" si="81"/>
        <v>0</v>
      </c>
    </row>
    <row r="1680" spans="1:7" x14ac:dyDescent="0.2">
      <c r="A1680">
        <v>8.3949999999999996</v>
      </c>
      <c r="E1680">
        <f t="shared" si="79"/>
        <v>0</v>
      </c>
      <c r="F1680">
        <f t="shared" si="80"/>
        <v>0</v>
      </c>
      <c r="G1680">
        <f t="shared" si="81"/>
        <v>0</v>
      </c>
    </row>
    <row r="1681" spans="1:7" x14ac:dyDescent="0.2">
      <c r="A1681">
        <v>8.4</v>
      </c>
      <c r="E1681">
        <f t="shared" si="79"/>
        <v>0</v>
      </c>
      <c r="F1681">
        <f t="shared" si="80"/>
        <v>0</v>
      </c>
      <c r="G1681">
        <f t="shared" si="81"/>
        <v>0</v>
      </c>
    </row>
    <row r="1682" spans="1:7" x14ac:dyDescent="0.2">
      <c r="A1682">
        <v>8.4049999999999994</v>
      </c>
      <c r="E1682">
        <f t="shared" si="79"/>
        <v>0</v>
      </c>
      <c r="F1682">
        <f t="shared" si="80"/>
        <v>0</v>
      </c>
      <c r="G1682">
        <f t="shared" si="81"/>
        <v>0</v>
      </c>
    </row>
    <row r="1683" spans="1:7" x14ac:dyDescent="0.2">
      <c r="A1683">
        <v>8.41</v>
      </c>
      <c r="E1683">
        <f t="shared" si="79"/>
        <v>0</v>
      </c>
      <c r="F1683">
        <f t="shared" si="80"/>
        <v>0</v>
      </c>
      <c r="G1683">
        <f t="shared" si="81"/>
        <v>0</v>
      </c>
    </row>
    <row r="1684" spans="1:7" x14ac:dyDescent="0.2">
      <c r="A1684">
        <v>8.4149999999999991</v>
      </c>
      <c r="E1684">
        <f t="shared" si="79"/>
        <v>0</v>
      </c>
      <c r="F1684">
        <f t="shared" si="80"/>
        <v>0</v>
      </c>
      <c r="G1684">
        <f t="shared" si="81"/>
        <v>0</v>
      </c>
    </row>
    <row r="1685" spans="1:7" x14ac:dyDescent="0.2">
      <c r="A1685">
        <v>8.42</v>
      </c>
      <c r="E1685">
        <f t="shared" si="79"/>
        <v>0</v>
      </c>
      <c r="F1685">
        <f t="shared" si="80"/>
        <v>0</v>
      </c>
      <c r="G1685">
        <f t="shared" si="81"/>
        <v>0</v>
      </c>
    </row>
    <row r="1686" spans="1:7" x14ac:dyDescent="0.2">
      <c r="A1686">
        <v>8.4250000000000007</v>
      </c>
      <c r="E1686">
        <f t="shared" si="79"/>
        <v>0</v>
      </c>
      <c r="F1686">
        <f t="shared" si="80"/>
        <v>0</v>
      </c>
      <c r="G1686">
        <f t="shared" si="81"/>
        <v>0</v>
      </c>
    </row>
    <row r="1687" spans="1:7" x14ac:dyDescent="0.2">
      <c r="A1687">
        <v>8.43</v>
      </c>
      <c r="E1687">
        <f t="shared" si="79"/>
        <v>0</v>
      </c>
      <c r="F1687">
        <f t="shared" si="80"/>
        <v>0</v>
      </c>
      <c r="G1687">
        <f t="shared" si="81"/>
        <v>0</v>
      </c>
    </row>
    <row r="1688" spans="1:7" x14ac:dyDescent="0.2">
      <c r="A1688">
        <v>8.4350000000000005</v>
      </c>
      <c r="E1688">
        <f t="shared" si="79"/>
        <v>0</v>
      </c>
      <c r="F1688">
        <f t="shared" si="80"/>
        <v>0</v>
      </c>
      <c r="G1688">
        <f t="shared" si="81"/>
        <v>0</v>
      </c>
    </row>
    <row r="1689" spans="1:7" x14ac:dyDescent="0.2">
      <c r="A1689">
        <v>8.44</v>
      </c>
      <c r="E1689">
        <f t="shared" si="79"/>
        <v>0</v>
      </c>
      <c r="F1689">
        <f t="shared" si="80"/>
        <v>0</v>
      </c>
      <c r="G1689">
        <f t="shared" si="81"/>
        <v>0</v>
      </c>
    </row>
    <row r="1690" spans="1:7" x14ac:dyDescent="0.2">
      <c r="A1690">
        <v>8.4450000000000003</v>
      </c>
      <c r="E1690">
        <f t="shared" si="79"/>
        <v>0</v>
      </c>
      <c r="F1690">
        <f t="shared" si="80"/>
        <v>0</v>
      </c>
      <c r="G1690">
        <f t="shared" si="81"/>
        <v>0</v>
      </c>
    </row>
    <row r="1691" spans="1:7" x14ac:dyDescent="0.2">
      <c r="A1691">
        <v>8.4499999999999993</v>
      </c>
      <c r="E1691">
        <f t="shared" si="79"/>
        <v>0</v>
      </c>
      <c r="F1691">
        <f t="shared" si="80"/>
        <v>0</v>
      </c>
      <c r="G1691">
        <f t="shared" si="81"/>
        <v>0</v>
      </c>
    </row>
    <row r="1692" spans="1:7" x14ac:dyDescent="0.2">
      <c r="A1692">
        <v>8.4550000000000001</v>
      </c>
      <c r="E1692">
        <f t="shared" si="79"/>
        <v>0</v>
      </c>
      <c r="F1692">
        <f t="shared" si="80"/>
        <v>0</v>
      </c>
      <c r="G1692">
        <f t="shared" si="81"/>
        <v>0</v>
      </c>
    </row>
    <row r="1693" spans="1:7" x14ac:dyDescent="0.2">
      <c r="A1693">
        <v>8.4600000000000009</v>
      </c>
      <c r="E1693">
        <f t="shared" si="79"/>
        <v>0</v>
      </c>
      <c r="F1693">
        <f t="shared" si="80"/>
        <v>0</v>
      </c>
      <c r="G1693">
        <f t="shared" si="81"/>
        <v>0</v>
      </c>
    </row>
    <row r="1694" spans="1:7" x14ac:dyDescent="0.2">
      <c r="A1694">
        <v>8.4649999999999999</v>
      </c>
      <c r="E1694">
        <f t="shared" si="79"/>
        <v>0</v>
      </c>
      <c r="F1694">
        <f t="shared" si="80"/>
        <v>0</v>
      </c>
      <c r="G1694">
        <f t="shared" si="81"/>
        <v>0</v>
      </c>
    </row>
    <row r="1695" spans="1:7" x14ac:dyDescent="0.2">
      <c r="A1695">
        <v>8.4700000000000006</v>
      </c>
      <c r="E1695">
        <f t="shared" si="79"/>
        <v>0</v>
      </c>
      <c r="F1695">
        <f t="shared" si="80"/>
        <v>0</v>
      </c>
      <c r="G1695">
        <f t="shared" si="81"/>
        <v>0</v>
      </c>
    </row>
    <row r="1696" spans="1:7" x14ac:dyDescent="0.2">
      <c r="A1696">
        <v>8.4749999999999996</v>
      </c>
      <c r="E1696">
        <f t="shared" si="79"/>
        <v>0</v>
      </c>
      <c r="F1696">
        <f t="shared" si="80"/>
        <v>0</v>
      </c>
      <c r="G1696">
        <f t="shared" si="81"/>
        <v>0</v>
      </c>
    </row>
    <row r="1697" spans="1:7" x14ac:dyDescent="0.2">
      <c r="A1697">
        <v>8.48</v>
      </c>
      <c r="E1697">
        <f t="shared" si="79"/>
        <v>0</v>
      </c>
      <c r="F1697">
        <f t="shared" si="80"/>
        <v>0</v>
      </c>
      <c r="G1697">
        <f t="shared" si="81"/>
        <v>0</v>
      </c>
    </row>
    <row r="1698" spans="1:7" x14ac:dyDescent="0.2">
      <c r="A1698">
        <v>8.4849999999999994</v>
      </c>
      <c r="E1698">
        <f t="shared" si="79"/>
        <v>0</v>
      </c>
      <c r="F1698">
        <f t="shared" si="80"/>
        <v>0</v>
      </c>
      <c r="G1698">
        <f t="shared" si="81"/>
        <v>0</v>
      </c>
    </row>
    <row r="1699" spans="1:7" x14ac:dyDescent="0.2">
      <c r="A1699">
        <v>8.49</v>
      </c>
      <c r="E1699">
        <f t="shared" si="79"/>
        <v>0</v>
      </c>
      <c r="F1699">
        <f t="shared" si="80"/>
        <v>0</v>
      </c>
      <c r="G1699">
        <f t="shared" si="81"/>
        <v>0</v>
      </c>
    </row>
    <row r="1700" spans="1:7" x14ac:dyDescent="0.2">
      <c r="A1700">
        <v>8.4949999999999992</v>
      </c>
      <c r="E1700">
        <f t="shared" si="79"/>
        <v>0</v>
      </c>
      <c r="F1700">
        <f t="shared" si="80"/>
        <v>0</v>
      </c>
      <c r="G1700">
        <f t="shared" si="81"/>
        <v>0</v>
      </c>
    </row>
    <row r="1701" spans="1:7" x14ac:dyDescent="0.2">
      <c r="A1701">
        <v>8.5</v>
      </c>
      <c r="E1701">
        <f t="shared" si="79"/>
        <v>0</v>
      </c>
      <c r="F1701">
        <f t="shared" si="80"/>
        <v>0</v>
      </c>
      <c r="G1701">
        <f t="shared" si="81"/>
        <v>0</v>
      </c>
    </row>
    <row r="1702" spans="1:7" x14ac:dyDescent="0.2">
      <c r="A1702">
        <v>8.5050000000000008</v>
      </c>
      <c r="E1702">
        <f t="shared" si="79"/>
        <v>0</v>
      </c>
      <c r="F1702">
        <f t="shared" si="80"/>
        <v>0</v>
      </c>
      <c r="G1702">
        <f t="shared" si="81"/>
        <v>0</v>
      </c>
    </row>
    <row r="1703" spans="1:7" x14ac:dyDescent="0.2">
      <c r="A1703">
        <v>8.51</v>
      </c>
      <c r="E1703">
        <f t="shared" si="79"/>
        <v>0</v>
      </c>
      <c r="F1703">
        <f t="shared" si="80"/>
        <v>0</v>
      </c>
      <c r="G1703">
        <f t="shared" si="81"/>
        <v>0</v>
      </c>
    </row>
    <row r="1704" spans="1:7" x14ac:dyDescent="0.2">
      <c r="A1704">
        <v>8.5150000000000006</v>
      </c>
      <c r="E1704">
        <f t="shared" si="79"/>
        <v>0</v>
      </c>
      <c r="F1704">
        <f t="shared" si="80"/>
        <v>0</v>
      </c>
      <c r="G1704">
        <f t="shared" si="81"/>
        <v>0</v>
      </c>
    </row>
    <row r="1705" spans="1:7" x14ac:dyDescent="0.2">
      <c r="A1705">
        <v>8.52</v>
      </c>
      <c r="E1705">
        <f t="shared" si="79"/>
        <v>0</v>
      </c>
      <c r="F1705">
        <f t="shared" si="80"/>
        <v>0</v>
      </c>
      <c r="G1705">
        <f t="shared" si="81"/>
        <v>0</v>
      </c>
    </row>
    <row r="1706" spans="1:7" x14ac:dyDescent="0.2">
      <c r="A1706">
        <v>8.5250000000000004</v>
      </c>
      <c r="E1706">
        <f t="shared" si="79"/>
        <v>0</v>
      </c>
      <c r="F1706">
        <f t="shared" si="80"/>
        <v>0</v>
      </c>
      <c r="G1706">
        <f t="shared" si="81"/>
        <v>0</v>
      </c>
    </row>
    <row r="1707" spans="1:7" x14ac:dyDescent="0.2">
      <c r="A1707">
        <v>8.5299999999999994</v>
      </c>
      <c r="E1707">
        <f t="shared" si="79"/>
        <v>0</v>
      </c>
      <c r="F1707">
        <f t="shared" si="80"/>
        <v>0</v>
      </c>
      <c r="G1707">
        <f t="shared" si="81"/>
        <v>0</v>
      </c>
    </row>
    <row r="1708" spans="1:7" x14ac:dyDescent="0.2">
      <c r="A1708">
        <v>8.5350000000000001</v>
      </c>
      <c r="E1708">
        <f t="shared" si="79"/>
        <v>0</v>
      </c>
      <c r="F1708">
        <f t="shared" si="80"/>
        <v>0</v>
      </c>
      <c r="G1708">
        <f t="shared" si="81"/>
        <v>0</v>
      </c>
    </row>
    <row r="1709" spans="1:7" x14ac:dyDescent="0.2">
      <c r="A1709">
        <v>8.5399999999999991</v>
      </c>
      <c r="E1709">
        <f t="shared" si="79"/>
        <v>0</v>
      </c>
      <c r="F1709">
        <f t="shared" si="80"/>
        <v>0</v>
      </c>
      <c r="G1709">
        <f t="shared" si="81"/>
        <v>0</v>
      </c>
    </row>
    <row r="1710" spans="1:7" x14ac:dyDescent="0.2">
      <c r="A1710">
        <v>8.5449999999999999</v>
      </c>
      <c r="E1710">
        <f t="shared" si="79"/>
        <v>0</v>
      </c>
      <c r="F1710">
        <f t="shared" si="80"/>
        <v>0</v>
      </c>
      <c r="G1710">
        <f t="shared" si="81"/>
        <v>0</v>
      </c>
    </row>
    <row r="1711" spans="1:7" x14ac:dyDescent="0.2">
      <c r="A1711">
        <v>8.5500000000000007</v>
      </c>
      <c r="E1711">
        <f t="shared" si="79"/>
        <v>0</v>
      </c>
      <c r="F1711">
        <f t="shared" si="80"/>
        <v>0</v>
      </c>
      <c r="G1711">
        <f t="shared" si="81"/>
        <v>0</v>
      </c>
    </row>
    <row r="1712" spans="1:7" x14ac:dyDescent="0.2">
      <c r="A1712">
        <v>8.5549999999999997</v>
      </c>
      <c r="E1712">
        <f t="shared" si="79"/>
        <v>0</v>
      </c>
      <c r="F1712">
        <f t="shared" si="80"/>
        <v>0</v>
      </c>
      <c r="G1712">
        <f t="shared" si="81"/>
        <v>0</v>
      </c>
    </row>
    <row r="1713" spans="1:7" x14ac:dyDescent="0.2">
      <c r="A1713">
        <v>8.56</v>
      </c>
      <c r="E1713">
        <f t="shared" si="79"/>
        <v>0</v>
      </c>
      <c r="F1713">
        <f t="shared" si="80"/>
        <v>0</v>
      </c>
      <c r="G1713">
        <f t="shared" si="81"/>
        <v>0</v>
      </c>
    </row>
    <row r="1714" spans="1:7" x14ac:dyDescent="0.2">
      <c r="A1714">
        <v>8.5649999999999995</v>
      </c>
      <c r="E1714">
        <f t="shared" si="79"/>
        <v>0</v>
      </c>
      <c r="F1714">
        <f t="shared" si="80"/>
        <v>0</v>
      </c>
      <c r="G1714">
        <f t="shared" si="81"/>
        <v>0</v>
      </c>
    </row>
    <row r="1715" spans="1:7" x14ac:dyDescent="0.2">
      <c r="A1715">
        <v>8.57</v>
      </c>
      <c r="E1715">
        <f t="shared" si="79"/>
        <v>0</v>
      </c>
      <c r="F1715">
        <f t="shared" si="80"/>
        <v>0</v>
      </c>
      <c r="G1715">
        <f t="shared" si="81"/>
        <v>0</v>
      </c>
    </row>
    <row r="1716" spans="1:7" x14ac:dyDescent="0.2">
      <c r="A1716">
        <v>8.5749999999999993</v>
      </c>
      <c r="E1716">
        <f t="shared" si="79"/>
        <v>0</v>
      </c>
      <c r="F1716">
        <f t="shared" si="80"/>
        <v>0</v>
      </c>
      <c r="G1716">
        <f t="shared" si="81"/>
        <v>0</v>
      </c>
    </row>
    <row r="1717" spans="1:7" x14ac:dyDescent="0.2">
      <c r="A1717">
        <v>8.58</v>
      </c>
      <c r="E1717">
        <f t="shared" si="79"/>
        <v>0</v>
      </c>
      <c r="F1717">
        <f t="shared" si="80"/>
        <v>0</v>
      </c>
      <c r="G1717">
        <f t="shared" si="81"/>
        <v>0</v>
      </c>
    </row>
    <row r="1718" spans="1:7" x14ac:dyDescent="0.2">
      <c r="A1718">
        <v>8.5850000000000009</v>
      </c>
      <c r="E1718">
        <f t="shared" si="79"/>
        <v>0</v>
      </c>
      <c r="F1718">
        <f t="shared" si="80"/>
        <v>0</v>
      </c>
      <c r="G1718">
        <f t="shared" si="81"/>
        <v>0</v>
      </c>
    </row>
    <row r="1719" spans="1:7" x14ac:dyDescent="0.2">
      <c r="A1719">
        <v>8.59</v>
      </c>
      <c r="E1719">
        <f t="shared" si="79"/>
        <v>0</v>
      </c>
      <c r="F1719">
        <f t="shared" si="80"/>
        <v>0</v>
      </c>
      <c r="G1719">
        <f t="shared" si="81"/>
        <v>0</v>
      </c>
    </row>
    <row r="1720" spans="1:7" x14ac:dyDescent="0.2">
      <c r="A1720">
        <v>8.5950000000000006</v>
      </c>
      <c r="E1720">
        <f t="shared" si="79"/>
        <v>0</v>
      </c>
      <c r="F1720">
        <f t="shared" si="80"/>
        <v>0</v>
      </c>
      <c r="G1720">
        <f t="shared" si="81"/>
        <v>0</v>
      </c>
    </row>
    <row r="1721" spans="1:7" x14ac:dyDescent="0.2">
      <c r="A1721">
        <v>8.6</v>
      </c>
      <c r="E1721">
        <f t="shared" si="79"/>
        <v>0</v>
      </c>
      <c r="F1721">
        <f t="shared" si="80"/>
        <v>0</v>
      </c>
      <c r="G1721">
        <f t="shared" si="81"/>
        <v>0</v>
      </c>
    </row>
    <row r="1722" spans="1:7" x14ac:dyDescent="0.2">
      <c r="A1722">
        <v>8.6050000000000004</v>
      </c>
      <c r="E1722">
        <f t="shared" si="79"/>
        <v>0</v>
      </c>
      <c r="F1722">
        <f t="shared" si="80"/>
        <v>0</v>
      </c>
      <c r="G1722">
        <f t="shared" si="81"/>
        <v>0</v>
      </c>
    </row>
    <row r="1723" spans="1:7" x14ac:dyDescent="0.2">
      <c r="A1723">
        <v>8.61</v>
      </c>
      <c r="E1723">
        <f t="shared" si="79"/>
        <v>0</v>
      </c>
      <c r="F1723">
        <f t="shared" si="80"/>
        <v>0</v>
      </c>
      <c r="G1723">
        <f t="shared" si="81"/>
        <v>0</v>
      </c>
    </row>
    <row r="1724" spans="1:7" x14ac:dyDescent="0.2">
      <c r="A1724">
        <v>8.6150000000000002</v>
      </c>
      <c r="E1724">
        <f t="shared" si="79"/>
        <v>0</v>
      </c>
      <c r="F1724">
        <f t="shared" si="80"/>
        <v>0</v>
      </c>
      <c r="G1724">
        <f t="shared" si="81"/>
        <v>0</v>
      </c>
    </row>
    <row r="1725" spans="1:7" x14ac:dyDescent="0.2">
      <c r="A1725">
        <v>8.6199999999999992</v>
      </c>
      <c r="E1725">
        <f t="shared" si="79"/>
        <v>0</v>
      </c>
      <c r="F1725">
        <f t="shared" si="80"/>
        <v>0</v>
      </c>
      <c r="G1725">
        <f t="shared" si="81"/>
        <v>0</v>
      </c>
    </row>
    <row r="1726" spans="1:7" x14ac:dyDescent="0.2">
      <c r="A1726">
        <v>8.625</v>
      </c>
      <c r="E1726">
        <f t="shared" si="79"/>
        <v>0</v>
      </c>
      <c r="F1726">
        <f t="shared" si="80"/>
        <v>0</v>
      </c>
      <c r="G1726">
        <f t="shared" si="81"/>
        <v>0</v>
      </c>
    </row>
    <row r="1727" spans="1:7" x14ac:dyDescent="0.2">
      <c r="A1727">
        <v>8.6300000000000008</v>
      </c>
      <c r="E1727">
        <f t="shared" si="79"/>
        <v>0</v>
      </c>
      <c r="F1727">
        <f t="shared" si="80"/>
        <v>0</v>
      </c>
      <c r="G1727">
        <f t="shared" si="81"/>
        <v>0</v>
      </c>
    </row>
    <row r="1728" spans="1:7" x14ac:dyDescent="0.2">
      <c r="A1728">
        <v>8.6349999999999998</v>
      </c>
      <c r="E1728">
        <f t="shared" si="79"/>
        <v>0</v>
      </c>
      <c r="F1728">
        <f t="shared" si="80"/>
        <v>0</v>
      </c>
      <c r="G1728">
        <f t="shared" si="81"/>
        <v>0</v>
      </c>
    </row>
    <row r="1729" spans="1:7" x14ac:dyDescent="0.2">
      <c r="A1729">
        <v>8.64</v>
      </c>
      <c r="E1729">
        <f t="shared" si="79"/>
        <v>0</v>
      </c>
      <c r="F1729">
        <f t="shared" si="80"/>
        <v>0</v>
      </c>
      <c r="G1729">
        <f t="shared" si="81"/>
        <v>0</v>
      </c>
    </row>
    <row r="1730" spans="1:7" x14ac:dyDescent="0.2">
      <c r="A1730">
        <v>8.6449999999999996</v>
      </c>
      <c r="E1730">
        <f t="shared" si="79"/>
        <v>0</v>
      </c>
      <c r="F1730">
        <f t="shared" si="80"/>
        <v>0</v>
      </c>
      <c r="G1730">
        <f t="shared" si="81"/>
        <v>0</v>
      </c>
    </row>
    <row r="1731" spans="1:7" x14ac:dyDescent="0.2">
      <c r="A1731">
        <v>8.65</v>
      </c>
      <c r="E1731">
        <f t="shared" ref="E1731:E1794" si="82">(B1731/2000)</f>
        <v>0</v>
      </c>
      <c r="F1731">
        <f t="shared" ref="F1731:F1794" si="83">(C1731/2500)</f>
        <v>0</v>
      </c>
      <c r="G1731">
        <f t="shared" ref="G1731:G1794" si="84">(D1731/3000)</f>
        <v>0</v>
      </c>
    </row>
    <row r="1732" spans="1:7" x14ac:dyDescent="0.2">
      <c r="A1732">
        <v>8.6549999999999994</v>
      </c>
      <c r="E1732">
        <f t="shared" si="82"/>
        <v>0</v>
      </c>
      <c r="F1732">
        <f t="shared" si="83"/>
        <v>0</v>
      </c>
      <c r="G1732">
        <f t="shared" si="84"/>
        <v>0</v>
      </c>
    </row>
    <row r="1733" spans="1:7" x14ac:dyDescent="0.2">
      <c r="A1733">
        <v>8.66</v>
      </c>
      <c r="E1733">
        <f t="shared" si="82"/>
        <v>0</v>
      </c>
      <c r="F1733">
        <f t="shared" si="83"/>
        <v>0</v>
      </c>
      <c r="G1733">
        <f t="shared" si="84"/>
        <v>0</v>
      </c>
    </row>
    <row r="1734" spans="1:7" x14ac:dyDescent="0.2">
      <c r="A1734">
        <v>8.6649999999999991</v>
      </c>
      <c r="E1734">
        <f t="shared" si="82"/>
        <v>0</v>
      </c>
      <c r="F1734">
        <f t="shared" si="83"/>
        <v>0</v>
      </c>
      <c r="G1734">
        <f t="shared" si="84"/>
        <v>0</v>
      </c>
    </row>
    <row r="1735" spans="1:7" x14ac:dyDescent="0.2">
      <c r="A1735">
        <v>8.67</v>
      </c>
      <c r="E1735">
        <f t="shared" si="82"/>
        <v>0</v>
      </c>
      <c r="F1735">
        <f t="shared" si="83"/>
        <v>0</v>
      </c>
      <c r="G1735">
        <f t="shared" si="84"/>
        <v>0</v>
      </c>
    </row>
    <row r="1736" spans="1:7" x14ac:dyDescent="0.2">
      <c r="A1736">
        <v>8.6750000000000007</v>
      </c>
      <c r="E1736">
        <f t="shared" si="82"/>
        <v>0</v>
      </c>
      <c r="F1736">
        <f t="shared" si="83"/>
        <v>0</v>
      </c>
      <c r="G1736">
        <f t="shared" si="84"/>
        <v>0</v>
      </c>
    </row>
    <row r="1737" spans="1:7" x14ac:dyDescent="0.2">
      <c r="A1737">
        <v>8.68</v>
      </c>
      <c r="E1737">
        <f t="shared" si="82"/>
        <v>0</v>
      </c>
      <c r="F1737">
        <f t="shared" si="83"/>
        <v>0</v>
      </c>
      <c r="G1737">
        <f t="shared" si="84"/>
        <v>0</v>
      </c>
    </row>
    <row r="1738" spans="1:7" x14ac:dyDescent="0.2">
      <c r="A1738">
        <v>8.6850000000000005</v>
      </c>
      <c r="E1738">
        <f t="shared" si="82"/>
        <v>0</v>
      </c>
      <c r="F1738">
        <f t="shared" si="83"/>
        <v>0</v>
      </c>
      <c r="G1738">
        <f t="shared" si="84"/>
        <v>0</v>
      </c>
    </row>
    <row r="1739" spans="1:7" x14ac:dyDescent="0.2">
      <c r="A1739">
        <v>8.69</v>
      </c>
      <c r="E1739">
        <f t="shared" si="82"/>
        <v>0</v>
      </c>
      <c r="F1739">
        <f t="shared" si="83"/>
        <v>0</v>
      </c>
      <c r="G1739">
        <f t="shared" si="84"/>
        <v>0</v>
      </c>
    </row>
    <row r="1740" spans="1:7" x14ac:dyDescent="0.2">
      <c r="A1740">
        <v>8.6950000000000003</v>
      </c>
      <c r="E1740">
        <f t="shared" si="82"/>
        <v>0</v>
      </c>
      <c r="F1740">
        <f t="shared" si="83"/>
        <v>0</v>
      </c>
      <c r="G1740">
        <f t="shared" si="84"/>
        <v>0</v>
      </c>
    </row>
    <row r="1741" spans="1:7" x14ac:dyDescent="0.2">
      <c r="A1741">
        <v>8.6999999999999993</v>
      </c>
      <c r="E1741">
        <f t="shared" si="82"/>
        <v>0</v>
      </c>
      <c r="F1741">
        <f t="shared" si="83"/>
        <v>0</v>
      </c>
      <c r="G1741">
        <f t="shared" si="84"/>
        <v>0</v>
      </c>
    </row>
    <row r="1742" spans="1:7" x14ac:dyDescent="0.2">
      <c r="A1742">
        <v>8.7050000000000001</v>
      </c>
      <c r="E1742">
        <f t="shared" si="82"/>
        <v>0</v>
      </c>
      <c r="F1742">
        <f t="shared" si="83"/>
        <v>0</v>
      </c>
      <c r="G1742">
        <f t="shared" si="84"/>
        <v>0</v>
      </c>
    </row>
    <row r="1743" spans="1:7" x14ac:dyDescent="0.2">
      <c r="A1743">
        <v>8.7100000000000009</v>
      </c>
      <c r="B1743">
        <v>612.30853000000002</v>
      </c>
      <c r="C1743">
        <v>-1529.8532700000001</v>
      </c>
      <c r="D1743">
        <v>1068.2760000000001</v>
      </c>
      <c r="E1743">
        <f t="shared" si="82"/>
        <v>0.30615426500000004</v>
      </c>
      <c r="F1743">
        <f t="shared" si="83"/>
        <v>-0.61194130800000002</v>
      </c>
      <c r="G1743">
        <f t="shared" si="84"/>
        <v>0.35609200000000002</v>
      </c>
    </row>
    <row r="1744" spans="1:7" x14ac:dyDescent="0.2">
      <c r="A1744">
        <v>8.7149999999999999</v>
      </c>
      <c r="B1744">
        <v>623.87714000000005</v>
      </c>
      <c r="C1744">
        <v>-1519.0145299999999</v>
      </c>
      <c r="D1744">
        <v>1069.4288300000001</v>
      </c>
      <c r="E1744">
        <f t="shared" si="82"/>
        <v>0.31193857000000003</v>
      </c>
      <c r="F1744">
        <f t="shared" si="83"/>
        <v>-0.60760581199999997</v>
      </c>
      <c r="G1744">
        <f t="shared" si="84"/>
        <v>0.3564762766666667</v>
      </c>
    </row>
    <row r="1745" spans="1:7" x14ac:dyDescent="0.2">
      <c r="A1745">
        <v>8.7200000000000006</v>
      </c>
      <c r="B1745">
        <v>635.40374999999995</v>
      </c>
      <c r="C1745">
        <v>-1507.9447</v>
      </c>
      <c r="D1745">
        <v>1070.74451</v>
      </c>
      <c r="E1745">
        <f t="shared" si="82"/>
        <v>0.31770187499999997</v>
      </c>
      <c r="F1745">
        <f t="shared" si="83"/>
        <v>-0.60317788000000006</v>
      </c>
      <c r="G1745">
        <f t="shared" si="84"/>
        <v>0.35691483666666668</v>
      </c>
    </row>
    <row r="1746" spans="1:7" x14ac:dyDescent="0.2">
      <c r="A1746">
        <v>8.7249999999999996</v>
      </c>
      <c r="B1746">
        <v>646.02930000000003</v>
      </c>
      <c r="C1746">
        <v>-1496.9288300000001</v>
      </c>
      <c r="D1746">
        <v>1070.75452</v>
      </c>
      <c r="E1746">
        <f t="shared" si="82"/>
        <v>0.32301465000000001</v>
      </c>
      <c r="F1746">
        <f t="shared" si="83"/>
        <v>-0.598771532</v>
      </c>
      <c r="G1746">
        <f t="shared" si="84"/>
        <v>0.35691817333333331</v>
      </c>
    </row>
    <row r="1747" spans="1:7" x14ac:dyDescent="0.2">
      <c r="A1747">
        <v>8.73</v>
      </c>
      <c r="B1747">
        <v>656.95421999999996</v>
      </c>
      <c r="C1747">
        <v>-1486.3194599999999</v>
      </c>
      <c r="D1747">
        <v>1070.6148700000001</v>
      </c>
      <c r="E1747">
        <f t="shared" si="82"/>
        <v>0.32847710999999996</v>
      </c>
      <c r="F1747">
        <f t="shared" si="83"/>
        <v>-0.59452778399999995</v>
      </c>
      <c r="G1747">
        <f t="shared" si="84"/>
        <v>0.35687162333333339</v>
      </c>
    </row>
    <row r="1748" spans="1:7" x14ac:dyDescent="0.2">
      <c r="A1748">
        <v>8.7349999999999994</v>
      </c>
      <c r="B1748">
        <v>668.23650999999995</v>
      </c>
      <c r="C1748">
        <v>-1475.8862300000001</v>
      </c>
      <c r="D1748">
        <v>1070.0080599999999</v>
      </c>
      <c r="E1748">
        <f t="shared" si="82"/>
        <v>0.33411825499999998</v>
      </c>
      <c r="F1748">
        <f t="shared" si="83"/>
        <v>-0.59035449200000001</v>
      </c>
      <c r="G1748">
        <f t="shared" si="84"/>
        <v>0.35666935333333327</v>
      </c>
    </row>
    <row r="1749" spans="1:7" x14ac:dyDescent="0.2">
      <c r="A1749">
        <v>8.74</v>
      </c>
      <c r="B1749">
        <v>679.54607999999996</v>
      </c>
      <c r="C1749">
        <v>-1465.3964800000001</v>
      </c>
      <c r="D1749">
        <v>1068.4250500000001</v>
      </c>
      <c r="E1749">
        <f t="shared" si="82"/>
        <v>0.33977303999999997</v>
      </c>
      <c r="F1749">
        <f t="shared" si="83"/>
        <v>-0.58615859200000009</v>
      </c>
      <c r="G1749">
        <f t="shared" si="84"/>
        <v>0.35614168333333335</v>
      </c>
    </row>
    <row r="1750" spans="1:7" x14ac:dyDescent="0.2">
      <c r="A1750">
        <v>8.7449999999999992</v>
      </c>
      <c r="B1750">
        <v>691.97699</v>
      </c>
      <c r="C1750">
        <v>-1454.8790300000001</v>
      </c>
      <c r="D1750">
        <v>1066.6453899999999</v>
      </c>
      <c r="E1750">
        <f t="shared" si="82"/>
        <v>0.34598849500000001</v>
      </c>
      <c r="F1750">
        <f t="shared" si="83"/>
        <v>-0.58195161200000001</v>
      </c>
      <c r="G1750">
        <f t="shared" si="84"/>
        <v>0.35554846333333329</v>
      </c>
    </row>
    <row r="1751" spans="1:7" x14ac:dyDescent="0.2">
      <c r="A1751">
        <v>8.75</v>
      </c>
      <c r="B1751">
        <v>705.13482999999997</v>
      </c>
      <c r="C1751">
        <v>-1443.6478300000001</v>
      </c>
      <c r="D1751">
        <v>1065.7739300000001</v>
      </c>
      <c r="E1751">
        <f t="shared" si="82"/>
        <v>0.352567415</v>
      </c>
      <c r="F1751">
        <f t="shared" si="83"/>
        <v>-0.5774591320000001</v>
      </c>
      <c r="G1751">
        <f t="shared" si="84"/>
        <v>0.3552579766666667</v>
      </c>
    </row>
    <row r="1752" spans="1:7" x14ac:dyDescent="0.2">
      <c r="A1752">
        <v>8.7550000000000008</v>
      </c>
      <c r="B1752">
        <v>718.27997000000005</v>
      </c>
      <c r="C1752">
        <v>-1432.3453400000001</v>
      </c>
      <c r="D1752">
        <v>1064.70715</v>
      </c>
      <c r="E1752">
        <f t="shared" si="82"/>
        <v>0.35913998500000005</v>
      </c>
      <c r="F1752">
        <f t="shared" si="83"/>
        <v>-0.57293813599999999</v>
      </c>
      <c r="G1752">
        <f t="shared" si="84"/>
        <v>0.35490238333333329</v>
      </c>
    </row>
    <row r="1753" spans="1:7" x14ac:dyDescent="0.2">
      <c r="A1753">
        <v>8.76</v>
      </c>
      <c r="B1753">
        <v>731.69983000000002</v>
      </c>
      <c r="C1753">
        <v>-1420.3665800000001</v>
      </c>
      <c r="D1753">
        <v>1063.7014200000001</v>
      </c>
      <c r="E1753">
        <f t="shared" si="82"/>
        <v>0.36584991500000003</v>
      </c>
      <c r="F1753">
        <f t="shared" si="83"/>
        <v>-0.56814663200000004</v>
      </c>
      <c r="G1753">
        <f t="shared" si="84"/>
        <v>0.35456714000000006</v>
      </c>
    </row>
    <row r="1754" spans="1:7" x14ac:dyDescent="0.2">
      <c r="A1754">
        <v>8.7650000000000006</v>
      </c>
      <c r="B1754">
        <v>744.74950999999999</v>
      </c>
      <c r="C1754">
        <v>-1408.18091</v>
      </c>
      <c r="D1754">
        <v>1062.7926</v>
      </c>
      <c r="E1754">
        <f t="shared" si="82"/>
        <v>0.372374755</v>
      </c>
      <c r="F1754">
        <f t="shared" si="83"/>
        <v>-0.56327236400000003</v>
      </c>
      <c r="G1754">
        <f t="shared" si="84"/>
        <v>0.35426419999999997</v>
      </c>
    </row>
    <row r="1755" spans="1:7" x14ac:dyDescent="0.2">
      <c r="A1755">
        <v>8.77</v>
      </c>
      <c r="B1755">
        <v>757.06170999999995</v>
      </c>
      <c r="C1755">
        <v>-1395.9870599999999</v>
      </c>
      <c r="D1755">
        <v>1061.86157</v>
      </c>
      <c r="E1755">
        <f t="shared" si="82"/>
        <v>0.378530855</v>
      </c>
      <c r="F1755">
        <f t="shared" si="83"/>
        <v>-0.55839482399999996</v>
      </c>
      <c r="G1755">
        <f t="shared" si="84"/>
        <v>0.35395385666666668</v>
      </c>
    </row>
    <row r="1756" spans="1:7" x14ac:dyDescent="0.2">
      <c r="A1756">
        <v>8.7750000000000004</v>
      </c>
      <c r="B1756">
        <v>769.50756999999999</v>
      </c>
      <c r="C1756">
        <v>-1382.09204</v>
      </c>
      <c r="D1756">
        <v>1063.8273899999999</v>
      </c>
      <c r="E1756">
        <f t="shared" si="82"/>
        <v>0.38475378500000001</v>
      </c>
      <c r="F1756">
        <f t="shared" si="83"/>
        <v>-0.55283681600000001</v>
      </c>
      <c r="G1756">
        <f t="shared" si="84"/>
        <v>0.35460912999999999</v>
      </c>
    </row>
    <row r="1757" spans="1:7" x14ac:dyDescent="0.2">
      <c r="A1757">
        <v>8.7799999999999994</v>
      </c>
      <c r="B1757">
        <v>781.76880000000006</v>
      </c>
      <c r="C1757">
        <v>-1369.5695800000001</v>
      </c>
      <c r="D1757">
        <v>1065.0478499999999</v>
      </c>
      <c r="E1757">
        <f t="shared" si="82"/>
        <v>0.39088440000000002</v>
      </c>
      <c r="F1757">
        <f t="shared" si="83"/>
        <v>-0.54782783200000007</v>
      </c>
      <c r="G1757">
        <f t="shared" si="84"/>
        <v>0.35501594999999997</v>
      </c>
    </row>
    <row r="1758" spans="1:7" x14ac:dyDescent="0.2">
      <c r="A1758">
        <v>8.7850000000000001</v>
      </c>
      <c r="B1758">
        <v>792.95312999999999</v>
      </c>
      <c r="C1758">
        <v>-1358.2807600000001</v>
      </c>
      <c r="D1758">
        <v>1066.1841999999999</v>
      </c>
      <c r="E1758">
        <f t="shared" si="82"/>
        <v>0.396476565</v>
      </c>
      <c r="F1758">
        <f t="shared" si="83"/>
        <v>-0.54331230400000008</v>
      </c>
      <c r="G1758">
        <f t="shared" si="84"/>
        <v>0.35539473333333332</v>
      </c>
    </row>
    <row r="1759" spans="1:7" x14ac:dyDescent="0.2">
      <c r="A1759">
        <v>8.7899999999999991</v>
      </c>
      <c r="B1759">
        <v>803.71875</v>
      </c>
      <c r="C1759">
        <v>-1346.28601</v>
      </c>
      <c r="D1759">
        <v>1067.9610600000001</v>
      </c>
      <c r="E1759">
        <f t="shared" si="82"/>
        <v>0.40185937500000002</v>
      </c>
      <c r="F1759">
        <f t="shared" si="83"/>
        <v>-0.53851440400000006</v>
      </c>
      <c r="G1759">
        <f t="shared" si="84"/>
        <v>0.35598702000000004</v>
      </c>
    </row>
    <row r="1760" spans="1:7" x14ac:dyDescent="0.2">
      <c r="A1760">
        <v>8.7949999999999999</v>
      </c>
      <c r="B1760">
        <v>814.37249999999995</v>
      </c>
      <c r="C1760">
        <v>-1334.59033</v>
      </c>
      <c r="D1760">
        <v>1070.06531</v>
      </c>
      <c r="E1760">
        <f t="shared" si="82"/>
        <v>0.40718624999999997</v>
      </c>
      <c r="F1760">
        <f t="shared" si="83"/>
        <v>-0.53383613200000002</v>
      </c>
      <c r="G1760">
        <f t="shared" si="84"/>
        <v>0.35668843666666666</v>
      </c>
    </row>
    <row r="1761" spans="1:7" x14ac:dyDescent="0.2">
      <c r="A1761">
        <v>8.8000000000000007</v>
      </c>
      <c r="B1761">
        <v>825.41332999999997</v>
      </c>
      <c r="C1761">
        <v>-1323.4324999999999</v>
      </c>
      <c r="D1761">
        <v>1072.5860600000001</v>
      </c>
      <c r="E1761">
        <f t="shared" si="82"/>
        <v>0.41270666499999997</v>
      </c>
      <c r="F1761">
        <f t="shared" si="83"/>
        <v>-0.52937299999999998</v>
      </c>
      <c r="G1761">
        <f t="shared" si="84"/>
        <v>0.35752868666666671</v>
      </c>
    </row>
    <row r="1762" spans="1:7" x14ac:dyDescent="0.2">
      <c r="A1762">
        <v>8.8049999999999997</v>
      </c>
      <c r="E1762">
        <f t="shared" si="82"/>
        <v>0</v>
      </c>
      <c r="F1762">
        <f t="shared" si="83"/>
        <v>0</v>
      </c>
      <c r="G1762">
        <f t="shared" si="84"/>
        <v>0</v>
      </c>
    </row>
    <row r="1763" spans="1:7" x14ac:dyDescent="0.2">
      <c r="A1763">
        <v>8.81</v>
      </c>
      <c r="B1763">
        <v>847.13793999999996</v>
      </c>
      <c r="C1763">
        <v>-1299.5169699999999</v>
      </c>
      <c r="D1763">
        <v>1075.4167500000001</v>
      </c>
      <c r="E1763">
        <f t="shared" si="82"/>
        <v>0.42356896999999999</v>
      </c>
      <c r="F1763">
        <f t="shared" si="83"/>
        <v>-0.51980678799999991</v>
      </c>
      <c r="G1763">
        <f t="shared" si="84"/>
        <v>0.35847225000000005</v>
      </c>
    </row>
    <row r="1764" spans="1:7" x14ac:dyDescent="0.2">
      <c r="A1764">
        <v>8.8149999999999995</v>
      </c>
      <c r="B1764">
        <v>858.12780999999995</v>
      </c>
      <c r="C1764">
        <v>-1286.5991200000001</v>
      </c>
      <c r="D1764">
        <v>1075.58203</v>
      </c>
      <c r="E1764">
        <f t="shared" si="82"/>
        <v>0.42906390499999997</v>
      </c>
      <c r="F1764">
        <f t="shared" si="83"/>
        <v>-0.51463964800000006</v>
      </c>
      <c r="G1764">
        <f t="shared" si="84"/>
        <v>0.35852734333333336</v>
      </c>
    </row>
    <row r="1765" spans="1:7" x14ac:dyDescent="0.2">
      <c r="A1765">
        <v>8.82</v>
      </c>
      <c r="E1765">
        <f t="shared" si="82"/>
        <v>0</v>
      </c>
      <c r="F1765">
        <f t="shared" si="83"/>
        <v>0</v>
      </c>
      <c r="G1765">
        <f t="shared" si="84"/>
        <v>0</v>
      </c>
    </row>
    <row r="1766" spans="1:7" x14ac:dyDescent="0.2">
      <c r="A1766">
        <v>8.8249999999999993</v>
      </c>
      <c r="E1766">
        <f t="shared" si="82"/>
        <v>0</v>
      </c>
      <c r="F1766">
        <f t="shared" si="83"/>
        <v>0</v>
      </c>
      <c r="G1766">
        <f t="shared" si="84"/>
        <v>0</v>
      </c>
    </row>
    <row r="1767" spans="1:7" x14ac:dyDescent="0.2">
      <c r="A1767">
        <v>8.83</v>
      </c>
      <c r="E1767">
        <f t="shared" si="82"/>
        <v>0</v>
      </c>
      <c r="F1767">
        <f t="shared" si="83"/>
        <v>0</v>
      </c>
      <c r="G1767">
        <f t="shared" si="84"/>
        <v>0</v>
      </c>
    </row>
    <row r="1768" spans="1:7" x14ac:dyDescent="0.2">
      <c r="A1768">
        <v>8.8350000000000009</v>
      </c>
      <c r="E1768">
        <f t="shared" si="82"/>
        <v>0</v>
      </c>
      <c r="F1768">
        <f t="shared" si="83"/>
        <v>0</v>
      </c>
      <c r="G1768">
        <f t="shared" si="84"/>
        <v>0</v>
      </c>
    </row>
    <row r="1769" spans="1:7" x14ac:dyDescent="0.2">
      <c r="A1769">
        <v>8.84</v>
      </c>
      <c r="E1769">
        <f t="shared" si="82"/>
        <v>0</v>
      </c>
      <c r="F1769">
        <f t="shared" si="83"/>
        <v>0</v>
      </c>
      <c r="G1769">
        <f t="shared" si="84"/>
        <v>0</v>
      </c>
    </row>
    <row r="1770" spans="1:7" x14ac:dyDescent="0.2">
      <c r="A1770">
        <v>8.8450000000000006</v>
      </c>
      <c r="E1770">
        <f t="shared" si="82"/>
        <v>0</v>
      </c>
      <c r="F1770">
        <f t="shared" si="83"/>
        <v>0</v>
      </c>
      <c r="G1770">
        <f t="shared" si="84"/>
        <v>0</v>
      </c>
    </row>
    <row r="1771" spans="1:7" x14ac:dyDescent="0.2">
      <c r="A1771">
        <v>8.85</v>
      </c>
      <c r="E1771">
        <f t="shared" si="82"/>
        <v>0</v>
      </c>
      <c r="F1771">
        <f t="shared" si="83"/>
        <v>0</v>
      </c>
      <c r="G1771">
        <f t="shared" si="84"/>
        <v>0</v>
      </c>
    </row>
    <row r="1772" spans="1:7" x14ac:dyDescent="0.2">
      <c r="A1772">
        <v>8.8550000000000004</v>
      </c>
      <c r="E1772">
        <f t="shared" si="82"/>
        <v>0</v>
      </c>
      <c r="F1772">
        <f t="shared" si="83"/>
        <v>0</v>
      </c>
      <c r="G1772">
        <f t="shared" si="84"/>
        <v>0</v>
      </c>
    </row>
    <row r="1773" spans="1:7" x14ac:dyDescent="0.2">
      <c r="A1773">
        <v>8.86</v>
      </c>
      <c r="E1773">
        <f t="shared" si="82"/>
        <v>0</v>
      </c>
      <c r="F1773">
        <f t="shared" si="83"/>
        <v>0</v>
      </c>
      <c r="G1773">
        <f t="shared" si="84"/>
        <v>0</v>
      </c>
    </row>
    <row r="1774" spans="1:7" x14ac:dyDescent="0.2">
      <c r="A1774">
        <v>8.8650000000000002</v>
      </c>
      <c r="E1774">
        <f t="shared" si="82"/>
        <v>0</v>
      </c>
      <c r="F1774">
        <f t="shared" si="83"/>
        <v>0</v>
      </c>
      <c r="G1774">
        <f t="shared" si="84"/>
        <v>0</v>
      </c>
    </row>
    <row r="1775" spans="1:7" x14ac:dyDescent="0.2">
      <c r="A1775">
        <v>8.8699999999999992</v>
      </c>
      <c r="E1775">
        <f t="shared" si="82"/>
        <v>0</v>
      </c>
      <c r="F1775">
        <f t="shared" si="83"/>
        <v>0</v>
      </c>
      <c r="G1775">
        <f t="shared" si="84"/>
        <v>0</v>
      </c>
    </row>
    <row r="1776" spans="1:7" x14ac:dyDescent="0.2">
      <c r="A1776">
        <v>8.875</v>
      </c>
      <c r="E1776">
        <f t="shared" si="82"/>
        <v>0</v>
      </c>
      <c r="F1776">
        <f t="shared" si="83"/>
        <v>0</v>
      </c>
      <c r="G1776">
        <f t="shared" si="84"/>
        <v>0</v>
      </c>
    </row>
    <row r="1777" spans="1:7" x14ac:dyDescent="0.2">
      <c r="A1777">
        <v>8.8800000000000008</v>
      </c>
      <c r="E1777">
        <f t="shared" si="82"/>
        <v>0</v>
      </c>
      <c r="F1777">
        <f t="shared" si="83"/>
        <v>0</v>
      </c>
      <c r="G1777">
        <f t="shared" si="84"/>
        <v>0</v>
      </c>
    </row>
    <row r="1778" spans="1:7" x14ac:dyDescent="0.2">
      <c r="A1778">
        <v>8.8849999999999998</v>
      </c>
      <c r="E1778">
        <f t="shared" si="82"/>
        <v>0</v>
      </c>
      <c r="F1778">
        <f t="shared" si="83"/>
        <v>0</v>
      </c>
      <c r="G1778">
        <f t="shared" si="84"/>
        <v>0</v>
      </c>
    </row>
    <row r="1779" spans="1:7" x14ac:dyDescent="0.2">
      <c r="A1779">
        <v>8.89</v>
      </c>
      <c r="B1779">
        <v>1026.9503199999999</v>
      </c>
      <c r="C1779">
        <v>-1099.42651</v>
      </c>
      <c r="D1779">
        <v>1107.1564900000001</v>
      </c>
      <c r="E1779">
        <f t="shared" si="82"/>
        <v>0.51347515999999993</v>
      </c>
      <c r="F1779">
        <f t="shared" si="83"/>
        <v>-0.43977060400000001</v>
      </c>
      <c r="G1779">
        <f t="shared" si="84"/>
        <v>0.36905216333333335</v>
      </c>
    </row>
    <row r="1780" spans="1:7" x14ac:dyDescent="0.2">
      <c r="A1780">
        <v>8.8949999999999996</v>
      </c>
      <c r="B1780">
        <v>1038.2419400000001</v>
      </c>
      <c r="C1780">
        <v>-1087.25</v>
      </c>
      <c r="D1780">
        <v>1108.71765</v>
      </c>
      <c r="E1780">
        <f t="shared" si="82"/>
        <v>0.51912097000000001</v>
      </c>
      <c r="F1780">
        <f t="shared" si="83"/>
        <v>-0.43490000000000001</v>
      </c>
      <c r="G1780">
        <f t="shared" si="84"/>
        <v>0.36957255</v>
      </c>
    </row>
    <row r="1781" spans="1:7" x14ac:dyDescent="0.2">
      <c r="A1781">
        <v>8.9</v>
      </c>
      <c r="B1781">
        <v>1050.17822</v>
      </c>
      <c r="C1781">
        <v>-1073.91211</v>
      </c>
      <c r="D1781">
        <v>1110.47351</v>
      </c>
      <c r="E1781">
        <f t="shared" si="82"/>
        <v>0.52508911000000003</v>
      </c>
      <c r="F1781">
        <f t="shared" si="83"/>
        <v>-0.429564844</v>
      </c>
      <c r="G1781">
        <f t="shared" si="84"/>
        <v>0.37015783666666668</v>
      </c>
    </row>
    <row r="1782" spans="1:7" x14ac:dyDescent="0.2">
      <c r="A1782">
        <v>8.9049999999999994</v>
      </c>
      <c r="B1782">
        <v>1062.9296899999999</v>
      </c>
      <c r="C1782">
        <v>-1062.02234</v>
      </c>
      <c r="D1782">
        <v>1112.6491699999999</v>
      </c>
      <c r="E1782">
        <f t="shared" si="82"/>
        <v>0.53146484500000002</v>
      </c>
      <c r="F1782">
        <f t="shared" si="83"/>
        <v>-0.42480893599999997</v>
      </c>
      <c r="G1782">
        <f t="shared" si="84"/>
        <v>0.37088305666666666</v>
      </c>
    </row>
    <row r="1783" spans="1:7" x14ac:dyDescent="0.2">
      <c r="A1783">
        <v>8.91</v>
      </c>
      <c r="B1783">
        <v>1073.8491200000001</v>
      </c>
      <c r="C1783">
        <v>-1046.7326700000001</v>
      </c>
      <c r="D1783">
        <v>1112.1866500000001</v>
      </c>
      <c r="E1783">
        <f t="shared" si="82"/>
        <v>0.53692456</v>
      </c>
      <c r="F1783">
        <f t="shared" si="83"/>
        <v>-0.41869306800000006</v>
      </c>
      <c r="G1783">
        <f t="shared" si="84"/>
        <v>0.37072888333333337</v>
      </c>
    </row>
    <row r="1784" spans="1:7" x14ac:dyDescent="0.2">
      <c r="A1784">
        <v>8.9149999999999991</v>
      </c>
      <c r="B1784">
        <v>1086.13147</v>
      </c>
      <c r="C1784">
        <v>-1034.0129400000001</v>
      </c>
      <c r="D1784">
        <v>1114.4209000000001</v>
      </c>
      <c r="E1784">
        <f t="shared" si="82"/>
        <v>0.54306573499999999</v>
      </c>
      <c r="F1784">
        <f t="shared" si="83"/>
        <v>-0.41360517600000002</v>
      </c>
      <c r="G1784">
        <f t="shared" si="84"/>
        <v>0.37147363333333333</v>
      </c>
    </row>
    <row r="1785" spans="1:7" x14ac:dyDescent="0.2">
      <c r="A1785">
        <v>8.92</v>
      </c>
      <c r="B1785">
        <v>1098.7042200000001</v>
      </c>
      <c r="C1785">
        <v>-1021.87653</v>
      </c>
      <c r="D1785">
        <v>1117.4940200000001</v>
      </c>
      <c r="E1785">
        <f t="shared" si="82"/>
        <v>0.54935211000000006</v>
      </c>
      <c r="F1785">
        <f t="shared" si="83"/>
        <v>-0.40875061200000001</v>
      </c>
      <c r="G1785">
        <f t="shared" si="84"/>
        <v>0.37249800666666671</v>
      </c>
    </row>
    <row r="1786" spans="1:7" x14ac:dyDescent="0.2">
      <c r="A1786">
        <v>8.9250000000000007</v>
      </c>
      <c r="B1786">
        <v>1110.25647</v>
      </c>
      <c r="C1786">
        <v>-1008.27435</v>
      </c>
      <c r="D1786">
        <v>1119.53369</v>
      </c>
      <c r="E1786">
        <f t="shared" si="82"/>
        <v>0.55512823499999997</v>
      </c>
      <c r="F1786">
        <f t="shared" si="83"/>
        <v>-0.40330974000000003</v>
      </c>
      <c r="G1786">
        <f t="shared" si="84"/>
        <v>0.37317789666666668</v>
      </c>
    </row>
    <row r="1787" spans="1:7" x14ac:dyDescent="0.2">
      <c r="A1787">
        <v>8.93</v>
      </c>
      <c r="B1787">
        <v>1121.2417</v>
      </c>
      <c r="C1787">
        <v>-995.23053000000004</v>
      </c>
      <c r="D1787">
        <v>1121.6918900000001</v>
      </c>
      <c r="E1787">
        <f t="shared" si="82"/>
        <v>0.56062085000000006</v>
      </c>
      <c r="F1787">
        <f t="shared" si="83"/>
        <v>-0.398092212</v>
      </c>
      <c r="G1787">
        <f t="shared" si="84"/>
        <v>0.37389729666666671</v>
      </c>
    </row>
    <row r="1788" spans="1:7" x14ac:dyDescent="0.2">
      <c r="A1788">
        <v>8.9350000000000005</v>
      </c>
      <c r="B1788">
        <v>1132.0726299999999</v>
      </c>
      <c r="C1788">
        <v>-983.50665000000004</v>
      </c>
      <c r="D1788">
        <v>1125.9956099999999</v>
      </c>
      <c r="E1788">
        <f t="shared" si="82"/>
        <v>0.56603631499999996</v>
      </c>
      <c r="F1788">
        <f t="shared" si="83"/>
        <v>-0.39340266000000002</v>
      </c>
      <c r="G1788">
        <f t="shared" si="84"/>
        <v>0.37533186999999996</v>
      </c>
    </row>
    <row r="1789" spans="1:7" x14ac:dyDescent="0.2">
      <c r="A1789">
        <v>8.94</v>
      </c>
      <c r="B1789">
        <v>1142.5101299999999</v>
      </c>
      <c r="C1789">
        <v>-972.70135000000005</v>
      </c>
      <c r="D1789">
        <v>1130.54224</v>
      </c>
      <c r="E1789">
        <f t="shared" si="82"/>
        <v>0.5712550649999999</v>
      </c>
      <c r="F1789">
        <f t="shared" si="83"/>
        <v>-0.38908054000000003</v>
      </c>
      <c r="G1789">
        <f t="shared" si="84"/>
        <v>0.37684741333333333</v>
      </c>
    </row>
    <row r="1790" spans="1:7" x14ac:dyDescent="0.2">
      <c r="A1790">
        <v>8.9450000000000003</v>
      </c>
      <c r="B1790">
        <v>1153.0033000000001</v>
      </c>
      <c r="C1790">
        <v>-962.58221000000003</v>
      </c>
      <c r="D1790">
        <v>1136.50891</v>
      </c>
      <c r="E1790">
        <f t="shared" si="82"/>
        <v>0.57650165000000009</v>
      </c>
      <c r="F1790">
        <f t="shared" si="83"/>
        <v>-0.38503288400000002</v>
      </c>
      <c r="G1790">
        <f t="shared" si="84"/>
        <v>0.37883630333333335</v>
      </c>
    </row>
    <row r="1791" spans="1:7" x14ac:dyDescent="0.2">
      <c r="A1791">
        <v>8.9499999999999993</v>
      </c>
      <c r="B1791">
        <v>1162.1368399999999</v>
      </c>
      <c r="C1791">
        <v>-949.56244000000004</v>
      </c>
      <c r="D1791">
        <v>1140.41418</v>
      </c>
      <c r="E1791">
        <f t="shared" si="82"/>
        <v>0.58106841999999992</v>
      </c>
      <c r="F1791">
        <f t="shared" si="83"/>
        <v>-0.37982497600000004</v>
      </c>
      <c r="G1791">
        <f t="shared" si="84"/>
        <v>0.38013806</v>
      </c>
    </row>
    <row r="1792" spans="1:7" x14ac:dyDescent="0.2">
      <c r="A1792">
        <v>8.9550000000000001</v>
      </c>
      <c r="B1792">
        <v>1171.8726799999999</v>
      </c>
      <c r="C1792">
        <v>-937.73253999999997</v>
      </c>
      <c r="D1792">
        <v>1145.7226599999999</v>
      </c>
      <c r="E1792">
        <f t="shared" si="82"/>
        <v>0.58593633999999994</v>
      </c>
      <c r="F1792">
        <f t="shared" si="83"/>
        <v>-0.375093016</v>
      </c>
      <c r="G1792">
        <f t="shared" si="84"/>
        <v>0.38190755333333332</v>
      </c>
    </row>
    <row r="1793" spans="1:7" x14ac:dyDescent="0.2">
      <c r="A1793">
        <v>8.9600000000000009</v>
      </c>
      <c r="B1793">
        <v>1181.36438</v>
      </c>
      <c r="C1793">
        <v>-926.48302999999999</v>
      </c>
      <c r="D1793">
        <v>1150.09375</v>
      </c>
      <c r="E1793">
        <f t="shared" si="82"/>
        <v>0.59068219</v>
      </c>
      <c r="F1793">
        <f t="shared" si="83"/>
        <v>-0.37059321200000001</v>
      </c>
      <c r="G1793">
        <f t="shared" si="84"/>
        <v>0.38336458333333334</v>
      </c>
    </row>
    <row r="1794" spans="1:7" x14ac:dyDescent="0.2">
      <c r="A1794">
        <v>8.9649999999999999</v>
      </c>
      <c r="B1794">
        <v>1190.70679</v>
      </c>
      <c r="C1794">
        <v>-914.33812999999998</v>
      </c>
      <c r="D1794">
        <v>1153.6701700000001</v>
      </c>
      <c r="E1794">
        <f t="shared" si="82"/>
        <v>0.59535339499999995</v>
      </c>
      <c r="F1794">
        <f t="shared" si="83"/>
        <v>-0.36573525200000001</v>
      </c>
      <c r="G1794">
        <f t="shared" si="84"/>
        <v>0.38455672333333335</v>
      </c>
    </row>
    <row r="1795" spans="1:7" x14ac:dyDescent="0.2">
      <c r="A1795">
        <v>8.9700000000000006</v>
      </c>
      <c r="B1795">
        <v>1200.1925000000001</v>
      </c>
      <c r="C1795">
        <v>-902.9212</v>
      </c>
      <c r="D1795">
        <v>1156.2940699999999</v>
      </c>
      <c r="E1795">
        <f t="shared" ref="E1795:E1858" si="85">(B1795/2000)</f>
        <v>0.60009625000000011</v>
      </c>
      <c r="F1795">
        <f t="shared" ref="F1795:F1858" si="86">(C1795/2500)</f>
        <v>-0.36116848000000001</v>
      </c>
      <c r="G1795">
        <f t="shared" ref="G1795:G1858" si="87">(D1795/3000)</f>
        <v>0.38543135666666661</v>
      </c>
    </row>
    <row r="1796" spans="1:7" x14ac:dyDescent="0.2">
      <c r="A1796">
        <v>8.9749999999999996</v>
      </c>
      <c r="B1796">
        <v>1210.3417999999999</v>
      </c>
      <c r="C1796">
        <v>-890.83936000000006</v>
      </c>
      <c r="D1796">
        <v>1159.0135499999999</v>
      </c>
      <c r="E1796">
        <f t="shared" si="85"/>
        <v>0.60517089999999996</v>
      </c>
      <c r="F1796">
        <f t="shared" si="86"/>
        <v>-0.35633574400000001</v>
      </c>
      <c r="G1796">
        <f t="shared" si="87"/>
        <v>0.38633784999999998</v>
      </c>
    </row>
    <row r="1797" spans="1:7" x14ac:dyDescent="0.2">
      <c r="A1797">
        <v>8.98</v>
      </c>
      <c r="B1797">
        <v>1221.2157</v>
      </c>
      <c r="C1797">
        <v>-878.27239999999995</v>
      </c>
      <c r="D1797">
        <v>1161.42993</v>
      </c>
      <c r="E1797">
        <f t="shared" si="85"/>
        <v>0.61060784999999995</v>
      </c>
      <c r="F1797">
        <f t="shared" si="86"/>
        <v>-0.35130896</v>
      </c>
      <c r="G1797">
        <f t="shared" si="87"/>
        <v>0.38714331000000002</v>
      </c>
    </row>
    <row r="1798" spans="1:7" x14ac:dyDescent="0.2">
      <c r="A1798">
        <v>8.9849999999999994</v>
      </c>
      <c r="B1798">
        <v>1232.70874</v>
      </c>
      <c r="C1798">
        <v>-865.45276000000001</v>
      </c>
      <c r="D1798">
        <v>1164.0468800000001</v>
      </c>
      <c r="E1798">
        <f t="shared" si="85"/>
        <v>0.61635437000000004</v>
      </c>
      <c r="F1798">
        <f t="shared" si="86"/>
        <v>-0.34618110400000002</v>
      </c>
      <c r="G1798">
        <f t="shared" si="87"/>
        <v>0.38801562666666672</v>
      </c>
    </row>
    <row r="1799" spans="1:7" x14ac:dyDescent="0.2">
      <c r="A1799">
        <v>8.99</v>
      </c>
      <c r="B1799">
        <v>1244.52502</v>
      </c>
      <c r="C1799">
        <v>-853.10167999999999</v>
      </c>
      <c r="D1799">
        <v>1166.84888</v>
      </c>
      <c r="E1799">
        <f t="shared" si="85"/>
        <v>0.62226250999999999</v>
      </c>
      <c r="F1799">
        <f t="shared" si="86"/>
        <v>-0.34124067200000002</v>
      </c>
      <c r="G1799">
        <f t="shared" si="87"/>
        <v>0.38894962666666666</v>
      </c>
    </row>
    <row r="1800" spans="1:7" x14ac:dyDescent="0.2">
      <c r="A1800">
        <v>8.9949999999999992</v>
      </c>
      <c r="E1800">
        <f t="shared" si="85"/>
        <v>0</v>
      </c>
      <c r="F1800">
        <f t="shared" si="86"/>
        <v>0</v>
      </c>
      <c r="G1800">
        <f t="shared" si="87"/>
        <v>0</v>
      </c>
    </row>
    <row r="1801" spans="1:7" x14ac:dyDescent="0.2">
      <c r="A1801">
        <v>9</v>
      </c>
      <c r="E1801">
        <f t="shared" si="85"/>
        <v>0</v>
      </c>
      <c r="F1801">
        <f t="shared" si="86"/>
        <v>0</v>
      </c>
      <c r="G1801">
        <f t="shared" si="87"/>
        <v>0</v>
      </c>
    </row>
    <row r="1802" spans="1:7" x14ac:dyDescent="0.2">
      <c r="A1802">
        <v>9.0050000000000008</v>
      </c>
      <c r="E1802">
        <f t="shared" si="85"/>
        <v>0</v>
      </c>
      <c r="F1802">
        <f t="shared" si="86"/>
        <v>0</v>
      </c>
      <c r="G1802">
        <f t="shared" si="87"/>
        <v>0</v>
      </c>
    </row>
    <row r="1803" spans="1:7" x14ac:dyDescent="0.2">
      <c r="A1803">
        <v>9.01</v>
      </c>
      <c r="E1803">
        <f t="shared" si="85"/>
        <v>0</v>
      </c>
      <c r="F1803">
        <f t="shared" si="86"/>
        <v>0</v>
      </c>
      <c r="G1803">
        <f t="shared" si="87"/>
        <v>0</v>
      </c>
    </row>
    <row r="1804" spans="1:7" x14ac:dyDescent="0.2">
      <c r="A1804">
        <v>9.0150000000000006</v>
      </c>
      <c r="E1804">
        <f t="shared" si="85"/>
        <v>0</v>
      </c>
      <c r="F1804">
        <f t="shared" si="86"/>
        <v>0</v>
      </c>
      <c r="G1804">
        <f t="shared" si="87"/>
        <v>0</v>
      </c>
    </row>
    <row r="1805" spans="1:7" x14ac:dyDescent="0.2">
      <c r="A1805">
        <v>9.02</v>
      </c>
      <c r="E1805">
        <f t="shared" si="85"/>
        <v>0</v>
      </c>
      <c r="F1805">
        <f t="shared" si="86"/>
        <v>0</v>
      </c>
      <c r="G1805">
        <f t="shared" si="87"/>
        <v>0</v>
      </c>
    </row>
    <row r="1806" spans="1:7" x14ac:dyDescent="0.2">
      <c r="A1806">
        <v>9.0250000000000004</v>
      </c>
      <c r="B1806">
        <v>1319.48083</v>
      </c>
      <c r="C1806">
        <v>-764.10137999999995</v>
      </c>
      <c r="D1806">
        <v>1189.9781499999999</v>
      </c>
      <c r="E1806">
        <f t="shared" si="85"/>
        <v>0.65974041500000002</v>
      </c>
      <c r="F1806">
        <f t="shared" si="86"/>
        <v>-0.30564055199999995</v>
      </c>
      <c r="G1806">
        <f t="shared" si="87"/>
        <v>0.39665938333333328</v>
      </c>
    </row>
    <row r="1807" spans="1:7" x14ac:dyDescent="0.2">
      <c r="A1807">
        <v>9.0299999999999994</v>
      </c>
      <c r="B1807">
        <v>1328.1366</v>
      </c>
      <c r="C1807">
        <v>-752.65961000000004</v>
      </c>
      <c r="D1807">
        <v>1194.9875500000001</v>
      </c>
      <c r="E1807">
        <f t="shared" si="85"/>
        <v>0.66406830000000006</v>
      </c>
      <c r="F1807">
        <f t="shared" si="86"/>
        <v>-0.30106384400000002</v>
      </c>
      <c r="G1807">
        <f t="shared" si="87"/>
        <v>0.39832918333333334</v>
      </c>
    </row>
    <row r="1808" spans="1:7" x14ac:dyDescent="0.2">
      <c r="A1808">
        <v>9.0350000000000001</v>
      </c>
      <c r="B1808">
        <v>1337.08447</v>
      </c>
      <c r="C1808">
        <v>-742.05493000000001</v>
      </c>
      <c r="D1808">
        <v>1201.19946</v>
      </c>
      <c r="E1808">
        <f t="shared" si="85"/>
        <v>0.66854223499999998</v>
      </c>
      <c r="F1808">
        <f t="shared" si="86"/>
        <v>-0.29682197199999999</v>
      </c>
      <c r="G1808">
        <f t="shared" si="87"/>
        <v>0.40039982000000002</v>
      </c>
    </row>
    <row r="1809" spans="1:7" x14ac:dyDescent="0.2">
      <c r="A1809">
        <v>9.0399999999999991</v>
      </c>
      <c r="B1809">
        <v>1344.9356700000001</v>
      </c>
      <c r="C1809">
        <v>-728.62787000000003</v>
      </c>
      <c r="D1809">
        <v>1205.7775899999999</v>
      </c>
      <c r="E1809">
        <f t="shared" si="85"/>
        <v>0.67246783500000007</v>
      </c>
      <c r="F1809">
        <f t="shared" si="86"/>
        <v>-0.29145114799999999</v>
      </c>
      <c r="G1809">
        <f t="shared" si="87"/>
        <v>0.4019258633333333</v>
      </c>
    </row>
    <row r="1810" spans="1:7" x14ac:dyDescent="0.2">
      <c r="A1810">
        <v>9.0449999999999999</v>
      </c>
      <c r="B1810">
        <v>1352.7614699999999</v>
      </c>
      <c r="C1810">
        <v>-716.57928000000004</v>
      </c>
      <c r="D1810">
        <v>1210.48071</v>
      </c>
      <c r="E1810">
        <f t="shared" si="85"/>
        <v>0.67638073499999996</v>
      </c>
      <c r="F1810">
        <f t="shared" si="86"/>
        <v>-0.28663171200000004</v>
      </c>
      <c r="G1810">
        <f t="shared" si="87"/>
        <v>0.40349357000000002</v>
      </c>
    </row>
    <row r="1811" spans="1:7" x14ac:dyDescent="0.2">
      <c r="A1811">
        <v>9.0500000000000007</v>
      </c>
      <c r="B1811">
        <v>1360.89014</v>
      </c>
      <c r="C1811">
        <v>-705.19988999999998</v>
      </c>
      <c r="D1811">
        <v>1215.32007</v>
      </c>
      <c r="E1811">
        <f t="shared" si="85"/>
        <v>0.68044506999999999</v>
      </c>
      <c r="F1811">
        <f t="shared" si="86"/>
        <v>-0.28207995600000002</v>
      </c>
      <c r="G1811">
        <f t="shared" si="87"/>
        <v>0.40510668999999999</v>
      </c>
    </row>
    <row r="1812" spans="1:7" x14ac:dyDescent="0.2">
      <c r="A1812">
        <v>9.0549999999999997</v>
      </c>
      <c r="B1812">
        <v>1368.7683099999999</v>
      </c>
      <c r="C1812">
        <v>-693.48473999999999</v>
      </c>
      <c r="D1812">
        <v>1218.7097200000001</v>
      </c>
      <c r="E1812">
        <f t="shared" si="85"/>
        <v>0.68438415499999994</v>
      </c>
      <c r="F1812">
        <f t="shared" si="86"/>
        <v>-0.27739389599999997</v>
      </c>
      <c r="G1812">
        <f t="shared" si="87"/>
        <v>0.40623657333333335</v>
      </c>
    </row>
    <row r="1813" spans="1:7" x14ac:dyDescent="0.2">
      <c r="A1813">
        <v>9.06</v>
      </c>
      <c r="B1813">
        <v>1377.3819599999999</v>
      </c>
      <c r="C1813">
        <v>-682.29088999999999</v>
      </c>
      <c r="D1813">
        <v>1222.59863</v>
      </c>
      <c r="E1813">
        <f t="shared" si="85"/>
        <v>0.68869097999999995</v>
      </c>
      <c r="F1813">
        <f t="shared" si="86"/>
        <v>-0.27291635599999997</v>
      </c>
      <c r="G1813">
        <f t="shared" si="87"/>
        <v>0.40753287666666665</v>
      </c>
    </row>
    <row r="1814" spans="1:7" x14ac:dyDescent="0.2">
      <c r="A1814">
        <v>9.0649999999999995</v>
      </c>
      <c r="B1814">
        <v>1386.3281300000001</v>
      </c>
      <c r="C1814">
        <v>-670.05200000000002</v>
      </c>
      <c r="D1814">
        <v>1225.5105000000001</v>
      </c>
      <c r="E1814">
        <f t="shared" si="85"/>
        <v>0.69316406500000005</v>
      </c>
      <c r="F1814">
        <f t="shared" si="86"/>
        <v>-0.2680208</v>
      </c>
      <c r="G1814">
        <f t="shared" si="87"/>
        <v>0.40850350000000002</v>
      </c>
    </row>
    <row r="1815" spans="1:7" x14ac:dyDescent="0.2">
      <c r="A1815">
        <v>9.07</v>
      </c>
      <c r="B1815">
        <v>1396.13806</v>
      </c>
      <c r="C1815">
        <v>-657.06555000000003</v>
      </c>
      <c r="D1815">
        <v>1228.82349</v>
      </c>
      <c r="E1815">
        <f t="shared" si="85"/>
        <v>0.69806902999999998</v>
      </c>
      <c r="F1815">
        <f t="shared" si="86"/>
        <v>-0.26282622</v>
      </c>
      <c r="G1815">
        <f t="shared" si="87"/>
        <v>0.40960783000000001</v>
      </c>
    </row>
    <row r="1816" spans="1:7" x14ac:dyDescent="0.2">
      <c r="A1816">
        <v>9.0749999999999993</v>
      </c>
      <c r="B1816">
        <v>1406.22705</v>
      </c>
      <c r="C1816">
        <v>-643.92296999999996</v>
      </c>
      <c r="D1816">
        <v>1231.80908</v>
      </c>
      <c r="E1816">
        <f t="shared" si="85"/>
        <v>0.70311352500000002</v>
      </c>
      <c r="F1816">
        <f t="shared" si="86"/>
        <v>-0.257569188</v>
      </c>
      <c r="G1816">
        <f t="shared" si="87"/>
        <v>0.41060302666666665</v>
      </c>
    </row>
    <row r="1817" spans="1:7" x14ac:dyDescent="0.2">
      <c r="A1817">
        <v>9.08</v>
      </c>
      <c r="B1817">
        <v>1416.479</v>
      </c>
      <c r="C1817">
        <v>-631.59784000000002</v>
      </c>
      <c r="D1817">
        <v>1235.20264</v>
      </c>
      <c r="E1817">
        <f t="shared" si="85"/>
        <v>0.70823950000000002</v>
      </c>
      <c r="F1817">
        <f t="shared" si="86"/>
        <v>-0.25263913599999999</v>
      </c>
      <c r="G1817">
        <f t="shared" si="87"/>
        <v>0.41173421333333332</v>
      </c>
    </row>
    <row r="1818" spans="1:7" x14ac:dyDescent="0.2">
      <c r="A1818">
        <v>9.0850000000000009</v>
      </c>
      <c r="E1818">
        <f t="shared" si="85"/>
        <v>0</v>
      </c>
      <c r="F1818">
        <f t="shared" si="86"/>
        <v>0</v>
      </c>
      <c r="G1818">
        <f t="shared" si="87"/>
        <v>0</v>
      </c>
    </row>
    <row r="1819" spans="1:7" x14ac:dyDescent="0.2">
      <c r="A1819">
        <v>9.09</v>
      </c>
      <c r="E1819">
        <f t="shared" si="85"/>
        <v>0</v>
      </c>
      <c r="F1819">
        <f t="shared" si="86"/>
        <v>0</v>
      </c>
      <c r="G1819">
        <f t="shared" si="87"/>
        <v>0</v>
      </c>
    </row>
    <row r="1820" spans="1:7" x14ac:dyDescent="0.2">
      <c r="A1820">
        <v>9.0950000000000006</v>
      </c>
      <c r="E1820">
        <f t="shared" si="85"/>
        <v>0</v>
      </c>
      <c r="F1820">
        <f t="shared" si="86"/>
        <v>0</v>
      </c>
      <c r="G1820">
        <f t="shared" si="87"/>
        <v>0</v>
      </c>
    </row>
    <row r="1821" spans="1:7" x14ac:dyDescent="0.2">
      <c r="A1821">
        <v>9.1</v>
      </c>
      <c r="E1821">
        <f t="shared" si="85"/>
        <v>0</v>
      </c>
      <c r="F1821">
        <f t="shared" si="86"/>
        <v>0</v>
      </c>
      <c r="G1821">
        <f t="shared" si="87"/>
        <v>0</v>
      </c>
    </row>
    <row r="1822" spans="1:7" x14ac:dyDescent="0.2">
      <c r="A1822">
        <v>9.1050000000000004</v>
      </c>
      <c r="E1822">
        <f t="shared" si="85"/>
        <v>0</v>
      </c>
      <c r="F1822">
        <f t="shared" si="86"/>
        <v>0</v>
      </c>
      <c r="G1822">
        <f t="shared" si="87"/>
        <v>0</v>
      </c>
    </row>
    <row r="1823" spans="1:7" x14ac:dyDescent="0.2">
      <c r="A1823">
        <v>9.11</v>
      </c>
      <c r="B1823">
        <v>1473.52991</v>
      </c>
      <c r="C1823">
        <v>-550.97144000000003</v>
      </c>
      <c r="D1823">
        <v>1255.32996</v>
      </c>
      <c r="E1823">
        <f t="shared" si="85"/>
        <v>0.73676495499999994</v>
      </c>
      <c r="F1823">
        <f t="shared" si="86"/>
        <v>-0.220388576</v>
      </c>
      <c r="G1823">
        <f t="shared" si="87"/>
        <v>0.41844332000000001</v>
      </c>
    </row>
    <row r="1824" spans="1:7" x14ac:dyDescent="0.2">
      <c r="A1824">
        <v>9.1150000000000002</v>
      </c>
      <c r="B1824">
        <v>1481.2072800000001</v>
      </c>
      <c r="C1824">
        <v>-538.73706000000004</v>
      </c>
      <c r="D1824">
        <v>1259.18274</v>
      </c>
      <c r="E1824">
        <f t="shared" si="85"/>
        <v>0.74060364000000001</v>
      </c>
      <c r="F1824">
        <f t="shared" si="86"/>
        <v>-0.21549482400000003</v>
      </c>
      <c r="G1824">
        <f t="shared" si="87"/>
        <v>0.41972757999999999</v>
      </c>
    </row>
    <row r="1825" spans="1:7" x14ac:dyDescent="0.2">
      <c r="A1825">
        <v>9.1199999999999992</v>
      </c>
      <c r="B1825">
        <v>1488.13831</v>
      </c>
      <c r="C1825">
        <v>-526.19550000000004</v>
      </c>
      <c r="D1825">
        <v>1263.72046</v>
      </c>
      <c r="E1825">
        <f t="shared" si="85"/>
        <v>0.74406915500000004</v>
      </c>
      <c r="F1825">
        <f t="shared" si="86"/>
        <v>-0.2104782</v>
      </c>
      <c r="G1825">
        <f t="shared" si="87"/>
        <v>0.42124015333333331</v>
      </c>
    </row>
    <row r="1826" spans="1:7" x14ac:dyDescent="0.2">
      <c r="A1826">
        <v>9.125</v>
      </c>
      <c r="B1826">
        <v>1494.6031499999999</v>
      </c>
      <c r="C1826">
        <v>-512.31268</v>
      </c>
      <c r="D1826">
        <v>1268.4064900000001</v>
      </c>
      <c r="E1826">
        <f t="shared" si="85"/>
        <v>0.74730157499999994</v>
      </c>
      <c r="F1826">
        <f t="shared" si="86"/>
        <v>-0.20492507200000001</v>
      </c>
      <c r="G1826">
        <f t="shared" si="87"/>
        <v>0.42280216333333337</v>
      </c>
    </row>
    <row r="1827" spans="1:7" x14ac:dyDescent="0.2">
      <c r="A1827">
        <v>9.1300000000000008</v>
      </c>
      <c r="B1827">
        <v>1500.93481</v>
      </c>
      <c r="C1827">
        <v>-501.12607000000003</v>
      </c>
      <c r="D1827">
        <v>1274.43164</v>
      </c>
      <c r="E1827">
        <f t="shared" si="85"/>
        <v>0.75046740499999998</v>
      </c>
      <c r="F1827">
        <f t="shared" si="86"/>
        <v>-0.20045042800000001</v>
      </c>
      <c r="G1827">
        <f t="shared" si="87"/>
        <v>0.42481054666666668</v>
      </c>
    </row>
    <row r="1828" spans="1:7" x14ac:dyDescent="0.2">
      <c r="A1828">
        <v>9.1349999999999998</v>
      </c>
      <c r="B1828">
        <v>1506.9064900000001</v>
      </c>
      <c r="C1828">
        <v>-487.28259000000003</v>
      </c>
      <c r="D1828">
        <v>1278.34583</v>
      </c>
      <c r="E1828">
        <f t="shared" si="85"/>
        <v>0.75345324499999999</v>
      </c>
      <c r="F1828">
        <f t="shared" si="86"/>
        <v>-0.19491303600000001</v>
      </c>
      <c r="G1828">
        <f t="shared" si="87"/>
        <v>0.42611527666666665</v>
      </c>
    </row>
    <row r="1829" spans="1:7" x14ac:dyDescent="0.2">
      <c r="A1829">
        <v>9.14</v>
      </c>
      <c r="B1829">
        <v>1513.0609099999999</v>
      </c>
      <c r="C1829">
        <v>-475.27444000000003</v>
      </c>
      <c r="D1829">
        <v>1283.3881799999999</v>
      </c>
      <c r="E1829">
        <f t="shared" si="85"/>
        <v>0.75653045499999994</v>
      </c>
      <c r="F1829">
        <f t="shared" si="86"/>
        <v>-0.19010977600000001</v>
      </c>
      <c r="G1829">
        <f t="shared" si="87"/>
        <v>0.42779605999999998</v>
      </c>
    </row>
    <row r="1830" spans="1:7" x14ac:dyDescent="0.2">
      <c r="A1830">
        <v>9.1449999999999996</v>
      </c>
      <c r="B1830">
        <v>1519.18237</v>
      </c>
      <c r="C1830">
        <v>-462.73581000000001</v>
      </c>
      <c r="D1830">
        <v>1287.3834199999999</v>
      </c>
      <c r="E1830">
        <f t="shared" si="85"/>
        <v>0.759591185</v>
      </c>
      <c r="F1830">
        <f t="shared" si="86"/>
        <v>-0.185094324</v>
      </c>
      <c r="G1830">
        <f t="shared" si="87"/>
        <v>0.42912780666666661</v>
      </c>
    </row>
    <row r="1831" spans="1:7" x14ac:dyDescent="0.2">
      <c r="A1831">
        <v>9.15</v>
      </c>
      <c r="B1831">
        <v>1525.7285199999999</v>
      </c>
      <c r="C1831">
        <v>-450.80977999999999</v>
      </c>
      <c r="D1831">
        <v>1291.70813</v>
      </c>
      <c r="E1831">
        <f t="shared" si="85"/>
        <v>0.76286425999999996</v>
      </c>
      <c r="F1831">
        <f t="shared" si="86"/>
        <v>-0.180323912</v>
      </c>
      <c r="G1831">
        <f t="shared" si="87"/>
        <v>0.43056937666666667</v>
      </c>
    </row>
    <row r="1832" spans="1:7" x14ac:dyDescent="0.2">
      <c r="A1832">
        <v>9.1549999999999994</v>
      </c>
      <c r="B1832">
        <v>1533.1024199999999</v>
      </c>
      <c r="C1832">
        <v>-438.34118999999998</v>
      </c>
      <c r="D1832">
        <v>1295.17139</v>
      </c>
      <c r="E1832">
        <f t="shared" si="85"/>
        <v>0.76655120999999993</v>
      </c>
      <c r="F1832">
        <f t="shared" si="86"/>
        <v>-0.17533647599999999</v>
      </c>
      <c r="G1832">
        <f t="shared" si="87"/>
        <v>0.43172379666666666</v>
      </c>
    </row>
    <row r="1833" spans="1:7" x14ac:dyDescent="0.2">
      <c r="A1833">
        <v>9.16</v>
      </c>
      <c r="B1833">
        <v>1540.8985600000001</v>
      </c>
      <c r="C1833">
        <v>-423.68414000000001</v>
      </c>
      <c r="D1833">
        <v>1297.7944299999999</v>
      </c>
      <c r="E1833">
        <f t="shared" si="85"/>
        <v>0.77044928000000001</v>
      </c>
      <c r="F1833">
        <f t="shared" si="86"/>
        <v>-0.169473656</v>
      </c>
      <c r="G1833">
        <f t="shared" si="87"/>
        <v>0.4325981433333333</v>
      </c>
    </row>
    <row r="1834" spans="1:7" x14ac:dyDescent="0.2">
      <c r="A1834">
        <v>9.1649999999999991</v>
      </c>
      <c r="B1834">
        <v>1549.10339</v>
      </c>
      <c r="C1834">
        <v>-409.03915000000001</v>
      </c>
      <c r="D1834">
        <v>1300.2574500000001</v>
      </c>
      <c r="E1834">
        <f t="shared" si="85"/>
        <v>0.77455169499999998</v>
      </c>
      <c r="F1834">
        <f t="shared" si="86"/>
        <v>-0.16361566</v>
      </c>
      <c r="G1834">
        <f t="shared" si="87"/>
        <v>0.43341915000000003</v>
      </c>
    </row>
    <row r="1835" spans="1:7" x14ac:dyDescent="0.2">
      <c r="A1835">
        <v>9.17</v>
      </c>
      <c r="E1835">
        <f t="shared" si="85"/>
        <v>0</v>
      </c>
      <c r="F1835">
        <f t="shared" si="86"/>
        <v>0</v>
      </c>
      <c r="G1835">
        <f t="shared" si="87"/>
        <v>0</v>
      </c>
    </row>
    <row r="1836" spans="1:7" x14ac:dyDescent="0.2">
      <c r="A1836">
        <v>9.1750000000000007</v>
      </c>
      <c r="E1836">
        <f t="shared" si="85"/>
        <v>0</v>
      </c>
      <c r="F1836">
        <f t="shared" si="86"/>
        <v>0</v>
      </c>
      <c r="G1836">
        <f t="shared" si="87"/>
        <v>0</v>
      </c>
    </row>
    <row r="1837" spans="1:7" x14ac:dyDescent="0.2">
      <c r="A1837">
        <v>9.18</v>
      </c>
      <c r="E1837">
        <f t="shared" si="85"/>
        <v>0</v>
      </c>
      <c r="F1837">
        <f t="shared" si="86"/>
        <v>0</v>
      </c>
      <c r="G1837">
        <f t="shared" si="87"/>
        <v>0</v>
      </c>
    </row>
    <row r="1838" spans="1:7" x14ac:dyDescent="0.2">
      <c r="A1838">
        <v>9.1850000000000005</v>
      </c>
      <c r="E1838">
        <f t="shared" si="85"/>
        <v>0</v>
      </c>
      <c r="F1838">
        <f t="shared" si="86"/>
        <v>0</v>
      </c>
      <c r="G1838">
        <f t="shared" si="87"/>
        <v>0</v>
      </c>
    </row>
    <row r="1839" spans="1:7" x14ac:dyDescent="0.2">
      <c r="A1839">
        <v>9.19</v>
      </c>
      <c r="E1839">
        <f t="shared" si="85"/>
        <v>0</v>
      </c>
      <c r="F1839">
        <f t="shared" si="86"/>
        <v>0</v>
      </c>
      <c r="G1839">
        <f t="shared" si="87"/>
        <v>0</v>
      </c>
    </row>
    <row r="1840" spans="1:7" x14ac:dyDescent="0.2">
      <c r="A1840">
        <v>9.1950000000000003</v>
      </c>
      <c r="B1840">
        <v>1594.58032</v>
      </c>
      <c r="C1840">
        <v>-324.31268</v>
      </c>
      <c r="D1840">
        <v>1312.27307</v>
      </c>
      <c r="E1840">
        <f t="shared" si="85"/>
        <v>0.79729015999999997</v>
      </c>
      <c r="F1840">
        <f t="shared" si="86"/>
        <v>-0.129725072</v>
      </c>
      <c r="G1840">
        <f t="shared" si="87"/>
        <v>0.43742435666666668</v>
      </c>
    </row>
    <row r="1841" spans="1:7" x14ac:dyDescent="0.2">
      <c r="A1841">
        <v>9.1999999999999993</v>
      </c>
      <c r="B1841">
        <v>1600.4455599999999</v>
      </c>
      <c r="C1841">
        <v>-311.58798000000002</v>
      </c>
      <c r="D1841">
        <v>1316.09277</v>
      </c>
      <c r="E1841">
        <f t="shared" si="85"/>
        <v>0.80022277999999991</v>
      </c>
      <c r="F1841">
        <f t="shared" si="86"/>
        <v>-0.12463519200000001</v>
      </c>
      <c r="G1841">
        <f t="shared" si="87"/>
        <v>0.43869758999999997</v>
      </c>
    </row>
    <row r="1842" spans="1:7" x14ac:dyDescent="0.2">
      <c r="A1842">
        <v>9.2050000000000001</v>
      </c>
      <c r="B1842">
        <v>1605.90283</v>
      </c>
      <c r="C1842">
        <v>-298.69342</v>
      </c>
      <c r="D1842">
        <v>1320.33313</v>
      </c>
      <c r="E1842">
        <f t="shared" si="85"/>
        <v>0.802951415</v>
      </c>
      <c r="F1842">
        <f t="shared" si="86"/>
        <v>-0.119477368</v>
      </c>
      <c r="G1842">
        <f t="shared" si="87"/>
        <v>0.44011104333333334</v>
      </c>
    </row>
    <row r="1843" spans="1:7" x14ac:dyDescent="0.2">
      <c r="A1843">
        <v>9.2100000000000009</v>
      </c>
      <c r="B1843">
        <v>1611.01819</v>
      </c>
      <c r="C1843">
        <v>-286.30649</v>
      </c>
      <c r="D1843">
        <v>1325.5235600000001</v>
      </c>
      <c r="E1843">
        <f t="shared" si="85"/>
        <v>0.80550909500000001</v>
      </c>
      <c r="F1843">
        <f t="shared" si="86"/>
        <v>-0.114522596</v>
      </c>
      <c r="G1843">
        <f t="shared" si="87"/>
        <v>0.44184118666666672</v>
      </c>
    </row>
    <row r="1844" spans="1:7" x14ac:dyDescent="0.2">
      <c r="A1844">
        <v>9.2149999999999999</v>
      </c>
      <c r="B1844">
        <v>1615.6796899999999</v>
      </c>
      <c r="C1844">
        <v>-276.75963999999999</v>
      </c>
      <c r="D1844">
        <v>1331.7453599999999</v>
      </c>
      <c r="E1844">
        <f t="shared" si="85"/>
        <v>0.80783984499999995</v>
      </c>
      <c r="F1844">
        <f t="shared" si="86"/>
        <v>-0.11070385599999999</v>
      </c>
      <c r="G1844">
        <f t="shared" si="87"/>
        <v>0.44391511999999994</v>
      </c>
    </row>
    <row r="1845" spans="1:7" x14ac:dyDescent="0.2">
      <c r="A1845">
        <v>9.2200000000000006</v>
      </c>
      <c r="B1845">
        <v>1619.8271500000001</v>
      </c>
      <c r="C1845">
        <v>-260.95956000000001</v>
      </c>
      <c r="D1845">
        <v>1335.63977</v>
      </c>
      <c r="E1845">
        <f t="shared" si="85"/>
        <v>0.80991357500000005</v>
      </c>
      <c r="F1845">
        <f t="shared" si="86"/>
        <v>-0.104383824</v>
      </c>
      <c r="G1845">
        <f t="shared" si="87"/>
        <v>0.44521325666666667</v>
      </c>
    </row>
    <row r="1846" spans="1:7" x14ac:dyDescent="0.2">
      <c r="A1846">
        <v>9.2249999999999996</v>
      </c>
      <c r="B1846">
        <v>1623.9093</v>
      </c>
      <c r="C1846">
        <v>-251.59697</v>
      </c>
      <c r="D1846">
        <v>1341.87952</v>
      </c>
      <c r="E1846">
        <f t="shared" si="85"/>
        <v>0.81195465</v>
      </c>
      <c r="F1846">
        <f t="shared" si="86"/>
        <v>-0.10063878799999999</v>
      </c>
      <c r="G1846">
        <f t="shared" si="87"/>
        <v>0.44729317333333329</v>
      </c>
    </row>
    <row r="1847" spans="1:7" x14ac:dyDescent="0.2">
      <c r="A1847">
        <v>9.23</v>
      </c>
      <c r="B1847">
        <v>1627.70886</v>
      </c>
      <c r="C1847">
        <v>-239.03193999999999</v>
      </c>
      <c r="D1847">
        <v>1346.4207799999999</v>
      </c>
      <c r="E1847">
        <f t="shared" si="85"/>
        <v>0.81385443000000002</v>
      </c>
      <c r="F1847">
        <f t="shared" si="86"/>
        <v>-9.5612775999999997E-2</v>
      </c>
      <c r="G1847">
        <f t="shared" si="87"/>
        <v>0.44880692666666666</v>
      </c>
    </row>
    <row r="1848" spans="1:7" x14ac:dyDescent="0.2">
      <c r="A1848">
        <v>9.2349999999999994</v>
      </c>
      <c r="B1848">
        <v>1631.77576</v>
      </c>
      <c r="C1848">
        <v>-227.80609000000001</v>
      </c>
      <c r="D1848">
        <v>1350.6417200000001</v>
      </c>
      <c r="E1848">
        <f t="shared" si="85"/>
        <v>0.81588788000000001</v>
      </c>
      <c r="F1848">
        <f t="shared" si="86"/>
        <v>-9.1122436000000001E-2</v>
      </c>
      <c r="G1848">
        <f t="shared" si="87"/>
        <v>0.45021390666666672</v>
      </c>
    </row>
    <row r="1849" spans="1:7" x14ac:dyDescent="0.2">
      <c r="A1849">
        <v>9.24</v>
      </c>
      <c r="B1849">
        <v>1636.1032700000001</v>
      </c>
      <c r="C1849">
        <v>-216.15364</v>
      </c>
      <c r="D1849">
        <v>1353.88318</v>
      </c>
      <c r="E1849">
        <f t="shared" si="85"/>
        <v>0.818051635</v>
      </c>
      <c r="F1849">
        <f t="shared" si="86"/>
        <v>-8.6461455999999992E-2</v>
      </c>
      <c r="G1849">
        <f t="shared" si="87"/>
        <v>0.45129439333333332</v>
      </c>
    </row>
    <row r="1850" spans="1:7" x14ac:dyDescent="0.2">
      <c r="A1850">
        <v>9.2449999999999992</v>
      </c>
      <c r="B1850">
        <v>1640.82581</v>
      </c>
      <c r="C1850">
        <v>-200.13962000000001</v>
      </c>
      <c r="D1850">
        <v>1354.8709699999999</v>
      </c>
      <c r="E1850">
        <f t="shared" si="85"/>
        <v>0.82041290499999997</v>
      </c>
      <c r="F1850">
        <f t="shared" si="86"/>
        <v>-8.0055847999999999E-2</v>
      </c>
      <c r="G1850">
        <f t="shared" si="87"/>
        <v>0.45162365666666665</v>
      </c>
    </row>
    <row r="1851" spans="1:7" x14ac:dyDescent="0.2">
      <c r="A1851">
        <v>9.25</v>
      </c>
      <c r="B1851">
        <v>1646.2665999999999</v>
      </c>
      <c r="C1851">
        <v>-187.32194999999999</v>
      </c>
      <c r="D1851">
        <v>1357.74182</v>
      </c>
      <c r="E1851">
        <f t="shared" si="85"/>
        <v>0.82313329999999996</v>
      </c>
      <c r="F1851">
        <f t="shared" si="86"/>
        <v>-7.492878E-2</v>
      </c>
      <c r="G1851">
        <f t="shared" si="87"/>
        <v>0.45258060666666666</v>
      </c>
    </row>
    <row r="1852" spans="1:7" x14ac:dyDescent="0.2">
      <c r="A1852">
        <v>9.2550000000000008</v>
      </c>
      <c r="B1852">
        <v>1652.09717</v>
      </c>
      <c r="C1852">
        <v>-171.94741999999999</v>
      </c>
      <c r="D1852">
        <v>1359.4207799999999</v>
      </c>
      <c r="E1852">
        <f t="shared" si="85"/>
        <v>0.826048585</v>
      </c>
      <c r="F1852">
        <f t="shared" si="86"/>
        <v>-6.8778967999999996E-2</v>
      </c>
      <c r="G1852">
        <f t="shared" si="87"/>
        <v>0.45314025999999996</v>
      </c>
    </row>
    <row r="1853" spans="1:7" x14ac:dyDescent="0.2">
      <c r="A1853">
        <v>9.26</v>
      </c>
      <c r="B1853">
        <v>1658.08008</v>
      </c>
      <c r="C1853">
        <v>-156.84384</v>
      </c>
      <c r="D1853">
        <v>1361.6588099999999</v>
      </c>
      <c r="E1853">
        <f t="shared" si="85"/>
        <v>0.82904003999999998</v>
      </c>
      <c r="F1853">
        <f t="shared" si="86"/>
        <v>-6.2737535999999997E-2</v>
      </c>
      <c r="G1853">
        <f t="shared" si="87"/>
        <v>0.45388626999999998</v>
      </c>
    </row>
    <row r="1854" spans="1:7" x14ac:dyDescent="0.2">
      <c r="A1854">
        <v>9.2650000000000006</v>
      </c>
      <c r="B1854">
        <v>1664.12329</v>
      </c>
      <c r="C1854">
        <v>-143.40084999999999</v>
      </c>
      <c r="D1854">
        <v>1363.5711699999999</v>
      </c>
      <c r="E1854">
        <f t="shared" si="85"/>
        <v>0.83206164500000002</v>
      </c>
      <c r="F1854">
        <f t="shared" si="86"/>
        <v>-5.7360339999999996E-2</v>
      </c>
      <c r="G1854">
        <f t="shared" si="87"/>
        <v>0.4545237233333333</v>
      </c>
    </row>
    <row r="1855" spans="1:7" x14ac:dyDescent="0.2">
      <c r="A1855">
        <v>9.27</v>
      </c>
      <c r="B1855">
        <v>1670.02478</v>
      </c>
      <c r="C1855">
        <v>-127.96787</v>
      </c>
      <c r="D1855">
        <v>1364.82581</v>
      </c>
      <c r="E1855">
        <f t="shared" si="85"/>
        <v>0.83501238999999994</v>
      </c>
      <c r="F1855">
        <f t="shared" si="86"/>
        <v>-5.1187148000000002E-2</v>
      </c>
      <c r="G1855">
        <f t="shared" si="87"/>
        <v>0.45494193666666666</v>
      </c>
    </row>
    <row r="1856" spans="1:7" x14ac:dyDescent="0.2">
      <c r="A1856">
        <v>9.2750000000000004</v>
      </c>
      <c r="B1856">
        <v>1675.87988</v>
      </c>
      <c r="C1856">
        <v>-115.52803</v>
      </c>
      <c r="D1856">
        <v>1367.47729</v>
      </c>
      <c r="E1856">
        <f t="shared" si="85"/>
        <v>0.83793993999999994</v>
      </c>
      <c r="F1856">
        <f t="shared" si="86"/>
        <v>-4.6211212000000002E-2</v>
      </c>
      <c r="G1856">
        <f t="shared" si="87"/>
        <v>0.45582576333333336</v>
      </c>
    </row>
    <row r="1857" spans="1:7" x14ac:dyDescent="0.2">
      <c r="A1857">
        <v>9.2799999999999994</v>
      </c>
      <c r="E1857">
        <f t="shared" si="85"/>
        <v>0</v>
      </c>
      <c r="F1857">
        <f t="shared" si="86"/>
        <v>0</v>
      </c>
      <c r="G1857">
        <f t="shared" si="87"/>
        <v>0</v>
      </c>
    </row>
    <row r="1858" spans="1:7" x14ac:dyDescent="0.2">
      <c r="A1858">
        <v>9.2850000000000001</v>
      </c>
      <c r="E1858">
        <f t="shared" si="85"/>
        <v>0</v>
      </c>
      <c r="F1858">
        <f t="shared" si="86"/>
        <v>0</v>
      </c>
      <c r="G1858">
        <f t="shared" si="87"/>
        <v>0</v>
      </c>
    </row>
    <row r="1859" spans="1:7" x14ac:dyDescent="0.2">
      <c r="A1859">
        <v>9.2899999999999991</v>
      </c>
      <c r="E1859">
        <f t="shared" ref="E1859:E1922" si="88">(B1859/2000)</f>
        <v>0</v>
      </c>
      <c r="F1859">
        <f t="shared" ref="F1859:F1922" si="89">(C1859/2500)</f>
        <v>0</v>
      </c>
      <c r="G1859">
        <f t="shared" ref="G1859:G1922" si="90">(D1859/3000)</f>
        <v>0</v>
      </c>
    </row>
    <row r="1860" spans="1:7" x14ac:dyDescent="0.2">
      <c r="A1860">
        <v>9.2949999999999999</v>
      </c>
      <c r="B1860">
        <v>1695.9682600000001</v>
      </c>
      <c r="C1860">
        <v>-55.69014</v>
      </c>
      <c r="D1860">
        <v>1375.1498999999999</v>
      </c>
      <c r="E1860">
        <f t="shared" si="88"/>
        <v>0.84798413000000006</v>
      </c>
      <c r="F1860">
        <f t="shared" si="89"/>
        <v>-2.2276055999999999E-2</v>
      </c>
      <c r="G1860">
        <f t="shared" si="90"/>
        <v>0.45838329999999994</v>
      </c>
    </row>
    <row r="1861" spans="1:7" x14ac:dyDescent="0.2">
      <c r="A1861">
        <v>9.3000000000000007</v>
      </c>
      <c r="B1861">
        <v>1699.55261</v>
      </c>
      <c r="C1861">
        <v>-42.858730000000001</v>
      </c>
      <c r="D1861">
        <v>1378.9262699999999</v>
      </c>
      <c r="E1861">
        <f t="shared" si="88"/>
        <v>0.84977630500000001</v>
      </c>
      <c r="F1861">
        <f t="shared" si="89"/>
        <v>-1.7143492E-2</v>
      </c>
      <c r="G1861">
        <f t="shared" si="90"/>
        <v>0.45964209</v>
      </c>
    </row>
    <row r="1862" spans="1:7" x14ac:dyDescent="0.2">
      <c r="A1862">
        <v>9.3049999999999997</v>
      </c>
      <c r="B1862">
        <v>1702.5781300000001</v>
      </c>
      <c r="C1862">
        <v>-29.929010000000002</v>
      </c>
      <c r="D1862">
        <v>1383.0643299999999</v>
      </c>
      <c r="E1862">
        <f t="shared" si="88"/>
        <v>0.85128906500000001</v>
      </c>
      <c r="F1862">
        <f t="shared" si="89"/>
        <v>-1.1971604E-2</v>
      </c>
      <c r="G1862">
        <f t="shared" si="90"/>
        <v>0.46102144333333334</v>
      </c>
    </row>
    <row r="1863" spans="1:7" x14ac:dyDescent="0.2">
      <c r="A1863">
        <v>9.31</v>
      </c>
      <c r="B1863">
        <v>1705.2083700000001</v>
      </c>
      <c r="C1863">
        <v>-17.254460000000002</v>
      </c>
      <c r="D1863">
        <v>1387.2814900000001</v>
      </c>
      <c r="E1863">
        <f t="shared" si="88"/>
        <v>0.85260418500000001</v>
      </c>
      <c r="F1863">
        <f t="shared" si="89"/>
        <v>-6.9017840000000011E-3</v>
      </c>
      <c r="G1863">
        <f t="shared" si="90"/>
        <v>0.46242716333333334</v>
      </c>
    </row>
    <row r="1864" spans="1:7" x14ac:dyDescent="0.2">
      <c r="A1864">
        <v>9.3149999999999995</v>
      </c>
      <c r="B1864">
        <v>1707.47083</v>
      </c>
      <c r="C1864">
        <v>-4.4374900000000004</v>
      </c>
      <c r="D1864">
        <v>1391.3923299999999</v>
      </c>
      <c r="E1864">
        <f t="shared" si="88"/>
        <v>0.85373541499999994</v>
      </c>
      <c r="F1864">
        <f t="shared" si="89"/>
        <v>-1.7749960000000003E-3</v>
      </c>
      <c r="G1864">
        <f t="shared" si="90"/>
        <v>0.46379744333333328</v>
      </c>
    </row>
    <row r="1865" spans="1:7" x14ac:dyDescent="0.2">
      <c r="A1865">
        <v>9.32</v>
      </c>
      <c r="B1865">
        <v>1709.6423299999999</v>
      </c>
      <c r="C1865">
        <v>8.1050599999999999</v>
      </c>
      <c r="D1865">
        <v>1395.0343</v>
      </c>
      <c r="E1865">
        <f t="shared" si="88"/>
        <v>0.85482116499999994</v>
      </c>
      <c r="F1865">
        <f t="shared" si="89"/>
        <v>3.242024E-3</v>
      </c>
      <c r="G1865">
        <f t="shared" si="90"/>
        <v>0.46501143333333333</v>
      </c>
    </row>
    <row r="1866" spans="1:7" x14ac:dyDescent="0.2">
      <c r="A1866">
        <v>9.3249999999999993</v>
      </c>
      <c r="B1866">
        <v>1711.66626</v>
      </c>
      <c r="C1866">
        <v>21.002389999999998</v>
      </c>
      <c r="D1866">
        <v>1397.48486</v>
      </c>
      <c r="E1866">
        <f t="shared" si="88"/>
        <v>0.85583312999999994</v>
      </c>
      <c r="F1866">
        <f t="shared" si="89"/>
        <v>8.4009559999999994E-3</v>
      </c>
      <c r="G1866">
        <f t="shared" si="90"/>
        <v>0.4658282866666667</v>
      </c>
    </row>
    <row r="1867" spans="1:7" x14ac:dyDescent="0.2">
      <c r="A1867">
        <v>9.33</v>
      </c>
      <c r="B1867">
        <v>1714.1243899999999</v>
      </c>
      <c r="C1867">
        <v>33.757680000000001</v>
      </c>
      <c r="D1867">
        <v>1399.3376499999999</v>
      </c>
      <c r="E1867">
        <f t="shared" si="88"/>
        <v>0.85706219500000003</v>
      </c>
      <c r="F1867">
        <f t="shared" si="89"/>
        <v>1.3503072E-2</v>
      </c>
      <c r="G1867">
        <f t="shared" si="90"/>
        <v>0.46644588333333331</v>
      </c>
    </row>
    <row r="1868" spans="1:7" x14ac:dyDescent="0.2">
      <c r="A1868">
        <v>9.3350000000000009</v>
      </c>
      <c r="B1868">
        <v>1716.7334000000001</v>
      </c>
      <c r="C1868">
        <v>46.538310000000003</v>
      </c>
      <c r="D1868">
        <v>1400.89417</v>
      </c>
      <c r="E1868">
        <f t="shared" si="88"/>
        <v>0.85836670000000004</v>
      </c>
      <c r="F1868">
        <f t="shared" si="89"/>
        <v>1.8615324000000003E-2</v>
      </c>
      <c r="G1868">
        <f t="shared" si="90"/>
        <v>0.46696472333333333</v>
      </c>
    </row>
    <row r="1869" spans="1:7" x14ac:dyDescent="0.2">
      <c r="A1869">
        <v>9.34</v>
      </c>
      <c r="B1869">
        <v>1719.77368</v>
      </c>
      <c r="C1869">
        <v>59.586489999999998</v>
      </c>
      <c r="D1869">
        <v>1402.26343</v>
      </c>
      <c r="E1869">
        <f t="shared" si="88"/>
        <v>0.85988684000000004</v>
      </c>
      <c r="F1869">
        <f t="shared" si="89"/>
        <v>2.3834596E-2</v>
      </c>
      <c r="G1869">
        <f t="shared" si="90"/>
        <v>0.46742114333333334</v>
      </c>
    </row>
    <row r="1870" spans="1:7" x14ac:dyDescent="0.2">
      <c r="A1870">
        <v>9.3450000000000006</v>
      </c>
      <c r="B1870">
        <v>1723.38</v>
      </c>
      <c r="C1870">
        <v>75.010310000000004</v>
      </c>
      <c r="D1870">
        <v>1403.2421899999999</v>
      </c>
      <c r="E1870">
        <f t="shared" si="88"/>
        <v>0.86169000000000007</v>
      </c>
      <c r="F1870">
        <f t="shared" si="89"/>
        <v>3.0004124E-2</v>
      </c>
      <c r="G1870">
        <f t="shared" si="90"/>
        <v>0.46774739666666665</v>
      </c>
    </row>
    <row r="1871" spans="1:7" x14ac:dyDescent="0.2">
      <c r="A1871">
        <v>9.35</v>
      </c>
      <c r="B1871">
        <v>1727.0787399999999</v>
      </c>
      <c r="C1871">
        <v>87.947410000000005</v>
      </c>
      <c r="D1871">
        <v>1404.93506</v>
      </c>
      <c r="E1871">
        <f t="shared" si="88"/>
        <v>0.86353936999999992</v>
      </c>
      <c r="F1871">
        <f t="shared" si="89"/>
        <v>3.5178964E-2</v>
      </c>
      <c r="G1871">
        <f t="shared" si="90"/>
        <v>0.46831168666666667</v>
      </c>
    </row>
    <row r="1872" spans="1:7" x14ac:dyDescent="0.2">
      <c r="A1872">
        <v>9.3550000000000004</v>
      </c>
      <c r="B1872">
        <v>1730.87366</v>
      </c>
      <c r="C1872">
        <v>106.29508</v>
      </c>
      <c r="D1872">
        <v>1404.1680899999999</v>
      </c>
      <c r="E1872">
        <f t="shared" si="88"/>
        <v>0.86543682999999993</v>
      </c>
      <c r="F1872">
        <f t="shared" si="89"/>
        <v>4.2518031999999997E-2</v>
      </c>
      <c r="G1872">
        <f t="shared" si="90"/>
        <v>0.46805602999999996</v>
      </c>
    </row>
    <row r="1873" spans="1:7" x14ac:dyDescent="0.2">
      <c r="A1873">
        <v>9.36</v>
      </c>
      <c r="B1873">
        <v>1734.69507</v>
      </c>
      <c r="C1873">
        <v>121.7634</v>
      </c>
      <c r="D1873">
        <v>1404.8252</v>
      </c>
      <c r="E1873">
        <f t="shared" si="88"/>
        <v>0.86734753499999995</v>
      </c>
      <c r="F1873">
        <f t="shared" si="89"/>
        <v>4.8705360000000003E-2</v>
      </c>
      <c r="G1873">
        <f t="shared" si="90"/>
        <v>0.46827506666666668</v>
      </c>
    </row>
    <row r="1874" spans="1:7" x14ac:dyDescent="0.2">
      <c r="A1874">
        <v>9.3650000000000002</v>
      </c>
      <c r="B1874">
        <v>1738.2835700000001</v>
      </c>
      <c r="C1874">
        <v>134.26979</v>
      </c>
      <c r="D1874">
        <v>1406.4099100000001</v>
      </c>
      <c r="E1874">
        <f t="shared" si="88"/>
        <v>0.86914178500000006</v>
      </c>
      <c r="F1874">
        <f t="shared" si="89"/>
        <v>5.3707916000000001E-2</v>
      </c>
      <c r="G1874">
        <f t="shared" si="90"/>
        <v>0.46880330333333337</v>
      </c>
    </row>
    <row r="1875" spans="1:7" x14ac:dyDescent="0.2">
      <c r="A1875">
        <v>9.3699999999999992</v>
      </c>
      <c r="B1875">
        <v>1741.89148</v>
      </c>
      <c r="C1875">
        <v>153.16033999999999</v>
      </c>
      <c r="D1875">
        <v>1405.75244</v>
      </c>
      <c r="E1875">
        <f t="shared" si="88"/>
        <v>0.87094574000000002</v>
      </c>
      <c r="F1875">
        <f t="shared" si="89"/>
        <v>6.1264135999999997E-2</v>
      </c>
      <c r="G1875">
        <f t="shared" si="90"/>
        <v>0.46858414666666665</v>
      </c>
    </row>
    <row r="1876" spans="1:7" x14ac:dyDescent="0.2">
      <c r="A1876">
        <v>9.375</v>
      </c>
      <c r="B1876">
        <v>1745.1879899999999</v>
      </c>
      <c r="C1876">
        <v>168.63719</v>
      </c>
      <c r="D1876">
        <v>1406.8796400000001</v>
      </c>
      <c r="E1876">
        <f t="shared" si="88"/>
        <v>0.8725939949999999</v>
      </c>
      <c r="F1876">
        <f t="shared" si="89"/>
        <v>6.7454875999999997E-2</v>
      </c>
      <c r="G1876">
        <f t="shared" si="90"/>
        <v>0.46895988000000005</v>
      </c>
    </row>
    <row r="1877" spans="1:7" x14ac:dyDescent="0.2">
      <c r="A1877">
        <v>9.3800000000000008</v>
      </c>
      <c r="B1877">
        <v>1747.6179199999999</v>
      </c>
      <c r="C1877">
        <v>178.88793999999999</v>
      </c>
      <c r="D1877">
        <v>1410.2737999999999</v>
      </c>
      <c r="E1877">
        <f t="shared" si="88"/>
        <v>0.87380895999999997</v>
      </c>
      <c r="F1877">
        <f t="shared" si="89"/>
        <v>7.1555175999999998E-2</v>
      </c>
      <c r="G1877">
        <f t="shared" si="90"/>
        <v>0.47009126666666662</v>
      </c>
    </row>
    <row r="1878" spans="1:7" x14ac:dyDescent="0.2">
      <c r="A1878">
        <v>9.3849999999999998</v>
      </c>
      <c r="B1878">
        <v>1749.60547</v>
      </c>
      <c r="C1878">
        <v>191.73750000000001</v>
      </c>
      <c r="D1878">
        <v>1412.6468500000001</v>
      </c>
      <c r="E1878">
        <f t="shared" si="88"/>
        <v>0.87480273499999994</v>
      </c>
      <c r="F1878">
        <f t="shared" si="89"/>
        <v>7.6694999999999999E-2</v>
      </c>
      <c r="G1878">
        <f t="shared" si="90"/>
        <v>0.47088228333333337</v>
      </c>
    </row>
    <row r="1879" spans="1:7" x14ac:dyDescent="0.2">
      <c r="A1879">
        <v>9.39</v>
      </c>
      <c r="B1879">
        <v>1751.91418</v>
      </c>
      <c r="C1879">
        <v>209.57819000000001</v>
      </c>
      <c r="D1879">
        <v>1414.6783399999999</v>
      </c>
      <c r="E1879">
        <f t="shared" si="88"/>
        <v>0.87595708999999999</v>
      </c>
      <c r="F1879">
        <f t="shared" si="89"/>
        <v>8.3831275999999996E-2</v>
      </c>
      <c r="G1879">
        <f t="shared" si="90"/>
        <v>0.47155944666666666</v>
      </c>
    </row>
    <row r="1880" spans="1:7" x14ac:dyDescent="0.2">
      <c r="A1880">
        <v>9.3949999999999996</v>
      </c>
      <c r="B1880">
        <v>1752.56042</v>
      </c>
      <c r="C1880">
        <v>222.33565999999999</v>
      </c>
      <c r="D1880">
        <v>1417.5387000000001</v>
      </c>
      <c r="E1880">
        <f t="shared" si="88"/>
        <v>0.87628021</v>
      </c>
      <c r="F1880">
        <f t="shared" si="89"/>
        <v>8.8934263999999999E-2</v>
      </c>
      <c r="G1880">
        <f t="shared" si="90"/>
        <v>0.47251290000000001</v>
      </c>
    </row>
    <row r="1881" spans="1:7" x14ac:dyDescent="0.2">
      <c r="A1881">
        <v>9.4</v>
      </c>
      <c r="B1881">
        <v>1752.63428</v>
      </c>
      <c r="C1881">
        <v>233.09614999999999</v>
      </c>
      <c r="D1881">
        <v>1420.76721</v>
      </c>
      <c r="E1881">
        <f t="shared" si="88"/>
        <v>0.87631714000000005</v>
      </c>
      <c r="F1881">
        <f t="shared" si="89"/>
        <v>9.3238459999999995E-2</v>
      </c>
      <c r="G1881">
        <f t="shared" si="90"/>
        <v>0.47358907</v>
      </c>
    </row>
    <row r="1882" spans="1:7" x14ac:dyDescent="0.2">
      <c r="A1882">
        <v>9.4049999999999994</v>
      </c>
      <c r="B1882">
        <v>1751.38733</v>
      </c>
      <c r="C1882">
        <v>244.85004000000001</v>
      </c>
      <c r="D1882">
        <v>1424.2766099999999</v>
      </c>
      <c r="E1882">
        <f t="shared" si="88"/>
        <v>0.87569366500000001</v>
      </c>
      <c r="F1882">
        <f t="shared" si="89"/>
        <v>9.7940016000000005E-2</v>
      </c>
      <c r="G1882">
        <f t="shared" si="90"/>
        <v>0.47475886999999994</v>
      </c>
    </row>
    <row r="1883" spans="1:7" x14ac:dyDescent="0.2">
      <c r="A1883">
        <v>9.41</v>
      </c>
      <c r="B1883">
        <v>1751.8789099999999</v>
      </c>
      <c r="C1883">
        <v>262.12695000000002</v>
      </c>
      <c r="D1883">
        <v>1426.02917</v>
      </c>
      <c r="E1883">
        <f t="shared" si="88"/>
        <v>0.87593945499999992</v>
      </c>
      <c r="F1883">
        <f t="shared" si="89"/>
        <v>0.10485078</v>
      </c>
      <c r="G1883">
        <f t="shared" si="90"/>
        <v>0.47534305666666665</v>
      </c>
    </row>
    <row r="1884" spans="1:7" x14ac:dyDescent="0.2">
      <c r="A1884">
        <v>9.4149999999999991</v>
      </c>
      <c r="B1884">
        <v>1750.8123800000001</v>
      </c>
      <c r="C1884">
        <v>274.76758000000001</v>
      </c>
      <c r="D1884">
        <v>1427.40308</v>
      </c>
      <c r="E1884">
        <f t="shared" si="88"/>
        <v>0.87540619000000008</v>
      </c>
      <c r="F1884">
        <f t="shared" si="89"/>
        <v>0.109907032</v>
      </c>
      <c r="G1884">
        <f t="shared" si="90"/>
        <v>0.47580102666666668</v>
      </c>
    </row>
    <row r="1885" spans="1:7" x14ac:dyDescent="0.2">
      <c r="A1885">
        <v>9.42</v>
      </c>
      <c r="B1885">
        <v>1751.4650899999999</v>
      </c>
      <c r="C1885">
        <v>284.70038</v>
      </c>
      <c r="D1885">
        <v>1429.4432400000001</v>
      </c>
      <c r="E1885">
        <f t="shared" si="88"/>
        <v>0.87573254499999997</v>
      </c>
      <c r="F1885">
        <f t="shared" si="89"/>
        <v>0.113880152</v>
      </c>
      <c r="G1885">
        <f t="shared" si="90"/>
        <v>0.47648108</v>
      </c>
    </row>
    <row r="1886" spans="1:7" x14ac:dyDescent="0.2">
      <c r="A1886">
        <v>9.4250000000000007</v>
      </c>
      <c r="B1886">
        <v>1750.9963399999999</v>
      </c>
      <c r="C1886">
        <v>300.09836000000001</v>
      </c>
      <c r="D1886">
        <v>1429.4510499999999</v>
      </c>
      <c r="E1886">
        <f t="shared" si="88"/>
        <v>0.87549816999999996</v>
      </c>
      <c r="F1886">
        <f t="shared" si="89"/>
        <v>0.12003934400000001</v>
      </c>
      <c r="G1886">
        <f t="shared" si="90"/>
        <v>0.4764836833333333</v>
      </c>
    </row>
    <row r="1887" spans="1:7" x14ac:dyDescent="0.2">
      <c r="A1887">
        <v>9.43</v>
      </c>
      <c r="B1887">
        <v>1751.68823</v>
      </c>
      <c r="C1887">
        <v>310.57553000000001</v>
      </c>
      <c r="D1887">
        <v>1431.42957</v>
      </c>
      <c r="E1887">
        <f t="shared" si="88"/>
        <v>0.87584411500000003</v>
      </c>
      <c r="F1887">
        <f t="shared" si="89"/>
        <v>0.12423021200000001</v>
      </c>
      <c r="G1887">
        <f t="shared" si="90"/>
        <v>0.47714318999999999</v>
      </c>
    </row>
    <row r="1888" spans="1:7" x14ac:dyDescent="0.2">
      <c r="A1888">
        <v>9.4350000000000005</v>
      </c>
      <c r="B1888">
        <v>1753.4050299999999</v>
      </c>
      <c r="C1888">
        <v>330.32155999999998</v>
      </c>
      <c r="D1888">
        <v>1431.16687</v>
      </c>
      <c r="E1888">
        <f t="shared" si="88"/>
        <v>0.87670251499999996</v>
      </c>
      <c r="F1888">
        <f t="shared" si="89"/>
        <v>0.132128624</v>
      </c>
      <c r="G1888">
        <f t="shared" si="90"/>
        <v>0.47705562333333335</v>
      </c>
    </row>
    <row r="1889" spans="1:7" x14ac:dyDescent="0.2">
      <c r="A1889">
        <v>9.44</v>
      </c>
      <c r="B1889">
        <v>1753.40906</v>
      </c>
      <c r="C1889">
        <v>342.44238000000001</v>
      </c>
      <c r="D1889">
        <v>1431.80322</v>
      </c>
      <c r="E1889">
        <f t="shared" si="88"/>
        <v>0.87670452999999993</v>
      </c>
      <c r="F1889">
        <f t="shared" si="89"/>
        <v>0.13697695200000001</v>
      </c>
      <c r="G1889">
        <f t="shared" si="90"/>
        <v>0.47726774</v>
      </c>
    </row>
    <row r="1890" spans="1:7" x14ac:dyDescent="0.2">
      <c r="A1890">
        <v>9.4450000000000003</v>
      </c>
      <c r="B1890">
        <v>1755.1103499999999</v>
      </c>
      <c r="C1890">
        <v>359.00348000000002</v>
      </c>
      <c r="D1890">
        <v>1431.229</v>
      </c>
      <c r="E1890">
        <f t="shared" si="88"/>
        <v>0.87755517499999991</v>
      </c>
      <c r="F1890">
        <f t="shared" si="89"/>
        <v>0.14360139200000002</v>
      </c>
      <c r="G1890">
        <f t="shared" si="90"/>
        <v>0.47707633333333332</v>
      </c>
    </row>
    <row r="1891" spans="1:7" x14ac:dyDescent="0.2">
      <c r="A1891">
        <v>9.4499999999999993</v>
      </c>
      <c r="B1891">
        <v>1755.8048100000001</v>
      </c>
      <c r="C1891">
        <v>374.9006</v>
      </c>
      <c r="D1891">
        <v>1431.11096</v>
      </c>
      <c r="E1891">
        <f t="shared" si="88"/>
        <v>0.87790240500000005</v>
      </c>
      <c r="F1891">
        <f t="shared" si="89"/>
        <v>0.14996023999999999</v>
      </c>
      <c r="G1891">
        <f t="shared" si="90"/>
        <v>0.47703698666666666</v>
      </c>
    </row>
    <row r="1892" spans="1:7" x14ac:dyDescent="0.2">
      <c r="A1892">
        <v>9.4550000000000001</v>
      </c>
      <c r="B1892">
        <v>1756.3754899999999</v>
      </c>
      <c r="C1892">
        <v>391.62186000000003</v>
      </c>
      <c r="D1892">
        <v>1430.7003199999999</v>
      </c>
      <c r="E1892">
        <f t="shared" si="88"/>
        <v>0.87818774499999996</v>
      </c>
      <c r="F1892">
        <f t="shared" si="89"/>
        <v>0.15664874400000001</v>
      </c>
      <c r="G1892">
        <f t="shared" si="90"/>
        <v>0.47690010666666666</v>
      </c>
    </row>
    <row r="1893" spans="1:7" x14ac:dyDescent="0.2">
      <c r="A1893">
        <v>9.4600000000000009</v>
      </c>
      <c r="B1893">
        <v>1756.85022</v>
      </c>
      <c r="C1893">
        <v>405.74984999999998</v>
      </c>
      <c r="D1893">
        <v>1430.9908399999999</v>
      </c>
      <c r="E1893">
        <f t="shared" si="88"/>
        <v>0.87842511000000001</v>
      </c>
      <c r="F1893">
        <f t="shared" si="89"/>
        <v>0.16229994</v>
      </c>
      <c r="G1893">
        <f t="shared" si="90"/>
        <v>0.47699694666666664</v>
      </c>
    </row>
    <row r="1894" spans="1:7" x14ac:dyDescent="0.2">
      <c r="A1894">
        <v>9.4649999999999999</v>
      </c>
      <c r="B1894">
        <v>1756.73657</v>
      </c>
      <c r="C1894">
        <v>420.86989999999997</v>
      </c>
      <c r="D1894">
        <v>1431.62537</v>
      </c>
      <c r="E1894">
        <f t="shared" si="88"/>
        <v>0.87836828499999997</v>
      </c>
      <c r="F1894">
        <f t="shared" si="89"/>
        <v>0.16834795999999999</v>
      </c>
      <c r="G1894">
        <f t="shared" si="90"/>
        <v>0.47720845666666667</v>
      </c>
    </row>
    <row r="1895" spans="1:7" x14ac:dyDescent="0.2">
      <c r="A1895">
        <v>9.4700000000000006</v>
      </c>
      <c r="B1895">
        <v>1755.98975</v>
      </c>
      <c r="C1895">
        <v>434.22960999999998</v>
      </c>
      <c r="D1895">
        <v>1432.9256600000001</v>
      </c>
      <c r="E1895">
        <f t="shared" si="88"/>
        <v>0.87799487499999995</v>
      </c>
      <c r="F1895">
        <f t="shared" si="89"/>
        <v>0.17369184399999998</v>
      </c>
      <c r="G1895">
        <f t="shared" si="90"/>
        <v>0.47764188666666668</v>
      </c>
    </row>
    <row r="1896" spans="1:7" x14ac:dyDescent="0.2">
      <c r="A1896">
        <v>9.4749999999999996</v>
      </c>
      <c r="B1896">
        <v>1754.6065699999999</v>
      </c>
      <c r="C1896">
        <v>447.45636000000002</v>
      </c>
      <c r="D1896">
        <v>1434.3226299999999</v>
      </c>
      <c r="E1896">
        <f t="shared" si="88"/>
        <v>0.87730328499999999</v>
      </c>
      <c r="F1896">
        <f t="shared" si="89"/>
        <v>0.17898254399999999</v>
      </c>
      <c r="G1896">
        <f t="shared" si="90"/>
        <v>0.47810754333333327</v>
      </c>
    </row>
    <row r="1897" spans="1:7" x14ac:dyDescent="0.2">
      <c r="A1897">
        <v>9.48</v>
      </c>
      <c r="B1897">
        <v>1752.78674</v>
      </c>
      <c r="C1897">
        <v>460.97933999999998</v>
      </c>
      <c r="D1897">
        <v>1436.0753199999999</v>
      </c>
      <c r="E1897">
        <f t="shared" si="88"/>
        <v>0.87639336999999995</v>
      </c>
      <c r="F1897">
        <f t="shared" si="89"/>
        <v>0.184391736</v>
      </c>
      <c r="G1897">
        <f t="shared" si="90"/>
        <v>0.47869177333333329</v>
      </c>
    </row>
    <row r="1898" spans="1:7" x14ac:dyDescent="0.2">
      <c r="A1898">
        <v>9.4849999999999994</v>
      </c>
      <c r="B1898">
        <v>1750.3726799999999</v>
      </c>
      <c r="C1898">
        <v>474.35944000000001</v>
      </c>
      <c r="D1898">
        <v>1438.0019500000001</v>
      </c>
      <c r="E1898">
        <f t="shared" si="88"/>
        <v>0.87518633999999995</v>
      </c>
      <c r="F1898">
        <f t="shared" si="89"/>
        <v>0.189743776</v>
      </c>
      <c r="G1898">
        <f t="shared" si="90"/>
        <v>0.47933398333333338</v>
      </c>
    </row>
    <row r="1899" spans="1:7" x14ac:dyDescent="0.2">
      <c r="A1899">
        <v>9.49</v>
      </c>
      <c r="B1899">
        <v>1747.5743399999999</v>
      </c>
      <c r="C1899">
        <v>488.14449999999999</v>
      </c>
      <c r="D1899">
        <v>1440.17542</v>
      </c>
      <c r="E1899">
        <f t="shared" si="88"/>
        <v>0.87378716999999995</v>
      </c>
      <c r="F1899">
        <f t="shared" si="89"/>
        <v>0.19525780000000001</v>
      </c>
      <c r="G1899">
        <f t="shared" si="90"/>
        <v>0.48005847333333335</v>
      </c>
    </row>
    <row r="1900" spans="1:7" x14ac:dyDescent="0.2">
      <c r="A1900">
        <v>9.4949999999999992</v>
      </c>
      <c r="B1900">
        <v>1744.4061300000001</v>
      </c>
      <c r="C1900">
        <v>500.70084000000003</v>
      </c>
      <c r="D1900">
        <v>1442.0372299999999</v>
      </c>
      <c r="E1900">
        <f t="shared" si="88"/>
        <v>0.872203065</v>
      </c>
      <c r="F1900">
        <f t="shared" si="89"/>
        <v>0.200280336</v>
      </c>
      <c r="G1900">
        <f t="shared" si="90"/>
        <v>0.48067907666666665</v>
      </c>
    </row>
    <row r="1901" spans="1:7" x14ac:dyDescent="0.2">
      <c r="A1901">
        <v>9.5</v>
      </c>
      <c r="B1901">
        <v>1741.3857399999999</v>
      </c>
      <c r="C1901">
        <v>513.55182000000002</v>
      </c>
      <c r="D1901">
        <v>1443.29565</v>
      </c>
      <c r="E1901">
        <f t="shared" si="88"/>
        <v>0.87069286999999995</v>
      </c>
      <c r="F1901">
        <f t="shared" si="89"/>
        <v>0.205420728</v>
      </c>
      <c r="G1901">
        <f t="shared" si="90"/>
        <v>0.48109855000000001</v>
      </c>
    </row>
    <row r="1902" spans="1:7" x14ac:dyDescent="0.2">
      <c r="A1902">
        <v>9.5050000000000008</v>
      </c>
      <c r="B1902">
        <v>1738.4929199999999</v>
      </c>
      <c r="C1902">
        <v>525.79987000000006</v>
      </c>
      <c r="D1902">
        <v>1443.65771</v>
      </c>
      <c r="E1902">
        <f t="shared" si="88"/>
        <v>0.86924645999999994</v>
      </c>
      <c r="F1902">
        <f t="shared" si="89"/>
        <v>0.21031994800000003</v>
      </c>
      <c r="G1902">
        <f t="shared" si="90"/>
        <v>0.48121923666666666</v>
      </c>
    </row>
    <row r="1903" spans="1:7" x14ac:dyDescent="0.2">
      <c r="A1903">
        <v>9.51</v>
      </c>
      <c r="B1903">
        <v>1735.8920900000001</v>
      </c>
      <c r="C1903">
        <v>538.61237000000006</v>
      </c>
      <c r="D1903">
        <v>1443.2907700000001</v>
      </c>
      <c r="E1903">
        <f t="shared" si="88"/>
        <v>0.86794604500000005</v>
      </c>
      <c r="F1903">
        <f t="shared" si="89"/>
        <v>0.21544494800000002</v>
      </c>
      <c r="G1903">
        <f t="shared" si="90"/>
        <v>0.48109692333333337</v>
      </c>
    </row>
    <row r="1904" spans="1:7" x14ac:dyDescent="0.2">
      <c r="A1904">
        <v>9.5150000000000006</v>
      </c>
      <c r="B1904">
        <v>1733.4119900000001</v>
      </c>
      <c r="C1904">
        <v>553.10199</v>
      </c>
      <c r="D1904">
        <v>1442.3394800000001</v>
      </c>
      <c r="E1904">
        <f t="shared" si="88"/>
        <v>0.86670599500000001</v>
      </c>
      <c r="F1904">
        <f t="shared" si="89"/>
        <v>0.22124079599999999</v>
      </c>
      <c r="G1904">
        <f t="shared" si="90"/>
        <v>0.48077982666666669</v>
      </c>
    </row>
    <row r="1905" spans="1:7" x14ac:dyDescent="0.2">
      <c r="A1905">
        <v>9.52</v>
      </c>
      <c r="B1905">
        <v>1730.8566900000001</v>
      </c>
      <c r="C1905">
        <v>569.54974000000004</v>
      </c>
      <c r="D1905">
        <v>1440.69128</v>
      </c>
      <c r="E1905">
        <f t="shared" si="88"/>
        <v>0.86542834499999999</v>
      </c>
      <c r="F1905">
        <f t="shared" si="89"/>
        <v>0.22781989600000002</v>
      </c>
      <c r="G1905">
        <f t="shared" si="90"/>
        <v>0.48023042666666665</v>
      </c>
    </row>
    <row r="1906" spans="1:7" x14ac:dyDescent="0.2">
      <c r="A1906">
        <v>9.5250000000000004</v>
      </c>
      <c r="B1906">
        <v>1728.4720500000001</v>
      </c>
      <c r="C1906">
        <v>585.25438999999994</v>
      </c>
      <c r="D1906">
        <v>1438.46973</v>
      </c>
      <c r="E1906">
        <f t="shared" si="88"/>
        <v>0.86423602500000007</v>
      </c>
      <c r="F1906">
        <f t="shared" si="89"/>
        <v>0.23410175599999997</v>
      </c>
      <c r="G1906">
        <f t="shared" si="90"/>
        <v>0.47948991000000002</v>
      </c>
    </row>
    <row r="1907" spans="1:7" x14ac:dyDescent="0.2">
      <c r="A1907">
        <v>9.5299999999999994</v>
      </c>
      <c r="B1907">
        <v>1726.1438000000001</v>
      </c>
      <c r="C1907">
        <v>601.99145999999996</v>
      </c>
      <c r="D1907">
        <v>1435.89453</v>
      </c>
      <c r="E1907">
        <f t="shared" si="88"/>
        <v>0.8630719</v>
      </c>
      <c r="F1907">
        <f t="shared" si="89"/>
        <v>0.24079658399999998</v>
      </c>
      <c r="G1907">
        <f t="shared" si="90"/>
        <v>0.47863151000000004</v>
      </c>
    </row>
    <row r="1908" spans="1:7" x14ac:dyDescent="0.2">
      <c r="A1908">
        <v>9.5350000000000001</v>
      </c>
      <c r="B1908">
        <v>1723.9248</v>
      </c>
      <c r="C1908">
        <v>617.72931000000005</v>
      </c>
      <c r="D1908">
        <v>1432.9427499999999</v>
      </c>
      <c r="E1908">
        <f t="shared" si="88"/>
        <v>0.86196240000000002</v>
      </c>
      <c r="F1908">
        <f t="shared" si="89"/>
        <v>0.24709172400000001</v>
      </c>
      <c r="G1908">
        <f t="shared" si="90"/>
        <v>0.47764758333333329</v>
      </c>
    </row>
    <row r="1909" spans="1:7" x14ac:dyDescent="0.2">
      <c r="A1909">
        <v>9.5399999999999991</v>
      </c>
      <c r="B1909">
        <v>1721.88013</v>
      </c>
      <c r="C1909">
        <v>633.57275000000004</v>
      </c>
      <c r="D1909">
        <v>1430.0127</v>
      </c>
      <c r="E1909">
        <f t="shared" si="88"/>
        <v>0.86094006499999998</v>
      </c>
      <c r="F1909">
        <f t="shared" si="89"/>
        <v>0.25342910000000002</v>
      </c>
      <c r="G1909">
        <f t="shared" si="90"/>
        <v>0.47667090000000001</v>
      </c>
    </row>
    <row r="1910" spans="1:7" x14ac:dyDescent="0.2">
      <c r="A1910">
        <v>9.5449999999999999</v>
      </c>
      <c r="B1910">
        <v>1719.55664</v>
      </c>
      <c r="C1910">
        <v>645.02533000000005</v>
      </c>
      <c r="D1910">
        <v>1426.36499</v>
      </c>
      <c r="E1910">
        <f t="shared" si="88"/>
        <v>0.85977831999999998</v>
      </c>
      <c r="F1910">
        <f t="shared" si="89"/>
        <v>0.258010132</v>
      </c>
      <c r="G1910">
        <f t="shared" si="90"/>
        <v>0.47545499666666668</v>
      </c>
    </row>
    <row r="1911" spans="1:7" x14ac:dyDescent="0.2">
      <c r="A1911">
        <v>9.5500000000000007</v>
      </c>
      <c r="B1911">
        <v>1716.4375</v>
      </c>
      <c r="C1911">
        <v>662.59546</v>
      </c>
      <c r="D1911">
        <v>1428.4912099999999</v>
      </c>
      <c r="E1911">
        <f t="shared" si="88"/>
        <v>0.85821875000000003</v>
      </c>
      <c r="F1911">
        <f t="shared" si="89"/>
        <v>0.26503818400000001</v>
      </c>
      <c r="G1911">
        <f t="shared" si="90"/>
        <v>0.47616373666666661</v>
      </c>
    </row>
    <row r="1912" spans="1:7" x14ac:dyDescent="0.2">
      <c r="A1912">
        <v>9.5549999999999997</v>
      </c>
      <c r="B1912">
        <v>1712.7996800000001</v>
      </c>
      <c r="C1912">
        <v>676.95056</v>
      </c>
      <c r="D1912">
        <v>1429.59521</v>
      </c>
      <c r="E1912">
        <f t="shared" si="88"/>
        <v>0.85639984000000002</v>
      </c>
      <c r="F1912">
        <f t="shared" si="89"/>
        <v>0.27078022400000001</v>
      </c>
      <c r="G1912">
        <f t="shared" si="90"/>
        <v>0.47653173666666665</v>
      </c>
    </row>
    <row r="1913" spans="1:7" x14ac:dyDescent="0.2">
      <c r="A1913">
        <v>9.56</v>
      </c>
      <c r="B1913">
        <v>1708.63867</v>
      </c>
      <c r="C1913">
        <v>690.61767999999995</v>
      </c>
      <c r="D1913">
        <v>1430.9586200000001</v>
      </c>
      <c r="E1913">
        <f t="shared" si="88"/>
        <v>0.85431933500000001</v>
      </c>
      <c r="F1913">
        <f t="shared" si="89"/>
        <v>0.27624707199999998</v>
      </c>
      <c r="G1913">
        <f t="shared" si="90"/>
        <v>0.47698620666666669</v>
      </c>
    </row>
    <row r="1914" spans="1:7" x14ac:dyDescent="0.2">
      <c r="A1914">
        <v>9.5649999999999995</v>
      </c>
      <c r="B1914">
        <v>1704.13708</v>
      </c>
      <c r="C1914">
        <v>703.75139999999999</v>
      </c>
      <c r="D1914">
        <v>1432.8768299999999</v>
      </c>
      <c r="E1914">
        <f t="shared" si="88"/>
        <v>0.85206853999999999</v>
      </c>
      <c r="F1914">
        <f t="shared" si="89"/>
        <v>0.28150056000000001</v>
      </c>
      <c r="G1914">
        <f t="shared" si="90"/>
        <v>0.47762560999999998</v>
      </c>
    </row>
    <row r="1915" spans="1:7" x14ac:dyDescent="0.2">
      <c r="A1915">
        <v>9.57</v>
      </c>
      <c r="B1915">
        <v>1699.09753</v>
      </c>
      <c r="C1915">
        <v>716.22844999999995</v>
      </c>
      <c r="D1915">
        <v>1435.06104</v>
      </c>
      <c r="E1915">
        <f t="shared" si="88"/>
        <v>0.84954876499999998</v>
      </c>
      <c r="F1915">
        <f t="shared" si="89"/>
        <v>0.28649137999999996</v>
      </c>
      <c r="G1915">
        <f t="shared" si="90"/>
        <v>0.47835368</v>
      </c>
    </row>
    <row r="1916" spans="1:7" x14ac:dyDescent="0.2">
      <c r="A1916">
        <v>9.5749999999999993</v>
      </c>
      <c r="B1916">
        <v>1693.7999299999999</v>
      </c>
      <c r="C1916">
        <v>728.53954999999996</v>
      </c>
      <c r="D1916">
        <v>1437.33203</v>
      </c>
      <c r="E1916">
        <f t="shared" si="88"/>
        <v>0.84689996499999998</v>
      </c>
      <c r="F1916">
        <f t="shared" si="89"/>
        <v>0.29141581999999999</v>
      </c>
      <c r="G1916">
        <f t="shared" si="90"/>
        <v>0.47911067666666668</v>
      </c>
    </row>
    <row r="1917" spans="1:7" x14ac:dyDescent="0.2">
      <c r="A1917">
        <v>9.58</v>
      </c>
      <c r="B1917">
        <v>1688.09753</v>
      </c>
      <c r="C1917">
        <v>740.72559000000001</v>
      </c>
      <c r="D1917">
        <v>1439.3826899999999</v>
      </c>
      <c r="E1917">
        <f t="shared" si="88"/>
        <v>0.84404876500000003</v>
      </c>
      <c r="F1917">
        <f t="shared" si="89"/>
        <v>0.29629023599999998</v>
      </c>
      <c r="G1917">
        <f t="shared" si="90"/>
        <v>0.47979422999999999</v>
      </c>
    </row>
    <row r="1918" spans="1:7" x14ac:dyDescent="0.2">
      <c r="A1918">
        <v>9.5850000000000009</v>
      </c>
      <c r="B1918">
        <v>1682.6877400000001</v>
      </c>
      <c r="C1918">
        <v>751.97326999999996</v>
      </c>
      <c r="D1918">
        <v>1440.8208</v>
      </c>
      <c r="E1918">
        <f t="shared" si="88"/>
        <v>0.84134386999999999</v>
      </c>
      <c r="F1918">
        <f t="shared" si="89"/>
        <v>0.30078930799999998</v>
      </c>
      <c r="G1918">
        <f t="shared" si="90"/>
        <v>0.48027359999999997</v>
      </c>
    </row>
    <row r="1919" spans="1:7" x14ac:dyDescent="0.2">
      <c r="A1919">
        <v>9.59</v>
      </c>
      <c r="B1919">
        <v>1677.5705599999999</v>
      </c>
      <c r="C1919">
        <v>763.32506999999998</v>
      </c>
      <c r="D1919">
        <v>1441.5784900000001</v>
      </c>
      <c r="E1919">
        <f t="shared" si="88"/>
        <v>0.83878527999999997</v>
      </c>
      <c r="F1919">
        <f t="shared" si="89"/>
        <v>0.30533002799999998</v>
      </c>
      <c r="G1919">
        <f t="shared" si="90"/>
        <v>0.48052616333333337</v>
      </c>
    </row>
    <row r="1920" spans="1:7" x14ac:dyDescent="0.2">
      <c r="A1920">
        <v>9.5950000000000006</v>
      </c>
      <c r="B1920">
        <v>1672.8029799999999</v>
      </c>
      <c r="C1920">
        <v>775.01171999999997</v>
      </c>
      <c r="D1920">
        <v>1441.4114999999999</v>
      </c>
      <c r="E1920">
        <f t="shared" si="88"/>
        <v>0.83640148999999997</v>
      </c>
      <c r="F1920">
        <f t="shared" si="89"/>
        <v>0.31000468799999997</v>
      </c>
      <c r="G1920">
        <f t="shared" si="90"/>
        <v>0.48047049999999997</v>
      </c>
    </row>
    <row r="1921" spans="1:7" x14ac:dyDescent="0.2">
      <c r="A1921">
        <v>9.6</v>
      </c>
      <c r="B1921">
        <v>1668.21045</v>
      </c>
      <c r="C1921">
        <v>786.93677000000002</v>
      </c>
      <c r="D1921">
        <v>1440.4084499999999</v>
      </c>
      <c r="E1921">
        <f t="shared" si="88"/>
        <v>0.83410522500000006</v>
      </c>
      <c r="F1921">
        <f t="shared" si="89"/>
        <v>0.31477470800000001</v>
      </c>
      <c r="G1921">
        <f t="shared" si="90"/>
        <v>0.48013614999999998</v>
      </c>
    </row>
    <row r="1922" spans="1:7" x14ac:dyDescent="0.2">
      <c r="A1922">
        <v>9.6050000000000004</v>
      </c>
      <c r="B1922">
        <v>1662.9303</v>
      </c>
      <c r="C1922">
        <v>801.77184999999997</v>
      </c>
      <c r="D1922">
        <v>1439.1777300000001</v>
      </c>
      <c r="E1922">
        <f t="shared" si="88"/>
        <v>0.83146514999999999</v>
      </c>
      <c r="F1922">
        <f t="shared" si="89"/>
        <v>0.32070873999999999</v>
      </c>
      <c r="G1922">
        <f t="shared" si="90"/>
        <v>0.47972591000000003</v>
      </c>
    </row>
    <row r="1923" spans="1:7" x14ac:dyDescent="0.2">
      <c r="A1923">
        <v>9.61</v>
      </c>
      <c r="B1923">
        <v>1657.3830599999999</v>
      </c>
      <c r="C1923">
        <v>816.62463000000002</v>
      </c>
      <c r="D1923">
        <v>1437.47083</v>
      </c>
      <c r="E1923">
        <f t="shared" ref="E1923:E1986" si="91">(B1923/2000)</f>
        <v>0.82869152999999995</v>
      </c>
      <c r="F1923">
        <f t="shared" ref="F1923:F1986" si="92">(C1923/2500)</f>
        <v>0.32664985200000002</v>
      </c>
      <c r="G1923">
        <f t="shared" ref="G1923:G1986" si="93">(D1923/3000)</f>
        <v>0.47915694333333331</v>
      </c>
    </row>
    <row r="1924" spans="1:7" x14ac:dyDescent="0.2">
      <c r="A1924">
        <v>9.6150000000000002</v>
      </c>
      <c r="B1924">
        <v>1651.9099100000001</v>
      </c>
      <c r="C1924">
        <v>831.84997999999996</v>
      </c>
      <c r="D1924">
        <v>1435.7641599999999</v>
      </c>
      <c r="E1924">
        <f t="shared" si="91"/>
        <v>0.82595495500000005</v>
      </c>
      <c r="F1924">
        <f t="shared" si="92"/>
        <v>0.33273999199999998</v>
      </c>
      <c r="G1924">
        <f t="shared" si="93"/>
        <v>0.47858805333333332</v>
      </c>
    </row>
    <row r="1925" spans="1:7" x14ac:dyDescent="0.2">
      <c r="A1925">
        <v>9.6199999999999992</v>
      </c>
      <c r="B1925">
        <v>1646.4771699999999</v>
      </c>
      <c r="C1925">
        <v>847.11779999999999</v>
      </c>
      <c r="D1925">
        <v>1434.1733400000001</v>
      </c>
      <c r="E1925">
        <f t="shared" si="91"/>
        <v>0.82323858499999991</v>
      </c>
      <c r="F1925">
        <f t="shared" si="92"/>
        <v>0.33884712</v>
      </c>
      <c r="G1925">
        <f t="shared" si="93"/>
        <v>0.47805778000000004</v>
      </c>
    </row>
    <row r="1926" spans="1:7" x14ac:dyDescent="0.2">
      <c r="A1926">
        <v>9.625</v>
      </c>
      <c r="B1926">
        <v>1640.9569100000001</v>
      </c>
      <c r="C1926">
        <v>861.78612999999996</v>
      </c>
      <c r="D1926">
        <v>1432.4647199999999</v>
      </c>
      <c r="E1926">
        <f t="shared" si="91"/>
        <v>0.82047845500000005</v>
      </c>
      <c r="F1926">
        <f t="shared" si="92"/>
        <v>0.344714452</v>
      </c>
      <c r="G1926">
        <f t="shared" si="93"/>
        <v>0.47748824000000001</v>
      </c>
    </row>
    <row r="1927" spans="1:7" x14ac:dyDescent="0.2">
      <c r="A1927">
        <v>9.6300000000000008</v>
      </c>
      <c r="B1927">
        <v>1635.3226299999999</v>
      </c>
      <c r="C1927">
        <v>876.61292000000003</v>
      </c>
      <c r="D1927">
        <v>1430.9836399999999</v>
      </c>
      <c r="E1927">
        <f t="shared" si="91"/>
        <v>0.81766131499999994</v>
      </c>
      <c r="F1927">
        <f t="shared" si="92"/>
        <v>0.35064516800000001</v>
      </c>
      <c r="G1927">
        <f t="shared" si="93"/>
        <v>0.47699454666666663</v>
      </c>
    </row>
    <row r="1928" spans="1:7" x14ac:dyDescent="0.2">
      <c r="A1928">
        <v>9.6349999999999998</v>
      </c>
      <c r="B1928">
        <v>1629.4500700000001</v>
      </c>
      <c r="C1928">
        <v>891.90233999999998</v>
      </c>
      <c r="D1928">
        <v>1429.7322999999999</v>
      </c>
      <c r="E1928">
        <f t="shared" si="91"/>
        <v>0.81472503500000004</v>
      </c>
      <c r="F1928">
        <f t="shared" si="92"/>
        <v>0.35676093599999997</v>
      </c>
      <c r="G1928">
        <f t="shared" si="93"/>
        <v>0.4765774333333333</v>
      </c>
    </row>
    <row r="1929" spans="1:7" x14ac:dyDescent="0.2">
      <c r="A1929">
        <v>9.64</v>
      </c>
      <c r="B1929">
        <v>1623.5101299999999</v>
      </c>
      <c r="C1929">
        <v>906.73046999999997</v>
      </c>
      <c r="D1929">
        <v>1429.08997</v>
      </c>
      <c r="E1929">
        <f t="shared" si="91"/>
        <v>0.81175506499999994</v>
      </c>
      <c r="F1929">
        <f t="shared" si="92"/>
        <v>0.36269218799999997</v>
      </c>
      <c r="G1929">
        <f t="shared" si="93"/>
        <v>0.47636332333333331</v>
      </c>
    </row>
    <row r="1930" spans="1:7" x14ac:dyDescent="0.2">
      <c r="A1930">
        <v>9.6449999999999996</v>
      </c>
      <c r="B1930">
        <v>1617.2885699999999</v>
      </c>
      <c r="C1930">
        <v>919.51385000000005</v>
      </c>
      <c r="D1930">
        <v>1429.1773700000001</v>
      </c>
      <c r="E1930">
        <f t="shared" si="91"/>
        <v>0.80864428499999996</v>
      </c>
      <c r="F1930">
        <f t="shared" si="92"/>
        <v>0.36780554000000004</v>
      </c>
      <c r="G1930">
        <f t="shared" si="93"/>
        <v>0.47639245666666669</v>
      </c>
    </row>
    <row r="1931" spans="1:7" x14ac:dyDescent="0.2">
      <c r="A1931">
        <v>9.65</v>
      </c>
      <c r="B1931">
        <v>1610.9815699999999</v>
      </c>
      <c r="C1931">
        <v>931.99567000000002</v>
      </c>
      <c r="D1931">
        <v>1430.25208</v>
      </c>
      <c r="E1931">
        <f t="shared" si="91"/>
        <v>0.80549078499999993</v>
      </c>
      <c r="F1931">
        <f t="shared" si="92"/>
        <v>0.37279826799999999</v>
      </c>
      <c r="G1931">
        <f t="shared" si="93"/>
        <v>0.47675069333333331</v>
      </c>
    </row>
    <row r="1932" spans="1:7" x14ac:dyDescent="0.2">
      <c r="A1932">
        <v>9.6549999999999994</v>
      </c>
      <c r="B1932">
        <v>1604.0730000000001</v>
      </c>
      <c r="C1932">
        <v>943.90770999999995</v>
      </c>
      <c r="D1932">
        <v>1431.4774199999999</v>
      </c>
      <c r="E1932">
        <f t="shared" si="91"/>
        <v>0.80203650000000004</v>
      </c>
      <c r="F1932">
        <f t="shared" si="92"/>
        <v>0.37756308399999999</v>
      </c>
      <c r="G1932">
        <f t="shared" si="93"/>
        <v>0.47715913999999998</v>
      </c>
    </row>
    <row r="1933" spans="1:7" x14ac:dyDescent="0.2">
      <c r="A1933">
        <v>9.66</v>
      </c>
      <c r="B1933">
        <v>1596.8381300000001</v>
      </c>
      <c r="C1933">
        <v>955.16528000000005</v>
      </c>
      <c r="D1933">
        <v>1432.7782</v>
      </c>
      <c r="E1933">
        <f t="shared" si="91"/>
        <v>0.79841906500000004</v>
      </c>
      <c r="F1933">
        <f t="shared" si="92"/>
        <v>0.38206611200000001</v>
      </c>
      <c r="G1933">
        <f t="shared" si="93"/>
        <v>0.4775927333333333</v>
      </c>
    </row>
    <row r="1934" spans="1:7" x14ac:dyDescent="0.2">
      <c r="A1934">
        <v>9.6649999999999991</v>
      </c>
      <c r="B1934">
        <v>1589.21875</v>
      </c>
      <c r="C1934">
        <v>966.35388</v>
      </c>
      <c r="D1934">
        <v>1433.7028800000001</v>
      </c>
      <c r="E1934">
        <f t="shared" si="91"/>
        <v>0.79460937499999995</v>
      </c>
      <c r="F1934">
        <f t="shared" si="92"/>
        <v>0.38654155200000001</v>
      </c>
      <c r="G1934">
        <f t="shared" si="93"/>
        <v>0.47790096000000004</v>
      </c>
    </row>
    <row r="1935" spans="1:7" x14ac:dyDescent="0.2">
      <c r="A1935">
        <v>9.67</v>
      </c>
      <c r="B1935">
        <v>1581.19299</v>
      </c>
      <c r="C1935">
        <v>977.35864000000004</v>
      </c>
      <c r="D1935">
        <v>1433.82312</v>
      </c>
      <c r="E1935">
        <f t="shared" si="91"/>
        <v>0.79059649499999995</v>
      </c>
      <c r="F1935">
        <f t="shared" si="92"/>
        <v>0.39094345600000002</v>
      </c>
      <c r="G1935">
        <f t="shared" si="93"/>
        <v>0.47794103999999998</v>
      </c>
    </row>
    <row r="1936" spans="1:7" x14ac:dyDescent="0.2">
      <c r="A1936">
        <v>9.6750000000000007</v>
      </c>
      <c r="B1936">
        <v>1573.21057</v>
      </c>
      <c r="C1936">
        <v>988.04247999999995</v>
      </c>
      <c r="D1936">
        <v>1432.7388900000001</v>
      </c>
      <c r="E1936">
        <f t="shared" si="91"/>
        <v>0.78660528499999993</v>
      </c>
      <c r="F1936">
        <f t="shared" si="92"/>
        <v>0.39521699199999999</v>
      </c>
      <c r="G1936">
        <f t="shared" si="93"/>
        <v>0.47757963000000003</v>
      </c>
    </row>
    <row r="1937" spans="1:7" x14ac:dyDescent="0.2">
      <c r="A1937">
        <v>9.68</v>
      </c>
      <c r="B1937">
        <v>1565.66455</v>
      </c>
      <c r="C1937">
        <v>998.85875999999996</v>
      </c>
      <c r="D1937">
        <v>1430.74829</v>
      </c>
      <c r="E1937">
        <f t="shared" si="91"/>
        <v>0.78283227499999997</v>
      </c>
      <c r="F1937">
        <f t="shared" si="92"/>
        <v>0.39954350399999999</v>
      </c>
      <c r="G1937">
        <f t="shared" si="93"/>
        <v>0.47691609666666668</v>
      </c>
    </row>
    <row r="1938" spans="1:7" x14ac:dyDescent="0.2">
      <c r="A1938">
        <v>9.6850000000000005</v>
      </c>
      <c r="B1938">
        <v>1558.1197500000001</v>
      </c>
      <c r="C1938">
        <v>1010.38696</v>
      </c>
      <c r="D1938">
        <v>1428.31873</v>
      </c>
      <c r="E1938">
        <f t="shared" si="91"/>
        <v>0.77905987500000007</v>
      </c>
      <c r="F1938">
        <f t="shared" si="92"/>
        <v>0.40415478400000004</v>
      </c>
      <c r="G1938">
        <f t="shared" si="93"/>
        <v>0.47610624333333335</v>
      </c>
    </row>
    <row r="1939" spans="1:7" x14ac:dyDescent="0.2">
      <c r="A1939">
        <v>9.69</v>
      </c>
      <c r="B1939">
        <v>1550.0646999999999</v>
      </c>
      <c r="C1939">
        <v>1023.81555</v>
      </c>
      <c r="D1939">
        <v>1426.0389399999999</v>
      </c>
      <c r="E1939">
        <f t="shared" si="91"/>
        <v>0.77503234999999993</v>
      </c>
      <c r="F1939">
        <f t="shared" si="92"/>
        <v>0.40952622</v>
      </c>
      <c r="G1939">
        <f t="shared" si="93"/>
        <v>0.47534631333333333</v>
      </c>
    </row>
    <row r="1940" spans="1:7" x14ac:dyDescent="0.2">
      <c r="A1940">
        <v>9.6950000000000003</v>
      </c>
      <c r="B1940">
        <v>1541.8438699999999</v>
      </c>
      <c r="C1940">
        <v>1037.9779100000001</v>
      </c>
      <c r="D1940">
        <v>1423.9703400000001</v>
      </c>
      <c r="E1940">
        <f t="shared" si="91"/>
        <v>0.77092193499999995</v>
      </c>
      <c r="F1940">
        <f t="shared" si="92"/>
        <v>0.415191164</v>
      </c>
      <c r="G1940">
        <f t="shared" si="93"/>
        <v>0.47465678</v>
      </c>
    </row>
    <row r="1941" spans="1:7" x14ac:dyDescent="0.2">
      <c r="A1941">
        <v>9.6999999999999993</v>
      </c>
      <c r="B1941">
        <v>1533.4643599999999</v>
      </c>
      <c r="C1941">
        <v>1051.7862500000001</v>
      </c>
      <c r="D1941">
        <v>1421.8889200000001</v>
      </c>
      <c r="E1941">
        <f t="shared" si="91"/>
        <v>0.76673217999999999</v>
      </c>
      <c r="F1941">
        <f t="shared" si="92"/>
        <v>0.42071450000000005</v>
      </c>
      <c r="G1941">
        <f t="shared" si="93"/>
        <v>0.47396297333333337</v>
      </c>
    </row>
    <row r="1942" spans="1:7" x14ac:dyDescent="0.2">
      <c r="A1942">
        <v>9.7050000000000001</v>
      </c>
      <c r="B1942">
        <v>1524.7910199999999</v>
      </c>
      <c r="C1942">
        <v>1066.14661</v>
      </c>
      <c r="D1942">
        <v>1420.3688999999999</v>
      </c>
      <c r="E1942">
        <f t="shared" si="91"/>
        <v>0.76239550999999994</v>
      </c>
      <c r="F1942">
        <f t="shared" si="92"/>
        <v>0.426458644</v>
      </c>
      <c r="G1942">
        <f t="shared" si="93"/>
        <v>0.4734563</v>
      </c>
    </row>
    <row r="1943" spans="1:7" x14ac:dyDescent="0.2">
      <c r="A1943">
        <v>9.7100000000000009</v>
      </c>
      <c r="B1943">
        <v>1515.8824500000001</v>
      </c>
      <c r="C1943">
        <v>1080.6254899999999</v>
      </c>
      <c r="D1943">
        <v>1419.0197800000001</v>
      </c>
      <c r="E1943">
        <f t="shared" si="91"/>
        <v>0.75794122500000005</v>
      </c>
      <c r="F1943">
        <f t="shared" si="92"/>
        <v>0.43225019599999998</v>
      </c>
      <c r="G1943">
        <f t="shared" si="93"/>
        <v>0.47300659333333334</v>
      </c>
    </row>
    <row r="1944" spans="1:7" x14ac:dyDescent="0.2">
      <c r="A1944">
        <v>9.7149999999999999</v>
      </c>
      <c r="B1944">
        <v>1506.51819</v>
      </c>
      <c r="C1944">
        <v>1095.2038600000001</v>
      </c>
      <c r="D1944">
        <v>1417.6536900000001</v>
      </c>
      <c r="E1944">
        <f t="shared" si="91"/>
        <v>0.75325909499999999</v>
      </c>
      <c r="F1944">
        <f t="shared" si="92"/>
        <v>0.43808154400000004</v>
      </c>
      <c r="G1944">
        <f t="shared" si="93"/>
        <v>0.47255123000000004</v>
      </c>
    </row>
    <row r="1945" spans="1:7" x14ac:dyDescent="0.2">
      <c r="A1945">
        <v>9.7200000000000006</v>
      </c>
      <c r="B1945">
        <v>1497.27026</v>
      </c>
      <c r="C1945">
        <v>1109.47668</v>
      </c>
      <c r="D1945">
        <v>1416.44373</v>
      </c>
      <c r="E1945">
        <f t="shared" si="91"/>
        <v>0.74863513000000004</v>
      </c>
      <c r="F1945">
        <f t="shared" si="92"/>
        <v>0.443790672</v>
      </c>
      <c r="G1945">
        <f t="shared" si="93"/>
        <v>0.47214791</v>
      </c>
    </row>
    <row r="1946" spans="1:7" x14ac:dyDescent="0.2">
      <c r="A1946">
        <v>9.7249999999999996</v>
      </c>
      <c r="B1946">
        <v>1488.2624499999999</v>
      </c>
      <c r="C1946">
        <v>1122.0993699999999</v>
      </c>
      <c r="D1946">
        <v>1416.1646699999999</v>
      </c>
      <c r="E1946">
        <f t="shared" si="91"/>
        <v>0.74413122499999995</v>
      </c>
      <c r="F1946">
        <f t="shared" si="92"/>
        <v>0.44883974799999998</v>
      </c>
      <c r="G1946">
        <f t="shared" si="93"/>
        <v>0.47205488999999995</v>
      </c>
    </row>
    <row r="1947" spans="1:7" x14ac:dyDescent="0.2">
      <c r="A1947">
        <v>9.73</v>
      </c>
      <c r="B1947">
        <v>1478.9212600000001</v>
      </c>
      <c r="C1947">
        <v>1132.9506799999999</v>
      </c>
      <c r="D1947">
        <v>1416.6285399999999</v>
      </c>
      <c r="E1947">
        <f t="shared" si="91"/>
        <v>0.73946063000000006</v>
      </c>
      <c r="F1947">
        <f t="shared" si="92"/>
        <v>0.453180272</v>
      </c>
      <c r="G1947">
        <f t="shared" si="93"/>
        <v>0.47220951333333333</v>
      </c>
    </row>
    <row r="1948" spans="1:7" x14ac:dyDescent="0.2">
      <c r="A1948">
        <v>9.7349999999999994</v>
      </c>
      <c r="B1948">
        <v>1469.00415</v>
      </c>
      <c r="C1948">
        <v>1143.28748</v>
      </c>
      <c r="D1948">
        <v>1417.46948</v>
      </c>
      <c r="E1948">
        <f t="shared" si="91"/>
        <v>0.73450207499999998</v>
      </c>
      <c r="F1948">
        <f t="shared" si="92"/>
        <v>0.45731499199999998</v>
      </c>
      <c r="G1948">
        <f t="shared" si="93"/>
        <v>0.47248982666666667</v>
      </c>
    </row>
    <row r="1949" spans="1:7" x14ac:dyDescent="0.2">
      <c r="A1949">
        <v>9.74</v>
      </c>
      <c r="B1949">
        <v>1458.5063500000001</v>
      </c>
      <c r="C1949">
        <v>1153.3957499999999</v>
      </c>
      <c r="D1949">
        <v>1418.5752</v>
      </c>
      <c r="E1949">
        <f t="shared" si="91"/>
        <v>0.72925317500000009</v>
      </c>
      <c r="F1949">
        <f t="shared" si="92"/>
        <v>0.46135829999999994</v>
      </c>
      <c r="G1949">
        <f t="shared" si="93"/>
        <v>0.47285840000000001</v>
      </c>
    </row>
    <row r="1950" spans="1:7" x14ac:dyDescent="0.2">
      <c r="A1950">
        <v>9.7449999999999992</v>
      </c>
      <c r="B1950">
        <v>1447.6438000000001</v>
      </c>
      <c r="C1950">
        <v>1162.54736</v>
      </c>
      <c r="D1950">
        <v>1419.12744</v>
      </c>
      <c r="E1950">
        <f t="shared" si="91"/>
        <v>0.72382190000000002</v>
      </c>
      <c r="F1950">
        <f t="shared" si="92"/>
        <v>0.46501894399999999</v>
      </c>
      <c r="G1950">
        <f t="shared" si="93"/>
        <v>0.47304247999999999</v>
      </c>
    </row>
    <row r="1951" spans="1:7" x14ac:dyDescent="0.2">
      <c r="A1951">
        <v>9.75</v>
      </c>
      <c r="B1951">
        <v>1436.5260000000001</v>
      </c>
      <c r="C1951">
        <v>1171.5427199999999</v>
      </c>
      <c r="D1951">
        <v>1418.96973</v>
      </c>
      <c r="E1951">
        <f t="shared" si="91"/>
        <v>0.71826299999999998</v>
      </c>
      <c r="F1951">
        <f t="shared" si="92"/>
        <v>0.46861708799999996</v>
      </c>
      <c r="G1951">
        <f t="shared" si="93"/>
        <v>0.47298991000000001</v>
      </c>
    </row>
    <row r="1952" spans="1:7" x14ac:dyDescent="0.2">
      <c r="A1952">
        <v>9.7550000000000008</v>
      </c>
      <c r="B1952">
        <v>1425.6241500000001</v>
      </c>
      <c r="C1952">
        <v>1180.72632</v>
      </c>
      <c r="D1952">
        <v>1417.8510699999999</v>
      </c>
      <c r="E1952">
        <f t="shared" si="91"/>
        <v>0.7128120750000001</v>
      </c>
      <c r="F1952">
        <f t="shared" si="92"/>
        <v>0.47229052799999999</v>
      </c>
      <c r="G1952">
        <f t="shared" si="93"/>
        <v>0.47261702333333333</v>
      </c>
    </row>
    <row r="1953" spans="1:7" x14ac:dyDescent="0.2">
      <c r="A1953">
        <v>9.76</v>
      </c>
      <c r="E1953">
        <f t="shared" si="91"/>
        <v>0</v>
      </c>
      <c r="F1953">
        <f t="shared" si="92"/>
        <v>0</v>
      </c>
      <c r="G1953">
        <f t="shared" si="93"/>
        <v>0</v>
      </c>
    </row>
    <row r="1954" spans="1:7" x14ac:dyDescent="0.2">
      <c r="A1954">
        <v>9.7650000000000006</v>
      </c>
      <c r="E1954">
        <f t="shared" si="91"/>
        <v>0</v>
      </c>
      <c r="F1954">
        <f t="shared" si="92"/>
        <v>0</v>
      </c>
      <c r="G1954">
        <f t="shared" si="93"/>
        <v>0</v>
      </c>
    </row>
    <row r="1955" spans="1:7" x14ac:dyDescent="0.2">
      <c r="A1955">
        <v>9.77</v>
      </c>
      <c r="E1955">
        <f t="shared" si="91"/>
        <v>0</v>
      </c>
      <c r="F1955">
        <f t="shared" si="92"/>
        <v>0</v>
      </c>
      <c r="G1955">
        <f t="shared" si="93"/>
        <v>0</v>
      </c>
    </row>
    <row r="1956" spans="1:7" x14ac:dyDescent="0.2">
      <c r="A1956">
        <v>9.7750000000000004</v>
      </c>
      <c r="E1956">
        <f t="shared" si="91"/>
        <v>0</v>
      </c>
      <c r="F1956">
        <f t="shared" si="92"/>
        <v>0</v>
      </c>
      <c r="G1956">
        <f t="shared" si="93"/>
        <v>0</v>
      </c>
    </row>
    <row r="1957" spans="1:7" x14ac:dyDescent="0.2">
      <c r="A1957">
        <v>9.7799999999999994</v>
      </c>
      <c r="E1957">
        <f t="shared" si="91"/>
        <v>0</v>
      </c>
      <c r="F1957">
        <f t="shared" si="92"/>
        <v>0</v>
      </c>
      <c r="G1957">
        <f t="shared" si="93"/>
        <v>0</v>
      </c>
    </row>
    <row r="1958" spans="1:7" x14ac:dyDescent="0.2">
      <c r="A1958">
        <v>9.7850000000000001</v>
      </c>
      <c r="E1958">
        <f t="shared" si="91"/>
        <v>0</v>
      </c>
      <c r="F1958">
        <f t="shared" si="92"/>
        <v>0</v>
      </c>
      <c r="G1958">
        <f t="shared" si="93"/>
        <v>0</v>
      </c>
    </row>
    <row r="1959" spans="1:7" x14ac:dyDescent="0.2">
      <c r="A1959">
        <v>9.7899999999999991</v>
      </c>
      <c r="E1959">
        <f t="shared" si="91"/>
        <v>0</v>
      </c>
      <c r="F1959">
        <f t="shared" si="92"/>
        <v>0</v>
      </c>
      <c r="G1959">
        <f t="shared" si="93"/>
        <v>0</v>
      </c>
    </row>
    <row r="1960" spans="1:7" x14ac:dyDescent="0.2">
      <c r="A1960">
        <v>9.7949999999999999</v>
      </c>
      <c r="E1960">
        <f t="shared" si="91"/>
        <v>0</v>
      </c>
      <c r="F1960">
        <f t="shared" si="92"/>
        <v>0</v>
      </c>
      <c r="G1960">
        <f t="shared" si="93"/>
        <v>0</v>
      </c>
    </row>
    <row r="1961" spans="1:7" x14ac:dyDescent="0.2">
      <c r="A1961">
        <v>9.8000000000000007</v>
      </c>
      <c r="E1961">
        <f t="shared" si="91"/>
        <v>0</v>
      </c>
      <c r="F1961">
        <f t="shared" si="92"/>
        <v>0</v>
      </c>
      <c r="G1961">
        <f t="shared" si="93"/>
        <v>0</v>
      </c>
    </row>
    <row r="1962" spans="1:7" x14ac:dyDescent="0.2">
      <c r="A1962">
        <v>9.8049999999999997</v>
      </c>
      <c r="E1962">
        <f t="shared" si="91"/>
        <v>0</v>
      </c>
      <c r="F1962">
        <f t="shared" si="92"/>
        <v>0</v>
      </c>
      <c r="G1962">
        <f t="shared" si="93"/>
        <v>0</v>
      </c>
    </row>
    <row r="1963" spans="1:7" x14ac:dyDescent="0.2">
      <c r="A1963">
        <v>9.81</v>
      </c>
      <c r="E1963">
        <f t="shared" si="91"/>
        <v>0</v>
      </c>
      <c r="F1963">
        <f t="shared" si="92"/>
        <v>0</v>
      </c>
      <c r="G1963">
        <f t="shared" si="93"/>
        <v>0</v>
      </c>
    </row>
    <row r="1964" spans="1:7" x14ac:dyDescent="0.2">
      <c r="A1964">
        <v>9.8149999999999995</v>
      </c>
      <c r="E1964">
        <f t="shared" si="91"/>
        <v>0</v>
      </c>
      <c r="F1964">
        <f t="shared" si="92"/>
        <v>0</v>
      </c>
      <c r="G1964">
        <f t="shared" si="93"/>
        <v>0</v>
      </c>
    </row>
    <row r="1965" spans="1:7" x14ac:dyDescent="0.2">
      <c r="A1965">
        <v>9.82</v>
      </c>
      <c r="E1965">
        <f t="shared" si="91"/>
        <v>0</v>
      </c>
      <c r="F1965">
        <f t="shared" si="92"/>
        <v>0</v>
      </c>
      <c r="G1965">
        <f t="shared" si="93"/>
        <v>0</v>
      </c>
    </row>
    <row r="1966" spans="1:7" x14ac:dyDescent="0.2">
      <c r="A1966">
        <v>9.8249999999999993</v>
      </c>
      <c r="E1966">
        <f t="shared" si="91"/>
        <v>0</v>
      </c>
      <c r="F1966">
        <f t="shared" si="92"/>
        <v>0</v>
      </c>
      <c r="G1966">
        <f t="shared" si="93"/>
        <v>0</v>
      </c>
    </row>
    <row r="1967" spans="1:7" x14ac:dyDescent="0.2">
      <c r="A1967">
        <v>9.83</v>
      </c>
      <c r="E1967">
        <f t="shared" si="91"/>
        <v>0</v>
      </c>
      <c r="F1967">
        <f t="shared" si="92"/>
        <v>0</v>
      </c>
      <c r="G1967">
        <f t="shared" si="93"/>
        <v>0</v>
      </c>
    </row>
    <row r="1968" spans="1:7" x14ac:dyDescent="0.2">
      <c r="A1968">
        <v>9.8350000000000009</v>
      </c>
      <c r="E1968">
        <f t="shared" si="91"/>
        <v>0</v>
      </c>
      <c r="F1968">
        <f t="shared" si="92"/>
        <v>0</v>
      </c>
      <c r="G1968">
        <f t="shared" si="93"/>
        <v>0</v>
      </c>
    </row>
    <row r="1969" spans="1:7" x14ac:dyDescent="0.2">
      <c r="A1969">
        <v>9.84</v>
      </c>
      <c r="E1969">
        <f t="shared" si="91"/>
        <v>0</v>
      </c>
      <c r="F1969">
        <f t="shared" si="92"/>
        <v>0</v>
      </c>
      <c r="G1969">
        <f t="shared" si="93"/>
        <v>0</v>
      </c>
    </row>
    <row r="1970" spans="1:7" x14ac:dyDescent="0.2">
      <c r="A1970">
        <v>9.8450000000000006</v>
      </c>
      <c r="E1970">
        <f t="shared" si="91"/>
        <v>0</v>
      </c>
      <c r="F1970">
        <f t="shared" si="92"/>
        <v>0</v>
      </c>
      <c r="G1970">
        <f t="shared" si="93"/>
        <v>0</v>
      </c>
    </row>
    <row r="1971" spans="1:7" x14ac:dyDescent="0.2">
      <c r="A1971">
        <v>9.85</v>
      </c>
      <c r="E1971">
        <f t="shared" si="91"/>
        <v>0</v>
      </c>
      <c r="F1971">
        <f t="shared" si="92"/>
        <v>0</v>
      </c>
      <c r="G1971">
        <f t="shared" si="93"/>
        <v>0</v>
      </c>
    </row>
    <row r="1972" spans="1:7" x14ac:dyDescent="0.2">
      <c r="A1972">
        <v>9.8550000000000004</v>
      </c>
      <c r="B1972">
        <v>1179.60437</v>
      </c>
      <c r="C1972">
        <v>1376.77747</v>
      </c>
      <c r="D1972">
        <v>1389.52808</v>
      </c>
      <c r="E1972">
        <f t="shared" si="91"/>
        <v>0.58980218500000003</v>
      </c>
      <c r="F1972">
        <f t="shared" si="92"/>
        <v>0.55071098799999996</v>
      </c>
      <c r="G1972">
        <f t="shared" si="93"/>
        <v>0.46317602666666668</v>
      </c>
    </row>
    <row r="1973" spans="1:7" x14ac:dyDescent="0.2">
      <c r="A1973">
        <v>9.86</v>
      </c>
      <c r="B1973">
        <v>1165.0258799999999</v>
      </c>
      <c r="C1973">
        <v>1386.75171</v>
      </c>
      <c r="D1973">
        <v>1386.8507099999999</v>
      </c>
      <c r="E1973">
        <f t="shared" si="91"/>
        <v>0.58251293999999998</v>
      </c>
      <c r="F1973">
        <f t="shared" si="92"/>
        <v>0.55470068400000005</v>
      </c>
      <c r="G1973">
        <f t="shared" si="93"/>
        <v>0.46228356999999998</v>
      </c>
    </row>
    <row r="1974" spans="1:7" x14ac:dyDescent="0.2">
      <c r="A1974">
        <v>9.8650000000000002</v>
      </c>
      <c r="B1974">
        <v>1150.16284</v>
      </c>
      <c r="C1974">
        <v>1396.5156300000001</v>
      </c>
      <c r="D1974">
        <v>1384.37012</v>
      </c>
      <c r="E1974">
        <f t="shared" si="91"/>
        <v>0.57508141999999995</v>
      </c>
      <c r="F1974">
        <f t="shared" si="92"/>
        <v>0.55860625200000003</v>
      </c>
      <c r="G1974">
        <f t="shared" si="93"/>
        <v>0.46145670666666666</v>
      </c>
    </row>
    <row r="1975" spans="1:7" x14ac:dyDescent="0.2">
      <c r="A1975">
        <v>9.8699999999999992</v>
      </c>
      <c r="B1975">
        <v>1135.4292</v>
      </c>
      <c r="C1975">
        <v>1406.9129600000001</v>
      </c>
      <c r="D1975">
        <v>1382.1406300000001</v>
      </c>
      <c r="E1975">
        <f t="shared" si="91"/>
        <v>0.56771460000000007</v>
      </c>
      <c r="F1975">
        <f t="shared" si="92"/>
        <v>0.56276518400000008</v>
      </c>
      <c r="G1975">
        <f t="shared" si="93"/>
        <v>0.46071354333333336</v>
      </c>
    </row>
    <row r="1976" spans="1:7" x14ac:dyDescent="0.2">
      <c r="A1976">
        <v>9.875</v>
      </c>
      <c r="B1976">
        <v>1119.96973</v>
      </c>
      <c r="C1976">
        <v>1417.7879600000001</v>
      </c>
      <c r="D1976">
        <v>1380.15698</v>
      </c>
      <c r="E1976">
        <f t="shared" si="91"/>
        <v>0.559984865</v>
      </c>
      <c r="F1976">
        <f t="shared" si="92"/>
        <v>0.56711518400000005</v>
      </c>
      <c r="G1976">
        <f t="shared" si="93"/>
        <v>0.46005232666666668</v>
      </c>
    </row>
    <row r="1977" spans="1:7" x14ac:dyDescent="0.2">
      <c r="A1977">
        <v>9.8800000000000008</v>
      </c>
      <c r="B1977">
        <v>1104.03674</v>
      </c>
      <c r="C1977">
        <v>1428.46777</v>
      </c>
      <c r="D1977">
        <v>1377.93616</v>
      </c>
      <c r="E1977">
        <f t="shared" si="91"/>
        <v>0.55201836999999998</v>
      </c>
      <c r="F1977">
        <f t="shared" si="92"/>
        <v>0.57138710800000003</v>
      </c>
      <c r="G1977">
        <f t="shared" si="93"/>
        <v>0.4593120533333333</v>
      </c>
    </row>
    <row r="1978" spans="1:7" x14ac:dyDescent="0.2">
      <c r="A1978">
        <v>9.8849999999999998</v>
      </c>
      <c r="B1978">
        <v>1089.5025599999999</v>
      </c>
      <c r="C1978">
        <v>1437.26685</v>
      </c>
      <c r="D1978">
        <v>1376.6245100000001</v>
      </c>
      <c r="E1978">
        <f t="shared" si="91"/>
        <v>0.54475127999999995</v>
      </c>
      <c r="F1978">
        <f t="shared" si="92"/>
        <v>0.57490673999999997</v>
      </c>
      <c r="G1978">
        <f t="shared" si="93"/>
        <v>0.45887483666666667</v>
      </c>
    </row>
    <row r="1979" spans="1:7" x14ac:dyDescent="0.2">
      <c r="A1979">
        <v>9.89</v>
      </c>
      <c r="B1979">
        <v>1076.24451</v>
      </c>
      <c r="C1979">
        <v>1444.16211</v>
      </c>
      <c r="D1979">
        <v>1376.8021200000001</v>
      </c>
      <c r="E1979">
        <f t="shared" si="91"/>
        <v>0.53812225499999999</v>
      </c>
      <c r="F1979">
        <f t="shared" si="92"/>
        <v>0.57766484399999996</v>
      </c>
      <c r="G1979">
        <f t="shared" si="93"/>
        <v>0.45893404000000004</v>
      </c>
    </row>
    <row r="1980" spans="1:7" x14ac:dyDescent="0.2">
      <c r="A1980">
        <v>9.8949999999999996</v>
      </c>
      <c r="B1980">
        <v>1062.53748</v>
      </c>
      <c r="C1980">
        <v>1450.95642</v>
      </c>
      <c r="D1980">
        <v>1377.2258300000001</v>
      </c>
      <c r="E1980">
        <f t="shared" si="91"/>
        <v>0.53126874000000002</v>
      </c>
      <c r="F1980">
        <f t="shared" si="92"/>
        <v>0.58038256799999999</v>
      </c>
      <c r="G1980">
        <f t="shared" si="93"/>
        <v>0.4590752766666667</v>
      </c>
    </row>
    <row r="1981" spans="1:7" x14ac:dyDescent="0.2">
      <c r="A1981">
        <v>9.9</v>
      </c>
      <c r="B1981">
        <v>1048.7655</v>
      </c>
      <c r="C1981">
        <v>1460.0850800000001</v>
      </c>
      <c r="D1981">
        <v>1375.8978300000001</v>
      </c>
      <c r="E1981">
        <f t="shared" si="91"/>
        <v>0.52438275000000001</v>
      </c>
      <c r="F1981">
        <f t="shared" si="92"/>
        <v>0.58403403200000004</v>
      </c>
      <c r="G1981">
        <f t="shared" si="93"/>
        <v>0.45863261000000005</v>
      </c>
    </row>
    <row r="1982" spans="1:7" x14ac:dyDescent="0.2">
      <c r="A1982">
        <v>9.9049999999999994</v>
      </c>
      <c r="B1982">
        <v>1034.4304199999999</v>
      </c>
      <c r="C1982">
        <v>1467.99011</v>
      </c>
      <c r="D1982">
        <v>1376.3669400000001</v>
      </c>
      <c r="E1982">
        <f t="shared" si="91"/>
        <v>0.51721520999999993</v>
      </c>
      <c r="F1982">
        <f t="shared" si="92"/>
        <v>0.58719604400000003</v>
      </c>
      <c r="G1982">
        <f t="shared" si="93"/>
        <v>0.45878898000000001</v>
      </c>
    </row>
    <row r="1983" spans="1:7" x14ac:dyDescent="0.2">
      <c r="A1983">
        <v>9.91</v>
      </c>
      <c r="B1983">
        <v>1019.57855</v>
      </c>
      <c r="C1983">
        <v>1472.62781</v>
      </c>
      <c r="D1983">
        <v>1376.8194599999999</v>
      </c>
      <c r="E1983">
        <f t="shared" si="91"/>
        <v>0.50978927499999993</v>
      </c>
      <c r="F1983">
        <f t="shared" si="92"/>
        <v>0.58905112400000004</v>
      </c>
      <c r="G1983">
        <f t="shared" si="93"/>
        <v>0.45893982</v>
      </c>
    </row>
    <row r="1984" spans="1:7" x14ac:dyDescent="0.2">
      <c r="A1984">
        <v>9.9149999999999991</v>
      </c>
      <c r="B1984">
        <v>1004.30969</v>
      </c>
      <c r="C1984">
        <v>1476.2605000000001</v>
      </c>
      <c r="D1984">
        <v>1376.56104</v>
      </c>
      <c r="E1984">
        <f t="shared" si="91"/>
        <v>0.50215484500000007</v>
      </c>
      <c r="F1984">
        <f t="shared" si="92"/>
        <v>0.59050420000000003</v>
      </c>
      <c r="G1984">
        <f t="shared" si="93"/>
        <v>0.45885368000000004</v>
      </c>
    </row>
    <row r="1985" spans="1:7" x14ac:dyDescent="0.2">
      <c r="A1985">
        <v>9.92</v>
      </c>
      <c r="B1985">
        <v>989.09204</v>
      </c>
      <c r="C1985">
        <v>1479.61951</v>
      </c>
      <c r="D1985">
        <v>1375.6427000000001</v>
      </c>
      <c r="E1985">
        <f t="shared" si="91"/>
        <v>0.49454601999999998</v>
      </c>
      <c r="F1985">
        <f t="shared" si="92"/>
        <v>0.59184780400000003</v>
      </c>
      <c r="G1985">
        <f t="shared" si="93"/>
        <v>0.45854756666666668</v>
      </c>
    </row>
    <row r="1986" spans="1:7" x14ac:dyDescent="0.2">
      <c r="A1986">
        <v>9.9250000000000007</v>
      </c>
      <c r="B1986">
        <v>973.9248</v>
      </c>
      <c r="C1986">
        <v>1483.2248500000001</v>
      </c>
      <c r="D1986">
        <v>1373.77637</v>
      </c>
      <c r="E1986">
        <f t="shared" si="91"/>
        <v>0.48696240000000002</v>
      </c>
      <c r="F1986">
        <f t="shared" si="92"/>
        <v>0.59328994000000002</v>
      </c>
      <c r="G1986">
        <f t="shared" si="93"/>
        <v>0.45792545666666667</v>
      </c>
    </row>
    <row r="1987" spans="1:7" x14ac:dyDescent="0.2">
      <c r="A1987">
        <v>9.93</v>
      </c>
      <c r="B1987">
        <v>958.64948000000004</v>
      </c>
      <c r="C1987">
        <v>1487.5963099999999</v>
      </c>
      <c r="D1987">
        <v>1371.49316</v>
      </c>
      <c r="E1987">
        <f t="shared" ref="E1987:E2050" si="94">(B1987/2000)</f>
        <v>0.47932474000000003</v>
      </c>
      <c r="F1987">
        <f t="shared" ref="F1987:F2050" si="95">(C1987/2500)</f>
        <v>0.59503852400000001</v>
      </c>
      <c r="G1987">
        <f t="shared" ref="G1987:G2050" si="96">(D1987/3000)</f>
        <v>0.45716438666666664</v>
      </c>
    </row>
    <row r="1988" spans="1:7" x14ac:dyDescent="0.2">
      <c r="A1988">
        <v>9.9350000000000005</v>
      </c>
      <c r="B1988">
        <v>944.38982999999996</v>
      </c>
      <c r="C1988">
        <v>1489.4545900000001</v>
      </c>
      <c r="D1988">
        <v>1369.03845</v>
      </c>
      <c r="E1988">
        <f t="shared" si="94"/>
        <v>0.47219491499999999</v>
      </c>
      <c r="F1988">
        <f t="shared" si="95"/>
        <v>0.59578183600000001</v>
      </c>
      <c r="G1988">
        <f t="shared" si="96"/>
        <v>0.45634615000000001</v>
      </c>
    </row>
    <row r="1989" spans="1:7" x14ac:dyDescent="0.2">
      <c r="A1989">
        <v>9.94</v>
      </c>
      <c r="B1989">
        <v>927.55951000000005</v>
      </c>
      <c r="C1989">
        <v>1496.8435099999999</v>
      </c>
      <c r="D1989">
        <v>1366.12634</v>
      </c>
      <c r="E1989">
        <f t="shared" si="94"/>
        <v>0.46377975500000002</v>
      </c>
      <c r="F1989">
        <f t="shared" si="95"/>
        <v>0.59873740399999997</v>
      </c>
      <c r="G1989">
        <f t="shared" si="96"/>
        <v>0.45537544666666668</v>
      </c>
    </row>
    <row r="1990" spans="1:7" x14ac:dyDescent="0.2">
      <c r="A1990">
        <v>9.9450000000000003</v>
      </c>
      <c r="B1990">
        <v>910.82312000000002</v>
      </c>
      <c r="C1990">
        <v>1503.0271</v>
      </c>
      <c r="D1990">
        <v>1363.7319299999999</v>
      </c>
      <c r="E1990">
        <f t="shared" si="94"/>
        <v>0.45541155999999999</v>
      </c>
      <c r="F1990">
        <f t="shared" si="95"/>
        <v>0.60121084000000002</v>
      </c>
      <c r="G1990">
        <f t="shared" si="96"/>
        <v>0.45457730999999996</v>
      </c>
    </row>
    <row r="1991" spans="1:7" x14ac:dyDescent="0.2">
      <c r="A1991">
        <v>9.9499999999999993</v>
      </c>
      <c r="B1991">
        <v>894.40479000000005</v>
      </c>
      <c r="C1991">
        <v>1508.5063500000001</v>
      </c>
      <c r="D1991">
        <v>1361.4544699999999</v>
      </c>
      <c r="E1991">
        <f t="shared" si="94"/>
        <v>0.44720239500000003</v>
      </c>
      <c r="F1991">
        <f t="shared" si="95"/>
        <v>0.60340254000000004</v>
      </c>
      <c r="G1991">
        <f t="shared" si="96"/>
        <v>0.45381815666666664</v>
      </c>
    </row>
    <row r="1992" spans="1:7" x14ac:dyDescent="0.2">
      <c r="A1992">
        <v>9.9550000000000001</v>
      </c>
      <c r="B1992">
        <v>877.79462000000001</v>
      </c>
      <c r="C1992">
        <v>1514.8972200000001</v>
      </c>
      <c r="D1992">
        <v>1359.1072999999999</v>
      </c>
      <c r="E1992">
        <f t="shared" si="94"/>
        <v>0.43889730999999998</v>
      </c>
      <c r="F1992">
        <f t="shared" si="95"/>
        <v>0.60595888799999997</v>
      </c>
      <c r="G1992">
        <f t="shared" si="96"/>
        <v>0.45303576666666662</v>
      </c>
    </row>
    <row r="1993" spans="1:7" x14ac:dyDescent="0.2">
      <c r="A1993">
        <v>9.9600000000000009</v>
      </c>
      <c r="B1993">
        <v>860.73450000000003</v>
      </c>
      <c r="C1993">
        <v>1521.2021500000001</v>
      </c>
      <c r="D1993">
        <v>1357.09644</v>
      </c>
      <c r="E1993">
        <f t="shared" si="94"/>
        <v>0.43036725000000003</v>
      </c>
      <c r="F1993">
        <f t="shared" si="95"/>
        <v>0.60848086000000001</v>
      </c>
      <c r="G1993">
        <f t="shared" si="96"/>
        <v>0.45236547999999999</v>
      </c>
    </row>
    <row r="1994" spans="1:7" x14ac:dyDescent="0.2">
      <c r="A1994">
        <v>9.9649999999999999</v>
      </c>
      <c r="B1994">
        <v>843.50676999999996</v>
      </c>
      <c r="C1994">
        <v>1527.2728300000001</v>
      </c>
      <c r="D1994">
        <v>1355.57446</v>
      </c>
      <c r="E1994">
        <f t="shared" si="94"/>
        <v>0.42175338499999998</v>
      </c>
      <c r="F1994">
        <f t="shared" si="95"/>
        <v>0.61090913200000008</v>
      </c>
      <c r="G1994">
        <f t="shared" si="96"/>
        <v>0.45185815333333335</v>
      </c>
    </row>
    <row r="1995" spans="1:7" x14ac:dyDescent="0.2">
      <c r="A1995">
        <v>9.9700000000000006</v>
      </c>
      <c r="B1995">
        <v>826.05547999999999</v>
      </c>
      <c r="C1995">
        <v>1533.3010300000001</v>
      </c>
      <c r="D1995">
        <v>1354.32617</v>
      </c>
      <c r="E1995">
        <f t="shared" si="94"/>
        <v>0.41302773999999998</v>
      </c>
      <c r="F1995">
        <f t="shared" si="95"/>
        <v>0.61332041199999998</v>
      </c>
      <c r="G1995">
        <f t="shared" si="96"/>
        <v>0.4514420566666667</v>
      </c>
    </row>
    <row r="1996" spans="1:7" x14ac:dyDescent="0.2">
      <c r="A1996">
        <v>9.9749999999999996</v>
      </c>
      <c r="E1996">
        <f t="shared" si="94"/>
        <v>0</v>
      </c>
      <c r="F1996">
        <f t="shared" si="95"/>
        <v>0</v>
      </c>
      <c r="G1996">
        <f t="shared" si="96"/>
        <v>0</v>
      </c>
    </row>
    <row r="1997" spans="1:7" x14ac:dyDescent="0.2">
      <c r="A1997">
        <v>9.98</v>
      </c>
      <c r="B1997">
        <v>794.12561000000005</v>
      </c>
      <c r="C1997">
        <v>1543.80115</v>
      </c>
      <c r="D1997">
        <v>1351.99695</v>
      </c>
      <c r="E1997">
        <f t="shared" si="94"/>
        <v>0.39706280500000002</v>
      </c>
      <c r="F1997">
        <f t="shared" si="95"/>
        <v>0.61752046000000005</v>
      </c>
      <c r="G1997">
        <f t="shared" si="96"/>
        <v>0.45066564999999997</v>
      </c>
    </row>
    <row r="1998" spans="1:7" x14ac:dyDescent="0.2">
      <c r="A1998">
        <v>9.9849999999999994</v>
      </c>
      <c r="B1998">
        <v>777.55591000000004</v>
      </c>
      <c r="C1998">
        <v>1547.2915</v>
      </c>
      <c r="D1998">
        <v>1353.94238</v>
      </c>
      <c r="E1998">
        <f t="shared" si="94"/>
        <v>0.38877795500000001</v>
      </c>
      <c r="F1998">
        <f t="shared" si="95"/>
        <v>0.61891660000000004</v>
      </c>
      <c r="G1998">
        <f t="shared" si="96"/>
        <v>0.45131412666666665</v>
      </c>
    </row>
    <row r="1999" spans="1:7" x14ac:dyDescent="0.2">
      <c r="A1999">
        <v>9.99</v>
      </c>
      <c r="B1999">
        <v>761.81293000000005</v>
      </c>
      <c r="C1999">
        <v>1550.3474100000001</v>
      </c>
      <c r="D1999">
        <v>1354.69714</v>
      </c>
      <c r="E1999">
        <f t="shared" si="94"/>
        <v>0.38090646500000003</v>
      </c>
      <c r="F1999">
        <f t="shared" si="95"/>
        <v>0.62013896400000001</v>
      </c>
      <c r="G1999">
        <f t="shared" si="96"/>
        <v>0.45156571333333334</v>
      </c>
    </row>
    <row r="2000" spans="1:7" x14ac:dyDescent="0.2">
      <c r="A2000">
        <v>9.9949999999999992</v>
      </c>
      <c r="B2000">
        <v>746.01720999999998</v>
      </c>
      <c r="C2000">
        <v>1552.62</v>
      </c>
      <c r="D2000">
        <v>1355.03882</v>
      </c>
      <c r="E2000">
        <f t="shared" si="94"/>
        <v>0.37300860499999999</v>
      </c>
      <c r="F2000">
        <f t="shared" si="95"/>
        <v>0.62104799999999993</v>
      </c>
      <c r="G2000">
        <f t="shared" si="96"/>
        <v>0.45167960666666668</v>
      </c>
    </row>
    <row r="2001" spans="1:7" x14ac:dyDescent="0.2">
      <c r="A2001">
        <v>10</v>
      </c>
      <c r="B2001">
        <v>730.45190000000002</v>
      </c>
      <c r="C2001">
        <v>1554.3477800000001</v>
      </c>
      <c r="D2001">
        <v>1354.7824700000001</v>
      </c>
      <c r="E2001">
        <f t="shared" si="94"/>
        <v>0.36522595000000002</v>
      </c>
      <c r="F2001">
        <f t="shared" si="95"/>
        <v>0.62173911199999998</v>
      </c>
      <c r="G2001">
        <f t="shared" si="96"/>
        <v>0.45159415666666669</v>
      </c>
    </row>
    <row r="2002" spans="1:7" x14ac:dyDescent="0.2">
      <c r="A2002">
        <v>10.005000000000001</v>
      </c>
      <c r="B2002">
        <v>714.81164999999999</v>
      </c>
      <c r="C2002">
        <v>1555.76514</v>
      </c>
      <c r="D2002">
        <v>1353.6783399999999</v>
      </c>
      <c r="E2002">
        <f t="shared" si="94"/>
        <v>0.35740582500000001</v>
      </c>
      <c r="F2002">
        <f t="shared" si="95"/>
        <v>0.622306056</v>
      </c>
      <c r="G2002">
        <f t="shared" si="96"/>
        <v>0.45122611333333329</v>
      </c>
    </row>
    <row r="2003" spans="1:7" x14ac:dyDescent="0.2">
      <c r="A2003">
        <v>10.01</v>
      </c>
      <c r="B2003">
        <v>699.24932999999999</v>
      </c>
      <c r="C2003">
        <v>1557.31555</v>
      </c>
      <c r="D2003">
        <v>1351.3050499999999</v>
      </c>
      <c r="E2003">
        <f t="shared" si="94"/>
        <v>0.349624665</v>
      </c>
      <c r="F2003">
        <f t="shared" si="95"/>
        <v>0.62292621999999997</v>
      </c>
      <c r="G2003">
        <f t="shared" si="96"/>
        <v>0.45043501666666663</v>
      </c>
    </row>
    <row r="2004" spans="1:7" x14ac:dyDescent="0.2">
      <c r="A2004">
        <v>10.015000000000001</v>
      </c>
      <c r="B2004">
        <v>682.9751</v>
      </c>
      <c r="C2004">
        <v>1559.0688500000001</v>
      </c>
      <c r="D2004">
        <v>1348.2440200000001</v>
      </c>
      <c r="E2004">
        <f t="shared" si="94"/>
        <v>0.34148754999999997</v>
      </c>
      <c r="F2004">
        <f t="shared" si="95"/>
        <v>0.62362754000000009</v>
      </c>
      <c r="G2004">
        <f t="shared" si="96"/>
        <v>0.44941467333333335</v>
      </c>
    </row>
    <row r="2005" spans="1:7" x14ac:dyDescent="0.2">
      <c r="A2005">
        <v>10.02</v>
      </c>
      <c r="B2005">
        <v>665.58875</v>
      </c>
      <c r="C2005">
        <v>1561.68848</v>
      </c>
      <c r="D2005">
        <v>1345.07043</v>
      </c>
      <c r="E2005">
        <f t="shared" si="94"/>
        <v>0.33279437499999998</v>
      </c>
      <c r="F2005">
        <f t="shared" si="95"/>
        <v>0.624675392</v>
      </c>
      <c r="G2005">
        <f t="shared" si="96"/>
        <v>0.44835680999999999</v>
      </c>
    </row>
    <row r="2006" spans="1:7" x14ac:dyDescent="0.2">
      <c r="A2006">
        <v>10.025</v>
      </c>
      <c r="B2006">
        <v>647.58141999999998</v>
      </c>
      <c r="C2006">
        <v>1566.91785</v>
      </c>
      <c r="D2006">
        <v>1341.2923599999999</v>
      </c>
      <c r="E2006">
        <f t="shared" si="94"/>
        <v>0.32379070999999998</v>
      </c>
      <c r="F2006">
        <f t="shared" si="95"/>
        <v>0.62676714</v>
      </c>
      <c r="G2006">
        <f t="shared" si="96"/>
        <v>0.44709745333333328</v>
      </c>
    </row>
    <row r="2007" spans="1:7" x14ac:dyDescent="0.2">
      <c r="A2007">
        <v>10.029999999999999</v>
      </c>
      <c r="B2007">
        <v>629.48108000000002</v>
      </c>
      <c r="C2007">
        <v>1570.2288799999999</v>
      </c>
      <c r="D2007">
        <v>1338.2669699999999</v>
      </c>
      <c r="E2007">
        <f t="shared" si="94"/>
        <v>0.31474054000000001</v>
      </c>
      <c r="F2007">
        <f t="shared" si="95"/>
        <v>0.628091552</v>
      </c>
      <c r="G2007">
        <f t="shared" si="96"/>
        <v>0.44608898999999996</v>
      </c>
    </row>
    <row r="2008" spans="1:7" x14ac:dyDescent="0.2">
      <c r="A2008">
        <v>10.035</v>
      </c>
      <c r="B2008">
        <v>611.31359999999995</v>
      </c>
      <c r="C2008">
        <v>1571.7058099999999</v>
      </c>
      <c r="D2008">
        <v>1336.19128</v>
      </c>
      <c r="E2008">
        <f t="shared" si="94"/>
        <v>0.30565679999999995</v>
      </c>
      <c r="F2008">
        <f t="shared" si="95"/>
        <v>0.62868232400000001</v>
      </c>
      <c r="G2008">
        <f t="shared" si="96"/>
        <v>0.44539709333333333</v>
      </c>
    </row>
    <row r="2009" spans="1:7" x14ac:dyDescent="0.2">
      <c r="A2009">
        <v>10.039999999999999</v>
      </c>
      <c r="B2009">
        <v>593.04987000000006</v>
      </c>
      <c r="C2009">
        <v>1574.97327</v>
      </c>
      <c r="D2009">
        <v>1333.7845500000001</v>
      </c>
      <c r="E2009">
        <f t="shared" si="94"/>
        <v>0.29652493500000005</v>
      </c>
      <c r="F2009">
        <f t="shared" si="95"/>
        <v>0.62998930799999997</v>
      </c>
      <c r="G2009">
        <f t="shared" si="96"/>
        <v>0.44459485000000004</v>
      </c>
    </row>
    <row r="2010" spans="1:7" x14ac:dyDescent="0.2">
      <c r="A2010">
        <v>10.045</v>
      </c>
      <c r="B2010">
        <v>574.04822000000001</v>
      </c>
      <c r="C2010">
        <v>1577.9919400000001</v>
      </c>
      <c r="D2010">
        <v>1331.8305700000001</v>
      </c>
      <c r="E2010">
        <f t="shared" si="94"/>
        <v>0.28702411</v>
      </c>
      <c r="F2010">
        <f t="shared" si="95"/>
        <v>0.63119677600000001</v>
      </c>
      <c r="G2010">
        <f t="shared" si="96"/>
        <v>0.44394352333333337</v>
      </c>
    </row>
    <row r="2011" spans="1:7" x14ac:dyDescent="0.2">
      <c r="A2011">
        <v>10.050000000000001</v>
      </c>
      <c r="B2011">
        <v>555.54425000000003</v>
      </c>
      <c r="C2011">
        <v>1580.89075</v>
      </c>
      <c r="D2011">
        <v>1330.3743899999999</v>
      </c>
      <c r="E2011">
        <f t="shared" si="94"/>
        <v>0.27777212500000004</v>
      </c>
      <c r="F2011">
        <f t="shared" si="95"/>
        <v>0.63235629999999998</v>
      </c>
      <c r="G2011">
        <f t="shared" si="96"/>
        <v>0.44345813000000001</v>
      </c>
    </row>
    <row r="2012" spans="1:7" x14ac:dyDescent="0.2">
      <c r="A2012">
        <v>10.055</v>
      </c>
      <c r="B2012">
        <v>538.29796999999996</v>
      </c>
      <c r="C2012">
        <v>1583.3339800000001</v>
      </c>
      <c r="D2012">
        <v>1330.0430899999999</v>
      </c>
      <c r="E2012">
        <f t="shared" si="94"/>
        <v>0.26914898500000001</v>
      </c>
      <c r="F2012">
        <f t="shared" si="95"/>
        <v>0.63333359200000006</v>
      </c>
      <c r="G2012">
        <f t="shared" si="96"/>
        <v>0.44334769666666662</v>
      </c>
    </row>
    <row r="2013" spans="1:7" x14ac:dyDescent="0.2">
      <c r="A2013">
        <v>10.06</v>
      </c>
      <c r="B2013">
        <v>521.59802000000002</v>
      </c>
      <c r="C2013">
        <v>1584.85303</v>
      </c>
      <c r="D2013">
        <v>1330.4760699999999</v>
      </c>
      <c r="E2013">
        <f t="shared" si="94"/>
        <v>0.26079901</v>
      </c>
      <c r="F2013">
        <f t="shared" si="95"/>
        <v>0.63394121199999998</v>
      </c>
      <c r="G2013">
        <f t="shared" si="96"/>
        <v>0.44349202333333332</v>
      </c>
    </row>
    <row r="2014" spans="1:7" x14ac:dyDescent="0.2">
      <c r="A2014">
        <v>10.065</v>
      </c>
      <c r="B2014">
        <v>505.06137000000001</v>
      </c>
      <c r="C2014">
        <v>1585.99829</v>
      </c>
      <c r="D2014">
        <v>1331.1521</v>
      </c>
      <c r="E2014">
        <f t="shared" si="94"/>
        <v>0.25253068500000003</v>
      </c>
      <c r="F2014">
        <f t="shared" si="95"/>
        <v>0.63439931599999999</v>
      </c>
      <c r="G2014">
        <f t="shared" si="96"/>
        <v>0.44371736666666667</v>
      </c>
    </row>
    <row r="2015" spans="1:7" x14ac:dyDescent="0.2">
      <c r="A2015">
        <v>10.07</v>
      </c>
      <c r="B2015">
        <v>488.47552000000002</v>
      </c>
      <c r="C2015">
        <v>1586.52197</v>
      </c>
      <c r="D2015">
        <v>1332.34167</v>
      </c>
      <c r="E2015">
        <f t="shared" si="94"/>
        <v>0.24423776</v>
      </c>
      <c r="F2015">
        <f t="shared" si="95"/>
        <v>0.63460878799999998</v>
      </c>
      <c r="G2015">
        <f t="shared" si="96"/>
        <v>0.44411389000000001</v>
      </c>
    </row>
    <row r="2016" spans="1:7" x14ac:dyDescent="0.2">
      <c r="A2016">
        <v>10.074999999999999</v>
      </c>
      <c r="B2016">
        <v>471.90350000000001</v>
      </c>
      <c r="C2016">
        <v>1585.9137000000001</v>
      </c>
      <c r="D2016">
        <v>1333.3053</v>
      </c>
      <c r="E2016">
        <f t="shared" si="94"/>
        <v>0.23595175000000002</v>
      </c>
      <c r="F2016">
        <f t="shared" si="95"/>
        <v>0.63436548000000004</v>
      </c>
      <c r="G2016">
        <f t="shared" si="96"/>
        <v>0.44443509999999997</v>
      </c>
    </row>
    <row r="2017" spans="1:7" x14ac:dyDescent="0.2">
      <c r="A2017">
        <v>10.08</v>
      </c>
      <c r="B2017">
        <v>455.34246999999999</v>
      </c>
      <c r="C2017">
        <v>1584.6568600000001</v>
      </c>
      <c r="D2017">
        <v>1333.7103300000001</v>
      </c>
      <c r="E2017">
        <f t="shared" si="94"/>
        <v>0.227671235</v>
      </c>
      <c r="F2017">
        <f t="shared" si="95"/>
        <v>0.63386274399999998</v>
      </c>
      <c r="G2017">
        <f t="shared" si="96"/>
        <v>0.44457011000000002</v>
      </c>
    </row>
    <row r="2018" spans="1:7" x14ac:dyDescent="0.2">
      <c r="A2018">
        <v>10.085000000000001</v>
      </c>
      <c r="B2018">
        <v>438.75635</v>
      </c>
      <c r="C2018">
        <v>1582.93408</v>
      </c>
      <c r="D2018">
        <v>1333.6605199999999</v>
      </c>
      <c r="E2018">
        <f t="shared" si="94"/>
        <v>0.21937817500000001</v>
      </c>
      <c r="F2018">
        <f t="shared" si="95"/>
        <v>0.63317363199999999</v>
      </c>
      <c r="G2018">
        <f t="shared" si="96"/>
        <v>0.44455350666666665</v>
      </c>
    </row>
    <row r="2019" spans="1:7" x14ac:dyDescent="0.2">
      <c r="A2019">
        <v>10.09</v>
      </c>
      <c r="B2019">
        <v>422.49639999999999</v>
      </c>
      <c r="C2019">
        <v>1580.71985</v>
      </c>
      <c r="D2019">
        <v>1332.1962900000001</v>
      </c>
      <c r="E2019">
        <f t="shared" si="94"/>
        <v>0.2112482</v>
      </c>
      <c r="F2019">
        <f t="shared" si="95"/>
        <v>0.63228793999999999</v>
      </c>
      <c r="G2019">
        <f t="shared" si="96"/>
        <v>0.44406543000000004</v>
      </c>
    </row>
    <row r="2020" spans="1:7" x14ac:dyDescent="0.2">
      <c r="A2020">
        <v>10.095000000000001</v>
      </c>
      <c r="B2020">
        <v>406.49480999999997</v>
      </c>
      <c r="C2020">
        <v>1578.9506799999999</v>
      </c>
      <c r="D2020">
        <v>1330.35474</v>
      </c>
      <c r="E2020">
        <f t="shared" si="94"/>
        <v>0.20324740499999999</v>
      </c>
      <c r="F2020">
        <f t="shared" si="95"/>
        <v>0.631580272</v>
      </c>
      <c r="G2020">
        <f t="shared" si="96"/>
        <v>0.44345158000000001</v>
      </c>
    </row>
    <row r="2021" spans="1:7" x14ac:dyDescent="0.2">
      <c r="A2021">
        <v>10.1</v>
      </c>
      <c r="B2021">
        <v>389.95584000000002</v>
      </c>
      <c r="C2021">
        <v>1577.80054</v>
      </c>
      <c r="D2021">
        <v>1328.1417200000001</v>
      </c>
      <c r="E2021">
        <f t="shared" si="94"/>
        <v>0.19497792</v>
      </c>
      <c r="F2021">
        <f t="shared" si="95"/>
        <v>0.63112021600000001</v>
      </c>
      <c r="G2021">
        <f t="shared" si="96"/>
        <v>0.44271390666666671</v>
      </c>
    </row>
    <row r="2022" spans="1:7" x14ac:dyDescent="0.2">
      <c r="A2022">
        <v>10.105</v>
      </c>
      <c r="B2022">
        <v>372.76711999999998</v>
      </c>
      <c r="C2022">
        <v>1577.6556399999999</v>
      </c>
      <c r="D2022">
        <v>1326.18274</v>
      </c>
      <c r="E2022">
        <f t="shared" si="94"/>
        <v>0.18638355999999998</v>
      </c>
      <c r="F2022">
        <f t="shared" si="95"/>
        <v>0.63106225599999999</v>
      </c>
      <c r="G2022">
        <f t="shared" si="96"/>
        <v>0.44206091333333331</v>
      </c>
    </row>
    <row r="2023" spans="1:7" x14ac:dyDescent="0.2">
      <c r="A2023">
        <v>10.11</v>
      </c>
      <c r="B2023">
        <v>354.75815</v>
      </c>
      <c r="C2023">
        <v>1577.2707499999999</v>
      </c>
      <c r="D2023">
        <v>1324.46021</v>
      </c>
      <c r="E2023">
        <f t="shared" si="94"/>
        <v>0.177379075</v>
      </c>
      <c r="F2023">
        <f t="shared" si="95"/>
        <v>0.63090829999999998</v>
      </c>
      <c r="G2023">
        <f t="shared" si="96"/>
        <v>0.44148673666666666</v>
      </c>
    </row>
    <row r="2024" spans="1:7" x14ac:dyDescent="0.2">
      <c r="A2024">
        <v>10.115</v>
      </c>
      <c r="B2024">
        <v>336.8186</v>
      </c>
      <c r="C2024">
        <v>1577.6540500000001</v>
      </c>
      <c r="D2024">
        <v>1323.18237</v>
      </c>
      <c r="E2024">
        <f t="shared" si="94"/>
        <v>0.16840930000000001</v>
      </c>
      <c r="F2024">
        <f t="shared" si="95"/>
        <v>0.63106161999999999</v>
      </c>
      <c r="G2024">
        <f t="shared" si="96"/>
        <v>0.44106078999999998</v>
      </c>
    </row>
    <row r="2025" spans="1:7" x14ac:dyDescent="0.2">
      <c r="A2025">
        <v>10.119999999999999</v>
      </c>
      <c r="B2025">
        <v>318.27224999999999</v>
      </c>
      <c r="C2025">
        <v>1577.72693</v>
      </c>
      <c r="D2025">
        <v>1321.8728000000001</v>
      </c>
      <c r="E2025">
        <f t="shared" si="94"/>
        <v>0.15913612499999999</v>
      </c>
      <c r="F2025">
        <f t="shared" si="95"/>
        <v>0.63109077199999997</v>
      </c>
      <c r="G2025">
        <f t="shared" si="96"/>
        <v>0.44062426666666671</v>
      </c>
    </row>
    <row r="2026" spans="1:7" x14ac:dyDescent="0.2">
      <c r="A2026">
        <v>10.125</v>
      </c>
      <c r="B2026">
        <v>299.43975999999998</v>
      </c>
      <c r="C2026">
        <v>1577.8370399999999</v>
      </c>
      <c r="D2026">
        <v>1320.96118</v>
      </c>
      <c r="E2026">
        <f t="shared" si="94"/>
        <v>0.14971988</v>
      </c>
      <c r="F2026">
        <f t="shared" si="95"/>
        <v>0.63113481599999999</v>
      </c>
      <c r="G2026">
        <f t="shared" si="96"/>
        <v>0.44032039333333334</v>
      </c>
    </row>
    <row r="2027" spans="1:7" x14ac:dyDescent="0.2">
      <c r="A2027">
        <v>10.130000000000001</v>
      </c>
      <c r="E2027">
        <f t="shared" si="94"/>
        <v>0</v>
      </c>
      <c r="F2027">
        <f t="shared" si="95"/>
        <v>0</v>
      </c>
      <c r="G2027">
        <f t="shared" si="96"/>
        <v>0</v>
      </c>
    </row>
    <row r="2028" spans="1:7" x14ac:dyDescent="0.2">
      <c r="A2028">
        <v>10.135</v>
      </c>
      <c r="B2028">
        <v>260.12804999999997</v>
      </c>
      <c r="C2028">
        <v>1577.6666299999999</v>
      </c>
      <c r="D2028">
        <v>1321.02124</v>
      </c>
      <c r="E2028">
        <f t="shared" si="94"/>
        <v>0.130064025</v>
      </c>
      <c r="F2028">
        <f t="shared" si="95"/>
        <v>0.63106665200000001</v>
      </c>
      <c r="G2028">
        <f t="shared" si="96"/>
        <v>0.44034041333333335</v>
      </c>
    </row>
    <row r="2029" spans="1:7" x14ac:dyDescent="0.2">
      <c r="A2029">
        <v>10.14</v>
      </c>
      <c r="B2029">
        <v>241.66768999999999</v>
      </c>
      <c r="C2029">
        <v>1575.61194</v>
      </c>
      <c r="D2029">
        <v>1319.99854</v>
      </c>
      <c r="E2029">
        <f t="shared" si="94"/>
        <v>0.120833845</v>
      </c>
      <c r="F2029">
        <f t="shared" si="95"/>
        <v>0.63024477599999995</v>
      </c>
      <c r="G2029">
        <f t="shared" si="96"/>
        <v>0.43999951333333337</v>
      </c>
    </row>
    <row r="2030" spans="1:7" x14ac:dyDescent="0.2">
      <c r="A2030">
        <v>10.145</v>
      </c>
      <c r="B2030">
        <v>225.34533999999999</v>
      </c>
      <c r="C2030">
        <v>1573.44031</v>
      </c>
      <c r="D2030">
        <v>1319.4913300000001</v>
      </c>
      <c r="E2030">
        <f t="shared" si="94"/>
        <v>0.11267267</v>
      </c>
      <c r="F2030">
        <f t="shared" si="95"/>
        <v>0.62937612399999998</v>
      </c>
      <c r="G2030">
        <f t="shared" si="96"/>
        <v>0.43983044333333338</v>
      </c>
    </row>
    <row r="2031" spans="1:7" x14ac:dyDescent="0.2">
      <c r="A2031">
        <v>10.15</v>
      </c>
      <c r="B2031">
        <v>208.74073999999999</v>
      </c>
      <c r="C2031">
        <v>1570.77637</v>
      </c>
      <c r="D2031">
        <v>1320.32068</v>
      </c>
      <c r="E2031">
        <f t="shared" si="94"/>
        <v>0.10437036999999999</v>
      </c>
      <c r="F2031">
        <f t="shared" si="95"/>
        <v>0.62831054799999997</v>
      </c>
      <c r="G2031">
        <f t="shared" si="96"/>
        <v>0.44010689333333336</v>
      </c>
    </row>
    <row r="2032" spans="1:7" x14ac:dyDescent="0.2">
      <c r="A2032">
        <v>10.154999999999999</v>
      </c>
      <c r="B2032">
        <v>192.18548999999999</v>
      </c>
      <c r="C2032">
        <v>1567.4177199999999</v>
      </c>
      <c r="D2032">
        <v>1321.4574</v>
      </c>
      <c r="E2032">
        <f t="shared" si="94"/>
        <v>9.6092744999999993E-2</v>
      </c>
      <c r="F2032">
        <f t="shared" si="95"/>
        <v>0.62696708800000001</v>
      </c>
      <c r="G2032">
        <f t="shared" si="96"/>
        <v>0.44048579999999998</v>
      </c>
    </row>
    <row r="2033" spans="1:7" x14ac:dyDescent="0.2">
      <c r="A2033">
        <v>10.16</v>
      </c>
      <c r="B2033">
        <v>175.94566</v>
      </c>
      <c r="C2033">
        <v>1563.2962600000001</v>
      </c>
      <c r="D2033">
        <v>1322.7213099999999</v>
      </c>
      <c r="E2033">
        <f t="shared" si="94"/>
        <v>8.7972830000000002E-2</v>
      </c>
      <c r="F2033">
        <f t="shared" si="95"/>
        <v>0.625318504</v>
      </c>
      <c r="G2033">
        <f t="shared" si="96"/>
        <v>0.44090710333333333</v>
      </c>
    </row>
    <row r="2034" spans="1:7" x14ac:dyDescent="0.2">
      <c r="A2034">
        <v>10.164999999999999</v>
      </c>
      <c r="B2034">
        <v>159.83357000000001</v>
      </c>
      <c r="C2034">
        <v>1558.65723</v>
      </c>
      <c r="D2034">
        <v>1323.6927499999999</v>
      </c>
      <c r="E2034">
        <f t="shared" si="94"/>
        <v>7.9916785000000004E-2</v>
      </c>
      <c r="F2034">
        <f t="shared" si="95"/>
        <v>0.62346289200000005</v>
      </c>
      <c r="G2034">
        <f t="shared" si="96"/>
        <v>0.44123091666666664</v>
      </c>
    </row>
    <row r="2035" spans="1:7" x14ac:dyDescent="0.2">
      <c r="A2035">
        <v>10.17</v>
      </c>
      <c r="B2035">
        <v>143.82607999999999</v>
      </c>
      <c r="C2035">
        <v>1553.54492</v>
      </c>
      <c r="D2035">
        <v>1323.6176800000001</v>
      </c>
      <c r="E2035">
        <f t="shared" si="94"/>
        <v>7.1913039999999998E-2</v>
      </c>
      <c r="F2035">
        <f t="shared" si="95"/>
        <v>0.62141796800000004</v>
      </c>
      <c r="G2035">
        <f t="shared" si="96"/>
        <v>0.44120589333333338</v>
      </c>
    </row>
    <row r="2036" spans="1:7" x14ac:dyDescent="0.2">
      <c r="A2036">
        <v>10.175000000000001</v>
      </c>
      <c r="B2036">
        <v>128.35738000000001</v>
      </c>
      <c r="C2036">
        <v>1548.64355</v>
      </c>
      <c r="D2036">
        <v>1322.9943800000001</v>
      </c>
      <c r="E2036">
        <f t="shared" si="94"/>
        <v>6.4178689999999997E-2</v>
      </c>
      <c r="F2036">
        <f t="shared" si="95"/>
        <v>0.61945742000000004</v>
      </c>
      <c r="G2036">
        <f t="shared" si="96"/>
        <v>0.44099812666666671</v>
      </c>
    </row>
    <row r="2037" spans="1:7" x14ac:dyDescent="0.2">
      <c r="A2037">
        <v>10.18</v>
      </c>
      <c r="B2037">
        <v>112.49974</v>
      </c>
      <c r="C2037">
        <v>1544.34924</v>
      </c>
      <c r="D2037">
        <v>1321.61841</v>
      </c>
      <c r="E2037">
        <f t="shared" si="94"/>
        <v>5.624987E-2</v>
      </c>
      <c r="F2037">
        <f t="shared" si="95"/>
        <v>0.617739696</v>
      </c>
      <c r="G2037">
        <f t="shared" si="96"/>
        <v>0.44053946999999999</v>
      </c>
    </row>
    <row r="2038" spans="1:7" x14ac:dyDescent="0.2">
      <c r="A2038">
        <v>10.185</v>
      </c>
      <c r="B2038">
        <v>95.88494</v>
      </c>
      <c r="C2038">
        <v>1540.39868</v>
      </c>
      <c r="D2038">
        <v>1319.8029799999999</v>
      </c>
      <c r="E2038">
        <f t="shared" si="94"/>
        <v>4.7942470000000001E-2</v>
      </c>
      <c r="F2038">
        <f t="shared" si="95"/>
        <v>0.61615947199999999</v>
      </c>
      <c r="G2038">
        <f t="shared" si="96"/>
        <v>0.43993432666666665</v>
      </c>
    </row>
    <row r="2039" spans="1:7" x14ac:dyDescent="0.2">
      <c r="A2039">
        <v>10.19</v>
      </c>
      <c r="B2039">
        <v>78.516249999999999</v>
      </c>
      <c r="C2039">
        <v>1536.63257</v>
      </c>
      <c r="D2039">
        <v>1318.46082</v>
      </c>
      <c r="E2039">
        <f t="shared" si="94"/>
        <v>3.9258124999999998E-2</v>
      </c>
      <c r="F2039">
        <f t="shared" si="95"/>
        <v>0.61465302799999999</v>
      </c>
      <c r="G2039">
        <f t="shared" si="96"/>
        <v>0.43948693999999999</v>
      </c>
    </row>
    <row r="2040" spans="1:7" x14ac:dyDescent="0.2">
      <c r="A2040">
        <v>10.195</v>
      </c>
      <c r="B2040">
        <v>59.987400000000001</v>
      </c>
      <c r="C2040">
        <v>1532.7603799999999</v>
      </c>
      <c r="D2040">
        <v>1316.3953899999999</v>
      </c>
      <c r="E2040">
        <f t="shared" si="94"/>
        <v>2.9993700000000002E-2</v>
      </c>
      <c r="F2040">
        <f t="shared" si="95"/>
        <v>0.61310415200000001</v>
      </c>
      <c r="G2040">
        <f t="shared" si="96"/>
        <v>0.43879846333333328</v>
      </c>
    </row>
    <row r="2041" spans="1:7" x14ac:dyDescent="0.2">
      <c r="A2041">
        <v>10.199999999999999</v>
      </c>
      <c r="B2041">
        <v>46.41628</v>
      </c>
      <c r="C2041">
        <v>1532.0991200000001</v>
      </c>
      <c r="D2041">
        <v>1314.4661900000001</v>
      </c>
      <c r="E2041">
        <f t="shared" si="94"/>
        <v>2.3208139999999999E-2</v>
      </c>
      <c r="F2041">
        <f t="shared" si="95"/>
        <v>0.61283964800000001</v>
      </c>
      <c r="G2041">
        <f t="shared" si="96"/>
        <v>0.4381553966666667</v>
      </c>
    </row>
    <row r="2042" spans="1:7" x14ac:dyDescent="0.2">
      <c r="A2042">
        <v>10.205</v>
      </c>
      <c r="B2042">
        <v>22.414020000000001</v>
      </c>
      <c r="C2042">
        <v>1525.8479</v>
      </c>
      <c r="D2042">
        <v>1312.3793900000001</v>
      </c>
      <c r="E2042">
        <f t="shared" si="94"/>
        <v>1.120701E-2</v>
      </c>
      <c r="F2042">
        <f t="shared" si="95"/>
        <v>0.61033915999999999</v>
      </c>
      <c r="G2042">
        <f t="shared" si="96"/>
        <v>0.43745979666666668</v>
      </c>
    </row>
    <row r="2043" spans="1:7" x14ac:dyDescent="0.2">
      <c r="A2043">
        <v>10.210000000000001</v>
      </c>
      <c r="B2043">
        <v>3.9645000000000001</v>
      </c>
      <c r="C2043">
        <v>1522.5795900000001</v>
      </c>
      <c r="D2043">
        <v>1310.9224899999999</v>
      </c>
      <c r="E2043">
        <f t="shared" si="94"/>
        <v>1.9822500000000001E-3</v>
      </c>
      <c r="F2043">
        <f t="shared" si="95"/>
        <v>0.60903183599999999</v>
      </c>
      <c r="G2043">
        <f t="shared" si="96"/>
        <v>0.43697416333333333</v>
      </c>
    </row>
    <row r="2044" spans="1:7" x14ac:dyDescent="0.2">
      <c r="A2044">
        <v>10.215</v>
      </c>
      <c r="B2044">
        <v>-15.121040000000001</v>
      </c>
      <c r="C2044">
        <v>1519.11169</v>
      </c>
      <c r="D2044">
        <v>1309.55017</v>
      </c>
      <c r="E2044">
        <f t="shared" si="94"/>
        <v>-7.5605200000000003E-3</v>
      </c>
      <c r="F2044">
        <f t="shared" si="95"/>
        <v>0.60764467599999994</v>
      </c>
      <c r="G2044">
        <f t="shared" si="96"/>
        <v>0.4365167233333333</v>
      </c>
    </row>
    <row r="2045" spans="1:7" x14ac:dyDescent="0.2">
      <c r="A2045">
        <v>10.220000000000001</v>
      </c>
      <c r="B2045">
        <v>-34.666220000000003</v>
      </c>
      <c r="C2045">
        <v>1515.4688699999999</v>
      </c>
      <c r="D2045">
        <v>1308.27234</v>
      </c>
      <c r="E2045">
        <f t="shared" si="94"/>
        <v>-1.7333110000000002E-2</v>
      </c>
      <c r="F2045">
        <f t="shared" si="95"/>
        <v>0.60618754799999996</v>
      </c>
      <c r="G2045">
        <f t="shared" si="96"/>
        <v>0.43609078000000001</v>
      </c>
    </row>
    <row r="2046" spans="1:7" x14ac:dyDescent="0.2">
      <c r="A2046">
        <v>10.225</v>
      </c>
      <c r="B2046">
        <v>-54.285089999999997</v>
      </c>
      <c r="C2046">
        <v>1511.7540300000001</v>
      </c>
      <c r="D2046">
        <v>1307.2498800000001</v>
      </c>
      <c r="E2046">
        <f t="shared" si="94"/>
        <v>-2.7142544999999997E-2</v>
      </c>
      <c r="F2046">
        <f t="shared" si="95"/>
        <v>0.60470161200000005</v>
      </c>
      <c r="G2046">
        <f t="shared" si="96"/>
        <v>0.43574996000000005</v>
      </c>
    </row>
    <row r="2047" spans="1:7" x14ac:dyDescent="0.2">
      <c r="A2047">
        <v>10.23</v>
      </c>
      <c r="B2047">
        <v>-72.258129999999994</v>
      </c>
      <c r="C2047">
        <v>1507.77368</v>
      </c>
      <c r="D2047">
        <v>1307.06555</v>
      </c>
      <c r="E2047">
        <f t="shared" si="94"/>
        <v>-3.6129064999999995E-2</v>
      </c>
      <c r="F2047">
        <f t="shared" si="95"/>
        <v>0.60310947199999998</v>
      </c>
      <c r="G2047">
        <f t="shared" si="96"/>
        <v>0.43568851666666669</v>
      </c>
    </row>
    <row r="2048" spans="1:7" x14ac:dyDescent="0.2">
      <c r="A2048">
        <v>10.234999999999999</v>
      </c>
      <c r="B2048">
        <v>-89.222830000000002</v>
      </c>
      <c r="C2048">
        <v>1503.3197</v>
      </c>
      <c r="D2048">
        <v>1307.3498500000001</v>
      </c>
      <c r="E2048">
        <f t="shared" si="94"/>
        <v>-4.4611415000000001E-2</v>
      </c>
      <c r="F2048">
        <f t="shared" si="95"/>
        <v>0.60132788000000004</v>
      </c>
      <c r="G2048">
        <f t="shared" si="96"/>
        <v>0.43578328333333333</v>
      </c>
    </row>
    <row r="2049" spans="1:7" x14ac:dyDescent="0.2">
      <c r="A2049">
        <v>10.24</v>
      </c>
      <c r="B2049">
        <v>-104.95180999999999</v>
      </c>
      <c r="C2049">
        <v>1498.65308</v>
      </c>
      <c r="D2049">
        <v>1308.59692</v>
      </c>
      <c r="E2049">
        <f t="shared" si="94"/>
        <v>-5.2475904999999996E-2</v>
      </c>
      <c r="F2049">
        <f t="shared" si="95"/>
        <v>0.59946123200000001</v>
      </c>
      <c r="G2049">
        <f t="shared" si="96"/>
        <v>0.4361989733333333</v>
      </c>
    </row>
    <row r="2050" spans="1:7" x14ac:dyDescent="0.2">
      <c r="A2050">
        <v>10.244999999999999</v>
      </c>
      <c r="B2050">
        <v>-121.17616</v>
      </c>
      <c r="C2050">
        <v>1492.7792999999999</v>
      </c>
      <c r="D2050">
        <v>1309.87976</v>
      </c>
      <c r="E2050">
        <f t="shared" si="94"/>
        <v>-6.0588079999999996E-2</v>
      </c>
      <c r="F2050">
        <f t="shared" si="95"/>
        <v>0.59711172000000001</v>
      </c>
      <c r="G2050">
        <f t="shared" si="96"/>
        <v>0.43662658666666671</v>
      </c>
    </row>
    <row r="2051" spans="1:7" x14ac:dyDescent="0.2">
      <c r="A2051">
        <v>10.25</v>
      </c>
      <c r="B2051">
        <v>-137.65844999999999</v>
      </c>
      <c r="C2051">
        <v>1486.13354</v>
      </c>
      <c r="D2051">
        <v>1310.56458</v>
      </c>
      <c r="E2051">
        <f t="shared" ref="E2051:E2114" si="97">(B2051/2000)</f>
        <v>-6.8829224999999994E-2</v>
      </c>
      <c r="F2051">
        <f t="shared" ref="F2051:F2114" si="98">(C2051/2500)</f>
        <v>0.59445341600000001</v>
      </c>
      <c r="G2051">
        <f t="shared" ref="G2051:G2114" si="99">(D2051/3000)</f>
        <v>0.43685486000000001</v>
      </c>
    </row>
    <row r="2052" spans="1:7" x14ac:dyDescent="0.2">
      <c r="A2052">
        <v>10.255000000000001</v>
      </c>
      <c r="B2052">
        <v>-152.98254</v>
      </c>
      <c r="C2052">
        <v>1479.5036600000001</v>
      </c>
      <c r="D2052">
        <v>1312.2758799999999</v>
      </c>
      <c r="E2052">
        <f t="shared" si="97"/>
        <v>-7.649127E-2</v>
      </c>
      <c r="F2052">
        <f t="shared" si="98"/>
        <v>0.591801464</v>
      </c>
      <c r="G2052">
        <f t="shared" si="99"/>
        <v>0.4374252933333333</v>
      </c>
    </row>
    <row r="2053" spans="1:7" x14ac:dyDescent="0.2">
      <c r="A2053">
        <v>10.26</v>
      </c>
      <c r="B2053">
        <v>-168.67276000000001</v>
      </c>
      <c r="C2053">
        <v>1472.1173100000001</v>
      </c>
      <c r="D2053">
        <v>1312.7635499999999</v>
      </c>
      <c r="E2053">
        <f t="shared" si="97"/>
        <v>-8.4336380000000002E-2</v>
      </c>
      <c r="F2053">
        <f t="shared" si="98"/>
        <v>0.58884692400000005</v>
      </c>
      <c r="G2053">
        <f t="shared" si="99"/>
        <v>0.43758784999999994</v>
      </c>
    </row>
    <row r="2054" spans="1:7" x14ac:dyDescent="0.2">
      <c r="A2054">
        <v>10.265000000000001</v>
      </c>
      <c r="B2054">
        <v>-183.33614</v>
      </c>
      <c r="C2054">
        <v>1465.29333</v>
      </c>
      <c r="D2054">
        <v>1313.2020299999999</v>
      </c>
      <c r="E2054">
        <f t="shared" si="97"/>
        <v>-9.1668070000000004E-2</v>
      </c>
      <c r="F2054">
        <f t="shared" si="98"/>
        <v>0.58611733199999994</v>
      </c>
      <c r="G2054">
        <f t="shared" si="99"/>
        <v>0.43773400999999995</v>
      </c>
    </row>
    <row r="2055" spans="1:7" x14ac:dyDescent="0.2">
      <c r="A2055">
        <v>10.27</v>
      </c>
      <c r="B2055">
        <v>-198.09369000000001</v>
      </c>
      <c r="C2055">
        <v>1458.4084499999999</v>
      </c>
      <c r="D2055">
        <v>1312.54944</v>
      </c>
      <c r="E2055">
        <f t="shared" si="97"/>
        <v>-9.9046845000000008E-2</v>
      </c>
      <c r="F2055">
        <f t="shared" si="98"/>
        <v>0.58336337999999999</v>
      </c>
      <c r="G2055">
        <f t="shared" si="99"/>
        <v>0.43751647999999999</v>
      </c>
    </row>
    <row r="2056" spans="1:7" x14ac:dyDescent="0.2">
      <c r="A2056">
        <v>10.275</v>
      </c>
      <c r="B2056">
        <v>-213.28281999999999</v>
      </c>
      <c r="C2056">
        <v>1451.6721199999999</v>
      </c>
      <c r="D2056">
        <v>1311.06628</v>
      </c>
      <c r="E2056">
        <f t="shared" si="97"/>
        <v>-0.10664140999999999</v>
      </c>
      <c r="F2056">
        <f t="shared" si="98"/>
        <v>0.58066884799999996</v>
      </c>
      <c r="G2056">
        <f t="shared" si="99"/>
        <v>0.43702209333333336</v>
      </c>
    </row>
    <row r="2057" spans="1:7" x14ac:dyDescent="0.2">
      <c r="A2057">
        <v>10.28</v>
      </c>
      <c r="B2057">
        <v>-229.73501999999999</v>
      </c>
      <c r="C2057">
        <v>1445.0737300000001</v>
      </c>
      <c r="D2057">
        <v>1309.2504899999999</v>
      </c>
      <c r="E2057">
        <f t="shared" si="97"/>
        <v>-0.11486750999999999</v>
      </c>
      <c r="F2057">
        <f t="shared" si="98"/>
        <v>0.57802949199999998</v>
      </c>
      <c r="G2057">
        <f t="shared" si="99"/>
        <v>0.43641682999999998</v>
      </c>
    </row>
    <row r="2058" spans="1:7" x14ac:dyDescent="0.2">
      <c r="A2058">
        <v>10.285</v>
      </c>
      <c r="B2058">
        <v>-247.36760000000001</v>
      </c>
      <c r="C2058">
        <v>1438.3642600000001</v>
      </c>
      <c r="D2058">
        <v>1307.6756600000001</v>
      </c>
      <c r="E2058">
        <f t="shared" si="97"/>
        <v>-0.12368380000000001</v>
      </c>
      <c r="F2058">
        <f t="shared" si="98"/>
        <v>0.57534570400000007</v>
      </c>
      <c r="G2058">
        <f t="shared" si="99"/>
        <v>0.43589188666666673</v>
      </c>
    </row>
    <row r="2059" spans="1:7" x14ac:dyDescent="0.2">
      <c r="A2059">
        <v>10.29</v>
      </c>
      <c r="B2059">
        <v>-265.55786000000001</v>
      </c>
      <c r="C2059">
        <v>1431.64429</v>
      </c>
      <c r="D2059">
        <v>1305.9226100000001</v>
      </c>
      <c r="E2059">
        <f t="shared" si="97"/>
        <v>-0.13277892999999999</v>
      </c>
      <c r="F2059">
        <f t="shared" si="98"/>
        <v>0.57265771599999993</v>
      </c>
      <c r="G2059">
        <f t="shared" si="99"/>
        <v>0.43530753666666672</v>
      </c>
    </row>
    <row r="2060" spans="1:7" x14ac:dyDescent="0.2">
      <c r="A2060">
        <v>10.295</v>
      </c>
      <c r="B2060">
        <v>-283.78784000000002</v>
      </c>
      <c r="C2060">
        <v>1425.03406</v>
      </c>
      <c r="D2060">
        <v>1303.8995399999999</v>
      </c>
      <c r="E2060">
        <f t="shared" si="97"/>
        <v>-0.14189392000000001</v>
      </c>
      <c r="F2060">
        <f t="shared" si="98"/>
        <v>0.570013624</v>
      </c>
      <c r="G2060">
        <f t="shared" si="99"/>
        <v>0.43463317999999995</v>
      </c>
    </row>
    <row r="2061" spans="1:7" x14ac:dyDescent="0.2">
      <c r="A2061">
        <v>10.3</v>
      </c>
      <c r="B2061">
        <v>-302.08611999999999</v>
      </c>
      <c r="C2061">
        <v>1418.47839</v>
      </c>
      <c r="D2061">
        <v>1302.01172</v>
      </c>
      <c r="E2061">
        <f t="shared" si="97"/>
        <v>-0.15104306000000001</v>
      </c>
      <c r="F2061">
        <f t="shared" si="98"/>
        <v>0.56739135600000001</v>
      </c>
      <c r="G2061">
        <f t="shared" si="99"/>
        <v>0.43400390666666666</v>
      </c>
    </row>
    <row r="2062" spans="1:7" x14ac:dyDescent="0.2">
      <c r="A2062">
        <v>10.305</v>
      </c>
      <c r="B2062">
        <v>-320.29324000000003</v>
      </c>
      <c r="C2062">
        <v>1411.87085</v>
      </c>
      <c r="D2062">
        <v>1300.1673599999999</v>
      </c>
      <c r="E2062">
        <f t="shared" si="97"/>
        <v>-0.16014662000000002</v>
      </c>
      <c r="F2062">
        <f t="shared" si="98"/>
        <v>0.56474833999999996</v>
      </c>
      <c r="G2062">
        <f t="shared" si="99"/>
        <v>0.43338911999999996</v>
      </c>
    </row>
    <row r="2063" spans="1:7" x14ac:dyDescent="0.2">
      <c r="A2063">
        <v>10.31</v>
      </c>
      <c r="B2063">
        <v>-338.54401000000001</v>
      </c>
      <c r="C2063">
        <v>1405.1910399999999</v>
      </c>
      <c r="D2063">
        <v>1298.4381100000001</v>
      </c>
      <c r="E2063">
        <f t="shared" si="97"/>
        <v>-0.169272005</v>
      </c>
      <c r="F2063">
        <f t="shared" si="98"/>
        <v>0.56207641600000002</v>
      </c>
      <c r="G2063">
        <f t="shared" si="99"/>
        <v>0.43281270333333333</v>
      </c>
    </row>
    <row r="2064" spans="1:7" x14ac:dyDescent="0.2">
      <c r="A2064">
        <v>10.315</v>
      </c>
      <c r="B2064">
        <v>-356.99182000000002</v>
      </c>
      <c r="C2064">
        <v>1398.1584499999999</v>
      </c>
      <c r="D2064">
        <v>1296.91284</v>
      </c>
      <c r="E2064">
        <f t="shared" si="97"/>
        <v>-0.17849591000000001</v>
      </c>
      <c r="F2064">
        <f t="shared" si="98"/>
        <v>0.55926337999999998</v>
      </c>
      <c r="G2064">
        <f t="shared" si="99"/>
        <v>0.43230427999999999</v>
      </c>
    </row>
    <row r="2065" spans="1:7" x14ac:dyDescent="0.2">
      <c r="A2065">
        <v>10.32</v>
      </c>
      <c r="B2065">
        <v>-375.33220999999998</v>
      </c>
      <c r="C2065">
        <v>1391.1052199999999</v>
      </c>
      <c r="D2065">
        <v>1296.14014</v>
      </c>
      <c r="E2065">
        <f t="shared" si="97"/>
        <v>-0.187666105</v>
      </c>
      <c r="F2065">
        <f t="shared" si="98"/>
        <v>0.55644208799999995</v>
      </c>
      <c r="G2065">
        <f t="shared" si="99"/>
        <v>0.43204671333333333</v>
      </c>
    </row>
    <row r="2066" spans="1:7" x14ac:dyDescent="0.2">
      <c r="A2066">
        <v>10.324999999999999</v>
      </c>
      <c r="B2066">
        <v>-392.64069000000001</v>
      </c>
      <c r="C2066">
        <v>1384.15454</v>
      </c>
      <c r="D2066">
        <v>1295.8532700000001</v>
      </c>
      <c r="E2066">
        <f t="shared" si="97"/>
        <v>-0.19632034500000001</v>
      </c>
      <c r="F2066">
        <f t="shared" si="98"/>
        <v>0.55366181599999997</v>
      </c>
      <c r="G2066">
        <f t="shared" si="99"/>
        <v>0.43195109000000004</v>
      </c>
    </row>
    <row r="2067" spans="1:7" x14ac:dyDescent="0.2">
      <c r="A2067">
        <v>10.33</v>
      </c>
      <c r="B2067">
        <v>-409.03152</v>
      </c>
      <c r="C2067">
        <v>1377.1374499999999</v>
      </c>
      <c r="D2067">
        <v>1296.34094</v>
      </c>
      <c r="E2067">
        <f t="shared" si="97"/>
        <v>-0.20451575999999999</v>
      </c>
      <c r="F2067">
        <f t="shared" si="98"/>
        <v>0.55085497999999999</v>
      </c>
      <c r="G2067">
        <f t="shared" si="99"/>
        <v>0.43211364666666668</v>
      </c>
    </row>
    <row r="2068" spans="1:7" x14ac:dyDescent="0.2">
      <c r="A2068">
        <v>10.335000000000001</v>
      </c>
      <c r="B2068">
        <v>-424.53345000000002</v>
      </c>
      <c r="C2068">
        <v>1370.24182</v>
      </c>
      <c r="D2068">
        <v>1297.58752</v>
      </c>
      <c r="E2068">
        <f t="shared" si="97"/>
        <v>-0.21226672500000002</v>
      </c>
      <c r="F2068">
        <f t="shared" si="98"/>
        <v>0.54809672799999998</v>
      </c>
      <c r="G2068">
        <f t="shared" si="99"/>
        <v>0.43252917333333335</v>
      </c>
    </row>
    <row r="2069" spans="1:7" x14ac:dyDescent="0.2">
      <c r="A2069">
        <v>10.34</v>
      </c>
      <c r="B2069">
        <v>-440.26727</v>
      </c>
      <c r="C2069">
        <v>1362.43677</v>
      </c>
      <c r="D2069">
        <v>1298.75928</v>
      </c>
      <c r="E2069">
        <f t="shared" si="97"/>
        <v>-0.22013363499999999</v>
      </c>
      <c r="F2069">
        <f t="shared" si="98"/>
        <v>0.54497470800000003</v>
      </c>
      <c r="G2069">
        <f t="shared" si="99"/>
        <v>0.43291975999999999</v>
      </c>
    </row>
    <row r="2070" spans="1:7" x14ac:dyDescent="0.2">
      <c r="A2070">
        <v>10.345000000000001</v>
      </c>
      <c r="B2070">
        <v>-455.18076000000002</v>
      </c>
      <c r="C2070">
        <v>1354.21606</v>
      </c>
      <c r="D2070">
        <v>1300.3241</v>
      </c>
      <c r="E2070">
        <f t="shared" si="97"/>
        <v>-0.22759038000000001</v>
      </c>
      <c r="F2070">
        <f t="shared" si="98"/>
        <v>0.541686424</v>
      </c>
      <c r="G2070">
        <f t="shared" si="99"/>
        <v>0.43344136666666666</v>
      </c>
    </row>
    <row r="2071" spans="1:7" x14ac:dyDescent="0.2">
      <c r="A2071">
        <v>10.35</v>
      </c>
      <c r="B2071">
        <v>-470.36444</v>
      </c>
      <c r="C2071">
        <v>1345.15002</v>
      </c>
      <c r="D2071">
        <v>1301.9523899999999</v>
      </c>
      <c r="E2071">
        <f t="shared" si="97"/>
        <v>-0.23518222</v>
      </c>
      <c r="F2071">
        <f t="shared" si="98"/>
        <v>0.53806000799999998</v>
      </c>
      <c r="G2071">
        <f t="shared" si="99"/>
        <v>0.43398412999999997</v>
      </c>
    </row>
    <row r="2072" spans="1:7" x14ac:dyDescent="0.2">
      <c r="A2072">
        <v>10.355</v>
      </c>
      <c r="B2072">
        <v>-484.56518999999997</v>
      </c>
      <c r="C2072">
        <v>1336.2192399999999</v>
      </c>
      <c r="D2072">
        <v>1303.07617</v>
      </c>
      <c r="E2072">
        <f t="shared" si="97"/>
        <v>-0.24228259499999999</v>
      </c>
      <c r="F2072">
        <f t="shared" si="98"/>
        <v>0.53448769600000001</v>
      </c>
      <c r="G2072">
        <f t="shared" si="99"/>
        <v>0.43435872333333336</v>
      </c>
    </row>
    <row r="2073" spans="1:7" x14ac:dyDescent="0.2">
      <c r="A2073">
        <v>10.36</v>
      </c>
      <c r="B2073">
        <v>-498.73694</v>
      </c>
      <c r="C2073">
        <v>1326.7701400000001</v>
      </c>
      <c r="D2073">
        <v>1303.6868899999999</v>
      </c>
      <c r="E2073">
        <f t="shared" si="97"/>
        <v>-0.24936847000000001</v>
      </c>
      <c r="F2073">
        <f t="shared" si="98"/>
        <v>0.53070805600000004</v>
      </c>
      <c r="G2073">
        <f t="shared" si="99"/>
        <v>0.43456229666666663</v>
      </c>
    </row>
    <row r="2074" spans="1:7" x14ac:dyDescent="0.2">
      <c r="A2074">
        <v>10.365</v>
      </c>
      <c r="B2074">
        <v>-512.94683999999995</v>
      </c>
      <c r="C2074">
        <v>1317.5509</v>
      </c>
      <c r="D2074">
        <v>1303.27295</v>
      </c>
      <c r="E2074">
        <f t="shared" si="97"/>
        <v>-0.25647341999999995</v>
      </c>
      <c r="F2074">
        <f t="shared" si="98"/>
        <v>0.52702035999999997</v>
      </c>
      <c r="G2074">
        <f t="shared" si="99"/>
        <v>0.4344243166666667</v>
      </c>
    </row>
    <row r="2075" spans="1:7" x14ac:dyDescent="0.2">
      <c r="A2075">
        <v>10.37</v>
      </c>
      <c r="B2075">
        <v>-526.84882000000005</v>
      </c>
      <c r="C2075">
        <v>1308.6041299999999</v>
      </c>
      <c r="D2075">
        <v>1302.2998</v>
      </c>
      <c r="E2075">
        <f t="shared" si="97"/>
        <v>-0.26342441</v>
      </c>
      <c r="F2075">
        <f t="shared" si="98"/>
        <v>0.52344165199999992</v>
      </c>
      <c r="G2075">
        <f t="shared" si="99"/>
        <v>0.43409993333333335</v>
      </c>
    </row>
    <row r="2076" spans="1:7" x14ac:dyDescent="0.2">
      <c r="A2076">
        <v>10.375</v>
      </c>
      <c r="B2076">
        <v>-541.89783</v>
      </c>
      <c r="C2076">
        <v>1299.2811300000001</v>
      </c>
      <c r="D2076">
        <v>1300.8057899999999</v>
      </c>
      <c r="E2076">
        <f t="shared" si="97"/>
        <v>-0.27094891500000001</v>
      </c>
      <c r="F2076">
        <f t="shared" si="98"/>
        <v>0.51971245200000005</v>
      </c>
      <c r="G2076">
        <f t="shared" si="99"/>
        <v>0.43360192999999997</v>
      </c>
    </row>
    <row r="2077" spans="1:7" x14ac:dyDescent="0.2">
      <c r="A2077">
        <v>10.38</v>
      </c>
      <c r="B2077">
        <v>-558.21454000000006</v>
      </c>
      <c r="C2077">
        <v>1289.82861</v>
      </c>
      <c r="D2077">
        <v>1299.28442</v>
      </c>
      <c r="E2077">
        <f t="shared" si="97"/>
        <v>-0.27910727000000002</v>
      </c>
      <c r="F2077">
        <f t="shared" si="98"/>
        <v>0.51593144400000002</v>
      </c>
      <c r="G2077">
        <f t="shared" si="99"/>
        <v>0.43309480666666667</v>
      </c>
    </row>
    <row r="2078" spans="1:7" x14ac:dyDescent="0.2">
      <c r="A2078">
        <v>10.385</v>
      </c>
      <c r="B2078">
        <v>-574.99132999999995</v>
      </c>
      <c r="C2078">
        <v>1280.3220200000001</v>
      </c>
      <c r="D2078">
        <v>1297.70264</v>
      </c>
      <c r="E2078">
        <f t="shared" si="97"/>
        <v>-0.28749566499999996</v>
      </c>
      <c r="F2078">
        <f t="shared" si="98"/>
        <v>0.51212880800000005</v>
      </c>
      <c r="G2078">
        <f t="shared" si="99"/>
        <v>0.43256754666666664</v>
      </c>
    </row>
    <row r="2079" spans="1:7" x14ac:dyDescent="0.2">
      <c r="A2079">
        <v>10.39</v>
      </c>
      <c r="B2079">
        <v>-591.86914000000002</v>
      </c>
      <c r="C2079">
        <v>1270.7398700000001</v>
      </c>
      <c r="D2079">
        <v>1296.3009</v>
      </c>
      <c r="E2079">
        <f t="shared" si="97"/>
        <v>-0.29593457000000001</v>
      </c>
      <c r="F2079">
        <f t="shared" si="98"/>
        <v>0.508295948</v>
      </c>
      <c r="G2079">
        <f t="shared" si="99"/>
        <v>0.43210029999999999</v>
      </c>
    </row>
    <row r="2080" spans="1:7" x14ac:dyDescent="0.2">
      <c r="A2080">
        <v>10.395</v>
      </c>
      <c r="B2080">
        <v>-608.71709999999996</v>
      </c>
      <c r="C2080">
        <v>1261.17517</v>
      </c>
      <c r="D2080">
        <v>1294.8561999999999</v>
      </c>
      <c r="E2080">
        <f t="shared" si="97"/>
        <v>-0.30435855000000001</v>
      </c>
      <c r="F2080">
        <f t="shared" si="98"/>
        <v>0.50447006799999994</v>
      </c>
      <c r="G2080">
        <f t="shared" si="99"/>
        <v>0.43161873333333334</v>
      </c>
    </row>
    <row r="2081" spans="1:7" x14ac:dyDescent="0.2">
      <c r="A2081">
        <v>10.4</v>
      </c>
      <c r="B2081">
        <v>-625.88989000000004</v>
      </c>
      <c r="C2081">
        <v>1251.7872299999999</v>
      </c>
      <c r="D2081">
        <v>1293.5415</v>
      </c>
      <c r="E2081">
        <f t="shared" si="97"/>
        <v>-0.31294494500000003</v>
      </c>
      <c r="F2081">
        <f t="shared" si="98"/>
        <v>0.50071489199999997</v>
      </c>
      <c r="G2081">
        <f t="shared" si="99"/>
        <v>0.43118050000000002</v>
      </c>
    </row>
    <row r="2082" spans="1:7" x14ac:dyDescent="0.2">
      <c r="A2082">
        <v>10.404999999999999</v>
      </c>
      <c r="B2082">
        <v>-642.97631999999999</v>
      </c>
      <c r="C2082">
        <v>1241.9572800000001</v>
      </c>
      <c r="D2082">
        <v>1292.4912099999999</v>
      </c>
      <c r="E2082">
        <f t="shared" si="97"/>
        <v>-0.32148815999999997</v>
      </c>
      <c r="F2082">
        <f t="shared" si="98"/>
        <v>0.49678291200000002</v>
      </c>
      <c r="G2082">
        <f t="shared" si="99"/>
        <v>0.43083040333333328</v>
      </c>
    </row>
    <row r="2083" spans="1:7" x14ac:dyDescent="0.2">
      <c r="A2083">
        <v>10.41</v>
      </c>
      <c r="B2083">
        <v>-660.26849000000004</v>
      </c>
      <c r="C2083">
        <v>1232.0150100000001</v>
      </c>
      <c r="D2083">
        <v>1292.33069</v>
      </c>
      <c r="E2083">
        <f t="shared" si="97"/>
        <v>-0.33013424500000005</v>
      </c>
      <c r="F2083">
        <f t="shared" si="98"/>
        <v>0.49280600400000002</v>
      </c>
      <c r="G2083">
        <f t="shared" si="99"/>
        <v>0.43077689666666669</v>
      </c>
    </row>
    <row r="2084" spans="1:7" x14ac:dyDescent="0.2">
      <c r="A2084">
        <v>10.414999999999999</v>
      </c>
      <c r="B2084">
        <v>-677.69799999999998</v>
      </c>
      <c r="C2084">
        <v>1222.5400400000001</v>
      </c>
      <c r="D2084">
        <v>1292.1121800000001</v>
      </c>
      <c r="E2084">
        <f t="shared" si="97"/>
        <v>-0.33884900000000001</v>
      </c>
      <c r="F2084">
        <f t="shared" si="98"/>
        <v>0.48901601600000005</v>
      </c>
      <c r="G2084">
        <f t="shared" si="99"/>
        <v>0.43070406</v>
      </c>
    </row>
    <row r="2085" spans="1:7" x14ac:dyDescent="0.2">
      <c r="A2085">
        <v>10.42</v>
      </c>
      <c r="B2085">
        <v>-692.29785000000004</v>
      </c>
      <c r="C2085">
        <v>1212.5269800000001</v>
      </c>
      <c r="D2085">
        <v>1293.5345500000001</v>
      </c>
      <c r="E2085">
        <f t="shared" si="97"/>
        <v>-0.346148925</v>
      </c>
      <c r="F2085">
        <f t="shared" si="98"/>
        <v>0.48501079200000002</v>
      </c>
      <c r="G2085">
        <f t="shared" si="99"/>
        <v>0.43117818333333335</v>
      </c>
    </row>
    <row r="2086" spans="1:7" x14ac:dyDescent="0.2">
      <c r="A2086">
        <v>10.425000000000001</v>
      </c>
      <c r="B2086">
        <v>-706.92285000000004</v>
      </c>
      <c r="C2086">
        <v>1203.8646200000001</v>
      </c>
      <c r="D2086">
        <v>1294.8383799999999</v>
      </c>
      <c r="E2086">
        <f t="shared" si="97"/>
        <v>-0.353461425</v>
      </c>
      <c r="F2086">
        <f t="shared" si="98"/>
        <v>0.481545848</v>
      </c>
      <c r="G2086">
        <f t="shared" si="99"/>
        <v>0.4316127933333333</v>
      </c>
    </row>
    <row r="2087" spans="1:7" x14ac:dyDescent="0.2">
      <c r="A2087">
        <v>10.43</v>
      </c>
      <c r="B2087">
        <v>-720.01038000000005</v>
      </c>
      <c r="C2087">
        <v>1192.99524</v>
      </c>
      <c r="D2087">
        <v>1297.2152100000001</v>
      </c>
      <c r="E2087">
        <f t="shared" si="97"/>
        <v>-0.36000519000000003</v>
      </c>
      <c r="F2087">
        <f t="shared" si="98"/>
        <v>0.47719809599999996</v>
      </c>
      <c r="G2087">
        <f t="shared" si="99"/>
        <v>0.43240507</v>
      </c>
    </row>
    <row r="2088" spans="1:7" x14ac:dyDescent="0.2">
      <c r="A2088">
        <v>10.435</v>
      </c>
      <c r="B2088">
        <v>-733.22864000000004</v>
      </c>
      <c r="C2088">
        <v>1182.40137</v>
      </c>
      <c r="D2088">
        <v>1299.5033000000001</v>
      </c>
      <c r="E2088">
        <f t="shared" si="97"/>
        <v>-0.36661431999999999</v>
      </c>
      <c r="F2088">
        <f t="shared" si="98"/>
        <v>0.47296054800000004</v>
      </c>
      <c r="G2088">
        <f t="shared" si="99"/>
        <v>0.43316776666666668</v>
      </c>
    </row>
    <row r="2089" spans="1:7" x14ac:dyDescent="0.2">
      <c r="A2089">
        <v>10.44</v>
      </c>
      <c r="B2089">
        <v>-745.93311000000006</v>
      </c>
      <c r="C2089">
        <v>1171.0718999999999</v>
      </c>
      <c r="D2089">
        <v>1301.7265600000001</v>
      </c>
      <c r="E2089">
        <f t="shared" si="97"/>
        <v>-0.37296655500000003</v>
      </c>
      <c r="F2089">
        <f t="shared" si="98"/>
        <v>0.46842875999999994</v>
      </c>
      <c r="G2089">
        <f t="shared" si="99"/>
        <v>0.43390885333333334</v>
      </c>
    </row>
    <row r="2090" spans="1:7" x14ac:dyDescent="0.2">
      <c r="A2090">
        <v>10.445</v>
      </c>
      <c r="B2090">
        <v>-758.29693999999995</v>
      </c>
      <c r="C2090">
        <v>1159.87463</v>
      </c>
      <c r="D2090">
        <v>1303.38525</v>
      </c>
      <c r="E2090">
        <f t="shared" si="97"/>
        <v>-0.37914846999999996</v>
      </c>
      <c r="F2090">
        <f t="shared" si="98"/>
        <v>0.463949852</v>
      </c>
      <c r="G2090">
        <f t="shared" si="99"/>
        <v>0.43446175000000004</v>
      </c>
    </row>
    <row r="2091" spans="1:7" x14ac:dyDescent="0.2">
      <c r="A2091">
        <v>10.45</v>
      </c>
      <c r="B2091">
        <v>-769.55524000000003</v>
      </c>
      <c r="C2091">
        <v>1149.03711</v>
      </c>
      <c r="D2091">
        <v>1303.43896</v>
      </c>
      <c r="E2091">
        <f t="shared" si="97"/>
        <v>-0.38477761999999999</v>
      </c>
      <c r="F2091">
        <f t="shared" si="98"/>
        <v>0.45961484399999997</v>
      </c>
      <c r="G2091">
        <f t="shared" si="99"/>
        <v>0.43447965333333333</v>
      </c>
    </row>
    <row r="2092" spans="1:7" x14ac:dyDescent="0.2">
      <c r="A2092">
        <v>10.455</v>
      </c>
      <c r="B2092">
        <v>-781.67589999999996</v>
      </c>
      <c r="C2092">
        <v>1137.5495599999999</v>
      </c>
      <c r="D2092">
        <v>1303.2650100000001</v>
      </c>
      <c r="E2092">
        <f t="shared" si="97"/>
        <v>-0.39083794999999999</v>
      </c>
      <c r="F2092">
        <f t="shared" si="98"/>
        <v>0.45501982399999996</v>
      </c>
      <c r="G2092">
        <f t="shared" si="99"/>
        <v>0.43442167000000004</v>
      </c>
    </row>
    <row r="2093" spans="1:7" x14ac:dyDescent="0.2">
      <c r="A2093">
        <v>10.46</v>
      </c>
      <c r="B2093">
        <v>-794.65436</v>
      </c>
      <c r="C2093">
        <v>1125.94812</v>
      </c>
      <c r="D2093">
        <v>1302.6178</v>
      </c>
      <c r="E2093">
        <f t="shared" si="97"/>
        <v>-0.39732718</v>
      </c>
      <c r="F2093">
        <f t="shared" si="98"/>
        <v>0.45037924800000001</v>
      </c>
      <c r="G2093">
        <f t="shared" si="99"/>
        <v>0.43420593333333335</v>
      </c>
    </row>
    <row r="2094" spans="1:7" x14ac:dyDescent="0.2">
      <c r="A2094">
        <v>10.465</v>
      </c>
      <c r="B2094">
        <v>-807.66101000000003</v>
      </c>
      <c r="C2094">
        <v>1114.76819</v>
      </c>
      <c r="D2094">
        <v>1301.89246</v>
      </c>
      <c r="E2094">
        <f t="shared" si="97"/>
        <v>-0.40383050500000001</v>
      </c>
      <c r="F2094">
        <f t="shared" si="98"/>
        <v>0.44590727600000002</v>
      </c>
      <c r="G2094">
        <f t="shared" si="99"/>
        <v>0.43396415333333332</v>
      </c>
    </row>
    <row r="2095" spans="1:7" x14ac:dyDescent="0.2">
      <c r="A2095">
        <v>10.47</v>
      </c>
      <c r="B2095">
        <v>-822.92345999999998</v>
      </c>
      <c r="C2095">
        <v>1102.1911600000001</v>
      </c>
      <c r="D2095">
        <v>1301.16101</v>
      </c>
      <c r="E2095">
        <f t="shared" si="97"/>
        <v>-0.41146172999999997</v>
      </c>
      <c r="F2095">
        <f t="shared" si="98"/>
        <v>0.44087646400000002</v>
      </c>
      <c r="G2095">
        <f t="shared" si="99"/>
        <v>0.43372033666666665</v>
      </c>
    </row>
    <row r="2096" spans="1:7" x14ac:dyDescent="0.2">
      <c r="A2096">
        <v>10.475</v>
      </c>
      <c r="B2096">
        <v>-837.39398000000006</v>
      </c>
      <c r="C2096">
        <v>1090.75415</v>
      </c>
      <c r="D2096">
        <v>1300.41724</v>
      </c>
      <c r="E2096">
        <f t="shared" si="97"/>
        <v>-0.41869699000000005</v>
      </c>
      <c r="F2096">
        <f t="shared" si="98"/>
        <v>0.43630165999999998</v>
      </c>
      <c r="G2096">
        <f t="shared" si="99"/>
        <v>0.43347241333333331</v>
      </c>
    </row>
    <row r="2097" spans="1:7" x14ac:dyDescent="0.2">
      <c r="A2097">
        <v>10.48</v>
      </c>
      <c r="B2097">
        <v>-853.53216999999995</v>
      </c>
      <c r="C2097">
        <v>1077.8906300000001</v>
      </c>
      <c r="D2097">
        <v>1300.0754400000001</v>
      </c>
      <c r="E2097">
        <f t="shared" si="97"/>
        <v>-0.42676608499999996</v>
      </c>
      <c r="F2097">
        <f t="shared" si="98"/>
        <v>0.43115625200000002</v>
      </c>
      <c r="G2097">
        <f t="shared" si="99"/>
        <v>0.43335848000000005</v>
      </c>
    </row>
    <row r="2098" spans="1:7" x14ac:dyDescent="0.2">
      <c r="A2098">
        <v>10.484999999999999</v>
      </c>
      <c r="B2098">
        <v>-868.49749999999995</v>
      </c>
      <c r="C2098">
        <v>1066.09863</v>
      </c>
      <c r="D2098">
        <v>1299.35266</v>
      </c>
      <c r="E2098">
        <f t="shared" si="97"/>
        <v>-0.43424874999999996</v>
      </c>
      <c r="F2098">
        <f t="shared" si="98"/>
        <v>0.426439452</v>
      </c>
      <c r="G2098">
        <f t="shared" si="99"/>
        <v>0.43311755333333335</v>
      </c>
    </row>
    <row r="2099" spans="1:7" x14ac:dyDescent="0.2">
      <c r="A2099">
        <v>10.49</v>
      </c>
      <c r="B2099">
        <v>-884.38500999999997</v>
      </c>
      <c r="C2099">
        <v>1053.8085900000001</v>
      </c>
      <c r="D2099">
        <v>1299.33179</v>
      </c>
      <c r="E2099">
        <f t="shared" si="97"/>
        <v>-0.44219250499999996</v>
      </c>
      <c r="F2099">
        <f t="shared" si="98"/>
        <v>0.42152343600000003</v>
      </c>
      <c r="G2099">
        <f t="shared" si="99"/>
        <v>0.43311059666666663</v>
      </c>
    </row>
    <row r="2100" spans="1:7" x14ac:dyDescent="0.2">
      <c r="A2100">
        <v>10.494999999999999</v>
      </c>
      <c r="B2100">
        <v>-899.50762999999995</v>
      </c>
      <c r="C2100">
        <v>1041.82178</v>
      </c>
      <c r="D2100">
        <v>1301.0272199999999</v>
      </c>
      <c r="E2100">
        <f t="shared" si="97"/>
        <v>-0.449753815</v>
      </c>
      <c r="F2100">
        <f t="shared" si="98"/>
        <v>0.416728712</v>
      </c>
      <c r="G2100">
        <f t="shared" si="99"/>
        <v>0.43367573999999998</v>
      </c>
    </row>
    <row r="2101" spans="1:7" x14ac:dyDescent="0.2">
      <c r="A2101">
        <v>10.5</v>
      </c>
      <c r="B2101">
        <v>-912.97838999999999</v>
      </c>
      <c r="C2101">
        <v>1030.60376</v>
      </c>
      <c r="D2101">
        <v>1301.50317</v>
      </c>
      <c r="E2101">
        <f t="shared" si="97"/>
        <v>-0.45648919500000001</v>
      </c>
      <c r="F2101">
        <f t="shared" si="98"/>
        <v>0.41224150399999998</v>
      </c>
      <c r="G2101">
        <f t="shared" si="99"/>
        <v>0.43383438999999996</v>
      </c>
    </row>
    <row r="2102" spans="1:7" x14ac:dyDescent="0.2">
      <c r="A2102">
        <v>10.505000000000001</v>
      </c>
      <c r="E2102">
        <f t="shared" si="97"/>
        <v>0</v>
      </c>
      <c r="F2102">
        <f t="shared" si="98"/>
        <v>0</v>
      </c>
      <c r="G2102">
        <f t="shared" si="99"/>
        <v>0</v>
      </c>
    </row>
    <row r="2103" spans="1:7" x14ac:dyDescent="0.2">
      <c r="A2103">
        <v>10.51</v>
      </c>
      <c r="B2103">
        <v>-941.33221000000003</v>
      </c>
      <c r="C2103">
        <v>1006.78418</v>
      </c>
      <c r="D2103">
        <v>1304.69604</v>
      </c>
      <c r="E2103">
        <f t="shared" si="97"/>
        <v>-0.470666105</v>
      </c>
      <c r="F2103">
        <f t="shared" si="98"/>
        <v>0.40271367200000002</v>
      </c>
      <c r="G2103">
        <f t="shared" si="99"/>
        <v>0.43489868000000004</v>
      </c>
    </row>
    <row r="2104" spans="1:7" x14ac:dyDescent="0.2">
      <c r="A2104">
        <v>10.515000000000001</v>
      </c>
      <c r="B2104">
        <v>-951.60119999999995</v>
      </c>
      <c r="C2104">
        <v>996.13062000000002</v>
      </c>
      <c r="D2104">
        <v>1302.3143299999999</v>
      </c>
      <c r="E2104">
        <f t="shared" si="97"/>
        <v>-0.47580059999999996</v>
      </c>
      <c r="F2104">
        <f t="shared" si="98"/>
        <v>0.39845224800000001</v>
      </c>
      <c r="G2104">
        <f t="shared" si="99"/>
        <v>0.43410477666666664</v>
      </c>
    </row>
    <row r="2105" spans="1:7" x14ac:dyDescent="0.2">
      <c r="A2105">
        <v>10.52</v>
      </c>
      <c r="B2105">
        <v>-965.88647000000003</v>
      </c>
      <c r="C2105">
        <v>983.16088999999999</v>
      </c>
      <c r="D2105">
        <v>1307.1690699999999</v>
      </c>
      <c r="E2105">
        <f t="shared" si="97"/>
        <v>-0.48294323500000003</v>
      </c>
      <c r="F2105">
        <f t="shared" si="98"/>
        <v>0.39326435599999998</v>
      </c>
      <c r="G2105">
        <f t="shared" si="99"/>
        <v>0.43572302333333329</v>
      </c>
    </row>
    <row r="2106" spans="1:7" x14ac:dyDescent="0.2">
      <c r="A2106">
        <v>10.525</v>
      </c>
      <c r="B2106">
        <v>-977.69957999999997</v>
      </c>
      <c r="C2106">
        <v>969.73041000000001</v>
      </c>
      <c r="D2106">
        <v>1309.0170900000001</v>
      </c>
      <c r="E2106">
        <f t="shared" si="97"/>
        <v>-0.48884979000000001</v>
      </c>
      <c r="F2106">
        <f t="shared" si="98"/>
        <v>0.38789216399999998</v>
      </c>
      <c r="G2106">
        <f t="shared" si="99"/>
        <v>0.43633903000000002</v>
      </c>
    </row>
    <row r="2107" spans="1:7" x14ac:dyDescent="0.2">
      <c r="A2107">
        <v>10.53</v>
      </c>
      <c r="B2107">
        <v>-988.15845000000002</v>
      </c>
      <c r="C2107">
        <v>956.43517999999995</v>
      </c>
      <c r="D2107">
        <v>1308.4398200000001</v>
      </c>
      <c r="E2107">
        <f t="shared" si="97"/>
        <v>-0.49407922500000001</v>
      </c>
      <c r="F2107">
        <f t="shared" si="98"/>
        <v>0.38257407199999999</v>
      </c>
      <c r="G2107">
        <f t="shared" si="99"/>
        <v>0.43614660666666666</v>
      </c>
    </row>
    <row r="2108" spans="1:7" x14ac:dyDescent="0.2">
      <c r="A2108">
        <v>10.535</v>
      </c>
      <c r="B2108">
        <v>-998.39257999999995</v>
      </c>
      <c r="C2108">
        <v>941.76660000000004</v>
      </c>
      <c r="D2108">
        <v>1309.0612799999999</v>
      </c>
      <c r="E2108">
        <f t="shared" si="97"/>
        <v>-0.49919628999999999</v>
      </c>
      <c r="F2108">
        <f t="shared" si="98"/>
        <v>0.37670664000000004</v>
      </c>
      <c r="G2108">
        <f t="shared" si="99"/>
        <v>0.43635375999999998</v>
      </c>
    </row>
    <row r="2109" spans="1:7" x14ac:dyDescent="0.2">
      <c r="A2109">
        <v>10.54</v>
      </c>
      <c r="B2109">
        <v>-1010.58502</v>
      </c>
      <c r="C2109">
        <v>927.7373</v>
      </c>
      <c r="D2109">
        <v>1312.0540800000001</v>
      </c>
      <c r="E2109">
        <f t="shared" si="97"/>
        <v>-0.50529250999999997</v>
      </c>
      <c r="F2109">
        <f t="shared" si="98"/>
        <v>0.37109491999999999</v>
      </c>
      <c r="G2109">
        <f t="shared" si="99"/>
        <v>0.43735136000000002</v>
      </c>
    </row>
    <row r="2110" spans="1:7" x14ac:dyDescent="0.2">
      <c r="A2110">
        <v>10.545</v>
      </c>
      <c r="B2110">
        <v>-1022.13708</v>
      </c>
      <c r="C2110">
        <v>914.03125</v>
      </c>
      <c r="D2110">
        <v>1313.4123500000001</v>
      </c>
      <c r="E2110">
        <f t="shared" si="97"/>
        <v>-0.51106854000000002</v>
      </c>
      <c r="F2110">
        <f t="shared" si="98"/>
        <v>0.36561250000000001</v>
      </c>
      <c r="G2110">
        <f t="shared" si="99"/>
        <v>0.43780411666666669</v>
      </c>
    </row>
    <row r="2111" spans="1:7" x14ac:dyDescent="0.2">
      <c r="A2111">
        <v>10.55</v>
      </c>
      <c r="B2111">
        <v>-1031.4499499999999</v>
      </c>
      <c r="C2111">
        <v>899.70110999999997</v>
      </c>
      <c r="D2111">
        <v>1312.1947</v>
      </c>
      <c r="E2111">
        <f t="shared" si="97"/>
        <v>-0.51572497499999992</v>
      </c>
      <c r="F2111">
        <f t="shared" si="98"/>
        <v>0.35988044399999997</v>
      </c>
      <c r="G2111">
        <f t="shared" si="99"/>
        <v>0.43739823333333333</v>
      </c>
    </row>
    <row r="2112" spans="1:7" x14ac:dyDescent="0.2">
      <c r="A2112">
        <v>10.555</v>
      </c>
      <c r="B2112">
        <v>-1040.8892800000001</v>
      </c>
      <c r="C2112">
        <v>885.37982</v>
      </c>
      <c r="D2112">
        <v>1311.9970699999999</v>
      </c>
      <c r="E2112">
        <f t="shared" si="97"/>
        <v>-0.52044464000000001</v>
      </c>
      <c r="F2112">
        <f t="shared" si="98"/>
        <v>0.354151928</v>
      </c>
      <c r="G2112">
        <f t="shared" si="99"/>
        <v>0.43733235666666664</v>
      </c>
    </row>
    <row r="2113" spans="1:7" x14ac:dyDescent="0.2">
      <c r="A2113">
        <v>10.56</v>
      </c>
      <c r="B2113">
        <v>-1058.6108400000001</v>
      </c>
      <c r="C2113">
        <v>868.05780000000004</v>
      </c>
      <c r="D2113">
        <v>1312.4633799999999</v>
      </c>
      <c r="E2113">
        <f t="shared" si="97"/>
        <v>-0.52930542000000003</v>
      </c>
      <c r="F2113">
        <f t="shared" si="98"/>
        <v>0.34722312</v>
      </c>
      <c r="G2113">
        <f t="shared" si="99"/>
        <v>0.43748779333333332</v>
      </c>
    </row>
    <row r="2114" spans="1:7" x14ac:dyDescent="0.2">
      <c r="A2114">
        <v>10.565</v>
      </c>
      <c r="E2114">
        <f t="shared" si="97"/>
        <v>0</v>
      </c>
      <c r="F2114">
        <f t="shared" si="98"/>
        <v>0</v>
      </c>
      <c r="G2114">
        <f t="shared" si="99"/>
        <v>0</v>
      </c>
    </row>
    <row r="2115" spans="1:7" x14ac:dyDescent="0.2">
      <c r="A2115">
        <v>10.57</v>
      </c>
      <c r="E2115">
        <f t="shared" ref="E2115:E2178" si="100">(B2115/2000)</f>
        <v>0</v>
      </c>
      <c r="F2115">
        <f t="shared" ref="F2115:F2178" si="101">(C2115/2500)</f>
        <v>0</v>
      </c>
      <c r="G2115">
        <f t="shared" ref="G2115:G2178" si="102">(D2115/3000)</f>
        <v>0</v>
      </c>
    </row>
    <row r="2116" spans="1:7" x14ac:dyDescent="0.2">
      <c r="A2116">
        <v>10.574999999999999</v>
      </c>
      <c r="E2116">
        <f t="shared" si="100"/>
        <v>0</v>
      </c>
      <c r="F2116">
        <f t="shared" si="101"/>
        <v>0</v>
      </c>
      <c r="G2116">
        <f t="shared" si="102"/>
        <v>0</v>
      </c>
    </row>
    <row r="2117" spans="1:7" x14ac:dyDescent="0.2">
      <c r="A2117">
        <v>10.58</v>
      </c>
      <c r="E2117">
        <f t="shared" si="100"/>
        <v>0</v>
      </c>
      <c r="F2117">
        <f t="shared" si="101"/>
        <v>0</v>
      </c>
      <c r="G2117">
        <f t="shared" si="102"/>
        <v>0</v>
      </c>
    </row>
    <row r="2118" spans="1:7" x14ac:dyDescent="0.2">
      <c r="A2118">
        <v>10.585000000000001</v>
      </c>
      <c r="B2118">
        <v>-1111.49963</v>
      </c>
      <c r="C2118">
        <v>800.13806</v>
      </c>
      <c r="D2118">
        <v>1313.6408699999999</v>
      </c>
      <c r="E2118">
        <f t="shared" si="100"/>
        <v>-0.55574981499999998</v>
      </c>
      <c r="F2118">
        <f t="shared" si="101"/>
        <v>0.32005522399999997</v>
      </c>
      <c r="G2118">
        <f t="shared" si="102"/>
        <v>0.43788029000000001</v>
      </c>
    </row>
    <row r="2119" spans="1:7" x14ac:dyDescent="0.2">
      <c r="A2119">
        <v>10.59</v>
      </c>
      <c r="B2119">
        <v>-1123.39636</v>
      </c>
      <c r="C2119">
        <v>785.32037000000003</v>
      </c>
      <c r="D2119">
        <v>1313.78784</v>
      </c>
      <c r="E2119">
        <f t="shared" si="100"/>
        <v>-0.56169817999999994</v>
      </c>
      <c r="F2119">
        <f t="shared" si="101"/>
        <v>0.314128148</v>
      </c>
      <c r="G2119">
        <f t="shared" si="102"/>
        <v>0.43792927999999998</v>
      </c>
    </row>
    <row r="2120" spans="1:7" x14ac:dyDescent="0.2">
      <c r="A2120">
        <v>10.595000000000001</v>
      </c>
      <c r="B2120">
        <v>-1135.0512699999999</v>
      </c>
      <c r="C2120">
        <v>770.18206999999995</v>
      </c>
      <c r="D2120">
        <v>1314.4949999999999</v>
      </c>
      <c r="E2120">
        <f t="shared" si="100"/>
        <v>-0.56752563499999997</v>
      </c>
      <c r="F2120">
        <f t="shared" si="101"/>
        <v>0.30807282799999997</v>
      </c>
      <c r="G2120">
        <f t="shared" si="102"/>
        <v>0.43816499999999997</v>
      </c>
    </row>
    <row r="2121" spans="1:7" x14ac:dyDescent="0.2">
      <c r="A2121">
        <v>10.6</v>
      </c>
      <c r="B2121">
        <v>-1146.9782700000001</v>
      </c>
      <c r="C2121">
        <v>755.46142999999995</v>
      </c>
      <c r="D2121">
        <v>1315.61609</v>
      </c>
      <c r="E2121">
        <f t="shared" si="100"/>
        <v>-0.57348913499999998</v>
      </c>
      <c r="F2121">
        <f t="shared" si="101"/>
        <v>0.30218457199999998</v>
      </c>
      <c r="G2121">
        <f t="shared" si="102"/>
        <v>0.43853869666666667</v>
      </c>
    </row>
    <row r="2122" spans="1:7" x14ac:dyDescent="0.2">
      <c r="A2122">
        <v>10.605</v>
      </c>
      <c r="B2122">
        <v>-1157.8051800000001</v>
      </c>
      <c r="C2122">
        <v>741.03790000000004</v>
      </c>
      <c r="D2122">
        <v>1317.6193800000001</v>
      </c>
      <c r="E2122">
        <f t="shared" si="100"/>
        <v>-0.57890258999999999</v>
      </c>
      <c r="F2122">
        <f t="shared" si="101"/>
        <v>0.29641516000000001</v>
      </c>
      <c r="G2122">
        <f t="shared" si="102"/>
        <v>0.43920646000000002</v>
      </c>
    </row>
    <row r="2123" spans="1:7" x14ac:dyDescent="0.2">
      <c r="A2123">
        <v>10.61</v>
      </c>
      <c r="B2123">
        <v>-1167.98694</v>
      </c>
      <c r="C2123">
        <v>726.95623999999998</v>
      </c>
      <c r="D2123">
        <v>1320.0485799999999</v>
      </c>
      <c r="E2123">
        <f t="shared" si="100"/>
        <v>-0.58399347000000001</v>
      </c>
      <c r="F2123">
        <f t="shared" si="101"/>
        <v>0.290782496</v>
      </c>
      <c r="G2123">
        <f t="shared" si="102"/>
        <v>0.44001619333333331</v>
      </c>
    </row>
    <row r="2124" spans="1:7" x14ac:dyDescent="0.2">
      <c r="A2124">
        <v>10.615</v>
      </c>
      <c r="B2124">
        <v>-1177.4612999999999</v>
      </c>
      <c r="C2124">
        <v>712.87732000000005</v>
      </c>
      <c r="D2124">
        <v>1323.01892</v>
      </c>
      <c r="E2124">
        <f t="shared" si="100"/>
        <v>-0.58873065000000002</v>
      </c>
      <c r="F2124">
        <f t="shared" si="101"/>
        <v>0.28515092800000003</v>
      </c>
      <c r="G2124">
        <f t="shared" si="102"/>
        <v>0.44100630666666668</v>
      </c>
    </row>
    <row r="2125" spans="1:7" x14ac:dyDescent="0.2">
      <c r="A2125">
        <v>10.62</v>
      </c>
      <c r="E2125">
        <f t="shared" si="100"/>
        <v>0</v>
      </c>
      <c r="F2125">
        <f t="shared" si="101"/>
        <v>0</v>
      </c>
      <c r="G2125">
        <f t="shared" si="102"/>
        <v>0</v>
      </c>
    </row>
    <row r="2126" spans="1:7" x14ac:dyDescent="0.2">
      <c r="A2126">
        <v>10.625</v>
      </c>
      <c r="E2126">
        <f t="shared" si="100"/>
        <v>0</v>
      </c>
      <c r="F2126">
        <f t="shared" si="101"/>
        <v>0</v>
      </c>
      <c r="G2126">
        <f t="shared" si="102"/>
        <v>0</v>
      </c>
    </row>
    <row r="2127" spans="1:7" x14ac:dyDescent="0.2">
      <c r="A2127">
        <v>10.63</v>
      </c>
      <c r="E2127">
        <f t="shared" si="100"/>
        <v>0</v>
      </c>
      <c r="F2127">
        <f t="shared" si="101"/>
        <v>0</v>
      </c>
      <c r="G2127">
        <f t="shared" si="102"/>
        <v>0</v>
      </c>
    </row>
    <row r="2128" spans="1:7" x14ac:dyDescent="0.2">
      <c r="A2128">
        <v>10.635</v>
      </c>
      <c r="B2128">
        <v>-1209.52954</v>
      </c>
      <c r="C2128">
        <v>655.63611000000003</v>
      </c>
      <c r="D2128">
        <v>1332.28711</v>
      </c>
      <c r="E2128">
        <f t="shared" si="100"/>
        <v>-0.60476476999999995</v>
      </c>
      <c r="F2128">
        <f t="shared" si="101"/>
        <v>0.26225444400000003</v>
      </c>
      <c r="G2128">
        <f t="shared" si="102"/>
        <v>0.44409570333333331</v>
      </c>
    </row>
    <row r="2129" spans="1:7" x14ac:dyDescent="0.2">
      <c r="A2129">
        <v>10.64</v>
      </c>
      <c r="B2129">
        <v>-1216.3947800000001</v>
      </c>
      <c r="C2129">
        <v>641.03552000000002</v>
      </c>
      <c r="D2129">
        <v>1333.5461399999999</v>
      </c>
      <c r="E2129">
        <f t="shared" si="100"/>
        <v>-0.60819739000000006</v>
      </c>
      <c r="F2129">
        <f t="shared" si="101"/>
        <v>0.25641420800000003</v>
      </c>
      <c r="G2129">
        <f t="shared" si="102"/>
        <v>0.44451537999999996</v>
      </c>
    </row>
    <row r="2130" spans="1:7" x14ac:dyDescent="0.2">
      <c r="A2130">
        <v>10.645</v>
      </c>
      <c r="B2130">
        <v>-1224.0183099999999</v>
      </c>
      <c r="C2130">
        <v>626.61017000000004</v>
      </c>
      <c r="D2130">
        <v>1333.67725</v>
      </c>
      <c r="E2130">
        <f t="shared" si="100"/>
        <v>-0.61200915499999997</v>
      </c>
      <c r="F2130">
        <f t="shared" si="101"/>
        <v>0.250644068</v>
      </c>
      <c r="G2130">
        <f t="shared" si="102"/>
        <v>0.44455908333333333</v>
      </c>
    </row>
    <row r="2131" spans="1:7" x14ac:dyDescent="0.2">
      <c r="A2131">
        <v>10.65</v>
      </c>
      <c r="B2131">
        <v>-1230.9816900000001</v>
      </c>
      <c r="C2131">
        <v>610.78003000000001</v>
      </c>
      <c r="D2131">
        <v>1334.41992</v>
      </c>
      <c r="E2131">
        <f t="shared" si="100"/>
        <v>-0.61549084500000006</v>
      </c>
      <c r="F2131">
        <f t="shared" si="101"/>
        <v>0.244312012</v>
      </c>
      <c r="G2131">
        <f t="shared" si="102"/>
        <v>0.44480664000000003</v>
      </c>
    </row>
    <row r="2132" spans="1:7" x14ac:dyDescent="0.2">
      <c r="A2132">
        <v>10.654999999999999</v>
      </c>
      <c r="B2132">
        <v>-1240.3269</v>
      </c>
      <c r="C2132">
        <v>595.23602000000005</v>
      </c>
      <c r="D2132">
        <v>1334.51306</v>
      </c>
      <c r="E2132">
        <f t="shared" si="100"/>
        <v>-0.62016345000000006</v>
      </c>
      <c r="F2132">
        <f t="shared" si="101"/>
        <v>0.23809440800000004</v>
      </c>
      <c r="G2132">
        <f t="shared" si="102"/>
        <v>0.44483768666666668</v>
      </c>
    </row>
    <row r="2133" spans="1:7" x14ac:dyDescent="0.2">
      <c r="A2133">
        <v>10.66</v>
      </c>
      <c r="B2133">
        <v>-1251.5561499999999</v>
      </c>
      <c r="C2133">
        <v>574.03516000000002</v>
      </c>
      <c r="D2133">
        <v>1331.7301</v>
      </c>
      <c r="E2133">
        <f t="shared" si="100"/>
        <v>-0.62577807499999993</v>
      </c>
      <c r="F2133">
        <f t="shared" si="101"/>
        <v>0.22961406400000001</v>
      </c>
      <c r="G2133">
        <f t="shared" si="102"/>
        <v>0.44391003333333334</v>
      </c>
    </row>
    <row r="2134" spans="1:7" x14ac:dyDescent="0.2">
      <c r="A2134">
        <v>10.664999999999999</v>
      </c>
      <c r="B2134">
        <v>-1261.0271</v>
      </c>
      <c r="C2134">
        <v>557.35888999999997</v>
      </c>
      <c r="D2134">
        <v>1331.9816900000001</v>
      </c>
      <c r="E2134">
        <f t="shared" si="100"/>
        <v>-0.63051354999999998</v>
      </c>
      <c r="F2134">
        <f t="shared" si="101"/>
        <v>0.22294355599999999</v>
      </c>
      <c r="G2134">
        <f t="shared" si="102"/>
        <v>0.44399389666666667</v>
      </c>
    </row>
    <row r="2135" spans="1:7" x14ac:dyDescent="0.2">
      <c r="A2135">
        <v>10.67</v>
      </c>
      <c r="E2135">
        <f t="shared" si="100"/>
        <v>0</v>
      </c>
      <c r="F2135">
        <f t="shared" si="101"/>
        <v>0</v>
      </c>
      <c r="G2135">
        <f t="shared" si="102"/>
        <v>0</v>
      </c>
    </row>
    <row r="2136" spans="1:7" x14ac:dyDescent="0.2">
      <c r="A2136">
        <v>10.675000000000001</v>
      </c>
      <c r="E2136">
        <f t="shared" si="100"/>
        <v>0</v>
      </c>
      <c r="F2136">
        <f t="shared" si="101"/>
        <v>0</v>
      </c>
      <c r="G2136">
        <f t="shared" si="102"/>
        <v>0</v>
      </c>
    </row>
    <row r="2137" spans="1:7" x14ac:dyDescent="0.2">
      <c r="A2137">
        <v>10.68</v>
      </c>
      <c r="E2137">
        <f t="shared" si="100"/>
        <v>0</v>
      </c>
      <c r="F2137">
        <f t="shared" si="101"/>
        <v>0</v>
      </c>
      <c r="G2137">
        <f t="shared" si="102"/>
        <v>0</v>
      </c>
    </row>
    <row r="2138" spans="1:7" x14ac:dyDescent="0.2">
      <c r="A2138">
        <v>10.685</v>
      </c>
      <c r="E2138">
        <f t="shared" si="100"/>
        <v>0</v>
      </c>
      <c r="F2138">
        <f t="shared" si="101"/>
        <v>0</v>
      </c>
      <c r="G2138">
        <f t="shared" si="102"/>
        <v>0</v>
      </c>
    </row>
    <row r="2139" spans="1:7" x14ac:dyDescent="0.2">
      <c r="A2139">
        <v>10.69</v>
      </c>
      <c r="E2139">
        <f t="shared" si="100"/>
        <v>0</v>
      </c>
      <c r="F2139">
        <f t="shared" si="101"/>
        <v>0</v>
      </c>
      <c r="G2139">
        <f t="shared" si="102"/>
        <v>0</v>
      </c>
    </row>
    <row r="2140" spans="1:7" x14ac:dyDescent="0.2">
      <c r="A2140">
        <v>10.695</v>
      </c>
      <c r="E2140">
        <f t="shared" si="100"/>
        <v>0</v>
      </c>
      <c r="F2140">
        <f t="shared" si="101"/>
        <v>0</v>
      </c>
      <c r="G2140">
        <f t="shared" si="102"/>
        <v>0</v>
      </c>
    </row>
    <row r="2141" spans="1:7" x14ac:dyDescent="0.2">
      <c r="A2141">
        <v>10.7</v>
      </c>
      <c r="E2141">
        <f t="shared" si="100"/>
        <v>0</v>
      </c>
      <c r="F2141">
        <f t="shared" si="101"/>
        <v>0</v>
      </c>
      <c r="G2141">
        <f t="shared" si="102"/>
        <v>0</v>
      </c>
    </row>
    <row r="2142" spans="1:7" x14ac:dyDescent="0.2">
      <c r="A2142">
        <v>10.705</v>
      </c>
      <c r="B2142">
        <v>-1327.70093</v>
      </c>
      <c r="C2142">
        <v>434.17786000000001</v>
      </c>
      <c r="D2142">
        <v>1343.83862</v>
      </c>
      <c r="E2142">
        <f t="shared" si="100"/>
        <v>-0.663850465</v>
      </c>
      <c r="F2142">
        <f t="shared" si="101"/>
        <v>0.173671144</v>
      </c>
      <c r="G2142">
        <f t="shared" si="102"/>
        <v>0.44794620666666668</v>
      </c>
    </row>
    <row r="2143" spans="1:7" x14ac:dyDescent="0.2">
      <c r="A2143">
        <v>10.71</v>
      </c>
      <c r="E2143">
        <f t="shared" si="100"/>
        <v>0</v>
      </c>
      <c r="F2143">
        <f t="shared" si="101"/>
        <v>0</v>
      </c>
      <c r="G2143">
        <f t="shared" si="102"/>
        <v>0</v>
      </c>
    </row>
    <row r="2144" spans="1:7" x14ac:dyDescent="0.2">
      <c r="A2144">
        <v>10.715</v>
      </c>
      <c r="E2144">
        <f t="shared" si="100"/>
        <v>0</v>
      </c>
      <c r="F2144">
        <f t="shared" si="101"/>
        <v>0</v>
      </c>
      <c r="G2144">
        <f t="shared" si="102"/>
        <v>0</v>
      </c>
    </row>
    <row r="2145" spans="1:7" x14ac:dyDescent="0.2">
      <c r="A2145">
        <v>10.72</v>
      </c>
      <c r="E2145">
        <f t="shared" si="100"/>
        <v>0</v>
      </c>
      <c r="F2145">
        <f t="shared" si="101"/>
        <v>0</v>
      </c>
      <c r="G2145">
        <f t="shared" si="102"/>
        <v>0</v>
      </c>
    </row>
    <row r="2146" spans="1:7" x14ac:dyDescent="0.2">
      <c r="A2146">
        <v>10.725</v>
      </c>
      <c r="E2146">
        <f t="shared" si="100"/>
        <v>0</v>
      </c>
      <c r="F2146">
        <f t="shared" si="101"/>
        <v>0</v>
      </c>
      <c r="G2146">
        <f t="shared" si="102"/>
        <v>0</v>
      </c>
    </row>
    <row r="2147" spans="1:7" x14ac:dyDescent="0.2">
      <c r="A2147">
        <v>10.73</v>
      </c>
      <c r="B2147">
        <v>-1351.9191900000001</v>
      </c>
      <c r="C2147">
        <v>356.60854999999998</v>
      </c>
      <c r="D2147">
        <v>1356.98901</v>
      </c>
      <c r="E2147">
        <f t="shared" si="100"/>
        <v>-0.67595959500000002</v>
      </c>
      <c r="F2147">
        <f t="shared" si="101"/>
        <v>0.14264341999999999</v>
      </c>
      <c r="G2147">
        <f t="shared" si="102"/>
        <v>0.45232967000000002</v>
      </c>
    </row>
    <row r="2148" spans="1:7" x14ac:dyDescent="0.2">
      <c r="A2148">
        <v>10.734999999999999</v>
      </c>
      <c r="B2148">
        <v>-1357.08105</v>
      </c>
      <c r="C2148">
        <v>341.78253000000001</v>
      </c>
      <c r="D2148">
        <v>1358.28235</v>
      </c>
      <c r="E2148">
        <f t="shared" si="100"/>
        <v>-0.67854052499999995</v>
      </c>
      <c r="F2148">
        <f t="shared" si="101"/>
        <v>0.13671301199999999</v>
      </c>
      <c r="G2148">
        <f t="shared" si="102"/>
        <v>0.45276078333333331</v>
      </c>
    </row>
    <row r="2149" spans="1:7" x14ac:dyDescent="0.2">
      <c r="A2149">
        <v>10.74</v>
      </c>
      <c r="B2149">
        <v>-1360.5787399999999</v>
      </c>
      <c r="C2149">
        <v>325.34771999999998</v>
      </c>
      <c r="D2149">
        <v>1359.31531</v>
      </c>
      <c r="E2149">
        <f t="shared" si="100"/>
        <v>-0.68028937</v>
      </c>
      <c r="F2149">
        <f t="shared" si="101"/>
        <v>0.13013908799999999</v>
      </c>
      <c r="G2149">
        <f t="shared" si="102"/>
        <v>0.45310510333333331</v>
      </c>
    </row>
    <row r="2150" spans="1:7" x14ac:dyDescent="0.2">
      <c r="A2150">
        <v>10.744999999999999</v>
      </c>
      <c r="B2150">
        <v>-1366.9648400000001</v>
      </c>
      <c r="C2150">
        <v>308.70614999999998</v>
      </c>
      <c r="D2150">
        <v>1359.5805700000001</v>
      </c>
      <c r="E2150">
        <f t="shared" si="100"/>
        <v>-0.68348242000000003</v>
      </c>
      <c r="F2150">
        <f t="shared" si="101"/>
        <v>0.12348245999999999</v>
      </c>
      <c r="G2150">
        <f t="shared" si="102"/>
        <v>0.45319352333333335</v>
      </c>
    </row>
    <row r="2151" spans="1:7" x14ac:dyDescent="0.2">
      <c r="A2151">
        <v>10.75</v>
      </c>
      <c r="B2151">
        <v>-1373.6141399999999</v>
      </c>
      <c r="C2151">
        <v>292.63141000000002</v>
      </c>
      <c r="D2151">
        <v>1358.5510300000001</v>
      </c>
      <c r="E2151">
        <f t="shared" si="100"/>
        <v>-0.68680706999999996</v>
      </c>
      <c r="F2151">
        <f t="shared" si="101"/>
        <v>0.11705256400000001</v>
      </c>
      <c r="G2151">
        <f t="shared" si="102"/>
        <v>0.45285034333333335</v>
      </c>
    </row>
    <row r="2152" spans="1:7" x14ac:dyDescent="0.2">
      <c r="A2152">
        <v>10.755000000000001</v>
      </c>
      <c r="E2152">
        <f t="shared" si="100"/>
        <v>0</v>
      </c>
      <c r="F2152">
        <f t="shared" si="101"/>
        <v>0</v>
      </c>
      <c r="G2152">
        <f t="shared" si="102"/>
        <v>0</v>
      </c>
    </row>
    <row r="2153" spans="1:7" x14ac:dyDescent="0.2">
      <c r="A2153">
        <v>10.76</v>
      </c>
      <c r="B2153">
        <v>-1385.99719</v>
      </c>
      <c r="C2153">
        <v>256.18572999999998</v>
      </c>
      <c r="D2153">
        <v>1359.6248800000001</v>
      </c>
      <c r="E2153">
        <f t="shared" si="100"/>
        <v>-0.69299859500000005</v>
      </c>
      <c r="F2153">
        <f t="shared" si="101"/>
        <v>0.10247429199999999</v>
      </c>
      <c r="G2153">
        <f t="shared" si="102"/>
        <v>0.45320829333333335</v>
      </c>
    </row>
    <row r="2154" spans="1:7" x14ac:dyDescent="0.2">
      <c r="A2154">
        <v>10.765000000000001</v>
      </c>
      <c r="B2154">
        <v>-1392.2642800000001</v>
      </c>
      <c r="C2154">
        <v>238.80302</v>
      </c>
      <c r="D2154">
        <v>1359.1355000000001</v>
      </c>
      <c r="E2154">
        <f t="shared" si="100"/>
        <v>-0.69613214000000001</v>
      </c>
      <c r="F2154">
        <f t="shared" si="101"/>
        <v>9.5521207999999996E-2</v>
      </c>
      <c r="G2154">
        <f t="shared" si="102"/>
        <v>0.45304516666666672</v>
      </c>
    </row>
    <row r="2155" spans="1:7" x14ac:dyDescent="0.2">
      <c r="A2155">
        <v>10.77</v>
      </c>
      <c r="E2155">
        <f t="shared" si="100"/>
        <v>0</v>
      </c>
      <c r="F2155">
        <f t="shared" si="101"/>
        <v>0</v>
      </c>
      <c r="G2155">
        <f t="shared" si="102"/>
        <v>0</v>
      </c>
    </row>
    <row r="2156" spans="1:7" x14ac:dyDescent="0.2">
      <c r="A2156">
        <v>10.775</v>
      </c>
      <c r="E2156">
        <f t="shared" si="100"/>
        <v>0</v>
      </c>
      <c r="F2156">
        <f t="shared" si="101"/>
        <v>0</v>
      </c>
      <c r="G2156">
        <f t="shared" si="102"/>
        <v>0</v>
      </c>
    </row>
    <row r="2157" spans="1:7" x14ac:dyDescent="0.2">
      <c r="A2157">
        <v>10.78</v>
      </c>
      <c r="E2157">
        <f t="shared" si="100"/>
        <v>0</v>
      </c>
      <c r="F2157">
        <f t="shared" si="101"/>
        <v>0</v>
      </c>
      <c r="G2157">
        <f t="shared" si="102"/>
        <v>0</v>
      </c>
    </row>
    <row r="2158" spans="1:7" x14ac:dyDescent="0.2">
      <c r="A2158">
        <v>10.785</v>
      </c>
      <c r="E2158">
        <f t="shared" si="100"/>
        <v>0</v>
      </c>
      <c r="F2158">
        <f t="shared" si="101"/>
        <v>0</v>
      </c>
      <c r="G2158">
        <f t="shared" si="102"/>
        <v>0</v>
      </c>
    </row>
    <row r="2159" spans="1:7" x14ac:dyDescent="0.2">
      <c r="A2159">
        <v>10.79</v>
      </c>
      <c r="E2159">
        <f t="shared" si="100"/>
        <v>0</v>
      </c>
      <c r="F2159">
        <f t="shared" si="101"/>
        <v>0</v>
      </c>
      <c r="G2159">
        <f t="shared" si="102"/>
        <v>0</v>
      </c>
    </row>
    <row r="2160" spans="1:7" x14ac:dyDescent="0.2">
      <c r="A2160">
        <v>10.795</v>
      </c>
      <c r="E2160">
        <f t="shared" si="100"/>
        <v>0</v>
      </c>
      <c r="F2160">
        <f t="shared" si="101"/>
        <v>0</v>
      </c>
      <c r="G2160">
        <f t="shared" si="102"/>
        <v>0</v>
      </c>
    </row>
    <row r="2161" spans="1:7" x14ac:dyDescent="0.2">
      <c r="A2161">
        <v>10.8</v>
      </c>
      <c r="E2161">
        <f t="shared" si="100"/>
        <v>0</v>
      </c>
      <c r="F2161">
        <f t="shared" si="101"/>
        <v>0</v>
      </c>
      <c r="G2161">
        <f t="shared" si="102"/>
        <v>0</v>
      </c>
    </row>
    <row r="2162" spans="1:7" x14ac:dyDescent="0.2">
      <c r="A2162">
        <v>10.805</v>
      </c>
      <c r="E2162">
        <f t="shared" si="100"/>
        <v>0</v>
      </c>
      <c r="F2162">
        <f t="shared" si="101"/>
        <v>0</v>
      </c>
      <c r="G2162">
        <f t="shared" si="102"/>
        <v>0</v>
      </c>
    </row>
    <row r="2163" spans="1:7" x14ac:dyDescent="0.2">
      <c r="A2163">
        <v>10.81</v>
      </c>
      <c r="B2163">
        <v>-1434.8693800000001</v>
      </c>
      <c r="C2163">
        <v>88.23057</v>
      </c>
      <c r="D2163">
        <v>1367.67065</v>
      </c>
      <c r="E2163">
        <f t="shared" si="100"/>
        <v>-0.71743469000000004</v>
      </c>
      <c r="F2163">
        <f t="shared" si="101"/>
        <v>3.5292228000000002E-2</v>
      </c>
      <c r="G2163">
        <f t="shared" si="102"/>
        <v>0.45589021666666668</v>
      </c>
    </row>
    <row r="2164" spans="1:7" x14ac:dyDescent="0.2">
      <c r="A2164">
        <v>10.815</v>
      </c>
      <c r="E2164">
        <f t="shared" si="100"/>
        <v>0</v>
      </c>
      <c r="F2164">
        <f t="shared" si="101"/>
        <v>0</v>
      </c>
      <c r="G2164">
        <f t="shared" si="102"/>
        <v>0</v>
      </c>
    </row>
    <row r="2165" spans="1:7" x14ac:dyDescent="0.2">
      <c r="A2165">
        <v>10.82</v>
      </c>
      <c r="E2165">
        <f t="shared" si="100"/>
        <v>0</v>
      </c>
      <c r="F2165">
        <f t="shared" si="101"/>
        <v>0</v>
      </c>
      <c r="G2165">
        <f t="shared" si="102"/>
        <v>0</v>
      </c>
    </row>
    <row r="2166" spans="1:7" x14ac:dyDescent="0.2">
      <c r="A2166">
        <v>10.824999999999999</v>
      </c>
      <c r="E2166">
        <f t="shared" si="100"/>
        <v>0</v>
      </c>
      <c r="F2166">
        <f t="shared" si="101"/>
        <v>0</v>
      </c>
      <c r="G2166">
        <f t="shared" si="102"/>
        <v>0</v>
      </c>
    </row>
    <row r="2167" spans="1:7" x14ac:dyDescent="0.2">
      <c r="A2167">
        <v>10.83</v>
      </c>
      <c r="B2167">
        <v>-1445.77136</v>
      </c>
      <c r="C2167">
        <v>24.389779999999998</v>
      </c>
      <c r="D2167">
        <v>1375.4943800000001</v>
      </c>
      <c r="E2167">
        <f t="shared" si="100"/>
        <v>-0.72288567999999997</v>
      </c>
      <c r="F2167">
        <f t="shared" si="101"/>
        <v>9.7559119999999985E-3</v>
      </c>
      <c r="G2167">
        <f t="shared" si="102"/>
        <v>0.45849812666666667</v>
      </c>
    </row>
    <row r="2168" spans="1:7" x14ac:dyDescent="0.2">
      <c r="A2168">
        <v>10.835000000000001</v>
      </c>
      <c r="B2168">
        <v>-1448.7742900000001</v>
      </c>
      <c r="C2168">
        <v>8.83704</v>
      </c>
      <c r="D2168">
        <v>1377.4359099999999</v>
      </c>
      <c r="E2168">
        <f t="shared" si="100"/>
        <v>-0.72438714500000001</v>
      </c>
      <c r="F2168">
        <f t="shared" si="101"/>
        <v>3.5348160000000001E-3</v>
      </c>
      <c r="G2168">
        <f t="shared" si="102"/>
        <v>0.45914530333333331</v>
      </c>
    </row>
    <row r="2169" spans="1:7" x14ac:dyDescent="0.2">
      <c r="A2169">
        <v>10.84</v>
      </c>
      <c r="B2169">
        <v>-1453.14453</v>
      </c>
      <c r="C2169">
        <v>-7.9066299999999998</v>
      </c>
      <c r="D2169">
        <v>1377.7406000000001</v>
      </c>
      <c r="E2169">
        <f t="shared" si="100"/>
        <v>-0.72657226500000005</v>
      </c>
      <c r="F2169">
        <f t="shared" si="101"/>
        <v>-3.1626519999999997E-3</v>
      </c>
      <c r="G2169">
        <f t="shared" si="102"/>
        <v>0.4592468666666667</v>
      </c>
    </row>
    <row r="2170" spans="1:7" x14ac:dyDescent="0.2">
      <c r="A2170">
        <v>10.845000000000001</v>
      </c>
      <c r="E2170">
        <f t="shared" si="100"/>
        <v>0</v>
      </c>
      <c r="F2170">
        <f t="shared" si="101"/>
        <v>0</v>
      </c>
      <c r="G2170">
        <f t="shared" si="102"/>
        <v>0</v>
      </c>
    </row>
    <row r="2171" spans="1:7" x14ac:dyDescent="0.2">
      <c r="A2171">
        <v>10.85</v>
      </c>
      <c r="E2171">
        <f t="shared" si="100"/>
        <v>0</v>
      </c>
      <c r="F2171">
        <f t="shared" si="101"/>
        <v>0</v>
      </c>
      <c r="G2171">
        <f t="shared" si="102"/>
        <v>0</v>
      </c>
    </row>
    <row r="2172" spans="1:7" x14ac:dyDescent="0.2">
      <c r="A2172">
        <v>10.855</v>
      </c>
      <c r="B2172">
        <v>-1463.9461699999999</v>
      </c>
      <c r="C2172">
        <v>-62.097180000000002</v>
      </c>
      <c r="D2172">
        <v>1378.18237</v>
      </c>
      <c r="E2172">
        <f t="shared" si="100"/>
        <v>-0.73197308500000002</v>
      </c>
      <c r="F2172">
        <f t="shared" si="101"/>
        <v>-2.4838872000000001E-2</v>
      </c>
      <c r="G2172">
        <f t="shared" si="102"/>
        <v>0.45939412333333335</v>
      </c>
    </row>
    <row r="2173" spans="1:7" x14ac:dyDescent="0.2">
      <c r="A2173">
        <v>10.86</v>
      </c>
      <c r="B2173">
        <v>-1467.7628199999999</v>
      </c>
      <c r="C2173">
        <v>-80.029150000000001</v>
      </c>
      <c r="D2173">
        <v>1377.71973</v>
      </c>
      <c r="E2173">
        <f t="shared" si="100"/>
        <v>-0.73388140999999996</v>
      </c>
      <c r="F2173">
        <f t="shared" si="101"/>
        <v>-3.2011659999999997E-2</v>
      </c>
      <c r="G2173">
        <f t="shared" si="102"/>
        <v>0.45923991000000003</v>
      </c>
    </row>
    <row r="2174" spans="1:7" x14ac:dyDescent="0.2">
      <c r="A2174">
        <v>10.865</v>
      </c>
      <c r="E2174">
        <f t="shared" si="100"/>
        <v>0</v>
      </c>
      <c r="F2174">
        <f t="shared" si="101"/>
        <v>0</v>
      </c>
      <c r="G2174">
        <f t="shared" si="102"/>
        <v>0</v>
      </c>
    </row>
    <row r="2175" spans="1:7" x14ac:dyDescent="0.2">
      <c r="A2175">
        <v>10.87</v>
      </c>
      <c r="B2175">
        <v>-1474.41614</v>
      </c>
      <c r="C2175">
        <v>-115.9622</v>
      </c>
      <c r="D2175">
        <v>1377.14661</v>
      </c>
      <c r="E2175">
        <f t="shared" si="100"/>
        <v>-0.73720806999999999</v>
      </c>
      <c r="F2175">
        <f t="shared" si="101"/>
        <v>-4.6384879999999996E-2</v>
      </c>
      <c r="G2175">
        <f t="shared" si="102"/>
        <v>0.45904887</v>
      </c>
    </row>
    <row r="2176" spans="1:7" x14ac:dyDescent="0.2">
      <c r="A2176">
        <v>10.875</v>
      </c>
      <c r="B2176">
        <v>-1477.6351299999999</v>
      </c>
      <c r="C2176">
        <v>-134.28915000000001</v>
      </c>
      <c r="D2176">
        <v>1376.80872</v>
      </c>
      <c r="E2176">
        <f t="shared" si="100"/>
        <v>-0.73881756499999995</v>
      </c>
      <c r="F2176">
        <f t="shared" si="101"/>
        <v>-5.3715660000000005E-2</v>
      </c>
      <c r="G2176">
        <f t="shared" si="102"/>
        <v>0.45893624</v>
      </c>
    </row>
    <row r="2177" spans="1:7" x14ac:dyDescent="0.2">
      <c r="A2177">
        <v>10.88</v>
      </c>
      <c r="E2177">
        <f t="shared" si="100"/>
        <v>0</v>
      </c>
      <c r="F2177">
        <f t="shared" si="101"/>
        <v>0</v>
      </c>
      <c r="G2177">
        <f t="shared" si="102"/>
        <v>0</v>
      </c>
    </row>
    <row r="2178" spans="1:7" x14ac:dyDescent="0.2">
      <c r="A2178">
        <v>10.885</v>
      </c>
      <c r="E2178">
        <f t="shared" si="100"/>
        <v>0</v>
      </c>
      <c r="F2178">
        <f t="shared" si="101"/>
        <v>0</v>
      </c>
      <c r="G2178">
        <f t="shared" si="102"/>
        <v>0</v>
      </c>
    </row>
    <row r="2179" spans="1:7" x14ac:dyDescent="0.2">
      <c r="A2179">
        <v>10.89</v>
      </c>
      <c r="E2179">
        <f t="shared" ref="E2179:E2242" si="103">(B2179/2000)</f>
        <v>0</v>
      </c>
      <c r="F2179">
        <f t="shared" ref="F2179:F2242" si="104">(C2179/2500)</f>
        <v>0</v>
      </c>
      <c r="G2179">
        <f t="shared" ref="G2179:G2242" si="105">(D2179/3000)</f>
        <v>0</v>
      </c>
    </row>
    <row r="2180" spans="1:7" x14ac:dyDescent="0.2">
      <c r="A2180">
        <v>10.895</v>
      </c>
      <c r="B2180">
        <v>-1487.0228300000001</v>
      </c>
      <c r="C2180">
        <v>-201.77795</v>
      </c>
      <c r="D2180">
        <v>1381.5764200000001</v>
      </c>
      <c r="E2180">
        <f t="shared" si="103"/>
        <v>-0.74351141500000006</v>
      </c>
      <c r="F2180">
        <f t="shared" si="104"/>
        <v>-8.0711180000000007E-2</v>
      </c>
      <c r="G2180">
        <f t="shared" si="105"/>
        <v>0.46052547333333338</v>
      </c>
    </row>
    <row r="2181" spans="1:7" x14ac:dyDescent="0.2">
      <c r="A2181">
        <v>10.9</v>
      </c>
      <c r="B2181">
        <v>-1488.8326400000001</v>
      </c>
      <c r="C2181">
        <v>-217.88954000000001</v>
      </c>
      <c r="D2181">
        <v>1384.1942100000001</v>
      </c>
      <c r="E2181">
        <f t="shared" si="103"/>
        <v>-0.74441632000000002</v>
      </c>
      <c r="F2181">
        <f t="shared" si="104"/>
        <v>-8.7155816000000011E-2</v>
      </c>
      <c r="G2181">
        <f t="shared" si="105"/>
        <v>0.46139807000000005</v>
      </c>
    </row>
    <row r="2182" spans="1:7" x14ac:dyDescent="0.2">
      <c r="A2182">
        <v>10.904999999999999</v>
      </c>
      <c r="E2182">
        <f t="shared" si="103"/>
        <v>0</v>
      </c>
      <c r="F2182">
        <f t="shared" si="104"/>
        <v>0</v>
      </c>
      <c r="G2182">
        <f t="shared" si="105"/>
        <v>0</v>
      </c>
    </row>
    <row r="2183" spans="1:7" x14ac:dyDescent="0.2">
      <c r="A2183">
        <v>10.91</v>
      </c>
      <c r="E2183">
        <f t="shared" si="103"/>
        <v>0</v>
      </c>
      <c r="F2183">
        <f t="shared" si="104"/>
        <v>0</v>
      </c>
      <c r="G2183">
        <f t="shared" si="105"/>
        <v>0</v>
      </c>
    </row>
    <row r="2184" spans="1:7" x14ac:dyDescent="0.2">
      <c r="A2184">
        <v>10.914999999999999</v>
      </c>
      <c r="E2184">
        <f t="shared" si="103"/>
        <v>0</v>
      </c>
      <c r="F2184">
        <f t="shared" si="104"/>
        <v>0</v>
      </c>
      <c r="G2184">
        <f t="shared" si="105"/>
        <v>0</v>
      </c>
    </row>
    <row r="2185" spans="1:7" x14ac:dyDescent="0.2">
      <c r="A2185">
        <v>10.92</v>
      </c>
      <c r="B2185">
        <v>-1492.0957000000001</v>
      </c>
      <c r="C2185">
        <v>-281.02764999999999</v>
      </c>
      <c r="D2185">
        <v>1395.2332799999999</v>
      </c>
      <c r="E2185">
        <f t="shared" si="103"/>
        <v>-0.74604785000000007</v>
      </c>
      <c r="F2185">
        <f t="shared" si="104"/>
        <v>-0.11241105999999999</v>
      </c>
      <c r="G2185">
        <f t="shared" si="105"/>
        <v>0.46507775999999995</v>
      </c>
    </row>
    <row r="2186" spans="1:7" x14ac:dyDescent="0.2">
      <c r="A2186">
        <v>10.925000000000001</v>
      </c>
      <c r="E2186">
        <f t="shared" si="103"/>
        <v>0</v>
      </c>
      <c r="F2186">
        <f t="shared" si="104"/>
        <v>0</v>
      </c>
      <c r="G2186">
        <f t="shared" si="105"/>
        <v>0</v>
      </c>
    </row>
    <row r="2187" spans="1:7" x14ac:dyDescent="0.2">
      <c r="A2187">
        <v>10.93</v>
      </c>
      <c r="E2187">
        <f t="shared" si="103"/>
        <v>0</v>
      </c>
      <c r="F2187">
        <f t="shared" si="104"/>
        <v>0</v>
      </c>
      <c r="G2187">
        <f t="shared" si="105"/>
        <v>0</v>
      </c>
    </row>
    <row r="2188" spans="1:7" x14ac:dyDescent="0.2">
      <c r="A2188">
        <v>10.935</v>
      </c>
      <c r="B2188">
        <v>-1494.7772199999999</v>
      </c>
      <c r="C2188">
        <v>-327.03152</v>
      </c>
      <c r="D2188">
        <v>1398.70154</v>
      </c>
      <c r="E2188">
        <f t="shared" si="103"/>
        <v>-0.74738861000000001</v>
      </c>
      <c r="F2188">
        <f t="shared" si="104"/>
        <v>-0.130812608</v>
      </c>
      <c r="G2188">
        <f t="shared" si="105"/>
        <v>0.46623384666666667</v>
      </c>
    </row>
    <row r="2189" spans="1:7" x14ac:dyDescent="0.2">
      <c r="A2189">
        <v>10.94</v>
      </c>
      <c r="E2189">
        <f t="shared" si="103"/>
        <v>0</v>
      </c>
      <c r="F2189">
        <f t="shared" si="104"/>
        <v>0</v>
      </c>
      <c r="G2189">
        <f t="shared" si="105"/>
        <v>0</v>
      </c>
    </row>
    <row r="2190" spans="1:7" x14ac:dyDescent="0.2">
      <c r="A2190">
        <v>10.945</v>
      </c>
      <c r="B2190">
        <v>-1497.4411600000001</v>
      </c>
      <c r="C2190">
        <v>-362.12871999999999</v>
      </c>
      <c r="D2190">
        <v>1399.27576</v>
      </c>
      <c r="E2190">
        <f t="shared" si="103"/>
        <v>-0.74872058000000008</v>
      </c>
      <c r="F2190">
        <f t="shared" si="104"/>
        <v>-0.144851488</v>
      </c>
      <c r="G2190">
        <f t="shared" si="105"/>
        <v>0.46642525333333335</v>
      </c>
    </row>
    <row r="2191" spans="1:7" x14ac:dyDescent="0.2">
      <c r="A2191">
        <v>10.95</v>
      </c>
      <c r="B2191">
        <v>-1498.43677</v>
      </c>
      <c r="C2191">
        <v>-380.26080000000002</v>
      </c>
      <c r="D2191">
        <v>1399.2688000000001</v>
      </c>
      <c r="E2191">
        <f t="shared" si="103"/>
        <v>-0.74921838500000004</v>
      </c>
      <c r="F2191">
        <f t="shared" si="104"/>
        <v>-0.15210432000000002</v>
      </c>
      <c r="G2191">
        <f t="shared" si="105"/>
        <v>0.46642293333333334</v>
      </c>
    </row>
    <row r="2192" spans="1:7" x14ac:dyDescent="0.2">
      <c r="A2192">
        <v>10.955</v>
      </c>
      <c r="B2192">
        <v>-1499.9851100000001</v>
      </c>
      <c r="C2192">
        <v>-398.18642999999997</v>
      </c>
      <c r="D2192">
        <v>1398.90552</v>
      </c>
      <c r="E2192">
        <f t="shared" si="103"/>
        <v>-0.74999255500000006</v>
      </c>
      <c r="F2192">
        <f t="shared" si="104"/>
        <v>-0.15927457199999998</v>
      </c>
      <c r="G2192">
        <f t="shared" si="105"/>
        <v>0.46630184000000002</v>
      </c>
    </row>
    <row r="2193" spans="1:7" x14ac:dyDescent="0.2">
      <c r="A2193">
        <v>10.96</v>
      </c>
      <c r="B2193">
        <v>-1500.8165300000001</v>
      </c>
      <c r="C2193">
        <v>-416.25664999999998</v>
      </c>
      <c r="D2193">
        <v>1398.4643599999999</v>
      </c>
      <c r="E2193">
        <f t="shared" si="103"/>
        <v>-0.75040826500000002</v>
      </c>
      <c r="F2193">
        <f t="shared" si="104"/>
        <v>-0.16650266</v>
      </c>
      <c r="G2193">
        <f t="shared" si="105"/>
        <v>0.46615478666666665</v>
      </c>
    </row>
    <row r="2194" spans="1:7" x14ac:dyDescent="0.2">
      <c r="A2194">
        <v>10.965</v>
      </c>
      <c r="B2194">
        <v>-1502.0531000000001</v>
      </c>
      <c r="C2194">
        <v>-434.11538999999999</v>
      </c>
      <c r="D2194">
        <v>1397.7700199999999</v>
      </c>
      <c r="E2194">
        <f t="shared" si="103"/>
        <v>-0.75102655000000007</v>
      </c>
      <c r="F2194">
        <f t="shared" si="104"/>
        <v>-0.173646156</v>
      </c>
      <c r="G2194">
        <f t="shared" si="105"/>
        <v>0.46592333999999996</v>
      </c>
    </row>
    <row r="2195" spans="1:7" x14ac:dyDescent="0.2">
      <c r="A2195">
        <v>10.97</v>
      </c>
      <c r="B2195">
        <v>-1502.6792</v>
      </c>
      <c r="C2195">
        <v>-451.95728000000003</v>
      </c>
      <c r="D2195">
        <v>1397.2806399999999</v>
      </c>
      <c r="E2195">
        <f t="shared" si="103"/>
        <v>-0.7513396</v>
      </c>
      <c r="F2195">
        <f t="shared" si="104"/>
        <v>-0.18078291200000002</v>
      </c>
      <c r="G2195">
        <f t="shared" si="105"/>
        <v>0.46576021333333334</v>
      </c>
    </row>
    <row r="2196" spans="1:7" x14ac:dyDescent="0.2">
      <c r="A2196">
        <v>10.975</v>
      </c>
      <c r="E2196">
        <f t="shared" si="103"/>
        <v>0</v>
      </c>
      <c r="F2196">
        <f t="shared" si="104"/>
        <v>0</v>
      </c>
      <c r="G2196">
        <f t="shared" si="105"/>
        <v>0</v>
      </c>
    </row>
    <row r="2197" spans="1:7" x14ac:dyDescent="0.2">
      <c r="A2197">
        <v>10.98</v>
      </c>
      <c r="B2197">
        <v>-1503.9070999999999</v>
      </c>
      <c r="C2197">
        <v>-487.02872000000002</v>
      </c>
      <c r="D2197">
        <v>1397.4716800000001</v>
      </c>
      <c r="E2197">
        <f t="shared" si="103"/>
        <v>-0.75195354999999997</v>
      </c>
      <c r="F2197">
        <f t="shared" si="104"/>
        <v>-0.194811488</v>
      </c>
      <c r="G2197">
        <f t="shared" si="105"/>
        <v>0.46582389333333335</v>
      </c>
    </row>
    <row r="2198" spans="1:7" x14ac:dyDescent="0.2">
      <c r="A2198">
        <v>10.984999999999999</v>
      </c>
      <c r="E2198">
        <f t="shared" si="103"/>
        <v>0</v>
      </c>
      <c r="F2198">
        <f t="shared" si="104"/>
        <v>0</v>
      </c>
      <c r="G2198">
        <f t="shared" si="105"/>
        <v>0</v>
      </c>
    </row>
    <row r="2199" spans="1:7" x14ac:dyDescent="0.2">
      <c r="A2199">
        <v>10.99</v>
      </c>
      <c r="E2199">
        <f t="shared" si="103"/>
        <v>0</v>
      </c>
      <c r="F2199">
        <f t="shared" si="104"/>
        <v>0</v>
      </c>
      <c r="G2199">
        <f t="shared" si="105"/>
        <v>0</v>
      </c>
    </row>
    <row r="2200" spans="1:7" x14ac:dyDescent="0.2">
      <c r="A2200">
        <v>10.994999999999999</v>
      </c>
      <c r="B2200">
        <v>-1504.2042200000001</v>
      </c>
      <c r="C2200">
        <v>-534.84064000000001</v>
      </c>
      <c r="D2200">
        <v>1403.77332</v>
      </c>
      <c r="E2200">
        <f t="shared" si="103"/>
        <v>-0.75210211000000005</v>
      </c>
      <c r="F2200">
        <f t="shared" si="104"/>
        <v>-0.21393625599999999</v>
      </c>
      <c r="G2200">
        <f t="shared" si="105"/>
        <v>0.46792444</v>
      </c>
    </row>
    <row r="2201" spans="1:7" x14ac:dyDescent="0.2">
      <c r="A2201">
        <v>11</v>
      </c>
      <c r="E2201">
        <f t="shared" si="103"/>
        <v>0</v>
      </c>
      <c r="F2201">
        <f t="shared" si="104"/>
        <v>0</v>
      </c>
      <c r="G2201">
        <f t="shared" si="105"/>
        <v>0</v>
      </c>
    </row>
    <row r="2202" spans="1:7" x14ac:dyDescent="0.2">
      <c r="A2202">
        <v>11.005000000000001</v>
      </c>
      <c r="B2202">
        <v>-1503.4534900000001</v>
      </c>
      <c r="C2202">
        <v>-566.14715999999999</v>
      </c>
      <c r="D2202">
        <v>1409.25146</v>
      </c>
      <c r="E2202">
        <f t="shared" si="103"/>
        <v>-0.75172674500000003</v>
      </c>
      <c r="F2202">
        <f t="shared" si="104"/>
        <v>-0.22645886399999998</v>
      </c>
      <c r="G2202">
        <f t="shared" si="105"/>
        <v>0.46975048666666663</v>
      </c>
    </row>
    <row r="2203" spans="1:7" x14ac:dyDescent="0.2">
      <c r="A2203">
        <v>11.01</v>
      </c>
      <c r="B2203">
        <v>-1502.43506</v>
      </c>
      <c r="C2203">
        <v>-581.33989999999994</v>
      </c>
      <c r="D2203">
        <v>1411.9483600000001</v>
      </c>
      <c r="E2203">
        <f t="shared" si="103"/>
        <v>-0.75121753000000002</v>
      </c>
      <c r="F2203">
        <f t="shared" si="104"/>
        <v>-0.23253595999999999</v>
      </c>
      <c r="G2203">
        <f t="shared" si="105"/>
        <v>0.47064945333333336</v>
      </c>
    </row>
    <row r="2204" spans="1:7" x14ac:dyDescent="0.2">
      <c r="A2204">
        <v>11.015000000000001</v>
      </c>
      <c r="E2204">
        <f t="shared" si="103"/>
        <v>0</v>
      </c>
      <c r="F2204">
        <f t="shared" si="104"/>
        <v>0</v>
      </c>
      <c r="G2204">
        <f t="shared" si="105"/>
        <v>0</v>
      </c>
    </row>
    <row r="2205" spans="1:7" x14ac:dyDescent="0.2">
      <c r="A2205">
        <v>11.02</v>
      </c>
      <c r="B2205">
        <v>-1501.0122100000001</v>
      </c>
      <c r="C2205">
        <v>-610.46569999999997</v>
      </c>
      <c r="D2205">
        <v>1415.54285</v>
      </c>
      <c r="E2205">
        <f t="shared" si="103"/>
        <v>-0.75050610500000003</v>
      </c>
      <c r="F2205">
        <f t="shared" si="104"/>
        <v>-0.24418627999999998</v>
      </c>
      <c r="G2205">
        <f t="shared" si="105"/>
        <v>0.47184761666666669</v>
      </c>
    </row>
    <row r="2206" spans="1:7" x14ac:dyDescent="0.2">
      <c r="A2206">
        <v>11.025</v>
      </c>
      <c r="E2206">
        <f t="shared" si="103"/>
        <v>0</v>
      </c>
      <c r="F2206">
        <f t="shared" si="104"/>
        <v>0</v>
      </c>
      <c r="G2206">
        <f t="shared" si="105"/>
        <v>0</v>
      </c>
    </row>
    <row r="2207" spans="1:7" x14ac:dyDescent="0.2">
      <c r="A2207">
        <v>11.03</v>
      </c>
      <c r="B2207">
        <v>-1499.52539</v>
      </c>
      <c r="C2207">
        <v>-640.28399999999999</v>
      </c>
      <c r="D2207">
        <v>1416.80249</v>
      </c>
      <c r="E2207">
        <f t="shared" si="103"/>
        <v>-0.74976269500000003</v>
      </c>
      <c r="F2207">
        <f t="shared" si="104"/>
        <v>-0.2561136</v>
      </c>
      <c r="G2207">
        <f t="shared" si="105"/>
        <v>0.47226749666666668</v>
      </c>
    </row>
    <row r="2208" spans="1:7" x14ac:dyDescent="0.2">
      <c r="A2208">
        <v>11.035</v>
      </c>
      <c r="E2208">
        <f t="shared" si="103"/>
        <v>0</v>
      </c>
      <c r="F2208">
        <f t="shared" si="104"/>
        <v>0</v>
      </c>
      <c r="G2208">
        <f t="shared" si="105"/>
        <v>0</v>
      </c>
    </row>
    <row r="2209" spans="1:7" x14ac:dyDescent="0.2">
      <c r="A2209">
        <v>11.04</v>
      </c>
      <c r="B2209">
        <v>-1498.6123</v>
      </c>
      <c r="C2209">
        <v>-674.26891999999998</v>
      </c>
      <c r="D2209">
        <v>1417.89697</v>
      </c>
      <c r="E2209">
        <f t="shared" si="103"/>
        <v>-0.74930615</v>
      </c>
      <c r="F2209">
        <f t="shared" si="104"/>
        <v>-0.26970756800000001</v>
      </c>
      <c r="G2209">
        <f t="shared" si="105"/>
        <v>0.47263232333333333</v>
      </c>
    </row>
    <row r="2210" spans="1:7" x14ac:dyDescent="0.2">
      <c r="A2210">
        <v>11.045</v>
      </c>
      <c r="B2210">
        <v>-1498.7000700000001</v>
      </c>
      <c r="C2210">
        <v>-691.29809999999998</v>
      </c>
      <c r="D2210">
        <v>1418.3586399999999</v>
      </c>
      <c r="E2210">
        <f t="shared" si="103"/>
        <v>-0.74935003500000008</v>
      </c>
      <c r="F2210">
        <f t="shared" si="104"/>
        <v>-0.27651924</v>
      </c>
      <c r="G2210">
        <f t="shared" si="105"/>
        <v>0.47278621333333332</v>
      </c>
    </row>
    <row r="2211" spans="1:7" x14ac:dyDescent="0.2">
      <c r="A2211">
        <v>11.05</v>
      </c>
      <c r="E2211">
        <f t="shared" si="103"/>
        <v>0</v>
      </c>
      <c r="F2211">
        <f t="shared" si="104"/>
        <v>0</v>
      </c>
      <c r="G2211">
        <f t="shared" si="105"/>
        <v>0</v>
      </c>
    </row>
    <row r="2212" spans="1:7" x14ac:dyDescent="0.2">
      <c r="A2212">
        <v>11.055</v>
      </c>
      <c r="E2212">
        <f t="shared" si="103"/>
        <v>0</v>
      </c>
      <c r="F2212">
        <f t="shared" si="104"/>
        <v>0</v>
      </c>
      <c r="G2212">
        <f t="shared" si="105"/>
        <v>0</v>
      </c>
    </row>
    <row r="2213" spans="1:7" x14ac:dyDescent="0.2">
      <c r="A2213">
        <v>11.06</v>
      </c>
      <c r="B2213">
        <v>-1496.5184300000001</v>
      </c>
      <c r="C2213">
        <v>-741.99554000000001</v>
      </c>
      <c r="D2213">
        <v>1419.8790300000001</v>
      </c>
      <c r="E2213">
        <f t="shared" si="103"/>
        <v>-0.74825921500000003</v>
      </c>
      <c r="F2213">
        <f t="shared" si="104"/>
        <v>-0.296798216</v>
      </c>
      <c r="G2213">
        <f t="shared" si="105"/>
        <v>0.47329301000000001</v>
      </c>
    </row>
    <row r="2214" spans="1:7" x14ac:dyDescent="0.2">
      <c r="A2214">
        <v>11.065</v>
      </c>
      <c r="B2214">
        <v>-1495.85815</v>
      </c>
      <c r="C2214">
        <v>-758.90210000000002</v>
      </c>
      <c r="D2214">
        <v>1420.61511</v>
      </c>
      <c r="E2214">
        <f t="shared" si="103"/>
        <v>-0.74792907500000005</v>
      </c>
      <c r="F2214">
        <f t="shared" si="104"/>
        <v>-0.30356084</v>
      </c>
      <c r="G2214">
        <f t="shared" si="105"/>
        <v>0.47353836999999999</v>
      </c>
    </row>
    <row r="2215" spans="1:7" x14ac:dyDescent="0.2">
      <c r="A2215">
        <v>11.07</v>
      </c>
      <c r="E2215">
        <f t="shared" si="103"/>
        <v>0</v>
      </c>
      <c r="F2215">
        <f t="shared" si="104"/>
        <v>0</v>
      </c>
      <c r="G2215">
        <f t="shared" si="105"/>
        <v>0</v>
      </c>
    </row>
    <row r="2216" spans="1:7" x14ac:dyDescent="0.2">
      <c r="A2216">
        <v>11.074999999999999</v>
      </c>
      <c r="E2216">
        <f t="shared" si="103"/>
        <v>0</v>
      </c>
      <c r="F2216">
        <f t="shared" si="104"/>
        <v>0</v>
      </c>
      <c r="G2216">
        <f t="shared" si="105"/>
        <v>0</v>
      </c>
    </row>
    <row r="2217" spans="1:7" x14ac:dyDescent="0.2">
      <c r="A2217">
        <v>11.08</v>
      </c>
      <c r="B2217">
        <v>-1491.57446</v>
      </c>
      <c r="C2217">
        <v>-809.28570999999999</v>
      </c>
      <c r="D2217">
        <v>1423.9801</v>
      </c>
      <c r="E2217">
        <f t="shared" si="103"/>
        <v>-0.74578723000000002</v>
      </c>
      <c r="F2217">
        <f t="shared" si="104"/>
        <v>-0.32371428400000002</v>
      </c>
      <c r="G2217">
        <f t="shared" si="105"/>
        <v>0.47466003333333334</v>
      </c>
    </row>
    <row r="2218" spans="1:7" x14ac:dyDescent="0.2">
      <c r="A2218">
        <v>11.085000000000001</v>
      </c>
      <c r="E2218">
        <f t="shared" si="103"/>
        <v>0</v>
      </c>
      <c r="F2218">
        <f t="shared" si="104"/>
        <v>0</v>
      </c>
      <c r="G2218">
        <f t="shared" si="105"/>
        <v>0</v>
      </c>
    </row>
    <row r="2219" spans="1:7" x14ac:dyDescent="0.2">
      <c r="A2219">
        <v>11.09</v>
      </c>
      <c r="E2219">
        <f t="shared" si="103"/>
        <v>0</v>
      </c>
      <c r="F2219">
        <f t="shared" si="104"/>
        <v>0</v>
      </c>
      <c r="G2219">
        <f t="shared" si="105"/>
        <v>0</v>
      </c>
    </row>
    <row r="2220" spans="1:7" x14ac:dyDescent="0.2">
      <c r="A2220">
        <v>11.095000000000001</v>
      </c>
      <c r="B2220">
        <v>-1484.97083</v>
      </c>
      <c r="C2220">
        <v>-855.23906999999997</v>
      </c>
      <c r="D2220">
        <v>1430.2796599999999</v>
      </c>
      <c r="E2220">
        <f t="shared" si="103"/>
        <v>-0.74248541499999998</v>
      </c>
      <c r="F2220">
        <f t="shared" si="104"/>
        <v>-0.34209562799999998</v>
      </c>
      <c r="G2220">
        <f t="shared" si="105"/>
        <v>0.47675988666666663</v>
      </c>
    </row>
    <row r="2221" spans="1:7" x14ac:dyDescent="0.2">
      <c r="A2221">
        <v>11.1</v>
      </c>
      <c r="E2221">
        <f t="shared" si="103"/>
        <v>0</v>
      </c>
      <c r="F2221">
        <f t="shared" si="104"/>
        <v>0</v>
      </c>
      <c r="G2221">
        <f t="shared" si="105"/>
        <v>0</v>
      </c>
    </row>
    <row r="2222" spans="1:7" x14ac:dyDescent="0.2">
      <c r="A2222">
        <v>11.105</v>
      </c>
      <c r="E2222">
        <f t="shared" si="103"/>
        <v>0</v>
      </c>
      <c r="F2222">
        <f t="shared" si="104"/>
        <v>0</v>
      </c>
      <c r="G2222">
        <f t="shared" si="105"/>
        <v>0</v>
      </c>
    </row>
    <row r="2223" spans="1:7" x14ac:dyDescent="0.2">
      <c r="A2223">
        <v>11.11</v>
      </c>
      <c r="E2223">
        <f t="shared" si="103"/>
        <v>0</v>
      </c>
      <c r="F2223">
        <f t="shared" si="104"/>
        <v>0</v>
      </c>
      <c r="G2223">
        <f t="shared" si="105"/>
        <v>0</v>
      </c>
    </row>
    <row r="2224" spans="1:7" x14ac:dyDescent="0.2">
      <c r="A2224">
        <v>11.115</v>
      </c>
      <c r="E2224">
        <f t="shared" si="103"/>
        <v>0</v>
      </c>
      <c r="F2224">
        <f t="shared" si="104"/>
        <v>0</v>
      </c>
      <c r="G2224">
        <f t="shared" si="105"/>
        <v>0</v>
      </c>
    </row>
    <row r="2225" spans="1:7" x14ac:dyDescent="0.2">
      <c r="A2225">
        <v>11.12</v>
      </c>
      <c r="E2225">
        <f t="shared" si="103"/>
        <v>0</v>
      </c>
      <c r="F2225">
        <f t="shared" si="104"/>
        <v>0</v>
      </c>
      <c r="G2225">
        <f t="shared" si="105"/>
        <v>0</v>
      </c>
    </row>
    <row r="2226" spans="1:7" x14ac:dyDescent="0.2">
      <c r="A2226">
        <v>11.125</v>
      </c>
      <c r="E2226">
        <f t="shared" si="103"/>
        <v>0</v>
      </c>
      <c r="F2226">
        <f t="shared" si="104"/>
        <v>0</v>
      </c>
      <c r="G2226">
        <f t="shared" si="105"/>
        <v>0</v>
      </c>
    </row>
    <row r="2227" spans="1:7" x14ac:dyDescent="0.2">
      <c r="A2227">
        <v>11.13</v>
      </c>
      <c r="E2227">
        <f t="shared" si="103"/>
        <v>0</v>
      </c>
      <c r="F2227">
        <f t="shared" si="104"/>
        <v>0</v>
      </c>
      <c r="G2227">
        <f t="shared" si="105"/>
        <v>0</v>
      </c>
    </row>
    <row r="2228" spans="1:7" x14ac:dyDescent="0.2">
      <c r="A2228">
        <v>11.135</v>
      </c>
      <c r="E2228">
        <f t="shared" si="103"/>
        <v>0</v>
      </c>
      <c r="F2228">
        <f t="shared" si="104"/>
        <v>0</v>
      </c>
      <c r="G2228">
        <f t="shared" si="105"/>
        <v>0</v>
      </c>
    </row>
    <row r="2229" spans="1:7" x14ac:dyDescent="0.2">
      <c r="A2229">
        <v>11.14</v>
      </c>
      <c r="E2229">
        <f t="shared" si="103"/>
        <v>0</v>
      </c>
      <c r="F2229">
        <f t="shared" si="104"/>
        <v>0</v>
      </c>
      <c r="G2229">
        <f t="shared" si="105"/>
        <v>0</v>
      </c>
    </row>
    <row r="2230" spans="1:7" x14ac:dyDescent="0.2">
      <c r="A2230">
        <v>11.145</v>
      </c>
      <c r="E2230">
        <f t="shared" si="103"/>
        <v>0</v>
      </c>
      <c r="F2230">
        <f t="shared" si="104"/>
        <v>0</v>
      </c>
      <c r="G2230">
        <f t="shared" si="105"/>
        <v>0</v>
      </c>
    </row>
    <row r="2231" spans="1:7" x14ac:dyDescent="0.2">
      <c r="A2231">
        <v>11.15</v>
      </c>
      <c r="E2231">
        <f t="shared" si="103"/>
        <v>0</v>
      </c>
      <c r="F2231">
        <f t="shared" si="104"/>
        <v>0</v>
      </c>
      <c r="G2231">
        <f t="shared" si="105"/>
        <v>0</v>
      </c>
    </row>
    <row r="2232" spans="1:7" x14ac:dyDescent="0.2">
      <c r="A2232">
        <v>11.154999999999999</v>
      </c>
      <c r="E2232">
        <f t="shared" si="103"/>
        <v>0</v>
      </c>
      <c r="F2232">
        <f t="shared" si="104"/>
        <v>0</v>
      </c>
      <c r="G2232">
        <f t="shared" si="105"/>
        <v>0</v>
      </c>
    </row>
    <row r="2233" spans="1:7" x14ac:dyDescent="0.2">
      <c r="A2233">
        <v>11.16</v>
      </c>
      <c r="E2233">
        <f t="shared" si="103"/>
        <v>0</v>
      </c>
      <c r="F2233">
        <f t="shared" si="104"/>
        <v>0</v>
      </c>
      <c r="G2233">
        <f t="shared" si="105"/>
        <v>0</v>
      </c>
    </row>
    <row r="2234" spans="1:7" x14ac:dyDescent="0.2">
      <c r="A2234">
        <v>11.164999999999999</v>
      </c>
      <c r="E2234">
        <f t="shared" si="103"/>
        <v>0</v>
      </c>
      <c r="F2234">
        <f t="shared" si="104"/>
        <v>0</v>
      </c>
      <c r="G2234">
        <f t="shared" si="105"/>
        <v>0</v>
      </c>
    </row>
    <row r="2235" spans="1:7" x14ac:dyDescent="0.2">
      <c r="A2235">
        <v>11.17</v>
      </c>
      <c r="E2235">
        <f t="shared" si="103"/>
        <v>0</v>
      </c>
      <c r="F2235">
        <f t="shared" si="104"/>
        <v>0</v>
      </c>
      <c r="G2235">
        <f t="shared" si="105"/>
        <v>0</v>
      </c>
    </row>
    <row r="2236" spans="1:7" x14ac:dyDescent="0.2">
      <c r="A2236">
        <v>11.175000000000001</v>
      </c>
      <c r="E2236">
        <f t="shared" si="103"/>
        <v>0</v>
      </c>
      <c r="F2236">
        <f t="shared" si="104"/>
        <v>0</v>
      </c>
      <c r="G2236">
        <f t="shared" si="105"/>
        <v>0</v>
      </c>
    </row>
    <row r="2237" spans="1:7" x14ac:dyDescent="0.2">
      <c r="A2237">
        <v>11.18</v>
      </c>
      <c r="E2237">
        <f t="shared" si="103"/>
        <v>0</v>
      </c>
      <c r="F2237">
        <f t="shared" si="104"/>
        <v>0</v>
      </c>
      <c r="G2237">
        <f t="shared" si="105"/>
        <v>0</v>
      </c>
    </row>
    <row r="2238" spans="1:7" x14ac:dyDescent="0.2">
      <c r="A2238">
        <v>11.185</v>
      </c>
      <c r="E2238">
        <f t="shared" si="103"/>
        <v>0</v>
      </c>
      <c r="F2238">
        <f t="shared" si="104"/>
        <v>0</v>
      </c>
      <c r="G2238">
        <f t="shared" si="105"/>
        <v>0</v>
      </c>
    </row>
    <row r="2239" spans="1:7" x14ac:dyDescent="0.2">
      <c r="A2239">
        <v>11.19</v>
      </c>
      <c r="E2239">
        <f t="shared" si="103"/>
        <v>0</v>
      </c>
      <c r="F2239">
        <f t="shared" si="104"/>
        <v>0</v>
      </c>
      <c r="G2239">
        <f t="shared" si="105"/>
        <v>0</v>
      </c>
    </row>
    <row r="2240" spans="1:7" x14ac:dyDescent="0.2">
      <c r="A2240">
        <v>11.195</v>
      </c>
      <c r="E2240">
        <f t="shared" si="103"/>
        <v>0</v>
      </c>
      <c r="F2240">
        <f t="shared" si="104"/>
        <v>0</v>
      </c>
      <c r="G2240">
        <f t="shared" si="105"/>
        <v>0</v>
      </c>
    </row>
    <row r="2241" spans="1:7" x14ac:dyDescent="0.2">
      <c r="A2241">
        <v>11.2</v>
      </c>
      <c r="E2241">
        <f t="shared" si="103"/>
        <v>0</v>
      </c>
      <c r="F2241">
        <f t="shared" si="104"/>
        <v>0</v>
      </c>
      <c r="G2241">
        <f t="shared" si="105"/>
        <v>0</v>
      </c>
    </row>
    <row r="2242" spans="1:7" x14ac:dyDescent="0.2">
      <c r="A2242">
        <v>11.205</v>
      </c>
      <c r="E2242">
        <f t="shared" si="103"/>
        <v>0</v>
      </c>
      <c r="F2242">
        <f t="shared" si="104"/>
        <v>0</v>
      </c>
      <c r="G2242">
        <f t="shared" si="105"/>
        <v>0</v>
      </c>
    </row>
    <row r="2243" spans="1:7" x14ac:dyDescent="0.2">
      <c r="A2243">
        <v>11.21</v>
      </c>
      <c r="E2243">
        <f t="shared" ref="E2243:E2306" si="106">(B2243/2000)</f>
        <v>0</v>
      </c>
      <c r="F2243">
        <f t="shared" ref="F2243:F2306" si="107">(C2243/2500)</f>
        <v>0</v>
      </c>
      <c r="G2243">
        <f t="shared" ref="G2243:G2306" si="108">(D2243/3000)</f>
        <v>0</v>
      </c>
    </row>
    <row r="2244" spans="1:7" x14ac:dyDescent="0.2">
      <c r="A2244">
        <v>11.215</v>
      </c>
      <c r="E2244">
        <f t="shared" si="106"/>
        <v>0</v>
      </c>
      <c r="F2244">
        <f t="shared" si="107"/>
        <v>0</v>
      </c>
      <c r="G2244">
        <f t="shared" si="108"/>
        <v>0</v>
      </c>
    </row>
    <row r="2245" spans="1:7" x14ac:dyDescent="0.2">
      <c r="A2245">
        <v>11.22</v>
      </c>
      <c r="E2245">
        <f t="shared" si="106"/>
        <v>0</v>
      </c>
      <c r="F2245">
        <f t="shared" si="107"/>
        <v>0</v>
      </c>
      <c r="G2245">
        <f t="shared" si="108"/>
        <v>0</v>
      </c>
    </row>
    <row r="2246" spans="1:7" x14ac:dyDescent="0.2">
      <c r="A2246">
        <v>11.225</v>
      </c>
      <c r="E2246">
        <f t="shared" si="106"/>
        <v>0</v>
      </c>
      <c r="F2246">
        <f t="shared" si="107"/>
        <v>0</v>
      </c>
      <c r="G2246">
        <f t="shared" si="108"/>
        <v>0</v>
      </c>
    </row>
    <row r="2247" spans="1:7" x14ac:dyDescent="0.2">
      <c r="A2247">
        <v>11.23</v>
      </c>
      <c r="E2247">
        <f t="shared" si="106"/>
        <v>0</v>
      </c>
      <c r="F2247">
        <f t="shared" si="107"/>
        <v>0</v>
      </c>
      <c r="G2247">
        <f t="shared" si="108"/>
        <v>0</v>
      </c>
    </row>
    <row r="2248" spans="1:7" x14ac:dyDescent="0.2">
      <c r="A2248">
        <v>11.234999999999999</v>
      </c>
      <c r="B2248">
        <v>-1384.63867</v>
      </c>
      <c r="C2248">
        <v>-1267.49451</v>
      </c>
      <c r="D2248">
        <v>1462.9534900000001</v>
      </c>
      <c r="E2248">
        <f t="shared" si="106"/>
        <v>-0.69231933499999998</v>
      </c>
      <c r="F2248">
        <f t="shared" si="107"/>
        <v>-0.50699780400000005</v>
      </c>
      <c r="G2248">
        <f t="shared" si="108"/>
        <v>0.48765116333333336</v>
      </c>
    </row>
    <row r="2249" spans="1:7" x14ac:dyDescent="0.2">
      <c r="A2249">
        <v>11.24</v>
      </c>
      <c r="B2249">
        <v>-1379.04846</v>
      </c>
      <c r="C2249">
        <v>-1282.53748</v>
      </c>
      <c r="D2249">
        <v>1462.95667</v>
      </c>
      <c r="E2249">
        <f t="shared" si="106"/>
        <v>-0.68952422999999996</v>
      </c>
      <c r="F2249">
        <f t="shared" si="107"/>
        <v>-0.513014992</v>
      </c>
      <c r="G2249">
        <f t="shared" si="108"/>
        <v>0.48765222333333336</v>
      </c>
    </row>
    <row r="2250" spans="1:7" x14ac:dyDescent="0.2">
      <c r="A2250">
        <v>11.244999999999999</v>
      </c>
      <c r="B2250">
        <v>-1373.3239699999999</v>
      </c>
      <c r="C2250">
        <v>-1297.06555</v>
      </c>
      <c r="D2250">
        <v>1463.03369</v>
      </c>
      <c r="E2250">
        <f t="shared" si="106"/>
        <v>-0.68666198499999997</v>
      </c>
      <c r="F2250">
        <f t="shared" si="107"/>
        <v>-0.51882622</v>
      </c>
      <c r="G2250">
        <f t="shared" si="108"/>
        <v>0.48767789666666667</v>
      </c>
    </row>
    <row r="2251" spans="1:7" x14ac:dyDescent="0.2">
      <c r="A2251">
        <v>11.25</v>
      </c>
      <c r="B2251">
        <v>-1367.71423</v>
      </c>
      <c r="C2251">
        <v>-1310.5833700000001</v>
      </c>
      <c r="D2251">
        <v>1464.02234</v>
      </c>
      <c r="E2251">
        <f t="shared" si="106"/>
        <v>-0.68385711500000002</v>
      </c>
      <c r="F2251">
        <f t="shared" si="107"/>
        <v>-0.52423334799999999</v>
      </c>
      <c r="G2251">
        <f t="shared" si="108"/>
        <v>0.48800744666666668</v>
      </c>
    </row>
    <row r="2252" spans="1:7" x14ac:dyDescent="0.2">
      <c r="A2252">
        <v>11.255000000000001</v>
      </c>
      <c r="B2252">
        <v>-1361.30078</v>
      </c>
      <c r="C2252">
        <v>-1323.1948199999999</v>
      </c>
      <c r="D2252">
        <v>1464.9104</v>
      </c>
      <c r="E2252">
        <f t="shared" si="106"/>
        <v>-0.68065039000000005</v>
      </c>
      <c r="F2252">
        <f t="shared" si="107"/>
        <v>-0.52927792799999995</v>
      </c>
      <c r="G2252">
        <f t="shared" si="108"/>
        <v>0.48830346666666669</v>
      </c>
    </row>
    <row r="2253" spans="1:7" x14ac:dyDescent="0.2">
      <c r="A2253">
        <v>11.26</v>
      </c>
      <c r="B2253">
        <v>-1354.48145</v>
      </c>
      <c r="C2253">
        <v>-1335.1162099999999</v>
      </c>
      <c r="D2253">
        <v>1466.1366</v>
      </c>
      <c r="E2253">
        <f t="shared" si="106"/>
        <v>-0.67724072499999999</v>
      </c>
      <c r="F2253">
        <f t="shared" si="107"/>
        <v>-0.53404648399999999</v>
      </c>
      <c r="G2253">
        <f t="shared" si="108"/>
        <v>0.48871220000000004</v>
      </c>
    </row>
    <row r="2254" spans="1:7" x14ac:dyDescent="0.2">
      <c r="A2254">
        <v>11.265000000000001</v>
      </c>
      <c r="B2254">
        <v>-1347.2684300000001</v>
      </c>
      <c r="C2254">
        <v>-1346.8833</v>
      </c>
      <c r="D2254">
        <v>1467.8082300000001</v>
      </c>
      <c r="E2254">
        <f t="shared" si="106"/>
        <v>-0.67363421500000009</v>
      </c>
      <c r="F2254">
        <f t="shared" si="107"/>
        <v>-0.53875331999999998</v>
      </c>
      <c r="G2254">
        <f t="shared" si="108"/>
        <v>0.48926941000000002</v>
      </c>
    </row>
    <row r="2255" spans="1:7" x14ac:dyDescent="0.2">
      <c r="A2255">
        <v>11.27</v>
      </c>
      <c r="B2255">
        <v>-1339.5108600000001</v>
      </c>
      <c r="C2255">
        <v>-1358.3525400000001</v>
      </c>
      <c r="D2255">
        <v>1469.39075</v>
      </c>
      <c r="E2255">
        <f t="shared" si="106"/>
        <v>-0.66975543000000004</v>
      </c>
      <c r="F2255">
        <f t="shared" si="107"/>
        <v>-0.54334101600000007</v>
      </c>
      <c r="G2255">
        <f t="shared" si="108"/>
        <v>0.48979691666666669</v>
      </c>
    </row>
    <row r="2256" spans="1:7" x14ac:dyDescent="0.2">
      <c r="A2256">
        <v>11.275</v>
      </c>
      <c r="B2256">
        <v>-1330.85889</v>
      </c>
      <c r="C2256">
        <v>-1370.1818800000001</v>
      </c>
      <c r="D2256">
        <v>1473.4930400000001</v>
      </c>
      <c r="E2256">
        <f t="shared" si="106"/>
        <v>-0.66542944500000001</v>
      </c>
      <c r="F2256">
        <f t="shared" si="107"/>
        <v>-0.54807275200000005</v>
      </c>
      <c r="G2256">
        <f t="shared" si="108"/>
        <v>0.4911643466666667</v>
      </c>
    </row>
    <row r="2257" spans="1:7" x14ac:dyDescent="0.2">
      <c r="A2257">
        <v>11.28</v>
      </c>
      <c r="B2257">
        <v>-1323.51135</v>
      </c>
      <c r="C2257">
        <v>-1380.92615</v>
      </c>
      <c r="D2257">
        <v>1472.0891099999999</v>
      </c>
      <c r="E2257">
        <f t="shared" si="106"/>
        <v>-0.66175567499999999</v>
      </c>
      <c r="F2257">
        <f t="shared" si="107"/>
        <v>-0.55237046000000001</v>
      </c>
      <c r="G2257">
        <f t="shared" si="108"/>
        <v>0.49069636999999994</v>
      </c>
    </row>
    <row r="2258" spans="1:7" x14ac:dyDescent="0.2">
      <c r="A2258">
        <v>11.285</v>
      </c>
      <c r="B2258">
        <v>-1315.9459199999999</v>
      </c>
      <c r="C2258">
        <v>-1391.9233400000001</v>
      </c>
      <c r="D2258">
        <v>1472.3858600000001</v>
      </c>
      <c r="E2258">
        <f t="shared" si="106"/>
        <v>-0.65797295999999994</v>
      </c>
      <c r="F2258">
        <f t="shared" si="107"/>
        <v>-0.556769336</v>
      </c>
      <c r="G2258">
        <f t="shared" si="108"/>
        <v>0.49079528666666672</v>
      </c>
    </row>
    <row r="2259" spans="1:7" x14ac:dyDescent="0.2">
      <c r="A2259">
        <v>11.29</v>
      </c>
      <c r="B2259">
        <v>-1308.7358400000001</v>
      </c>
      <c r="C2259">
        <v>-1403.5012200000001</v>
      </c>
      <c r="D2259">
        <v>1472.7979700000001</v>
      </c>
      <c r="E2259">
        <f t="shared" si="106"/>
        <v>-0.65436791999999999</v>
      </c>
      <c r="F2259">
        <f t="shared" si="107"/>
        <v>-0.56140048800000009</v>
      </c>
      <c r="G2259">
        <f t="shared" si="108"/>
        <v>0.49093265666666669</v>
      </c>
    </row>
    <row r="2260" spans="1:7" x14ac:dyDescent="0.2">
      <c r="A2260">
        <v>11.295</v>
      </c>
      <c r="E2260">
        <f t="shared" si="106"/>
        <v>0</v>
      </c>
      <c r="F2260">
        <f t="shared" si="107"/>
        <v>0</v>
      </c>
      <c r="G2260">
        <f t="shared" si="108"/>
        <v>0</v>
      </c>
    </row>
    <row r="2261" spans="1:7" x14ac:dyDescent="0.2">
      <c r="A2261">
        <v>11.3</v>
      </c>
      <c r="E2261">
        <f t="shared" si="106"/>
        <v>0</v>
      </c>
      <c r="F2261">
        <f t="shared" si="107"/>
        <v>0</v>
      </c>
      <c r="G2261">
        <f t="shared" si="108"/>
        <v>0</v>
      </c>
    </row>
    <row r="2262" spans="1:7" x14ac:dyDescent="0.2">
      <c r="A2262">
        <v>11.305</v>
      </c>
      <c r="E2262">
        <f t="shared" si="106"/>
        <v>0</v>
      </c>
      <c r="F2262">
        <f t="shared" si="107"/>
        <v>0</v>
      </c>
      <c r="G2262">
        <f t="shared" si="108"/>
        <v>0</v>
      </c>
    </row>
    <row r="2263" spans="1:7" x14ac:dyDescent="0.2">
      <c r="A2263">
        <v>11.31</v>
      </c>
      <c r="E2263">
        <f t="shared" si="106"/>
        <v>0</v>
      </c>
      <c r="F2263">
        <f t="shared" si="107"/>
        <v>0</v>
      </c>
      <c r="G2263">
        <f t="shared" si="108"/>
        <v>0</v>
      </c>
    </row>
    <row r="2264" spans="1:7" x14ac:dyDescent="0.2">
      <c r="A2264">
        <v>11.315</v>
      </c>
      <c r="E2264">
        <f t="shared" si="106"/>
        <v>0</v>
      </c>
      <c r="F2264">
        <f t="shared" si="107"/>
        <v>0</v>
      </c>
      <c r="G2264">
        <f t="shared" si="108"/>
        <v>0</v>
      </c>
    </row>
    <row r="2265" spans="1:7" x14ac:dyDescent="0.2">
      <c r="A2265">
        <v>11.32</v>
      </c>
      <c r="E2265">
        <f t="shared" si="106"/>
        <v>0</v>
      </c>
      <c r="F2265">
        <f t="shared" si="107"/>
        <v>0</v>
      </c>
      <c r="G2265">
        <f t="shared" si="108"/>
        <v>0</v>
      </c>
    </row>
    <row r="2266" spans="1:7" x14ac:dyDescent="0.2">
      <c r="A2266">
        <v>11.324999999999999</v>
      </c>
      <c r="E2266">
        <f t="shared" si="106"/>
        <v>0</v>
      </c>
      <c r="F2266">
        <f t="shared" si="107"/>
        <v>0</v>
      </c>
      <c r="G2266">
        <f t="shared" si="108"/>
        <v>0</v>
      </c>
    </row>
    <row r="2267" spans="1:7" x14ac:dyDescent="0.2">
      <c r="A2267">
        <v>11.33</v>
      </c>
      <c r="E2267">
        <f t="shared" si="106"/>
        <v>0</v>
      </c>
      <c r="F2267">
        <f t="shared" si="107"/>
        <v>0</v>
      </c>
      <c r="G2267">
        <f t="shared" si="108"/>
        <v>0</v>
      </c>
    </row>
    <row r="2268" spans="1:7" x14ac:dyDescent="0.2">
      <c r="A2268">
        <v>11.335000000000001</v>
      </c>
      <c r="E2268">
        <f t="shared" si="106"/>
        <v>0</v>
      </c>
      <c r="F2268">
        <f t="shared" si="107"/>
        <v>0</v>
      </c>
      <c r="G2268">
        <f t="shared" si="108"/>
        <v>0</v>
      </c>
    </row>
    <row r="2269" spans="1:7" x14ac:dyDescent="0.2">
      <c r="A2269">
        <v>11.34</v>
      </c>
      <c r="E2269">
        <f t="shared" si="106"/>
        <v>0</v>
      </c>
      <c r="F2269">
        <f t="shared" si="107"/>
        <v>0</v>
      </c>
      <c r="G2269">
        <f t="shared" si="108"/>
        <v>0</v>
      </c>
    </row>
    <row r="2270" spans="1:7" x14ac:dyDescent="0.2">
      <c r="A2270">
        <v>11.345000000000001</v>
      </c>
      <c r="E2270">
        <f t="shared" si="106"/>
        <v>0</v>
      </c>
      <c r="F2270">
        <f t="shared" si="107"/>
        <v>0</v>
      </c>
      <c r="G2270">
        <f t="shared" si="108"/>
        <v>0</v>
      </c>
    </row>
    <row r="2271" spans="1:7" x14ac:dyDescent="0.2">
      <c r="A2271">
        <v>11.35</v>
      </c>
      <c r="E2271">
        <f t="shared" si="106"/>
        <v>0</v>
      </c>
      <c r="F2271">
        <f t="shared" si="107"/>
        <v>0</v>
      </c>
      <c r="G2271">
        <f t="shared" si="108"/>
        <v>0</v>
      </c>
    </row>
    <row r="2272" spans="1:7" x14ac:dyDescent="0.2">
      <c r="A2272">
        <v>11.355</v>
      </c>
      <c r="E2272">
        <f t="shared" si="106"/>
        <v>0</v>
      </c>
      <c r="F2272">
        <f t="shared" si="107"/>
        <v>0</v>
      </c>
      <c r="G2272">
        <f t="shared" si="108"/>
        <v>0</v>
      </c>
    </row>
    <row r="2273" spans="1:7" x14ac:dyDescent="0.2">
      <c r="A2273">
        <v>11.36</v>
      </c>
      <c r="E2273">
        <f t="shared" si="106"/>
        <v>0</v>
      </c>
      <c r="F2273">
        <f t="shared" si="107"/>
        <v>0</v>
      </c>
      <c r="G2273">
        <f t="shared" si="108"/>
        <v>0</v>
      </c>
    </row>
    <row r="2274" spans="1:7" x14ac:dyDescent="0.2">
      <c r="A2274">
        <v>11.365</v>
      </c>
      <c r="E2274">
        <f t="shared" si="106"/>
        <v>0</v>
      </c>
      <c r="F2274">
        <f t="shared" si="107"/>
        <v>0</v>
      </c>
      <c r="G2274">
        <f t="shared" si="108"/>
        <v>0</v>
      </c>
    </row>
    <row r="2275" spans="1:7" x14ac:dyDescent="0.2">
      <c r="A2275">
        <v>11.37</v>
      </c>
      <c r="E2275">
        <f t="shared" si="106"/>
        <v>0</v>
      </c>
      <c r="F2275">
        <f t="shared" si="107"/>
        <v>0</v>
      </c>
      <c r="G2275">
        <f t="shared" si="108"/>
        <v>0</v>
      </c>
    </row>
    <row r="2276" spans="1:7" x14ac:dyDescent="0.2">
      <c r="A2276">
        <v>11.375</v>
      </c>
      <c r="E2276">
        <f t="shared" si="106"/>
        <v>0</v>
      </c>
      <c r="F2276">
        <f t="shared" si="107"/>
        <v>0</v>
      </c>
      <c r="G2276">
        <f t="shared" si="108"/>
        <v>0</v>
      </c>
    </row>
    <row r="2277" spans="1:7" x14ac:dyDescent="0.2">
      <c r="A2277">
        <v>11.38</v>
      </c>
      <c r="E2277">
        <f t="shared" si="106"/>
        <v>0</v>
      </c>
      <c r="F2277">
        <f t="shared" si="107"/>
        <v>0</v>
      </c>
      <c r="G2277">
        <f t="shared" si="108"/>
        <v>0</v>
      </c>
    </row>
    <row r="2278" spans="1:7" x14ac:dyDescent="0.2">
      <c r="A2278">
        <v>11.385</v>
      </c>
      <c r="E2278">
        <f t="shared" si="106"/>
        <v>0</v>
      </c>
      <c r="F2278">
        <f t="shared" si="107"/>
        <v>0</v>
      </c>
      <c r="G2278">
        <f t="shared" si="108"/>
        <v>0</v>
      </c>
    </row>
    <row r="2279" spans="1:7" x14ac:dyDescent="0.2">
      <c r="A2279">
        <v>11.39</v>
      </c>
      <c r="E2279">
        <f t="shared" si="106"/>
        <v>0</v>
      </c>
      <c r="F2279">
        <f t="shared" si="107"/>
        <v>0</v>
      </c>
      <c r="G2279">
        <f t="shared" si="108"/>
        <v>0</v>
      </c>
    </row>
    <row r="2280" spans="1:7" x14ac:dyDescent="0.2">
      <c r="A2280">
        <v>11.395</v>
      </c>
      <c r="E2280">
        <f t="shared" si="106"/>
        <v>0</v>
      </c>
      <c r="F2280">
        <f t="shared" si="107"/>
        <v>0</v>
      </c>
      <c r="G2280">
        <f t="shared" si="108"/>
        <v>0</v>
      </c>
    </row>
    <row r="2281" spans="1:7" x14ac:dyDescent="0.2">
      <c r="A2281">
        <v>11.4</v>
      </c>
      <c r="E2281">
        <f t="shared" si="106"/>
        <v>0</v>
      </c>
      <c r="F2281">
        <f t="shared" si="107"/>
        <v>0</v>
      </c>
      <c r="G2281">
        <f t="shared" si="108"/>
        <v>0</v>
      </c>
    </row>
    <row r="2282" spans="1:7" x14ac:dyDescent="0.2">
      <c r="A2282">
        <v>11.404999999999999</v>
      </c>
      <c r="E2282">
        <f t="shared" si="106"/>
        <v>0</v>
      </c>
      <c r="F2282">
        <f t="shared" si="107"/>
        <v>0</v>
      </c>
      <c r="G2282">
        <f t="shared" si="108"/>
        <v>0</v>
      </c>
    </row>
    <row r="2283" spans="1:7" x14ac:dyDescent="0.2">
      <c r="A2283">
        <v>11.41</v>
      </c>
      <c r="E2283">
        <f t="shared" si="106"/>
        <v>0</v>
      </c>
      <c r="F2283">
        <f t="shared" si="107"/>
        <v>0</v>
      </c>
      <c r="G2283">
        <f t="shared" si="108"/>
        <v>0</v>
      </c>
    </row>
    <row r="2284" spans="1:7" x14ac:dyDescent="0.2">
      <c r="A2284">
        <v>11.414999999999999</v>
      </c>
      <c r="B2284">
        <v>-1077.40723</v>
      </c>
      <c r="C2284">
        <v>-1686.53882</v>
      </c>
      <c r="D2284">
        <v>1456.0481</v>
      </c>
      <c r="E2284">
        <f t="shared" si="106"/>
        <v>-0.53870361499999997</v>
      </c>
      <c r="F2284">
        <f t="shared" si="107"/>
        <v>-0.67461552800000002</v>
      </c>
      <c r="G2284">
        <f t="shared" si="108"/>
        <v>0.48534936666666667</v>
      </c>
    </row>
    <row r="2285" spans="1:7" x14ac:dyDescent="0.2">
      <c r="A2285">
        <v>11.42</v>
      </c>
      <c r="E2285">
        <f t="shared" si="106"/>
        <v>0</v>
      </c>
      <c r="F2285">
        <f t="shared" si="107"/>
        <v>0</v>
      </c>
      <c r="G2285">
        <f t="shared" si="108"/>
        <v>0</v>
      </c>
    </row>
    <row r="2286" spans="1:7" x14ac:dyDescent="0.2">
      <c r="A2286">
        <v>11.425000000000001</v>
      </c>
      <c r="E2286">
        <f t="shared" si="106"/>
        <v>0</v>
      </c>
      <c r="F2286">
        <f t="shared" si="107"/>
        <v>0</v>
      </c>
      <c r="G2286">
        <f t="shared" si="108"/>
        <v>0</v>
      </c>
    </row>
    <row r="2287" spans="1:7" x14ac:dyDescent="0.2">
      <c r="A2287">
        <v>11.43</v>
      </c>
      <c r="E2287">
        <f t="shared" si="106"/>
        <v>0</v>
      </c>
      <c r="F2287">
        <f t="shared" si="107"/>
        <v>0</v>
      </c>
      <c r="G2287">
        <f t="shared" si="108"/>
        <v>0</v>
      </c>
    </row>
    <row r="2288" spans="1:7" x14ac:dyDescent="0.2">
      <c r="A2288">
        <v>11.435</v>
      </c>
      <c r="E2288">
        <f t="shared" si="106"/>
        <v>0</v>
      </c>
      <c r="F2288">
        <f t="shared" si="107"/>
        <v>0</v>
      </c>
      <c r="G2288">
        <f t="shared" si="108"/>
        <v>0</v>
      </c>
    </row>
    <row r="2289" spans="1:7" x14ac:dyDescent="0.2">
      <c r="A2289">
        <v>11.44</v>
      </c>
      <c r="B2289">
        <v>-1030.6656499999999</v>
      </c>
      <c r="C2289">
        <v>-1718.24243</v>
      </c>
      <c r="D2289">
        <v>1458.1660199999999</v>
      </c>
      <c r="E2289">
        <f t="shared" si="106"/>
        <v>-0.51533282499999999</v>
      </c>
      <c r="F2289">
        <f t="shared" si="107"/>
        <v>-0.68729697199999995</v>
      </c>
      <c r="G2289">
        <f t="shared" si="108"/>
        <v>0.48605533999999995</v>
      </c>
    </row>
    <row r="2290" spans="1:7" x14ac:dyDescent="0.2">
      <c r="A2290">
        <v>11.445</v>
      </c>
      <c r="B2290">
        <v>-1020.13696</v>
      </c>
      <c r="C2290">
        <v>-1724.2126499999999</v>
      </c>
      <c r="D2290">
        <v>1457.6095</v>
      </c>
      <c r="E2290">
        <f t="shared" si="106"/>
        <v>-0.51006848000000005</v>
      </c>
      <c r="F2290">
        <f t="shared" si="107"/>
        <v>-0.68968505999999996</v>
      </c>
      <c r="G2290">
        <f t="shared" si="108"/>
        <v>0.48586983333333333</v>
      </c>
    </row>
    <row r="2291" spans="1:7" x14ac:dyDescent="0.2">
      <c r="A2291">
        <v>11.45</v>
      </c>
      <c r="E2291">
        <f t="shared" si="106"/>
        <v>0</v>
      </c>
      <c r="F2291">
        <f t="shared" si="107"/>
        <v>0</v>
      </c>
      <c r="G2291">
        <f t="shared" si="108"/>
        <v>0</v>
      </c>
    </row>
    <row r="2292" spans="1:7" x14ac:dyDescent="0.2">
      <c r="A2292">
        <v>11.455</v>
      </c>
      <c r="E2292">
        <f t="shared" si="106"/>
        <v>0</v>
      </c>
      <c r="F2292">
        <f t="shared" si="107"/>
        <v>0</v>
      </c>
      <c r="G2292">
        <f t="shared" si="108"/>
        <v>0</v>
      </c>
    </row>
    <row r="2293" spans="1:7" x14ac:dyDescent="0.2">
      <c r="A2293">
        <v>11.46</v>
      </c>
      <c r="E2293">
        <f t="shared" si="106"/>
        <v>0</v>
      </c>
      <c r="F2293">
        <f t="shared" si="107"/>
        <v>0</v>
      </c>
      <c r="G2293">
        <f t="shared" si="108"/>
        <v>0</v>
      </c>
    </row>
    <row r="2294" spans="1:7" x14ac:dyDescent="0.2">
      <c r="A2294">
        <v>11.465</v>
      </c>
      <c r="E2294">
        <f t="shared" si="106"/>
        <v>0</v>
      </c>
      <c r="F2294">
        <f t="shared" si="107"/>
        <v>0</v>
      </c>
      <c r="G2294">
        <f t="shared" si="108"/>
        <v>0</v>
      </c>
    </row>
    <row r="2295" spans="1:7" x14ac:dyDescent="0.2">
      <c r="A2295">
        <v>11.47</v>
      </c>
      <c r="E2295">
        <f t="shared" si="106"/>
        <v>0</v>
      </c>
      <c r="F2295">
        <f t="shared" si="107"/>
        <v>0</v>
      </c>
      <c r="G2295">
        <f t="shared" si="108"/>
        <v>0</v>
      </c>
    </row>
    <row r="2296" spans="1:7" x14ac:dyDescent="0.2">
      <c r="A2296">
        <v>11.475</v>
      </c>
      <c r="E2296">
        <f t="shared" si="106"/>
        <v>0</v>
      </c>
      <c r="F2296">
        <f t="shared" si="107"/>
        <v>0</v>
      </c>
      <c r="G2296">
        <f t="shared" si="108"/>
        <v>0</v>
      </c>
    </row>
    <row r="2297" spans="1:7" x14ac:dyDescent="0.2">
      <c r="A2297">
        <v>11.48</v>
      </c>
      <c r="E2297">
        <f t="shared" si="106"/>
        <v>0</v>
      </c>
      <c r="F2297">
        <f t="shared" si="107"/>
        <v>0</v>
      </c>
      <c r="G2297">
        <f t="shared" si="108"/>
        <v>0</v>
      </c>
    </row>
    <row r="2298" spans="1:7" x14ac:dyDescent="0.2">
      <c r="A2298">
        <v>11.484999999999999</v>
      </c>
      <c r="E2298">
        <f t="shared" si="106"/>
        <v>0</v>
      </c>
      <c r="F2298">
        <f t="shared" si="107"/>
        <v>0</v>
      </c>
      <c r="G2298">
        <f t="shared" si="108"/>
        <v>0</v>
      </c>
    </row>
    <row r="2299" spans="1:7" x14ac:dyDescent="0.2">
      <c r="A2299">
        <v>11.49</v>
      </c>
      <c r="E2299">
        <f t="shared" si="106"/>
        <v>0</v>
      </c>
      <c r="F2299">
        <f t="shared" si="107"/>
        <v>0</v>
      </c>
      <c r="G2299">
        <f t="shared" si="108"/>
        <v>0</v>
      </c>
    </row>
    <row r="2300" spans="1:7" x14ac:dyDescent="0.2">
      <c r="A2300">
        <v>11.494999999999999</v>
      </c>
      <c r="E2300">
        <f t="shared" si="106"/>
        <v>0</v>
      </c>
      <c r="F2300">
        <f t="shared" si="107"/>
        <v>0</v>
      </c>
      <c r="G2300">
        <f t="shared" si="108"/>
        <v>0</v>
      </c>
    </row>
    <row r="2301" spans="1:7" x14ac:dyDescent="0.2">
      <c r="A2301">
        <v>11.5</v>
      </c>
      <c r="E2301">
        <f t="shared" si="106"/>
        <v>0</v>
      </c>
      <c r="F2301">
        <f t="shared" si="107"/>
        <v>0</v>
      </c>
      <c r="G2301">
        <f t="shared" si="108"/>
        <v>0</v>
      </c>
    </row>
    <row r="2302" spans="1:7" x14ac:dyDescent="0.2">
      <c r="A2302">
        <v>11.505000000000001</v>
      </c>
      <c r="E2302">
        <f t="shared" si="106"/>
        <v>0</v>
      </c>
      <c r="F2302">
        <f t="shared" si="107"/>
        <v>0</v>
      </c>
      <c r="G2302">
        <f t="shared" si="108"/>
        <v>0</v>
      </c>
    </row>
    <row r="2303" spans="1:7" x14ac:dyDescent="0.2">
      <c r="A2303">
        <v>11.51</v>
      </c>
      <c r="E2303">
        <f t="shared" si="106"/>
        <v>0</v>
      </c>
      <c r="F2303">
        <f t="shared" si="107"/>
        <v>0</v>
      </c>
      <c r="G2303">
        <f t="shared" si="108"/>
        <v>0</v>
      </c>
    </row>
    <row r="2304" spans="1:7" x14ac:dyDescent="0.2">
      <c r="A2304">
        <v>11.515000000000001</v>
      </c>
      <c r="E2304">
        <f t="shared" si="106"/>
        <v>0</v>
      </c>
      <c r="F2304">
        <f t="shared" si="107"/>
        <v>0</v>
      </c>
      <c r="G2304">
        <f t="shared" si="108"/>
        <v>0</v>
      </c>
    </row>
    <row r="2305" spans="1:7" x14ac:dyDescent="0.2">
      <c r="A2305">
        <v>11.52</v>
      </c>
      <c r="E2305">
        <f t="shared" si="106"/>
        <v>0</v>
      </c>
      <c r="F2305">
        <f t="shared" si="107"/>
        <v>0</v>
      </c>
      <c r="G2305">
        <f t="shared" si="108"/>
        <v>0</v>
      </c>
    </row>
    <row r="2306" spans="1:7" x14ac:dyDescent="0.2">
      <c r="A2306">
        <v>11.525</v>
      </c>
      <c r="E2306">
        <f t="shared" si="106"/>
        <v>0</v>
      </c>
      <c r="F2306">
        <f t="shared" si="107"/>
        <v>0</v>
      </c>
      <c r="G2306">
        <f t="shared" si="108"/>
        <v>0</v>
      </c>
    </row>
    <row r="2307" spans="1:7" x14ac:dyDescent="0.2">
      <c r="A2307">
        <v>11.53</v>
      </c>
      <c r="E2307">
        <f t="shared" ref="E2307:E2370" si="109">(B2307/2000)</f>
        <v>0</v>
      </c>
      <c r="F2307">
        <f t="shared" ref="F2307:F2370" si="110">(C2307/2500)</f>
        <v>0</v>
      </c>
      <c r="G2307">
        <f t="shared" ref="G2307:G2370" si="111">(D2307/3000)</f>
        <v>0</v>
      </c>
    </row>
    <row r="2308" spans="1:7" x14ac:dyDescent="0.2">
      <c r="A2308">
        <v>11.535</v>
      </c>
      <c r="E2308">
        <f t="shared" si="109"/>
        <v>0</v>
      </c>
      <c r="F2308">
        <f t="shared" si="110"/>
        <v>0</v>
      </c>
      <c r="G2308">
        <f t="shared" si="111"/>
        <v>0</v>
      </c>
    </row>
    <row r="2309" spans="1:7" x14ac:dyDescent="0.2">
      <c r="A2309">
        <v>11.54</v>
      </c>
      <c r="E2309">
        <f t="shared" si="109"/>
        <v>0</v>
      </c>
      <c r="F2309">
        <f t="shared" si="110"/>
        <v>0</v>
      </c>
      <c r="G2309">
        <f t="shared" si="111"/>
        <v>0</v>
      </c>
    </row>
    <row r="2310" spans="1:7" x14ac:dyDescent="0.2">
      <c r="A2310">
        <v>11.545</v>
      </c>
      <c r="E2310">
        <f t="shared" si="109"/>
        <v>0</v>
      </c>
      <c r="F2310">
        <f t="shared" si="110"/>
        <v>0</v>
      </c>
      <c r="G2310">
        <f t="shared" si="111"/>
        <v>0</v>
      </c>
    </row>
    <row r="2311" spans="1:7" x14ac:dyDescent="0.2">
      <c r="A2311">
        <v>11.55</v>
      </c>
      <c r="E2311">
        <f t="shared" si="109"/>
        <v>0</v>
      </c>
      <c r="F2311">
        <f t="shared" si="110"/>
        <v>0</v>
      </c>
      <c r="G2311">
        <f t="shared" si="111"/>
        <v>0</v>
      </c>
    </row>
    <row r="2312" spans="1:7" x14ac:dyDescent="0.2">
      <c r="A2312">
        <v>11.555</v>
      </c>
      <c r="E2312">
        <f t="shared" si="109"/>
        <v>0</v>
      </c>
      <c r="F2312">
        <f t="shared" si="110"/>
        <v>0</v>
      </c>
      <c r="G2312">
        <f t="shared" si="111"/>
        <v>0</v>
      </c>
    </row>
    <row r="2313" spans="1:7" x14ac:dyDescent="0.2">
      <c r="A2313">
        <v>11.56</v>
      </c>
      <c r="E2313">
        <f t="shared" si="109"/>
        <v>0</v>
      </c>
      <c r="F2313">
        <f t="shared" si="110"/>
        <v>0</v>
      </c>
      <c r="G2313">
        <f t="shared" si="111"/>
        <v>0</v>
      </c>
    </row>
    <row r="2314" spans="1:7" x14ac:dyDescent="0.2">
      <c r="A2314">
        <v>11.565</v>
      </c>
      <c r="E2314">
        <f t="shared" si="109"/>
        <v>0</v>
      </c>
      <c r="F2314">
        <f t="shared" si="110"/>
        <v>0</v>
      </c>
      <c r="G2314">
        <f t="shared" si="111"/>
        <v>0</v>
      </c>
    </row>
    <row r="2315" spans="1:7" x14ac:dyDescent="0.2">
      <c r="A2315">
        <v>11.57</v>
      </c>
      <c r="E2315">
        <f t="shared" si="109"/>
        <v>0</v>
      </c>
      <c r="F2315">
        <f t="shared" si="110"/>
        <v>0</v>
      </c>
      <c r="G2315">
        <f t="shared" si="111"/>
        <v>0</v>
      </c>
    </row>
    <row r="2316" spans="1:7" x14ac:dyDescent="0.2">
      <c r="A2316">
        <v>11.574999999999999</v>
      </c>
      <c r="E2316">
        <f t="shared" si="109"/>
        <v>0</v>
      </c>
      <c r="F2316">
        <f t="shared" si="110"/>
        <v>0</v>
      </c>
      <c r="G2316">
        <f t="shared" si="111"/>
        <v>0</v>
      </c>
    </row>
    <row r="2317" spans="1:7" x14ac:dyDescent="0.2">
      <c r="A2317">
        <v>11.58</v>
      </c>
      <c r="E2317">
        <f t="shared" si="109"/>
        <v>0</v>
      </c>
      <c r="F2317">
        <f t="shared" si="110"/>
        <v>0</v>
      </c>
      <c r="G2317">
        <f t="shared" si="111"/>
        <v>0</v>
      </c>
    </row>
    <row r="2318" spans="1:7" x14ac:dyDescent="0.2">
      <c r="A2318">
        <v>11.585000000000001</v>
      </c>
      <c r="E2318">
        <f t="shared" si="109"/>
        <v>0</v>
      </c>
      <c r="F2318">
        <f t="shared" si="110"/>
        <v>0</v>
      </c>
      <c r="G2318">
        <f t="shared" si="111"/>
        <v>0</v>
      </c>
    </row>
    <row r="2319" spans="1:7" x14ac:dyDescent="0.2">
      <c r="A2319">
        <v>11.59</v>
      </c>
      <c r="E2319">
        <f t="shared" si="109"/>
        <v>0</v>
      </c>
      <c r="F2319">
        <f t="shared" si="110"/>
        <v>0</v>
      </c>
      <c r="G2319">
        <f t="shared" si="111"/>
        <v>0</v>
      </c>
    </row>
    <row r="2320" spans="1:7" x14ac:dyDescent="0.2">
      <c r="A2320">
        <v>11.595000000000001</v>
      </c>
      <c r="E2320">
        <f t="shared" si="109"/>
        <v>0</v>
      </c>
      <c r="F2320">
        <f t="shared" si="110"/>
        <v>0</v>
      </c>
      <c r="G2320">
        <f t="shared" si="111"/>
        <v>0</v>
      </c>
    </row>
    <row r="2321" spans="1:7" x14ac:dyDescent="0.2">
      <c r="A2321">
        <v>11.6</v>
      </c>
      <c r="E2321">
        <f t="shared" si="109"/>
        <v>0</v>
      </c>
      <c r="F2321">
        <f t="shared" si="110"/>
        <v>0</v>
      </c>
      <c r="G2321">
        <f t="shared" si="111"/>
        <v>0</v>
      </c>
    </row>
    <row r="2322" spans="1:7" x14ac:dyDescent="0.2">
      <c r="A2322">
        <v>11.605</v>
      </c>
      <c r="E2322">
        <f t="shared" si="109"/>
        <v>0</v>
      </c>
      <c r="F2322">
        <f t="shared" si="110"/>
        <v>0</v>
      </c>
      <c r="G2322">
        <f t="shared" si="111"/>
        <v>0</v>
      </c>
    </row>
    <row r="2323" spans="1:7" x14ac:dyDescent="0.2">
      <c r="A2323">
        <v>11.61</v>
      </c>
      <c r="E2323">
        <f t="shared" si="109"/>
        <v>0</v>
      </c>
      <c r="F2323">
        <f t="shared" si="110"/>
        <v>0</v>
      </c>
      <c r="G2323">
        <f t="shared" si="111"/>
        <v>0</v>
      </c>
    </row>
    <row r="2324" spans="1:7" x14ac:dyDescent="0.2">
      <c r="A2324">
        <v>11.615</v>
      </c>
      <c r="E2324">
        <f t="shared" si="109"/>
        <v>0</v>
      </c>
      <c r="F2324">
        <f t="shared" si="110"/>
        <v>0</v>
      </c>
      <c r="G2324">
        <f t="shared" si="111"/>
        <v>0</v>
      </c>
    </row>
    <row r="2325" spans="1:7" x14ac:dyDescent="0.2">
      <c r="A2325">
        <v>11.62</v>
      </c>
      <c r="E2325">
        <f t="shared" si="109"/>
        <v>0</v>
      </c>
      <c r="F2325">
        <f t="shared" si="110"/>
        <v>0</v>
      </c>
      <c r="G2325">
        <f t="shared" si="111"/>
        <v>0</v>
      </c>
    </row>
    <row r="2326" spans="1:7" x14ac:dyDescent="0.2">
      <c r="A2326">
        <v>11.625</v>
      </c>
      <c r="E2326">
        <f t="shared" si="109"/>
        <v>0</v>
      </c>
      <c r="F2326">
        <f t="shared" si="110"/>
        <v>0</v>
      </c>
      <c r="G2326">
        <f t="shared" si="111"/>
        <v>0</v>
      </c>
    </row>
    <row r="2327" spans="1:7" x14ac:dyDescent="0.2">
      <c r="A2327">
        <v>11.63</v>
      </c>
      <c r="E2327">
        <f t="shared" si="109"/>
        <v>0</v>
      </c>
      <c r="F2327">
        <f t="shared" si="110"/>
        <v>0</v>
      </c>
      <c r="G2327">
        <f t="shared" si="111"/>
        <v>0</v>
      </c>
    </row>
    <row r="2328" spans="1:7" x14ac:dyDescent="0.2">
      <c r="A2328">
        <v>11.635</v>
      </c>
      <c r="E2328">
        <f t="shared" si="109"/>
        <v>0</v>
      </c>
      <c r="F2328">
        <f t="shared" si="110"/>
        <v>0</v>
      </c>
      <c r="G2328">
        <f t="shared" si="111"/>
        <v>0</v>
      </c>
    </row>
    <row r="2329" spans="1:7" x14ac:dyDescent="0.2">
      <c r="A2329">
        <v>11.64</v>
      </c>
      <c r="E2329">
        <f t="shared" si="109"/>
        <v>0</v>
      </c>
      <c r="F2329">
        <f t="shared" si="110"/>
        <v>0</v>
      </c>
      <c r="G2329">
        <f t="shared" si="111"/>
        <v>0</v>
      </c>
    </row>
    <row r="2330" spans="1:7" x14ac:dyDescent="0.2">
      <c r="A2330">
        <v>11.645</v>
      </c>
      <c r="E2330">
        <f t="shared" si="109"/>
        <v>0</v>
      </c>
      <c r="F2330">
        <f t="shared" si="110"/>
        <v>0</v>
      </c>
      <c r="G2330">
        <f t="shared" si="111"/>
        <v>0</v>
      </c>
    </row>
    <row r="2331" spans="1:7" x14ac:dyDescent="0.2">
      <c r="A2331">
        <v>11.65</v>
      </c>
      <c r="E2331">
        <f t="shared" si="109"/>
        <v>0</v>
      </c>
      <c r="F2331">
        <f t="shared" si="110"/>
        <v>0</v>
      </c>
      <c r="G2331">
        <f t="shared" si="111"/>
        <v>0</v>
      </c>
    </row>
    <row r="2332" spans="1:7" x14ac:dyDescent="0.2">
      <c r="A2332">
        <v>11.654999999999999</v>
      </c>
      <c r="E2332">
        <f t="shared" si="109"/>
        <v>0</v>
      </c>
      <c r="F2332">
        <f t="shared" si="110"/>
        <v>0</v>
      </c>
      <c r="G2332">
        <f t="shared" si="111"/>
        <v>0</v>
      </c>
    </row>
    <row r="2333" spans="1:7" x14ac:dyDescent="0.2">
      <c r="A2333">
        <v>11.66</v>
      </c>
      <c r="E2333">
        <f t="shared" si="109"/>
        <v>0</v>
      </c>
      <c r="F2333">
        <f t="shared" si="110"/>
        <v>0</v>
      </c>
      <c r="G2333">
        <f t="shared" si="111"/>
        <v>0</v>
      </c>
    </row>
    <row r="2334" spans="1:7" x14ac:dyDescent="0.2">
      <c r="A2334">
        <v>11.664999999999999</v>
      </c>
      <c r="E2334">
        <f t="shared" si="109"/>
        <v>0</v>
      </c>
      <c r="F2334">
        <f t="shared" si="110"/>
        <v>0</v>
      </c>
      <c r="G2334">
        <f t="shared" si="111"/>
        <v>0</v>
      </c>
    </row>
    <row r="2335" spans="1:7" x14ac:dyDescent="0.2">
      <c r="A2335">
        <v>11.67</v>
      </c>
      <c r="E2335">
        <f t="shared" si="109"/>
        <v>0</v>
      </c>
      <c r="F2335">
        <f t="shared" si="110"/>
        <v>0</v>
      </c>
      <c r="G2335">
        <f t="shared" si="111"/>
        <v>0</v>
      </c>
    </row>
    <row r="2336" spans="1:7" x14ac:dyDescent="0.2">
      <c r="A2336">
        <v>11.675000000000001</v>
      </c>
      <c r="E2336">
        <f t="shared" si="109"/>
        <v>0</v>
      </c>
      <c r="F2336">
        <f t="shared" si="110"/>
        <v>0</v>
      </c>
      <c r="G2336">
        <f t="shared" si="111"/>
        <v>0</v>
      </c>
    </row>
    <row r="2337" spans="1:7" x14ac:dyDescent="0.2">
      <c r="A2337">
        <v>11.68</v>
      </c>
      <c r="E2337">
        <f t="shared" si="109"/>
        <v>0</v>
      </c>
      <c r="F2337">
        <f t="shared" si="110"/>
        <v>0</v>
      </c>
      <c r="G2337">
        <f t="shared" si="111"/>
        <v>0</v>
      </c>
    </row>
    <row r="2338" spans="1:7" x14ac:dyDescent="0.2">
      <c r="A2338">
        <v>11.685</v>
      </c>
      <c r="E2338">
        <f t="shared" si="109"/>
        <v>0</v>
      </c>
      <c r="F2338">
        <f t="shared" si="110"/>
        <v>0</v>
      </c>
      <c r="G2338">
        <f t="shared" si="111"/>
        <v>0</v>
      </c>
    </row>
    <row r="2339" spans="1:7" x14ac:dyDescent="0.2">
      <c r="A2339">
        <v>11.69</v>
      </c>
      <c r="E2339">
        <f t="shared" si="109"/>
        <v>0</v>
      </c>
      <c r="F2339">
        <f t="shared" si="110"/>
        <v>0</v>
      </c>
      <c r="G2339">
        <f t="shared" si="111"/>
        <v>0</v>
      </c>
    </row>
    <row r="2340" spans="1:7" x14ac:dyDescent="0.2">
      <c r="A2340">
        <v>11.695</v>
      </c>
      <c r="E2340">
        <f t="shared" si="109"/>
        <v>0</v>
      </c>
      <c r="F2340">
        <f t="shared" si="110"/>
        <v>0</v>
      </c>
      <c r="G2340">
        <f t="shared" si="111"/>
        <v>0</v>
      </c>
    </row>
    <row r="2341" spans="1:7" x14ac:dyDescent="0.2">
      <c r="A2341">
        <v>11.7</v>
      </c>
      <c r="E2341">
        <f t="shared" si="109"/>
        <v>0</v>
      </c>
      <c r="F2341">
        <f t="shared" si="110"/>
        <v>0</v>
      </c>
      <c r="G2341">
        <f t="shared" si="111"/>
        <v>0</v>
      </c>
    </row>
    <row r="2342" spans="1:7" x14ac:dyDescent="0.2">
      <c r="A2342">
        <v>11.705</v>
      </c>
      <c r="E2342">
        <f t="shared" si="109"/>
        <v>0</v>
      </c>
      <c r="F2342">
        <f t="shared" si="110"/>
        <v>0</v>
      </c>
      <c r="G2342">
        <f t="shared" si="111"/>
        <v>0</v>
      </c>
    </row>
    <row r="2343" spans="1:7" x14ac:dyDescent="0.2">
      <c r="A2343">
        <v>11.71</v>
      </c>
      <c r="E2343">
        <f t="shared" si="109"/>
        <v>0</v>
      </c>
      <c r="F2343">
        <f t="shared" si="110"/>
        <v>0</v>
      </c>
      <c r="G2343">
        <f t="shared" si="111"/>
        <v>0</v>
      </c>
    </row>
    <row r="2344" spans="1:7" x14ac:dyDescent="0.2">
      <c r="A2344">
        <v>11.715</v>
      </c>
      <c r="E2344">
        <f t="shared" si="109"/>
        <v>0</v>
      </c>
      <c r="F2344">
        <f t="shared" si="110"/>
        <v>0</v>
      </c>
      <c r="G2344">
        <f t="shared" si="111"/>
        <v>0</v>
      </c>
    </row>
    <row r="2345" spans="1:7" x14ac:dyDescent="0.2">
      <c r="A2345">
        <v>11.72</v>
      </c>
      <c r="E2345">
        <f t="shared" si="109"/>
        <v>0</v>
      </c>
      <c r="F2345">
        <f t="shared" si="110"/>
        <v>0</v>
      </c>
      <c r="G2345">
        <f t="shared" si="111"/>
        <v>0</v>
      </c>
    </row>
    <row r="2346" spans="1:7" x14ac:dyDescent="0.2">
      <c r="A2346">
        <v>11.725</v>
      </c>
      <c r="E2346">
        <f t="shared" si="109"/>
        <v>0</v>
      </c>
      <c r="F2346">
        <f t="shared" si="110"/>
        <v>0</v>
      </c>
      <c r="G2346">
        <f t="shared" si="111"/>
        <v>0</v>
      </c>
    </row>
    <row r="2347" spans="1:7" x14ac:dyDescent="0.2">
      <c r="A2347">
        <v>11.73</v>
      </c>
      <c r="E2347">
        <f t="shared" si="109"/>
        <v>0</v>
      </c>
      <c r="F2347">
        <f t="shared" si="110"/>
        <v>0</v>
      </c>
      <c r="G2347">
        <f t="shared" si="111"/>
        <v>0</v>
      </c>
    </row>
    <row r="2348" spans="1:7" x14ac:dyDescent="0.2">
      <c r="A2348">
        <v>11.734999999999999</v>
      </c>
      <c r="E2348">
        <f t="shared" si="109"/>
        <v>0</v>
      </c>
      <c r="F2348">
        <f t="shared" si="110"/>
        <v>0</v>
      </c>
      <c r="G2348">
        <f t="shared" si="111"/>
        <v>0</v>
      </c>
    </row>
    <row r="2349" spans="1:7" x14ac:dyDescent="0.2">
      <c r="A2349">
        <v>11.74</v>
      </c>
      <c r="E2349">
        <f t="shared" si="109"/>
        <v>0</v>
      </c>
      <c r="F2349">
        <f t="shared" si="110"/>
        <v>0</v>
      </c>
      <c r="G2349">
        <f t="shared" si="111"/>
        <v>0</v>
      </c>
    </row>
    <row r="2350" spans="1:7" x14ac:dyDescent="0.2">
      <c r="A2350">
        <v>11.744999999999999</v>
      </c>
      <c r="E2350">
        <f t="shared" si="109"/>
        <v>0</v>
      </c>
      <c r="F2350">
        <f t="shared" si="110"/>
        <v>0</v>
      </c>
      <c r="G2350">
        <f t="shared" si="111"/>
        <v>0</v>
      </c>
    </row>
    <row r="2351" spans="1:7" x14ac:dyDescent="0.2">
      <c r="A2351">
        <v>11.75</v>
      </c>
      <c r="E2351">
        <f t="shared" si="109"/>
        <v>0</v>
      </c>
      <c r="F2351">
        <f t="shared" si="110"/>
        <v>0</v>
      </c>
      <c r="G2351">
        <f t="shared" si="111"/>
        <v>0</v>
      </c>
    </row>
    <row r="2352" spans="1:7" x14ac:dyDescent="0.2">
      <c r="A2352">
        <v>11.755000000000001</v>
      </c>
      <c r="E2352">
        <f t="shared" si="109"/>
        <v>0</v>
      </c>
      <c r="F2352">
        <f t="shared" si="110"/>
        <v>0</v>
      </c>
      <c r="G2352">
        <f t="shared" si="111"/>
        <v>0</v>
      </c>
    </row>
    <row r="2353" spans="1:7" x14ac:dyDescent="0.2">
      <c r="A2353">
        <v>11.76</v>
      </c>
      <c r="E2353">
        <f t="shared" si="109"/>
        <v>0</v>
      </c>
      <c r="F2353">
        <f t="shared" si="110"/>
        <v>0</v>
      </c>
      <c r="G2353">
        <f t="shared" si="111"/>
        <v>0</v>
      </c>
    </row>
    <row r="2354" spans="1:7" x14ac:dyDescent="0.2">
      <c r="A2354">
        <v>11.765000000000001</v>
      </c>
      <c r="E2354">
        <f t="shared" si="109"/>
        <v>0</v>
      </c>
      <c r="F2354">
        <f t="shared" si="110"/>
        <v>0</v>
      </c>
      <c r="G2354">
        <f t="shared" si="111"/>
        <v>0</v>
      </c>
    </row>
    <row r="2355" spans="1:7" x14ac:dyDescent="0.2">
      <c r="A2355">
        <v>11.77</v>
      </c>
      <c r="E2355">
        <f t="shared" si="109"/>
        <v>0</v>
      </c>
      <c r="F2355">
        <f t="shared" si="110"/>
        <v>0</v>
      </c>
      <c r="G2355">
        <f t="shared" si="111"/>
        <v>0</v>
      </c>
    </row>
    <row r="2356" spans="1:7" x14ac:dyDescent="0.2">
      <c r="A2356">
        <v>11.775</v>
      </c>
      <c r="B2356">
        <v>-84.106999999999999</v>
      </c>
      <c r="C2356">
        <v>-1852.11438</v>
      </c>
      <c r="D2356">
        <v>1234.60608</v>
      </c>
      <c r="E2356">
        <f t="shared" si="109"/>
        <v>-4.2053500000000001E-2</v>
      </c>
      <c r="F2356">
        <f t="shared" si="110"/>
        <v>-0.74084575200000002</v>
      </c>
      <c r="G2356">
        <f t="shared" si="111"/>
        <v>0.41153536000000002</v>
      </c>
    </row>
    <row r="2357" spans="1:7" x14ac:dyDescent="0.2">
      <c r="A2357">
        <v>11.78</v>
      </c>
      <c r="B2357">
        <v>-69.543869999999998</v>
      </c>
      <c r="C2357">
        <v>-1847.28748</v>
      </c>
      <c r="D2357">
        <v>1231.9819299999999</v>
      </c>
      <c r="E2357">
        <f t="shared" si="109"/>
        <v>-3.4771934999999997E-2</v>
      </c>
      <c r="F2357">
        <f t="shared" si="110"/>
        <v>-0.73891499199999999</v>
      </c>
      <c r="G2357">
        <f t="shared" si="111"/>
        <v>0.4106606433333333</v>
      </c>
    </row>
    <row r="2358" spans="1:7" x14ac:dyDescent="0.2">
      <c r="A2358">
        <v>11.785</v>
      </c>
      <c r="B2358">
        <v>-55.641509999999997</v>
      </c>
      <c r="C2358">
        <v>-1842.5139200000001</v>
      </c>
      <c r="D2358">
        <v>1228.7926</v>
      </c>
      <c r="E2358">
        <f t="shared" si="109"/>
        <v>-2.7820754999999999E-2</v>
      </c>
      <c r="F2358">
        <f t="shared" si="110"/>
        <v>-0.73700556800000006</v>
      </c>
      <c r="G2358">
        <f t="shared" si="111"/>
        <v>0.40959753333333332</v>
      </c>
    </row>
    <row r="2359" spans="1:7" x14ac:dyDescent="0.2">
      <c r="A2359">
        <v>11.79</v>
      </c>
      <c r="B2359">
        <v>-41.60566</v>
      </c>
      <c r="C2359">
        <v>-1837.67236</v>
      </c>
      <c r="D2359">
        <v>1225.1041299999999</v>
      </c>
      <c r="E2359">
        <f t="shared" si="109"/>
        <v>-2.0802830000000001E-2</v>
      </c>
      <c r="F2359">
        <f t="shared" si="110"/>
        <v>-0.735068944</v>
      </c>
      <c r="G2359">
        <f t="shared" si="111"/>
        <v>0.40836804333333332</v>
      </c>
    </row>
    <row r="2360" spans="1:7" x14ac:dyDescent="0.2">
      <c r="A2360">
        <v>11.795</v>
      </c>
      <c r="B2360">
        <v>-27.028549999999999</v>
      </c>
      <c r="C2360">
        <v>-1832.7745399999999</v>
      </c>
      <c r="D2360">
        <v>1220.7858900000001</v>
      </c>
      <c r="E2360">
        <f t="shared" si="109"/>
        <v>-1.3514274999999999E-2</v>
      </c>
      <c r="F2360">
        <f t="shared" si="110"/>
        <v>-0.73310981599999991</v>
      </c>
      <c r="G2360">
        <f t="shared" si="111"/>
        <v>0.40692863000000001</v>
      </c>
    </row>
    <row r="2361" spans="1:7" x14ac:dyDescent="0.2">
      <c r="A2361">
        <v>11.8</v>
      </c>
      <c r="B2361">
        <v>-11.397740000000001</v>
      </c>
      <c r="C2361">
        <v>-1827.24719</v>
      </c>
      <c r="D2361">
        <v>1216.5605499999999</v>
      </c>
      <c r="E2361">
        <f t="shared" si="109"/>
        <v>-5.69887E-3</v>
      </c>
      <c r="F2361">
        <f t="shared" si="110"/>
        <v>-0.73089887600000003</v>
      </c>
      <c r="G2361">
        <f t="shared" si="111"/>
        <v>0.40552018333333328</v>
      </c>
    </row>
    <row r="2362" spans="1:7" x14ac:dyDescent="0.2">
      <c r="A2362">
        <v>11.805</v>
      </c>
      <c r="B2362">
        <v>4.7408000000000001</v>
      </c>
      <c r="C2362">
        <v>-1821.59692</v>
      </c>
      <c r="D2362">
        <v>1212.38977</v>
      </c>
      <c r="E2362">
        <f t="shared" si="109"/>
        <v>2.3703999999999999E-3</v>
      </c>
      <c r="F2362">
        <f t="shared" si="110"/>
        <v>-0.72863876799999994</v>
      </c>
      <c r="G2362">
        <f t="shared" si="111"/>
        <v>0.40412992333333331</v>
      </c>
    </row>
    <row r="2363" spans="1:7" x14ac:dyDescent="0.2">
      <c r="A2363">
        <v>11.81</v>
      </c>
      <c r="B2363">
        <v>20.249310000000001</v>
      </c>
      <c r="C2363">
        <v>-1816.3828100000001</v>
      </c>
      <c r="D2363">
        <v>1207.85095</v>
      </c>
      <c r="E2363">
        <f t="shared" si="109"/>
        <v>1.0124655E-2</v>
      </c>
      <c r="F2363">
        <f t="shared" si="110"/>
        <v>-0.72655312400000005</v>
      </c>
      <c r="G2363">
        <f t="shared" si="111"/>
        <v>0.40261698333333334</v>
      </c>
    </row>
    <row r="2364" spans="1:7" x14ac:dyDescent="0.2">
      <c r="A2364">
        <v>11.815</v>
      </c>
      <c r="E2364">
        <f t="shared" si="109"/>
        <v>0</v>
      </c>
      <c r="F2364">
        <f t="shared" si="110"/>
        <v>0</v>
      </c>
      <c r="G2364">
        <f t="shared" si="111"/>
        <v>0</v>
      </c>
    </row>
    <row r="2365" spans="1:7" x14ac:dyDescent="0.2">
      <c r="A2365">
        <v>11.82</v>
      </c>
      <c r="E2365">
        <f t="shared" si="109"/>
        <v>0</v>
      </c>
      <c r="F2365">
        <f t="shared" si="110"/>
        <v>0</v>
      </c>
      <c r="G2365">
        <f t="shared" si="111"/>
        <v>0</v>
      </c>
    </row>
    <row r="2366" spans="1:7" x14ac:dyDescent="0.2">
      <c r="A2366">
        <v>11.824999999999999</v>
      </c>
      <c r="E2366">
        <f t="shared" si="109"/>
        <v>0</v>
      </c>
      <c r="F2366">
        <f t="shared" si="110"/>
        <v>0</v>
      </c>
      <c r="G2366">
        <f t="shared" si="111"/>
        <v>0</v>
      </c>
    </row>
    <row r="2367" spans="1:7" x14ac:dyDescent="0.2">
      <c r="A2367">
        <v>11.83</v>
      </c>
      <c r="B2367">
        <v>71.486170000000001</v>
      </c>
      <c r="C2367">
        <v>-1786.18274</v>
      </c>
      <c r="D2367">
        <v>1195.7099599999999</v>
      </c>
      <c r="E2367">
        <f t="shared" si="109"/>
        <v>3.5743085000000001E-2</v>
      </c>
      <c r="F2367">
        <f t="shared" si="110"/>
        <v>-0.71447309599999997</v>
      </c>
      <c r="G2367">
        <f t="shared" si="111"/>
        <v>0.39856998666666665</v>
      </c>
    </row>
    <row r="2368" spans="1:7" x14ac:dyDescent="0.2">
      <c r="A2368">
        <v>11.835000000000001</v>
      </c>
      <c r="B2368">
        <v>86.126660000000001</v>
      </c>
      <c r="C2368">
        <v>-1780.2521999999999</v>
      </c>
      <c r="D2368">
        <v>1194.90454</v>
      </c>
      <c r="E2368">
        <f t="shared" si="109"/>
        <v>4.3063330000000004E-2</v>
      </c>
      <c r="F2368">
        <f t="shared" si="110"/>
        <v>-0.71210087999999994</v>
      </c>
      <c r="G2368">
        <f t="shared" si="111"/>
        <v>0.39830151333333336</v>
      </c>
    </row>
    <row r="2369" spans="1:7" x14ac:dyDescent="0.2">
      <c r="A2369">
        <v>11.84</v>
      </c>
      <c r="B2369">
        <v>100.65257</v>
      </c>
      <c r="C2369">
        <v>-1773.8449700000001</v>
      </c>
      <c r="D2369">
        <v>1194.9001499999999</v>
      </c>
      <c r="E2369">
        <f t="shared" si="109"/>
        <v>5.0326284999999998E-2</v>
      </c>
      <c r="F2369">
        <f t="shared" si="110"/>
        <v>-0.70953798800000001</v>
      </c>
      <c r="G2369">
        <f t="shared" si="111"/>
        <v>0.39830004999999996</v>
      </c>
    </row>
    <row r="2370" spans="1:7" x14ac:dyDescent="0.2">
      <c r="A2370">
        <v>11.845000000000001</v>
      </c>
      <c r="B2370">
        <v>115.52813999999999</v>
      </c>
      <c r="C2370">
        <v>-1766.8845200000001</v>
      </c>
      <c r="D2370">
        <v>1195.53223</v>
      </c>
      <c r="E2370">
        <f t="shared" si="109"/>
        <v>5.7764069999999994E-2</v>
      </c>
      <c r="F2370">
        <f t="shared" si="110"/>
        <v>-0.70675380799999998</v>
      </c>
      <c r="G2370">
        <f t="shared" si="111"/>
        <v>0.39851074333333336</v>
      </c>
    </row>
    <row r="2371" spans="1:7" x14ac:dyDescent="0.2">
      <c r="A2371">
        <v>11.85</v>
      </c>
      <c r="B2371">
        <v>129.90356</v>
      </c>
      <c r="C2371">
        <v>-1759.7016599999999</v>
      </c>
      <c r="D2371">
        <v>1196.14526</v>
      </c>
      <c r="E2371">
        <f t="shared" ref="E2371:E2434" si="112">(B2371/2000)</f>
        <v>6.4951780000000001E-2</v>
      </c>
      <c r="F2371">
        <f t="shared" ref="F2371:F2434" si="113">(C2371/2500)</f>
        <v>-0.70388066399999993</v>
      </c>
      <c r="G2371">
        <f t="shared" ref="G2371:G2434" si="114">(D2371/3000)</f>
        <v>0.39871508666666666</v>
      </c>
    </row>
    <row r="2372" spans="1:7" x14ac:dyDescent="0.2">
      <c r="A2372">
        <v>11.855</v>
      </c>
      <c r="B2372">
        <v>143.23526000000001</v>
      </c>
      <c r="C2372">
        <v>-1752.31421</v>
      </c>
      <c r="D2372">
        <v>1196.2282700000001</v>
      </c>
      <c r="E2372">
        <f t="shared" si="112"/>
        <v>7.1617630000000002E-2</v>
      </c>
      <c r="F2372">
        <f t="shared" si="113"/>
        <v>-0.70092568399999999</v>
      </c>
      <c r="G2372">
        <f t="shared" si="114"/>
        <v>0.3987427566666667</v>
      </c>
    </row>
    <row r="2373" spans="1:7" x14ac:dyDescent="0.2">
      <c r="A2373">
        <v>11.86</v>
      </c>
      <c r="B2373">
        <v>156.47909999999999</v>
      </c>
      <c r="C2373">
        <v>-1744.7265600000001</v>
      </c>
      <c r="D2373">
        <v>1196.18958</v>
      </c>
      <c r="E2373">
        <f t="shared" si="112"/>
        <v>7.8239549999999991E-2</v>
      </c>
      <c r="F2373">
        <f t="shared" si="113"/>
        <v>-0.69789062400000001</v>
      </c>
      <c r="G2373">
        <f t="shared" si="114"/>
        <v>0.39872985999999999</v>
      </c>
    </row>
    <row r="2374" spans="1:7" x14ac:dyDescent="0.2">
      <c r="A2374">
        <v>11.865</v>
      </c>
      <c r="B2374">
        <v>168.56093999999999</v>
      </c>
      <c r="C2374">
        <v>-1737.6928700000001</v>
      </c>
      <c r="D2374">
        <v>1194.59644</v>
      </c>
      <c r="E2374">
        <f t="shared" si="112"/>
        <v>8.4280469999999996E-2</v>
      </c>
      <c r="F2374">
        <f t="shared" si="113"/>
        <v>-0.69507714800000009</v>
      </c>
      <c r="G2374">
        <f t="shared" si="114"/>
        <v>0.39819881333333335</v>
      </c>
    </row>
    <row r="2375" spans="1:7" x14ac:dyDescent="0.2">
      <c r="A2375">
        <v>11.87</v>
      </c>
      <c r="B2375">
        <v>181.37178</v>
      </c>
      <c r="C2375">
        <v>-1730.34058</v>
      </c>
      <c r="D2375">
        <v>1192.7474400000001</v>
      </c>
      <c r="E2375">
        <f t="shared" si="112"/>
        <v>9.0685890000000005E-2</v>
      </c>
      <c r="F2375">
        <f t="shared" si="113"/>
        <v>-0.69213623200000007</v>
      </c>
      <c r="G2375">
        <f t="shared" si="114"/>
        <v>0.39758248000000002</v>
      </c>
    </row>
    <row r="2376" spans="1:7" x14ac:dyDescent="0.2">
      <c r="A2376">
        <v>11.875</v>
      </c>
      <c r="B2376">
        <v>195.15646000000001</v>
      </c>
      <c r="C2376">
        <v>-1722.5438200000001</v>
      </c>
      <c r="D2376">
        <v>1189.5424800000001</v>
      </c>
      <c r="E2376">
        <f t="shared" si="112"/>
        <v>9.7578230000000002E-2</v>
      </c>
      <c r="F2376">
        <f t="shared" si="113"/>
        <v>-0.68901752800000005</v>
      </c>
      <c r="G2376">
        <f t="shared" si="114"/>
        <v>0.39651416</v>
      </c>
    </row>
    <row r="2377" spans="1:7" x14ac:dyDescent="0.2">
      <c r="A2377">
        <v>11.88</v>
      </c>
      <c r="B2377">
        <v>211.12791000000001</v>
      </c>
      <c r="C2377">
        <v>-1713.83386</v>
      </c>
      <c r="D2377">
        <v>1186.3512000000001</v>
      </c>
      <c r="E2377">
        <f t="shared" si="112"/>
        <v>0.105563955</v>
      </c>
      <c r="F2377">
        <f t="shared" si="113"/>
        <v>-0.68553354399999999</v>
      </c>
      <c r="G2377">
        <f t="shared" si="114"/>
        <v>0.39545040000000004</v>
      </c>
    </row>
    <row r="2378" spans="1:7" x14ac:dyDescent="0.2">
      <c r="A2378">
        <v>11.885</v>
      </c>
      <c r="B2378">
        <v>226.92142000000001</v>
      </c>
      <c r="C2378">
        <v>-1705.24036</v>
      </c>
      <c r="D2378">
        <v>1182.2624499999999</v>
      </c>
      <c r="E2378">
        <f t="shared" si="112"/>
        <v>0.11346071000000001</v>
      </c>
      <c r="F2378">
        <f t="shared" si="113"/>
        <v>-0.68209614399999996</v>
      </c>
      <c r="G2378">
        <f t="shared" si="114"/>
        <v>0.39408748333333332</v>
      </c>
    </row>
    <row r="2379" spans="1:7" x14ac:dyDescent="0.2">
      <c r="A2379">
        <v>11.89</v>
      </c>
      <c r="B2379">
        <v>242.92192</v>
      </c>
      <c r="C2379">
        <v>-1696.4068600000001</v>
      </c>
      <c r="D2379">
        <v>1178.1196299999999</v>
      </c>
      <c r="E2379">
        <f t="shared" si="112"/>
        <v>0.12146096000000001</v>
      </c>
      <c r="F2379">
        <f t="shared" si="113"/>
        <v>-0.67856274400000005</v>
      </c>
      <c r="G2379">
        <f t="shared" si="114"/>
        <v>0.39270654333333332</v>
      </c>
    </row>
    <row r="2380" spans="1:7" x14ac:dyDescent="0.2">
      <c r="A2380">
        <v>11.895</v>
      </c>
      <c r="B2380">
        <v>258.85473999999999</v>
      </c>
      <c r="C2380">
        <v>-1687.62952</v>
      </c>
      <c r="D2380">
        <v>1174.04358</v>
      </c>
      <c r="E2380">
        <f t="shared" si="112"/>
        <v>0.12942736999999999</v>
      </c>
      <c r="F2380">
        <f t="shared" si="113"/>
        <v>-0.67505180799999998</v>
      </c>
      <c r="G2380">
        <f t="shared" si="114"/>
        <v>0.39134785999999999</v>
      </c>
    </row>
    <row r="2381" spans="1:7" x14ac:dyDescent="0.2">
      <c r="A2381">
        <v>11.9</v>
      </c>
      <c r="B2381">
        <v>275.25662</v>
      </c>
      <c r="C2381">
        <v>-1678.70679</v>
      </c>
      <c r="D2381">
        <v>1169.95117</v>
      </c>
      <c r="E2381">
        <f t="shared" si="112"/>
        <v>0.13762831</v>
      </c>
      <c r="F2381">
        <f t="shared" si="113"/>
        <v>-0.67148271599999998</v>
      </c>
      <c r="G2381">
        <f t="shared" si="114"/>
        <v>0.38998372333333337</v>
      </c>
    </row>
    <row r="2382" spans="1:7" x14ac:dyDescent="0.2">
      <c r="A2382">
        <v>11.904999999999999</v>
      </c>
      <c r="B2382">
        <v>289.75011999999998</v>
      </c>
      <c r="C2382">
        <v>-1670.3061499999999</v>
      </c>
      <c r="D2382">
        <v>1167.0921599999999</v>
      </c>
      <c r="E2382">
        <f t="shared" si="112"/>
        <v>0.14487506</v>
      </c>
      <c r="F2382">
        <f t="shared" si="113"/>
        <v>-0.66812245999999997</v>
      </c>
      <c r="G2382">
        <f t="shared" si="114"/>
        <v>0.38903072</v>
      </c>
    </row>
    <row r="2383" spans="1:7" x14ac:dyDescent="0.2">
      <c r="A2383">
        <v>11.91</v>
      </c>
      <c r="B2383">
        <v>303.72460999999998</v>
      </c>
      <c r="C2383">
        <v>-1662.01917</v>
      </c>
      <c r="D2383">
        <v>1167.00549</v>
      </c>
      <c r="E2383">
        <f t="shared" si="112"/>
        <v>0.151862305</v>
      </c>
      <c r="F2383">
        <f t="shared" si="113"/>
        <v>-0.66480766800000002</v>
      </c>
      <c r="G2383">
        <f t="shared" si="114"/>
        <v>0.38900182999999999</v>
      </c>
    </row>
    <row r="2384" spans="1:7" x14ac:dyDescent="0.2">
      <c r="A2384">
        <v>11.914999999999999</v>
      </c>
      <c r="B2384">
        <v>317.08956999999998</v>
      </c>
      <c r="C2384">
        <v>-1653.5760499999999</v>
      </c>
      <c r="D2384">
        <v>1167.37537</v>
      </c>
      <c r="E2384">
        <f t="shared" si="112"/>
        <v>0.15854478499999999</v>
      </c>
      <c r="F2384">
        <f t="shared" si="113"/>
        <v>-0.66143041999999996</v>
      </c>
      <c r="G2384">
        <f t="shared" si="114"/>
        <v>0.38912512333333332</v>
      </c>
    </row>
    <row r="2385" spans="1:7" x14ac:dyDescent="0.2">
      <c r="A2385">
        <v>11.92</v>
      </c>
      <c r="B2385">
        <v>331.09285999999997</v>
      </c>
      <c r="C2385">
        <v>-1644.8546100000001</v>
      </c>
      <c r="D2385">
        <v>1169.1096199999999</v>
      </c>
      <c r="E2385">
        <f t="shared" si="112"/>
        <v>0.16554642999999999</v>
      </c>
      <c r="F2385">
        <f t="shared" si="113"/>
        <v>-0.657941844</v>
      </c>
      <c r="G2385">
        <f t="shared" si="114"/>
        <v>0.38970320666666664</v>
      </c>
    </row>
    <row r="2386" spans="1:7" x14ac:dyDescent="0.2">
      <c r="A2386">
        <v>11.925000000000001</v>
      </c>
      <c r="B2386">
        <v>343.47931</v>
      </c>
      <c r="C2386">
        <v>-1636.0678700000001</v>
      </c>
      <c r="D2386">
        <v>1169.6156000000001</v>
      </c>
      <c r="E2386">
        <f t="shared" si="112"/>
        <v>0.17173965499999999</v>
      </c>
      <c r="F2386">
        <f t="shared" si="113"/>
        <v>-0.65442714800000001</v>
      </c>
      <c r="G2386">
        <f t="shared" si="114"/>
        <v>0.38987186666666668</v>
      </c>
    </row>
    <row r="2387" spans="1:7" x14ac:dyDescent="0.2">
      <c r="A2387">
        <v>11.93</v>
      </c>
      <c r="B2387">
        <v>357.01632999999998</v>
      </c>
      <c r="C2387">
        <v>-1626.89465</v>
      </c>
      <c r="D2387">
        <v>1171.87598</v>
      </c>
      <c r="E2387">
        <f t="shared" si="112"/>
        <v>0.178508165</v>
      </c>
      <c r="F2387">
        <f t="shared" si="113"/>
        <v>-0.65075786000000002</v>
      </c>
      <c r="G2387">
        <f t="shared" si="114"/>
        <v>0.39062532666666666</v>
      </c>
    </row>
    <row r="2388" spans="1:7" x14ac:dyDescent="0.2">
      <c r="A2388">
        <v>11.935</v>
      </c>
      <c r="B2388">
        <v>369.18459999999999</v>
      </c>
      <c r="C2388">
        <v>-1617.8215299999999</v>
      </c>
      <c r="D2388">
        <v>1172.5271</v>
      </c>
      <c r="E2388">
        <f t="shared" si="112"/>
        <v>0.18459229999999999</v>
      </c>
      <c r="F2388">
        <f t="shared" si="113"/>
        <v>-0.64712861199999994</v>
      </c>
      <c r="G2388">
        <f t="shared" si="114"/>
        <v>0.39084236666666666</v>
      </c>
    </row>
    <row r="2389" spans="1:7" x14ac:dyDescent="0.2">
      <c r="A2389">
        <v>11.94</v>
      </c>
      <c r="B2389">
        <v>381.64877000000001</v>
      </c>
      <c r="C2389">
        <v>-1608.7940699999999</v>
      </c>
      <c r="D2389">
        <v>1173.3597400000001</v>
      </c>
      <c r="E2389">
        <f t="shared" si="112"/>
        <v>0.19082438500000001</v>
      </c>
      <c r="F2389">
        <f t="shared" si="113"/>
        <v>-0.64351762800000001</v>
      </c>
      <c r="G2389">
        <f t="shared" si="114"/>
        <v>0.39111991333333335</v>
      </c>
    </row>
    <row r="2390" spans="1:7" x14ac:dyDescent="0.2">
      <c r="A2390">
        <v>11.945</v>
      </c>
      <c r="B2390">
        <v>393.56560999999999</v>
      </c>
      <c r="C2390">
        <v>-1600.37354</v>
      </c>
      <c r="D2390">
        <v>1173.4194299999999</v>
      </c>
      <c r="E2390">
        <f t="shared" si="112"/>
        <v>0.19678280500000001</v>
      </c>
      <c r="F2390">
        <f t="shared" si="113"/>
        <v>-0.64014941599999997</v>
      </c>
      <c r="G2390">
        <f t="shared" si="114"/>
        <v>0.39113980999999998</v>
      </c>
    </row>
    <row r="2391" spans="1:7" x14ac:dyDescent="0.2">
      <c r="A2391">
        <v>11.95</v>
      </c>
      <c r="B2391">
        <v>405.10883000000001</v>
      </c>
      <c r="C2391">
        <v>-1591.7752700000001</v>
      </c>
      <c r="D2391">
        <v>1171.6533199999999</v>
      </c>
      <c r="E2391">
        <f t="shared" si="112"/>
        <v>0.20255441500000002</v>
      </c>
      <c r="F2391">
        <f t="shared" si="113"/>
        <v>-0.63671010800000005</v>
      </c>
      <c r="G2391">
        <f t="shared" si="114"/>
        <v>0.39055110666666665</v>
      </c>
    </row>
    <row r="2392" spans="1:7" x14ac:dyDescent="0.2">
      <c r="A2392">
        <v>11.955</v>
      </c>
      <c r="B2392">
        <v>418.55331000000001</v>
      </c>
      <c r="C2392">
        <v>-1582.55054</v>
      </c>
      <c r="D2392">
        <v>1170.25476</v>
      </c>
      <c r="E2392">
        <f t="shared" si="112"/>
        <v>0.20927665500000001</v>
      </c>
      <c r="F2392">
        <f t="shared" si="113"/>
        <v>-0.63302021600000002</v>
      </c>
      <c r="G2392">
        <f t="shared" si="114"/>
        <v>0.39008492</v>
      </c>
    </row>
    <row r="2393" spans="1:7" x14ac:dyDescent="0.2">
      <c r="A2393">
        <v>11.96</v>
      </c>
      <c r="B2393">
        <v>432.6936</v>
      </c>
      <c r="C2393">
        <v>-1572.7563500000001</v>
      </c>
      <c r="D2393">
        <v>1168.3175000000001</v>
      </c>
      <c r="E2393">
        <f t="shared" si="112"/>
        <v>0.21634680000000001</v>
      </c>
      <c r="F2393">
        <f t="shared" si="113"/>
        <v>-0.6291025400000001</v>
      </c>
      <c r="G2393">
        <f t="shared" si="114"/>
        <v>0.38943916666666673</v>
      </c>
    </row>
    <row r="2394" spans="1:7" x14ac:dyDescent="0.2">
      <c r="A2394">
        <v>11.965</v>
      </c>
      <c r="B2394">
        <v>447.74865999999997</v>
      </c>
      <c r="C2394">
        <v>-1562.4126000000001</v>
      </c>
      <c r="D2394">
        <v>1166.4313999999999</v>
      </c>
      <c r="E2394">
        <f t="shared" si="112"/>
        <v>0.22387432999999998</v>
      </c>
      <c r="F2394">
        <f t="shared" si="113"/>
        <v>-0.62496504000000008</v>
      </c>
      <c r="G2394">
        <f t="shared" si="114"/>
        <v>0.38881046666666663</v>
      </c>
    </row>
    <row r="2395" spans="1:7" x14ac:dyDescent="0.2">
      <c r="A2395">
        <v>11.97</v>
      </c>
      <c r="B2395">
        <v>462.57375999999999</v>
      </c>
      <c r="C2395">
        <v>-1552.24902</v>
      </c>
      <c r="D2395">
        <v>1164.55188</v>
      </c>
      <c r="E2395">
        <f t="shared" si="112"/>
        <v>0.23128688</v>
      </c>
      <c r="F2395">
        <f t="shared" si="113"/>
        <v>-0.62089960799999999</v>
      </c>
      <c r="G2395">
        <f t="shared" si="114"/>
        <v>0.38818395999999999</v>
      </c>
    </row>
    <row r="2396" spans="1:7" x14ac:dyDescent="0.2">
      <c r="A2396">
        <v>11.975</v>
      </c>
      <c r="B2396">
        <v>477.16098</v>
      </c>
      <c r="C2396">
        <v>-1542.14734</v>
      </c>
      <c r="D2396">
        <v>1162.7511</v>
      </c>
      <c r="E2396">
        <f t="shared" si="112"/>
        <v>0.23858049000000001</v>
      </c>
      <c r="F2396">
        <f t="shared" si="113"/>
        <v>-0.61685893599999997</v>
      </c>
      <c r="G2396">
        <f t="shared" si="114"/>
        <v>0.38758369999999998</v>
      </c>
    </row>
    <row r="2397" spans="1:7" x14ac:dyDescent="0.2">
      <c r="A2397">
        <v>11.98</v>
      </c>
      <c r="B2397">
        <v>491.24838</v>
      </c>
      <c r="C2397">
        <v>-1532.42383</v>
      </c>
      <c r="D2397">
        <v>1161.24072</v>
      </c>
      <c r="E2397">
        <f t="shared" si="112"/>
        <v>0.24562418999999999</v>
      </c>
      <c r="F2397">
        <f t="shared" si="113"/>
        <v>-0.61296953199999993</v>
      </c>
      <c r="G2397">
        <f t="shared" si="114"/>
        <v>0.38708024000000002</v>
      </c>
    </row>
    <row r="2398" spans="1:7" x14ac:dyDescent="0.2">
      <c r="A2398">
        <v>11.984999999999999</v>
      </c>
      <c r="B2398">
        <v>505.09375</v>
      </c>
      <c r="C2398">
        <v>-1522.7265600000001</v>
      </c>
      <c r="D2398">
        <v>1159.89294</v>
      </c>
      <c r="E2398">
        <f t="shared" si="112"/>
        <v>0.252546875</v>
      </c>
      <c r="F2398">
        <f t="shared" si="113"/>
        <v>-0.60909062400000002</v>
      </c>
      <c r="G2398">
        <f t="shared" si="114"/>
        <v>0.38663097999999996</v>
      </c>
    </row>
    <row r="2399" spans="1:7" x14ac:dyDescent="0.2">
      <c r="A2399">
        <v>11.99</v>
      </c>
      <c r="B2399">
        <v>518.69824000000006</v>
      </c>
      <c r="C2399">
        <v>-1512.8820800000001</v>
      </c>
      <c r="D2399">
        <v>1158.58887</v>
      </c>
      <c r="E2399">
        <f t="shared" si="112"/>
        <v>0.25934912000000004</v>
      </c>
      <c r="F2399">
        <f t="shared" si="113"/>
        <v>-0.60515283200000003</v>
      </c>
      <c r="G2399">
        <f t="shared" si="114"/>
        <v>0.38619629</v>
      </c>
    </row>
    <row r="2400" spans="1:7" x14ac:dyDescent="0.2">
      <c r="A2400">
        <v>11.994999999999999</v>
      </c>
      <c r="B2400">
        <v>532.51482999999996</v>
      </c>
      <c r="C2400">
        <v>-1502.65112</v>
      </c>
      <c r="D2400">
        <v>1157.4504400000001</v>
      </c>
      <c r="E2400">
        <f t="shared" si="112"/>
        <v>0.266257415</v>
      </c>
      <c r="F2400">
        <f t="shared" si="113"/>
        <v>-0.60106044800000002</v>
      </c>
      <c r="G2400">
        <f t="shared" si="114"/>
        <v>0.38581681333333334</v>
      </c>
    </row>
    <row r="2401" spans="1:7" x14ac:dyDescent="0.2">
      <c r="A2401">
        <v>12</v>
      </c>
      <c r="B2401">
        <v>547.16088999999999</v>
      </c>
      <c r="C2401">
        <v>-1492.26331</v>
      </c>
      <c r="D2401">
        <v>1157.7345</v>
      </c>
      <c r="E2401">
        <f t="shared" si="112"/>
        <v>0.27358044500000001</v>
      </c>
      <c r="F2401">
        <f t="shared" si="113"/>
        <v>-0.59690532400000007</v>
      </c>
      <c r="G2401">
        <f t="shared" si="114"/>
        <v>0.38591150000000002</v>
      </c>
    </row>
    <row r="2402" spans="1:7" x14ac:dyDescent="0.2">
      <c r="A2402">
        <v>12.005000000000001</v>
      </c>
      <c r="E2402">
        <f t="shared" si="112"/>
        <v>0</v>
      </c>
      <c r="F2402">
        <f t="shared" si="113"/>
        <v>0</v>
      </c>
      <c r="G2402">
        <f t="shared" si="114"/>
        <v>0</v>
      </c>
    </row>
    <row r="2403" spans="1:7" x14ac:dyDescent="0.2">
      <c r="A2403">
        <v>12.01</v>
      </c>
      <c r="B2403">
        <v>574.40990999999997</v>
      </c>
      <c r="C2403">
        <v>-1470.7175299999999</v>
      </c>
      <c r="D2403">
        <v>1158.0272199999999</v>
      </c>
      <c r="E2403">
        <f t="shared" si="112"/>
        <v>0.28720495499999998</v>
      </c>
      <c r="F2403">
        <f t="shared" si="113"/>
        <v>-0.588287012</v>
      </c>
      <c r="G2403">
        <f t="shared" si="114"/>
        <v>0.38600907333333334</v>
      </c>
    </row>
    <row r="2404" spans="1:7" x14ac:dyDescent="0.2">
      <c r="A2404">
        <v>12.015000000000001</v>
      </c>
      <c r="B2404">
        <v>587.72155999999995</v>
      </c>
      <c r="C2404">
        <v>-1460.01611</v>
      </c>
      <c r="D2404">
        <v>1158.92273</v>
      </c>
      <c r="E2404">
        <f t="shared" si="112"/>
        <v>0.29386077999999999</v>
      </c>
      <c r="F2404">
        <f t="shared" si="113"/>
        <v>-0.58400644400000001</v>
      </c>
      <c r="G2404">
        <f t="shared" si="114"/>
        <v>0.38630757666666665</v>
      </c>
    </row>
    <row r="2405" spans="1:7" x14ac:dyDescent="0.2">
      <c r="A2405">
        <v>12.02</v>
      </c>
      <c r="B2405">
        <v>600.68706999999995</v>
      </c>
      <c r="C2405">
        <v>-1449.2460900000001</v>
      </c>
      <c r="D2405">
        <v>1160.2226599999999</v>
      </c>
      <c r="E2405">
        <f t="shared" si="112"/>
        <v>0.30034353499999999</v>
      </c>
      <c r="F2405">
        <f t="shared" si="113"/>
        <v>-0.57969843600000004</v>
      </c>
      <c r="G2405">
        <f t="shared" si="114"/>
        <v>0.38674088666666662</v>
      </c>
    </row>
    <row r="2406" spans="1:7" x14ac:dyDescent="0.2">
      <c r="A2406">
        <v>12.025</v>
      </c>
      <c r="E2406">
        <f t="shared" si="112"/>
        <v>0</v>
      </c>
      <c r="F2406">
        <f t="shared" si="113"/>
        <v>0</v>
      </c>
      <c r="G2406">
        <f t="shared" si="114"/>
        <v>0</v>
      </c>
    </row>
    <row r="2407" spans="1:7" x14ac:dyDescent="0.2">
      <c r="A2407">
        <v>12.03</v>
      </c>
      <c r="E2407">
        <f t="shared" si="112"/>
        <v>0</v>
      </c>
      <c r="F2407">
        <f t="shared" si="113"/>
        <v>0</v>
      </c>
      <c r="G2407">
        <f t="shared" si="114"/>
        <v>0</v>
      </c>
    </row>
    <row r="2408" spans="1:7" x14ac:dyDescent="0.2">
      <c r="A2408">
        <v>12.035</v>
      </c>
      <c r="B2408">
        <v>638.12994000000003</v>
      </c>
      <c r="C2408">
        <v>-1419.84717</v>
      </c>
      <c r="D2408">
        <v>1164.2123999999999</v>
      </c>
      <c r="E2408">
        <f t="shared" si="112"/>
        <v>0.31906497</v>
      </c>
      <c r="F2408">
        <f t="shared" si="113"/>
        <v>-0.56793886800000004</v>
      </c>
      <c r="G2408">
        <f t="shared" si="114"/>
        <v>0.38807079999999994</v>
      </c>
    </row>
    <row r="2409" spans="1:7" x14ac:dyDescent="0.2">
      <c r="A2409">
        <v>12.04</v>
      </c>
      <c r="B2409">
        <v>650.83478000000002</v>
      </c>
      <c r="C2409">
        <v>-1409.9022199999999</v>
      </c>
      <c r="D2409">
        <v>1164.12354</v>
      </c>
      <c r="E2409">
        <f t="shared" si="112"/>
        <v>0.32541739000000003</v>
      </c>
      <c r="F2409">
        <f t="shared" si="113"/>
        <v>-0.56396088799999999</v>
      </c>
      <c r="G2409">
        <f t="shared" si="114"/>
        <v>0.38804118000000004</v>
      </c>
    </row>
    <row r="2410" spans="1:7" x14ac:dyDescent="0.2">
      <c r="A2410">
        <v>12.045</v>
      </c>
      <c r="B2410">
        <v>665.48071000000004</v>
      </c>
      <c r="C2410">
        <v>-1398.9284700000001</v>
      </c>
      <c r="D2410">
        <v>1164.8050499999999</v>
      </c>
      <c r="E2410">
        <f t="shared" si="112"/>
        <v>0.33274035500000004</v>
      </c>
      <c r="F2410">
        <f t="shared" si="113"/>
        <v>-0.55957138800000006</v>
      </c>
      <c r="G2410">
        <f t="shared" si="114"/>
        <v>0.38826834999999998</v>
      </c>
    </row>
    <row r="2411" spans="1:7" x14ac:dyDescent="0.2">
      <c r="A2411">
        <v>12.05</v>
      </c>
      <c r="B2411">
        <v>679.33954000000006</v>
      </c>
      <c r="C2411">
        <v>-1386.87085</v>
      </c>
      <c r="D2411">
        <v>1163.7694100000001</v>
      </c>
      <c r="E2411">
        <f t="shared" si="112"/>
        <v>0.33966977000000004</v>
      </c>
      <c r="F2411">
        <f t="shared" si="113"/>
        <v>-0.55474834000000006</v>
      </c>
      <c r="G2411">
        <f t="shared" si="114"/>
        <v>0.38792313666666672</v>
      </c>
    </row>
    <row r="2412" spans="1:7" x14ac:dyDescent="0.2">
      <c r="A2412">
        <v>12.055</v>
      </c>
      <c r="B2412">
        <v>693.95923000000005</v>
      </c>
      <c r="C2412">
        <v>-1375.1293900000001</v>
      </c>
      <c r="D2412">
        <v>1163.62012</v>
      </c>
      <c r="E2412">
        <f t="shared" si="112"/>
        <v>0.34697961500000002</v>
      </c>
      <c r="F2412">
        <f t="shared" si="113"/>
        <v>-0.550051756</v>
      </c>
      <c r="G2412">
        <f t="shared" si="114"/>
        <v>0.38787337333333333</v>
      </c>
    </row>
    <row r="2413" spans="1:7" x14ac:dyDescent="0.2">
      <c r="A2413">
        <v>12.06</v>
      </c>
      <c r="B2413">
        <v>707.88518999999997</v>
      </c>
      <c r="C2413">
        <v>-1363.2417</v>
      </c>
      <c r="D2413">
        <v>1162.84277</v>
      </c>
      <c r="E2413">
        <f t="shared" si="112"/>
        <v>0.35394259499999997</v>
      </c>
      <c r="F2413">
        <f t="shared" si="113"/>
        <v>-0.54529667999999998</v>
      </c>
      <c r="G2413">
        <f t="shared" si="114"/>
        <v>0.38761425666666666</v>
      </c>
    </row>
    <row r="2414" spans="1:7" x14ac:dyDescent="0.2">
      <c r="A2414">
        <v>12.065</v>
      </c>
      <c r="E2414">
        <f t="shared" si="112"/>
        <v>0</v>
      </c>
      <c r="F2414">
        <f t="shared" si="113"/>
        <v>0</v>
      </c>
      <c r="G2414">
        <f t="shared" si="114"/>
        <v>0</v>
      </c>
    </row>
    <row r="2415" spans="1:7" x14ac:dyDescent="0.2">
      <c r="A2415">
        <v>12.07</v>
      </c>
      <c r="B2415">
        <v>735.08758999999998</v>
      </c>
      <c r="C2415">
        <v>-1339.34509</v>
      </c>
      <c r="D2415">
        <v>1161.3313000000001</v>
      </c>
      <c r="E2415">
        <f t="shared" si="112"/>
        <v>0.36754379500000001</v>
      </c>
      <c r="F2415">
        <f t="shared" si="113"/>
        <v>-0.53573803600000003</v>
      </c>
      <c r="G2415">
        <f t="shared" si="114"/>
        <v>0.38711043333333334</v>
      </c>
    </row>
    <row r="2416" spans="1:7" x14ac:dyDescent="0.2">
      <c r="A2416">
        <v>12.074999999999999</v>
      </c>
      <c r="B2416">
        <v>748.66101000000003</v>
      </c>
      <c r="C2416">
        <v>-1327.52881</v>
      </c>
      <c r="D2416">
        <v>1160.86853</v>
      </c>
      <c r="E2416">
        <f t="shared" si="112"/>
        <v>0.37433050500000004</v>
      </c>
      <c r="F2416">
        <f t="shared" si="113"/>
        <v>-0.53101152399999996</v>
      </c>
      <c r="G2416">
        <f t="shared" si="114"/>
        <v>0.38695617666666665</v>
      </c>
    </row>
    <row r="2417" spans="1:7" x14ac:dyDescent="0.2">
      <c r="A2417">
        <v>12.08</v>
      </c>
      <c r="B2417">
        <v>762.33362</v>
      </c>
      <c r="C2417">
        <v>-1316.10583</v>
      </c>
      <c r="D2417">
        <v>1161.1766399999999</v>
      </c>
      <c r="E2417">
        <f t="shared" si="112"/>
        <v>0.38116681000000002</v>
      </c>
      <c r="F2417">
        <f t="shared" si="113"/>
        <v>-0.52644233200000001</v>
      </c>
      <c r="G2417">
        <f t="shared" si="114"/>
        <v>0.38705887999999999</v>
      </c>
    </row>
    <row r="2418" spans="1:7" x14ac:dyDescent="0.2">
      <c r="A2418">
        <v>12.085000000000001</v>
      </c>
      <c r="B2418">
        <v>775.50079000000005</v>
      </c>
      <c r="C2418">
        <v>-1305.6186499999999</v>
      </c>
      <c r="D2418">
        <v>1162.7924800000001</v>
      </c>
      <c r="E2418">
        <f t="shared" si="112"/>
        <v>0.38775039500000003</v>
      </c>
      <c r="F2418">
        <f t="shared" si="113"/>
        <v>-0.52224746</v>
      </c>
      <c r="G2418">
        <f t="shared" si="114"/>
        <v>0.38759749333333338</v>
      </c>
    </row>
    <row r="2419" spans="1:7" x14ac:dyDescent="0.2">
      <c r="A2419">
        <v>12.09</v>
      </c>
      <c r="B2419">
        <v>787.62463000000002</v>
      </c>
      <c r="C2419">
        <v>-1295.4531300000001</v>
      </c>
      <c r="D2419">
        <v>1164.6324500000001</v>
      </c>
      <c r="E2419">
        <f t="shared" si="112"/>
        <v>0.39381231500000002</v>
      </c>
      <c r="F2419">
        <f t="shared" si="113"/>
        <v>-0.51818125200000009</v>
      </c>
      <c r="G2419">
        <f t="shared" si="114"/>
        <v>0.38821081666666668</v>
      </c>
    </row>
    <row r="2420" spans="1:7" x14ac:dyDescent="0.2">
      <c r="A2420">
        <v>12.095000000000001</v>
      </c>
      <c r="B2420">
        <v>799.86908000000005</v>
      </c>
      <c r="C2420">
        <v>-1285.58386</v>
      </c>
      <c r="D2420">
        <v>1167.2947999999999</v>
      </c>
      <c r="E2420">
        <f t="shared" si="112"/>
        <v>0.39993454000000001</v>
      </c>
      <c r="F2420">
        <f t="shared" si="113"/>
        <v>-0.51423354399999999</v>
      </c>
      <c r="G2420">
        <f t="shared" si="114"/>
        <v>0.38909826666666664</v>
      </c>
    </row>
    <row r="2421" spans="1:7" x14ac:dyDescent="0.2">
      <c r="A2421">
        <v>12.1</v>
      </c>
      <c r="B2421">
        <v>812.55298000000005</v>
      </c>
      <c r="C2421">
        <v>-1275.86169</v>
      </c>
      <c r="D2421">
        <v>1170.69409</v>
      </c>
      <c r="E2421">
        <f t="shared" si="112"/>
        <v>0.40627649000000005</v>
      </c>
      <c r="F2421">
        <f t="shared" si="113"/>
        <v>-0.510344676</v>
      </c>
      <c r="G2421">
        <f t="shared" si="114"/>
        <v>0.3902313633333333</v>
      </c>
    </row>
    <row r="2422" spans="1:7" x14ac:dyDescent="0.2">
      <c r="A2422">
        <v>12.105</v>
      </c>
      <c r="B2422">
        <v>824.87567000000001</v>
      </c>
      <c r="C2422">
        <v>-1266.23596</v>
      </c>
      <c r="D2422">
        <v>1173.52649</v>
      </c>
      <c r="E2422">
        <f t="shared" si="112"/>
        <v>0.41243783500000003</v>
      </c>
      <c r="F2422">
        <f t="shared" si="113"/>
        <v>-0.50649438400000002</v>
      </c>
      <c r="G2422">
        <f t="shared" si="114"/>
        <v>0.39117549666666668</v>
      </c>
    </row>
    <row r="2423" spans="1:7" x14ac:dyDescent="0.2">
      <c r="A2423">
        <v>12.11</v>
      </c>
      <c r="B2423">
        <v>837.17596000000003</v>
      </c>
      <c r="C2423">
        <v>-1256.86096</v>
      </c>
      <c r="D2423">
        <v>1175.89868</v>
      </c>
      <c r="E2423">
        <f t="shared" si="112"/>
        <v>0.41858798000000003</v>
      </c>
      <c r="F2423">
        <f t="shared" si="113"/>
        <v>-0.50274438399999999</v>
      </c>
      <c r="G2423">
        <f t="shared" si="114"/>
        <v>0.39196622666666669</v>
      </c>
    </row>
    <row r="2424" spans="1:7" x14ac:dyDescent="0.2">
      <c r="A2424">
        <v>12.115</v>
      </c>
      <c r="B2424">
        <v>849.85595999999998</v>
      </c>
      <c r="C2424">
        <v>-1247.52466</v>
      </c>
      <c r="D2424">
        <v>1177.89905</v>
      </c>
      <c r="E2424">
        <f t="shared" si="112"/>
        <v>0.42492797999999998</v>
      </c>
      <c r="F2424">
        <f t="shared" si="113"/>
        <v>-0.49900986400000003</v>
      </c>
      <c r="G2424">
        <f t="shared" si="114"/>
        <v>0.39263301666666667</v>
      </c>
    </row>
    <row r="2425" spans="1:7" x14ac:dyDescent="0.2">
      <c r="A2425">
        <v>12.12</v>
      </c>
      <c r="B2425">
        <v>863.11901999999998</v>
      </c>
      <c r="C2425">
        <v>-1237.85718</v>
      </c>
      <c r="D2425">
        <v>1179.48047</v>
      </c>
      <c r="E2425">
        <f t="shared" si="112"/>
        <v>0.43155950999999998</v>
      </c>
      <c r="F2425">
        <f t="shared" si="113"/>
        <v>-0.49514287200000001</v>
      </c>
      <c r="G2425">
        <f t="shared" si="114"/>
        <v>0.39316015666666665</v>
      </c>
    </row>
    <row r="2426" spans="1:7" x14ac:dyDescent="0.2">
      <c r="A2426">
        <v>12.125</v>
      </c>
      <c r="B2426">
        <v>877.20141999999998</v>
      </c>
      <c r="C2426">
        <v>-1227.5578599999999</v>
      </c>
      <c r="D2426">
        <v>1180.8769500000001</v>
      </c>
      <c r="E2426">
        <f t="shared" si="112"/>
        <v>0.43860071</v>
      </c>
      <c r="F2426">
        <f t="shared" si="113"/>
        <v>-0.49102314399999997</v>
      </c>
      <c r="G2426">
        <f t="shared" si="114"/>
        <v>0.39362565000000005</v>
      </c>
    </row>
    <row r="2427" spans="1:7" x14ac:dyDescent="0.2">
      <c r="A2427">
        <v>12.13</v>
      </c>
      <c r="B2427">
        <v>891.81232</v>
      </c>
      <c r="C2427">
        <v>-1216.6991</v>
      </c>
      <c r="D2427">
        <v>1182.2639200000001</v>
      </c>
      <c r="E2427">
        <f t="shared" si="112"/>
        <v>0.44590616</v>
      </c>
      <c r="F2427">
        <f t="shared" si="113"/>
        <v>-0.48667964000000002</v>
      </c>
      <c r="G2427">
        <f t="shared" si="114"/>
        <v>0.39408797333333334</v>
      </c>
    </row>
    <row r="2428" spans="1:7" x14ac:dyDescent="0.2">
      <c r="A2428">
        <v>12.135</v>
      </c>
      <c r="B2428">
        <v>906.11499000000003</v>
      </c>
      <c r="C2428">
        <v>-1205.4754600000001</v>
      </c>
      <c r="D2428">
        <v>1183.1234099999999</v>
      </c>
      <c r="E2428">
        <f t="shared" si="112"/>
        <v>0.45305749500000003</v>
      </c>
      <c r="F2428">
        <f t="shared" si="113"/>
        <v>-0.48219018400000002</v>
      </c>
      <c r="G2428">
        <f t="shared" si="114"/>
        <v>0.39437446999999998</v>
      </c>
    </row>
    <row r="2429" spans="1:7" x14ac:dyDescent="0.2">
      <c r="A2429">
        <v>12.14</v>
      </c>
      <c r="B2429">
        <v>921.40430000000003</v>
      </c>
      <c r="C2429">
        <v>-1195.0631100000001</v>
      </c>
      <c r="D2429">
        <v>1184.2607399999999</v>
      </c>
      <c r="E2429">
        <f t="shared" si="112"/>
        <v>0.46070215000000003</v>
      </c>
      <c r="F2429">
        <f t="shared" si="113"/>
        <v>-0.47802524400000002</v>
      </c>
      <c r="G2429">
        <f t="shared" si="114"/>
        <v>0.39475357999999999</v>
      </c>
    </row>
    <row r="2430" spans="1:7" x14ac:dyDescent="0.2">
      <c r="A2430">
        <v>12.145</v>
      </c>
      <c r="B2430">
        <v>935.38329999999996</v>
      </c>
      <c r="C2430">
        <v>-1183.4912099999999</v>
      </c>
      <c r="D2430">
        <v>1185.33215</v>
      </c>
      <c r="E2430">
        <f t="shared" si="112"/>
        <v>0.46769164999999996</v>
      </c>
      <c r="F2430">
        <f t="shared" si="113"/>
        <v>-0.47339648399999995</v>
      </c>
      <c r="G2430">
        <f t="shared" si="114"/>
        <v>0.39511071666666664</v>
      </c>
    </row>
    <row r="2431" spans="1:7" x14ac:dyDescent="0.2">
      <c r="A2431">
        <v>12.15</v>
      </c>
      <c r="B2431">
        <v>948.95428000000004</v>
      </c>
      <c r="C2431">
        <v>-1171.71606</v>
      </c>
      <c r="D2431">
        <v>1185.88318</v>
      </c>
      <c r="E2431">
        <f t="shared" si="112"/>
        <v>0.47447714000000002</v>
      </c>
      <c r="F2431">
        <f t="shared" si="113"/>
        <v>-0.46868642399999999</v>
      </c>
      <c r="G2431">
        <f t="shared" si="114"/>
        <v>0.39529439333333333</v>
      </c>
    </row>
    <row r="2432" spans="1:7" x14ac:dyDescent="0.2">
      <c r="A2432">
        <v>12.154999999999999</v>
      </c>
      <c r="B2432">
        <v>960.32635000000005</v>
      </c>
      <c r="C2432">
        <v>-1159.59509</v>
      </c>
      <c r="D2432">
        <v>1186.3974599999999</v>
      </c>
      <c r="E2432">
        <f t="shared" si="112"/>
        <v>0.480163175</v>
      </c>
      <c r="F2432">
        <f t="shared" si="113"/>
        <v>-0.46383803600000001</v>
      </c>
      <c r="G2432">
        <f t="shared" si="114"/>
        <v>0.39546581999999997</v>
      </c>
    </row>
    <row r="2433" spans="1:7" x14ac:dyDescent="0.2">
      <c r="A2433">
        <v>12.16</v>
      </c>
      <c r="E2433">
        <f t="shared" si="112"/>
        <v>0</v>
      </c>
      <c r="F2433">
        <f t="shared" si="113"/>
        <v>0</v>
      </c>
      <c r="G2433">
        <f t="shared" si="114"/>
        <v>0</v>
      </c>
    </row>
    <row r="2434" spans="1:7" x14ac:dyDescent="0.2">
      <c r="A2434">
        <v>12.164999999999999</v>
      </c>
      <c r="E2434">
        <f t="shared" si="112"/>
        <v>0</v>
      </c>
      <c r="F2434">
        <f t="shared" si="113"/>
        <v>0</v>
      </c>
      <c r="G2434">
        <f t="shared" si="114"/>
        <v>0</v>
      </c>
    </row>
    <row r="2435" spans="1:7" x14ac:dyDescent="0.2">
      <c r="A2435">
        <v>12.17</v>
      </c>
      <c r="E2435">
        <f t="shared" ref="E2435:E2498" si="115">(B2435/2000)</f>
        <v>0</v>
      </c>
      <c r="F2435">
        <f t="shared" ref="F2435:F2498" si="116">(C2435/2500)</f>
        <v>0</v>
      </c>
      <c r="G2435">
        <f t="shared" ref="G2435:G2498" si="117">(D2435/3000)</f>
        <v>0</v>
      </c>
    </row>
    <row r="2436" spans="1:7" x14ac:dyDescent="0.2">
      <c r="A2436">
        <v>12.175000000000001</v>
      </c>
      <c r="E2436">
        <f t="shared" si="115"/>
        <v>0</v>
      </c>
      <c r="F2436">
        <f t="shared" si="116"/>
        <v>0</v>
      </c>
      <c r="G2436">
        <f t="shared" si="117"/>
        <v>0</v>
      </c>
    </row>
    <row r="2437" spans="1:7" x14ac:dyDescent="0.2">
      <c r="A2437">
        <v>12.18</v>
      </c>
      <c r="E2437">
        <f t="shared" si="115"/>
        <v>0</v>
      </c>
      <c r="F2437">
        <f t="shared" si="116"/>
        <v>0</v>
      </c>
      <c r="G2437">
        <f t="shared" si="117"/>
        <v>0</v>
      </c>
    </row>
    <row r="2438" spans="1:7" x14ac:dyDescent="0.2">
      <c r="A2438">
        <v>12.185</v>
      </c>
      <c r="B2438">
        <v>1033.9468999999999</v>
      </c>
      <c r="C2438">
        <v>-1101.4600800000001</v>
      </c>
      <c r="D2438">
        <v>1207.39258</v>
      </c>
      <c r="E2438">
        <f t="shared" si="115"/>
        <v>0.51697344999999995</v>
      </c>
      <c r="F2438">
        <f t="shared" si="116"/>
        <v>-0.44058403200000001</v>
      </c>
      <c r="G2438">
        <f t="shared" si="117"/>
        <v>0.40246419333333333</v>
      </c>
    </row>
    <row r="2439" spans="1:7" x14ac:dyDescent="0.2">
      <c r="A2439">
        <v>12.19</v>
      </c>
      <c r="E2439">
        <f t="shared" si="115"/>
        <v>0</v>
      </c>
      <c r="F2439">
        <f t="shared" si="116"/>
        <v>0</v>
      </c>
      <c r="G2439">
        <f t="shared" si="117"/>
        <v>0</v>
      </c>
    </row>
    <row r="2440" spans="1:7" x14ac:dyDescent="0.2">
      <c r="A2440">
        <v>12.195</v>
      </c>
      <c r="E2440">
        <f t="shared" si="115"/>
        <v>0</v>
      </c>
      <c r="F2440">
        <f t="shared" si="116"/>
        <v>0</v>
      </c>
      <c r="G2440">
        <f t="shared" si="117"/>
        <v>0</v>
      </c>
    </row>
    <row r="2441" spans="1:7" x14ac:dyDescent="0.2">
      <c r="A2441">
        <v>12.2</v>
      </c>
      <c r="E2441">
        <f t="shared" si="115"/>
        <v>0</v>
      </c>
      <c r="F2441">
        <f t="shared" si="116"/>
        <v>0</v>
      </c>
      <c r="G2441">
        <f t="shared" si="117"/>
        <v>0</v>
      </c>
    </row>
    <row r="2442" spans="1:7" x14ac:dyDescent="0.2">
      <c r="A2442">
        <v>12.205</v>
      </c>
      <c r="E2442">
        <f t="shared" si="115"/>
        <v>0</v>
      </c>
      <c r="F2442">
        <f t="shared" si="116"/>
        <v>0</v>
      </c>
      <c r="G2442">
        <f t="shared" si="117"/>
        <v>0</v>
      </c>
    </row>
    <row r="2443" spans="1:7" x14ac:dyDescent="0.2">
      <c r="A2443">
        <v>12.21</v>
      </c>
      <c r="E2443">
        <f t="shared" si="115"/>
        <v>0</v>
      </c>
      <c r="F2443">
        <f t="shared" si="116"/>
        <v>0</v>
      </c>
      <c r="G2443">
        <f t="shared" si="117"/>
        <v>0</v>
      </c>
    </row>
    <row r="2444" spans="1:7" x14ac:dyDescent="0.2">
      <c r="A2444">
        <v>12.215</v>
      </c>
      <c r="E2444">
        <f t="shared" si="115"/>
        <v>0</v>
      </c>
      <c r="F2444">
        <f t="shared" si="116"/>
        <v>0</v>
      </c>
      <c r="G2444">
        <f t="shared" si="117"/>
        <v>0</v>
      </c>
    </row>
    <row r="2445" spans="1:7" x14ac:dyDescent="0.2">
      <c r="A2445">
        <v>12.22</v>
      </c>
      <c r="B2445">
        <v>1126.1048599999999</v>
      </c>
      <c r="C2445">
        <v>-1034.1121800000001</v>
      </c>
      <c r="D2445">
        <v>1226.9173599999999</v>
      </c>
      <c r="E2445">
        <f t="shared" si="115"/>
        <v>0.56305242999999994</v>
      </c>
      <c r="F2445">
        <f t="shared" si="116"/>
        <v>-0.41364487200000005</v>
      </c>
      <c r="G2445">
        <f t="shared" si="117"/>
        <v>0.40897245333333332</v>
      </c>
    </row>
    <row r="2446" spans="1:7" x14ac:dyDescent="0.2">
      <c r="A2446">
        <v>12.225</v>
      </c>
      <c r="B2446">
        <v>1140.15662</v>
      </c>
      <c r="C2446">
        <v>-1022.85858</v>
      </c>
      <c r="D2446">
        <v>1228.3067599999999</v>
      </c>
      <c r="E2446">
        <f t="shared" si="115"/>
        <v>0.57007830999999998</v>
      </c>
      <c r="F2446">
        <f t="shared" si="116"/>
        <v>-0.40914343199999997</v>
      </c>
      <c r="G2446">
        <f t="shared" si="117"/>
        <v>0.40943558666666663</v>
      </c>
    </row>
    <row r="2447" spans="1:7" x14ac:dyDescent="0.2">
      <c r="A2447">
        <v>12.23</v>
      </c>
      <c r="B2447">
        <v>1154.41589</v>
      </c>
      <c r="C2447">
        <v>-1011.81732</v>
      </c>
      <c r="D2447">
        <v>1230.21228</v>
      </c>
      <c r="E2447">
        <f t="shared" si="115"/>
        <v>0.57720794499999994</v>
      </c>
      <c r="F2447">
        <f t="shared" si="116"/>
        <v>-0.40472692799999999</v>
      </c>
      <c r="G2447">
        <f t="shared" si="117"/>
        <v>0.41007075999999998</v>
      </c>
    </row>
    <row r="2448" spans="1:7" x14ac:dyDescent="0.2">
      <c r="A2448">
        <v>12.234999999999999</v>
      </c>
      <c r="B2448">
        <v>1168.45703</v>
      </c>
      <c r="C2448">
        <v>-1001.27301</v>
      </c>
      <c r="D2448">
        <v>1232.39111</v>
      </c>
      <c r="E2448">
        <f t="shared" si="115"/>
        <v>0.58422851500000006</v>
      </c>
      <c r="F2448">
        <f t="shared" si="116"/>
        <v>-0.40050920400000001</v>
      </c>
      <c r="G2448">
        <f t="shared" si="117"/>
        <v>0.41079703666666667</v>
      </c>
    </row>
    <row r="2449" spans="1:7" x14ac:dyDescent="0.2">
      <c r="A2449">
        <v>12.24</v>
      </c>
      <c r="B2449">
        <v>1181.38501</v>
      </c>
      <c r="C2449">
        <v>-990.03052000000002</v>
      </c>
      <c r="D2449">
        <v>1234.0555400000001</v>
      </c>
      <c r="E2449">
        <f t="shared" si="115"/>
        <v>0.59069250500000003</v>
      </c>
      <c r="F2449">
        <f t="shared" si="116"/>
        <v>-0.39601220800000003</v>
      </c>
      <c r="G2449">
        <f t="shared" si="117"/>
        <v>0.41135184666666669</v>
      </c>
    </row>
    <row r="2450" spans="1:7" x14ac:dyDescent="0.2">
      <c r="A2450">
        <v>12.244999999999999</v>
      </c>
      <c r="B2450">
        <v>1193.80151</v>
      </c>
      <c r="C2450">
        <v>-980.17737</v>
      </c>
      <c r="D2450">
        <v>1237.20471</v>
      </c>
      <c r="E2450">
        <f t="shared" si="115"/>
        <v>0.59690075499999995</v>
      </c>
      <c r="F2450">
        <f t="shared" si="116"/>
        <v>-0.39207094799999997</v>
      </c>
      <c r="G2450">
        <f t="shared" si="117"/>
        <v>0.41240157</v>
      </c>
    </row>
    <row r="2451" spans="1:7" x14ac:dyDescent="0.2">
      <c r="A2451">
        <v>12.25</v>
      </c>
      <c r="B2451">
        <v>1205.50098</v>
      </c>
      <c r="C2451">
        <v>-970.35144000000003</v>
      </c>
      <c r="D2451">
        <v>1240.96252</v>
      </c>
      <c r="E2451">
        <f t="shared" si="115"/>
        <v>0.60275049000000003</v>
      </c>
      <c r="F2451">
        <f t="shared" si="116"/>
        <v>-0.38814057600000001</v>
      </c>
      <c r="G2451">
        <f t="shared" si="117"/>
        <v>0.41365417333333332</v>
      </c>
    </row>
    <row r="2452" spans="1:7" x14ac:dyDescent="0.2">
      <c r="A2452">
        <v>12.255000000000001</v>
      </c>
      <c r="B2452">
        <v>1217.4864500000001</v>
      </c>
      <c r="C2452">
        <v>-962.84644000000003</v>
      </c>
      <c r="D2452">
        <v>1246.8267800000001</v>
      </c>
      <c r="E2452">
        <f t="shared" si="115"/>
        <v>0.608743225</v>
      </c>
      <c r="F2452">
        <f t="shared" si="116"/>
        <v>-0.38513857600000001</v>
      </c>
      <c r="G2452">
        <f t="shared" si="117"/>
        <v>0.41560892666666671</v>
      </c>
    </row>
    <row r="2453" spans="1:7" x14ac:dyDescent="0.2">
      <c r="A2453">
        <v>12.26</v>
      </c>
      <c r="B2453">
        <v>1227.9447</v>
      </c>
      <c r="C2453">
        <v>-952.05939000000001</v>
      </c>
      <c r="D2453">
        <v>1250.7371800000001</v>
      </c>
      <c r="E2453">
        <f t="shared" si="115"/>
        <v>0.61397235000000006</v>
      </c>
      <c r="F2453">
        <f t="shared" si="116"/>
        <v>-0.38082375600000001</v>
      </c>
      <c r="G2453">
        <f t="shared" si="117"/>
        <v>0.41691239333333335</v>
      </c>
    </row>
    <row r="2454" spans="1:7" x14ac:dyDescent="0.2">
      <c r="A2454">
        <v>12.265000000000001</v>
      </c>
      <c r="B2454">
        <v>1238.4650899999999</v>
      </c>
      <c r="C2454">
        <v>-941.73082999999997</v>
      </c>
      <c r="D2454">
        <v>1255.3311799999999</v>
      </c>
      <c r="E2454">
        <f t="shared" si="115"/>
        <v>0.61923254499999991</v>
      </c>
      <c r="F2454">
        <f t="shared" si="116"/>
        <v>-0.37669233199999996</v>
      </c>
      <c r="G2454">
        <f t="shared" si="117"/>
        <v>0.41844372666666663</v>
      </c>
    </row>
    <row r="2455" spans="1:7" x14ac:dyDescent="0.2">
      <c r="A2455">
        <v>12.27</v>
      </c>
      <c r="B2455">
        <v>1249.2058099999999</v>
      </c>
      <c r="C2455">
        <v>-932.78435999999999</v>
      </c>
      <c r="D2455">
        <v>1260.9942599999999</v>
      </c>
      <c r="E2455">
        <f t="shared" si="115"/>
        <v>0.62460290499999993</v>
      </c>
      <c r="F2455">
        <f t="shared" si="116"/>
        <v>-0.37311374399999997</v>
      </c>
      <c r="G2455">
        <f t="shared" si="117"/>
        <v>0.42033141999999996</v>
      </c>
    </row>
    <row r="2456" spans="1:7" x14ac:dyDescent="0.2">
      <c r="A2456">
        <v>12.275</v>
      </c>
      <c r="B2456">
        <v>1259.33728</v>
      </c>
      <c r="C2456">
        <v>-922.49370999999996</v>
      </c>
      <c r="D2456">
        <v>1264.9966999999999</v>
      </c>
      <c r="E2456">
        <f t="shared" si="115"/>
        <v>0.62966864</v>
      </c>
      <c r="F2456">
        <f t="shared" si="116"/>
        <v>-0.36899748399999999</v>
      </c>
      <c r="G2456">
        <f t="shared" si="117"/>
        <v>0.42166556666666666</v>
      </c>
    </row>
    <row r="2457" spans="1:7" x14ac:dyDescent="0.2">
      <c r="A2457">
        <v>12.28</v>
      </c>
      <c r="B2457">
        <v>1269.99487</v>
      </c>
      <c r="C2457">
        <v>-913.56475999999998</v>
      </c>
      <c r="D2457">
        <v>1269.3603499999999</v>
      </c>
      <c r="E2457">
        <f t="shared" si="115"/>
        <v>0.63499743499999994</v>
      </c>
      <c r="F2457">
        <f t="shared" si="116"/>
        <v>-0.36542590399999997</v>
      </c>
      <c r="G2457">
        <f t="shared" si="117"/>
        <v>0.42312011666666666</v>
      </c>
    </row>
    <row r="2458" spans="1:7" x14ac:dyDescent="0.2">
      <c r="A2458">
        <v>12.285</v>
      </c>
      <c r="B2458">
        <v>1280.5668900000001</v>
      </c>
      <c r="C2458">
        <v>-904.28454999999997</v>
      </c>
      <c r="D2458">
        <v>1273.1378199999999</v>
      </c>
      <c r="E2458">
        <f t="shared" si="115"/>
        <v>0.64028344500000001</v>
      </c>
      <c r="F2458">
        <f t="shared" si="116"/>
        <v>-0.36171381999999996</v>
      </c>
      <c r="G2458">
        <f t="shared" si="117"/>
        <v>0.42437927333333331</v>
      </c>
    </row>
    <row r="2459" spans="1:7" x14ac:dyDescent="0.2">
      <c r="A2459">
        <v>12.29</v>
      </c>
      <c r="B2459">
        <v>1291.5294200000001</v>
      </c>
      <c r="C2459">
        <v>-895.01471000000004</v>
      </c>
      <c r="D2459">
        <v>1275.8181199999999</v>
      </c>
      <c r="E2459">
        <f t="shared" si="115"/>
        <v>0.64576471000000002</v>
      </c>
      <c r="F2459">
        <f t="shared" si="116"/>
        <v>-0.358005884</v>
      </c>
      <c r="G2459">
        <f t="shared" si="117"/>
        <v>0.42527270666666661</v>
      </c>
    </row>
    <row r="2460" spans="1:7" x14ac:dyDescent="0.2">
      <c r="A2460">
        <v>12.295</v>
      </c>
      <c r="B2460">
        <v>1303.7126499999999</v>
      </c>
      <c r="C2460">
        <v>-885.35089000000005</v>
      </c>
      <c r="D2460">
        <v>1279.0039099999999</v>
      </c>
      <c r="E2460">
        <f t="shared" si="115"/>
        <v>0.65185632500000001</v>
      </c>
      <c r="F2460">
        <f t="shared" si="116"/>
        <v>-0.35414035600000005</v>
      </c>
      <c r="G2460">
        <f t="shared" si="117"/>
        <v>0.42633463666666666</v>
      </c>
    </row>
    <row r="2461" spans="1:7" x14ac:dyDescent="0.2">
      <c r="A2461">
        <v>12.3</v>
      </c>
      <c r="B2461">
        <v>1316.82581</v>
      </c>
      <c r="C2461">
        <v>-876.05762000000004</v>
      </c>
      <c r="D2461">
        <v>1283.01746</v>
      </c>
      <c r="E2461">
        <f t="shared" si="115"/>
        <v>0.65841290500000005</v>
      </c>
      <c r="F2461">
        <f t="shared" si="116"/>
        <v>-0.35042304800000001</v>
      </c>
      <c r="G2461">
        <f t="shared" si="117"/>
        <v>0.42767248666666668</v>
      </c>
    </row>
    <row r="2462" spans="1:7" x14ac:dyDescent="0.2">
      <c r="A2462">
        <v>12.305</v>
      </c>
      <c r="B2462">
        <v>1329.1510000000001</v>
      </c>
      <c r="C2462">
        <v>-865.78943000000004</v>
      </c>
      <c r="D2462">
        <v>1284.7487799999999</v>
      </c>
      <c r="E2462">
        <f t="shared" si="115"/>
        <v>0.66457549999999999</v>
      </c>
      <c r="F2462">
        <f t="shared" si="116"/>
        <v>-0.34631577200000002</v>
      </c>
      <c r="G2462">
        <f t="shared" si="117"/>
        <v>0.42824959333333329</v>
      </c>
    </row>
    <row r="2463" spans="1:7" x14ac:dyDescent="0.2">
      <c r="A2463">
        <v>12.31</v>
      </c>
      <c r="B2463">
        <v>1342.5241699999999</v>
      </c>
      <c r="C2463">
        <v>-854.07977000000005</v>
      </c>
      <c r="D2463">
        <v>1287.7175299999999</v>
      </c>
      <c r="E2463">
        <f t="shared" si="115"/>
        <v>0.67126208499999995</v>
      </c>
      <c r="F2463">
        <f t="shared" si="116"/>
        <v>-0.34163190800000004</v>
      </c>
      <c r="G2463">
        <f t="shared" si="117"/>
        <v>0.42923917666666661</v>
      </c>
    </row>
    <row r="2464" spans="1:7" x14ac:dyDescent="0.2">
      <c r="A2464">
        <v>12.315</v>
      </c>
      <c r="B2464">
        <v>1354.8936799999999</v>
      </c>
      <c r="C2464">
        <v>-842.18859999999995</v>
      </c>
      <c r="D2464">
        <v>1289.1970200000001</v>
      </c>
      <c r="E2464">
        <f t="shared" si="115"/>
        <v>0.67744683999999999</v>
      </c>
      <c r="F2464">
        <f t="shared" si="116"/>
        <v>-0.33687543999999997</v>
      </c>
      <c r="G2464">
        <f t="shared" si="117"/>
        <v>0.42973234000000005</v>
      </c>
    </row>
    <row r="2465" spans="1:7" x14ac:dyDescent="0.2">
      <c r="A2465">
        <v>12.32</v>
      </c>
      <c r="B2465">
        <v>1367.6001000000001</v>
      </c>
      <c r="C2465">
        <v>-832.82788000000005</v>
      </c>
      <c r="D2465">
        <v>1292.70056</v>
      </c>
      <c r="E2465">
        <f t="shared" si="115"/>
        <v>0.6838000500000001</v>
      </c>
      <c r="F2465">
        <f t="shared" si="116"/>
        <v>-0.33313115200000004</v>
      </c>
      <c r="G2465">
        <f t="shared" si="117"/>
        <v>0.43090018666666668</v>
      </c>
    </row>
    <row r="2466" spans="1:7" x14ac:dyDescent="0.2">
      <c r="A2466">
        <v>12.324999999999999</v>
      </c>
      <c r="B2466">
        <v>1382.33008</v>
      </c>
      <c r="C2466">
        <v>-815.26935000000003</v>
      </c>
      <c r="D2466">
        <v>1291.4519</v>
      </c>
      <c r="E2466">
        <f t="shared" si="115"/>
        <v>0.69116504000000001</v>
      </c>
      <c r="F2466">
        <f t="shared" si="116"/>
        <v>-0.32610774000000003</v>
      </c>
      <c r="G2466">
        <f t="shared" si="117"/>
        <v>0.43048396666666666</v>
      </c>
    </row>
    <row r="2467" spans="1:7" x14ac:dyDescent="0.2">
      <c r="A2467">
        <v>12.33</v>
      </c>
      <c r="E2467">
        <f t="shared" si="115"/>
        <v>0</v>
      </c>
      <c r="F2467">
        <f t="shared" si="116"/>
        <v>0</v>
      </c>
      <c r="G2467">
        <f t="shared" si="117"/>
        <v>0</v>
      </c>
    </row>
    <row r="2468" spans="1:7" x14ac:dyDescent="0.2">
      <c r="A2468">
        <v>12.335000000000001</v>
      </c>
      <c r="E2468">
        <f t="shared" si="115"/>
        <v>0</v>
      </c>
      <c r="F2468">
        <f t="shared" si="116"/>
        <v>0</v>
      </c>
      <c r="G2468">
        <f t="shared" si="117"/>
        <v>0</v>
      </c>
    </row>
    <row r="2469" spans="1:7" x14ac:dyDescent="0.2">
      <c r="A2469">
        <v>12.34</v>
      </c>
      <c r="E2469">
        <f t="shared" si="115"/>
        <v>0</v>
      </c>
      <c r="F2469">
        <f t="shared" si="116"/>
        <v>0</v>
      </c>
      <c r="G2469">
        <f t="shared" si="117"/>
        <v>0</v>
      </c>
    </row>
    <row r="2470" spans="1:7" x14ac:dyDescent="0.2">
      <c r="A2470">
        <v>12.345000000000001</v>
      </c>
      <c r="E2470">
        <f t="shared" si="115"/>
        <v>0</v>
      </c>
      <c r="F2470">
        <f t="shared" si="116"/>
        <v>0</v>
      </c>
      <c r="G2470">
        <f t="shared" si="117"/>
        <v>0</v>
      </c>
    </row>
    <row r="2471" spans="1:7" x14ac:dyDescent="0.2">
      <c r="A2471">
        <v>12.35</v>
      </c>
      <c r="E2471">
        <f t="shared" si="115"/>
        <v>0</v>
      </c>
      <c r="F2471">
        <f t="shared" si="116"/>
        <v>0</v>
      </c>
      <c r="G2471">
        <f t="shared" si="117"/>
        <v>0</v>
      </c>
    </row>
    <row r="2472" spans="1:7" x14ac:dyDescent="0.2">
      <c r="A2472">
        <v>12.355</v>
      </c>
      <c r="E2472">
        <f t="shared" si="115"/>
        <v>0</v>
      </c>
      <c r="F2472">
        <f t="shared" si="116"/>
        <v>0</v>
      </c>
      <c r="G2472">
        <f t="shared" si="117"/>
        <v>0</v>
      </c>
    </row>
    <row r="2473" spans="1:7" x14ac:dyDescent="0.2">
      <c r="A2473">
        <v>12.36</v>
      </c>
      <c r="E2473">
        <f t="shared" si="115"/>
        <v>0</v>
      </c>
      <c r="F2473">
        <f t="shared" si="116"/>
        <v>0</v>
      </c>
      <c r="G2473">
        <f t="shared" si="117"/>
        <v>0</v>
      </c>
    </row>
    <row r="2474" spans="1:7" x14ac:dyDescent="0.2">
      <c r="A2474">
        <v>12.365</v>
      </c>
      <c r="E2474">
        <f t="shared" si="115"/>
        <v>0</v>
      </c>
      <c r="F2474">
        <f t="shared" si="116"/>
        <v>0</v>
      </c>
      <c r="G2474">
        <f t="shared" si="117"/>
        <v>0</v>
      </c>
    </row>
    <row r="2475" spans="1:7" x14ac:dyDescent="0.2">
      <c r="A2475">
        <v>12.37</v>
      </c>
      <c r="B2475">
        <v>1465.6732199999999</v>
      </c>
      <c r="C2475">
        <v>-726.83318999999995</v>
      </c>
      <c r="D2475">
        <v>1331.98621</v>
      </c>
      <c r="E2475">
        <f t="shared" si="115"/>
        <v>0.73283661</v>
      </c>
      <c r="F2475">
        <f t="shared" si="116"/>
        <v>-0.29073327599999998</v>
      </c>
      <c r="G2475">
        <f t="shared" si="117"/>
        <v>0.44399540333333332</v>
      </c>
    </row>
    <row r="2476" spans="1:7" x14ac:dyDescent="0.2">
      <c r="A2476">
        <v>12.375</v>
      </c>
      <c r="B2476">
        <v>1474.2737999999999</v>
      </c>
      <c r="C2476">
        <v>-717.36474999999996</v>
      </c>
      <c r="D2476">
        <v>1335.27991</v>
      </c>
      <c r="E2476">
        <f t="shared" si="115"/>
        <v>0.73713689999999998</v>
      </c>
      <c r="F2476">
        <f t="shared" si="116"/>
        <v>-0.28694589999999998</v>
      </c>
      <c r="G2476">
        <f t="shared" si="117"/>
        <v>0.4450933033333333</v>
      </c>
    </row>
    <row r="2477" spans="1:7" x14ac:dyDescent="0.2">
      <c r="A2477">
        <v>12.38</v>
      </c>
      <c r="B2477">
        <v>1483.3489999999999</v>
      </c>
      <c r="C2477">
        <v>-707.83208999999999</v>
      </c>
      <c r="D2477">
        <v>1338.30872</v>
      </c>
      <c r="E2477">
        <f t="shared" si="115"/>
        <v>0.74167450000000001</v>
      </c>
      <c r="F2477">
        <f t="shared" si="116"/>
        <v>-0.283132836</v>
      </c>
      <c r="G2477">
        <f t="shared" si="117"/>
        <v>0.44610290666666669</v>
      </c>
    </row>
    <row r="2478" spans="1:7" x14ac:dyDescent="0.2">
      <c r="A2478">
        <v>12.385</v>
      </c>
      <c r="B2478">
        <v>1493.48901</v>
      </c>
      <c r="C2478">
        <v>-696.94244000000003</v>
      </c>
      <c r="D2478">
        <v>1341.8319100000001</v>
      </c>
      <c r="E2478">
        <f t="shared" si="115"/>
        <v>0.746744505</v>
      </c>
      <c r="F2478">
        <f t="shared" si="116"/>
        <v>-0.27877697600000001</v>
      </c>
      <c r="G2478">
        <f t="shared" si="117"/>
        <v>0.44727730333333338</v>
      </c>
    </row>
    <row r="2479" spans="1:7" x14ac:dyDescent="0.2">
      <c r="A2479">
        <v>12.39</v>
      </c>
      <c r="B2479">
        <v>1503.9956099999999</v>
      </c>
      <c r="C2479">
        <v>-685.18340999999998</v>
      </c>
      <c r="D2479">
        <v>1344.3769500000001</v>
      </c>
      <c r="E2479">
        <f t="shared" si="115"/>
        <v>0.75199780500000002</v>
      </c>
      <c r="F2479">
        <f t="shared" si="116"/>
        <v>-0.27407336399999999</v>
      </c>
      <c r="G2479">
        <f t="shared" si="117"/>
        <v>0.44812565000000004</v>
      </c>
    </row>
    <row r="2480" spans="1:7" x14ac:dyDescent="0.2">
      <c r="A2480">
        <v>12.395</v>
      </c>
      <c r="E2480">
        <f t="shared" si="115"/>
        <v>0</v>
      </c>
      <c r="F2480">
        <f t="shared" si="116"/>
        <v>0</v>
      </c>
      <c r="G2480">
        <f t="shared" si="117"/>
        <v>0</v>
      </c>
    </row>
    <row r="2481" spans="1:7" x14ac:dyDescent="0.2">
      <c r="A2481">
        <v>12.4</v>
      </c>
      <c r="E2481">
        <f t="shared" si="115"/>
        <v>0</v>
      </c>
      <c r="F2481">
        <f t="shared" si="116"/>
        <v>0</v>
      </c>
      <c r="G2481">
        <f t="shared" si="117"/>
        <v>0</v>
      </c>
    </row>
    <row r="2482" spans="1:7" x14ac:dyDescent="0.2">
      <c r="A2482">
        <v>12.404999999999999</v>
      </c>
      <c r="E2482">
        <f t="shared" si="115"/>
        <v>0</v>
      </c>
      <c r="F2482">
        <f t="shared" si="116"/>
        <v>0</v>
      </c>
      <c r="G2482">
        <f t="shared" si="117"/>
        <v>0</v>
      </c>
    </row>
    <row r="2483" spans="1:7" x14ac:dyDescent="0.2">
      <c r="A2483">
        <v>12.41</v>
      </c>
      <c r="E2483">
        <f t="shared" si="115"/>
        <v>0</v>
      </c>
      <c r="F2483">
        <f t="shared" si="116"/>
        <v>0</v>
      </c>
      <c r="G2483">
        <f t="shared" si="117"/>
        <v>0</v>
      </c>
    </row>
    <row r="2484" spans="1:7" x14ac:dyDescent="0.2">
      <c r="A2484">
        <v>12.414999999999999</v>
      </c>
      <c r="E2484">
        <f t="shared" si="115"/>
        <v>0</v>
      </c>
      <c r="F2484">
        <f t="shared" si="116"/>
        <v>0</v>
      </c>
      <c r="G2484">
        <f t="shared" si="117"/>
        <v>0</v>
      </c>
    </row>
    <row r="2485" spans="1:7" x14ac:dyDescent="0.2">
      <c r="A2485">
        <v>12.42</v>
      </c>
      <c r="E2485">
        <f t="shared" si="115"/>
        <v>0</v>
      </c>
      <c r="F2485">
        <f t="shared" si="116"/>
        <v>0</v>
      </c>
      <c r="G2485">
        <f t="shared" si="117"/>
        <v>0</v>
      </c>
    </row>
    <row r="2486" spans="1:7" x14ac:dyDescent="0.2">
      <c r="A2486">
        <v>12.425000000000001</v>
      </c>
      <c r="E2486">
        <f t="shared" si="115"/>
        <v>0</v>
      </c>
      <c r="F2486">
        <f t="shared" si="116"/>
        <v>0</v>
      </c>
      <c r="G2486">
        <f t="shared" si="117"/>
        <v>0</v>
      </c>
    </row>
    <row r="2487" spans="1:7" x14ac:dyDescent="0.2">
      <c r="A2487">
        <v>12.43</v>
      </c>
      <c r="E2487">
        <f t="shared" si="115"/>
        <v>0</v>
      </c>
      <c r="F2487">
        <f t="shared" si="116"/>
        <v>0</v>
      </c>
      <c r="G2487">
        <f t="shared" si="117"/>
        <v>0</v>
      </c>
    </row>
    <row r="2488" spans="1:7" x14ac:dyDescent="0.2">
      <c r="A2488">
        <v>12.435</v>
      </c>
      <c r="E2488">
        <f t="shared" si="115"/>
        <v>0</v>
      </c>
      <c r="F2488">
        <f t="shared" si="116"/>
        <v>0</v>
      </c>
      <c r="G2488">
        <f t="shared" si="117"/>
        <v>0</v>
      </c>
    </row>
    <row r="2489" spans="1:7" x14ac:dyDescent="0.2">
      <c r="A2489">
        <v>12.44</v>
      </c>
      <c r="E2489">
        <f t="shared" si="115"/>
        <v>0</v>
      </c>
      <c r="F2489">
        <f t="shared" si="116"/>
        <v>0</v>
      </c>
      <c r="G2489">
        <f t="shared" si="117"/>
        <v>0</v>
      </c>
    </row>
    <row r="2490" spans="1:7" x14ac:dyDescent="0.2">
      <c r="A2490">
        <v>12.445</v>
      </c>
      <c r="E2490">
        <f t="shared" si="115"/>
        <v>0</v>
      </c>
      <c r="F2490">
        <f t="shared" si="116"/>
        <v>0</v>
      </c>
      <c r="G2490">
        <f t="shared" si="117"/>
        <v>0</v>
      </c>
    </row>
    <row r="2491" spans="1:7" x14ac:dyDescent="0.2">
      <c r="A2491">
        <v>12.45</v>
      </c>
      <c r="E2491">
        <f t="shared" si="115"/>
        <v>0</v>
      </c>
      <c r="F2491">
        <f t="shared" si="116"/>
        <v>0</v>
      </c>
      <c r="G2491">
        <f t="shared" si="117"/>
        <v>0</v>
      </c>
    </row>
    <row r="2492" spans="1:7" x14ac:dyDescent="0.2">
      <c r="A2492">
        <v>12.455</v>
      </c>
      <c r="E2492">
        <f t="shared" si="115"/>
        <v>0</v>
      </c>
      <c r="F2492">
        <f t="shared" si="116"/>
        <v>0</v>
      </c>
      <c r="G2492">
        <f t="shared" si="117"/>
        <v>0</v>
      </c>
    </row>
    <row r="2493" spans="1:7" x14ac:dyDescent="0.2">
      <c r="A2493">
        <v>12.46</v>
      </c>
      <c r="E2493">
        <f t="shared" si="115"/>
        <v>0</v>
      </c>
      <c r="F2493">
        <f t="shared" si="116"/>
        <v>0</v>
      </c>
      <c r="G2493">
        <f t="shared" si="117"/>
        <v>0</v>
      </c>
    </row>
    <row r="2494" spans="1:7" x14ac:dyDescent="0.2">
      <c r="A2494">
        <v>12.465</v>
      </c>
      <c r="E2494">
        <f t="shared" si="115"/>
        <v>0</v>
      </c>
      <c r="F2494">
        <f t="shared" si="116"/>
        <v>0</v>
      </c>
      <c r="G2494">
        <f t="shared" si="117"/>
        <v>0</v>
      </c>
    </row>
    <row r="2495" spans="1:7" x14ac:dyDescent="0.2">
      <c r="A2495">
        <v>12.47</v>
      </c>
      <c r="E2495">
        <f t="shared" si="115"/>
        <v>0</v>
      </c>
      <c r="F2495">
        <f t="shared" si="116"/>
        <v>0</v>
      </c>
      <c r="G2495">
        <f t="shared" si="117"/>
        <v>0</v>
      </c>
    </row>
    <row r="2496" spans="1:7" x14ac:dyDescent="0.2">
      <c r="A2496">
        <v>12.475</v>
      </c>
      <c r="E2496">
        <f t="shared" si="115"/>
        <v>0</v>
      </c>
      <c r="F2496">
        <f t="shared" si="116"/>
        <v>0</v>
      </c>
      <c r="G2496">
        <f t="shared" si="117"/>
        <v>0</v>
      </c>
    </row>
    <row r="2497" spans="1:7" x14ac:dyDescent="0.2">
      <c r="A2497">
        <v>12.48</v>
      </c>
      <c r="E2497">
        <f t="shared" si="115"/>
        <v>0</v>
      </c>
      <c r="F2497">
        <f t="shared" si="116"/>
        <v>0</v>
      </c>
      <c r="G2497">
        <f t="shared" si="117"/>
        <v>0</v>
      </c>
    </row>
    <row r="2498" spans="1:7" x14ac:dyDescent="0.2">
      <c r="A2498">
        <v>12.484999999999999</v>
      </c>
      <c r="E2498">
        <f t="shared" si="115"/>
        <v>0</v>
      </c>
      <c r="F2498">
        <f t="shared" si="116"/>
        <v>0</v>
      </c>
      <c r="G2498">
        <f t="shared" si="117"/>
        <v>0</v>
      </c>
    </row>
    <row r="2499" spans="1:7" x14ac:dyDescent="0.2">
      <c r="A2499">
        <v>12.49</v>
      </c>
      <c r="E2499">
        <f t="shared" ref="E2499:E2562" si="118">(B2499/2000)</f>
        <v>0</v>
      </c>
      <c r="F2499">
        <f t="shared" ref="F2499:F2562" si="119">(C2499/2500)</f>
        <v>0</v>
      </c>
      <c r="G2499">
        <f t="shared" ref="G2499:G2562" si="120">(D2499/3000)</f>
        <v>0</v>
      </c>
    </row>
    <row r="2500" spans="1:7" x14ac:dyDescent="0.2">
      <c r="A2500">
        <v>12.494999999999999</v>
      </c>
      <c r="E2500">
        <f t="shared" si="118"/>
        <v>0</v>
      </c>
      <c r="F2500">
        <f t="shared" si="119"/>
        <v>0</v>
      </c>
      <c r="G2500">
        <f t="shared" si="120"/>
        <v>0</v>
      </c>
    </row>
    <row r="2501" spans="1:7" x14ac:dyDescent="0.2">
      <c r="A2501">
        <v>12.5</v>
      </c>
      <c r="E2501">
        <f t="shared" si="118"/>
        <v>0</v>
      </c>
      <c r="F2501">
        <f t="shared" si="119"/>
        <v>0</v>
      </c>
      <c r="G2501">
        <f t="shared" si="120"/>
        <v>0</v>
      </c>
    </row>
    <row r="2502" spans="1:7" x14ac:dyDescent="0.2">
      <c r="A2502">
        <v>12.505000000000001</v>
      </c>
      <c r="E2502">
        <f t="shared" si="118"/>
        <v>0</v>
      </c>
      <c r="F2502">
        <f t="shared" si="119"/>
        <v>0</v>
      </c>
      <c r="G2502">
        <f t="shared" si="120"/>
        <v>0</v>
      </c>
    </row>
    <row r="2503" spans="1:7" x14ac:dyDescent="0.2">
      <c r="A2503">
        <v>12.51</v>
      </c>
      <c r="E2503">
        <f t="shared" si="118"/>
        <v>0</v>
      </c>
      <c r="F2503">
        <f t="shared" si="119"/>
        <v>0</v>
      </c>
      <c r="G2503">
        <f t="shared" si="120"/>
        <v>0</v>
      </c>
    </row>
    <row r="2504" spans="1:7" x14ac:dyDescent="0.2">
      <c r="A2504">
        <v>12.515000000000001</v>
      </c>
      <c r="E2504">
        <f t="shared" si="118"/>
        <v>0</v>
      </c>
      <c r="F2504">
        <f t="shared" si="119"/>
        <v>0</v>
      </c>
      <c r="G2504">
        <f t="shared" si="120"/>
        <v>0</v>
      </c>
    </row>
    <row r="2505" spans="1:7" x14ac:dyDescent="0.2">
      <c r="A2505">
        <v>12.52</v>
      </c>
      <c r="E2505">
        <f t="shared" si="118"/>
        <v>0</v>
      </c>
      <c r="F2505">
        <f t="shared" si="119"/>
        <v>0</v>
      </c>
      <c r="G2505">
        <f t="shared" si="120"/>
        <v>0</v>
      </c>
    </row>
    <row r="2506" spans="1:7" x14ac:dyDescent="0.2">
      <c r="A2506">
        <v>12.525</v>
      </c>
      <c r="E2506">
        <f t="shared" si="118"/>
        <v>0</v>
      </c>
      <c r="F2506">
        <f t="shared" si="119"/>
        <v>0</v>
      </c>
      <c r="G2506">
        <f t="shared" si="120"/>
        <v>0</v>
      </c>
    </row>
    <row r="2507" spans="1:7" x14ac:dyDescent="0.2">
      <c r="A2507">
        <v>12.53</v>
      </c>
      <c r="E2507">
        <f t="shared" si="118"/>
        <v>0</v>
      </c>
      <c r="F2507">
        <f t="shared" si="119"/>
        <v>0</v>
      </c>
      <c r="G2507">
        <f t="shared" si="120"/>
        <v>0</v>
      </c>
    </row>
    <row r="2508" spans="1:7" x14ac:dyDescent="0.2">
      <c r="A2508">
        <v>12.535</v>
      </c>
      <c r="E2508">
        <f t="shared" si="118"/>
        <v>0</v>
      </c>
      <c r="F2508">
        <f t="shared" si="119"/>
        <v>0</v>
      </c>
      <c r="G2508">
        <f t="shared" si="120"/>
        <v>0</v>
      </c>
    </row>
    <row r="2509" spans="1:7" x14ac:dyDescent="0.2">
      <c r="A2509">
        <v>12.54</v>
      </c>
      <c r="E2509">
        <f t="shared" si="118"/>
        <v>0</v>
      </c>
      <c r="F2509">
        <f t="shared" si="119"/>
        <v>0</v>
      </c>
      <c r="G2509">
        <f t="shared" si="120"/>
        <v>0</v>
      </c>
    </row>
    <row r="2510" spans="1:7" x14ac:dyDescent="0.2">
      <c r="A2510">
        <v>12.545</v>
      </c>
      <c r="E2510">
        <f t="shared" si="118"/>
        <v>0</v>
      </c>
      <c r="F2510">
        <f t="shared" si="119"/>
        <v>0</v>
      </c>
      <c r="G2510">
        <f t="shared" si="120"/>
        <v>0</v>
      </c>
    </row>
    <row r="2511" spans="1:7" x14ac:dyDescent="0.2">
      <c r="A2511">
        <v>12.55</v>
      </c>
      <c r="E2511">
        <f t="shared" si="118"/>
        <v>0</v>
      </c>
      <c r="F2511">
        <f t="shared" si="119"/>
        <v>0</v>
      </c>
      <c r="G2511">
        <f t="shared" si="120"/>
        <v>0</v>
      </c>
    </row>
    <row r="2512" spans="1:7" x14ac:dyDescent="0.2">
      <c r="A2512">
        <v>12.555</v>
      </c>
      <c r="E2512">
        <f t="shared" si="118"/>
        <v>0</v>
      </c>
      <c r="F2512">
        <f t="shared" si="119"/>
        <v>0</v>
      </c>
      <c r="G2512">
        <f t="shared" si="120"/>
        <v>0</v>
      </c>
    </row>
    <row r="2513" spans="1:7" x14ac:dyDescent="0.2">
      <c r="A2513">
        <v>12.56</v>
      </c>
      <c r="E2513">
        <f t="shared" si="118"/>
        <v>0</v>
      </c>
      <c r="F2513">
        <f t="shared" si="119"/>
        <v>0</v>
      </c>
      <c r="G2513">
        <f t="shared" si="120"/>
        <v>0</v>
      </c>
    </row>
    <row r="2514" spans="1:7" x14ac:dyDescent="0.2">
      <c r="A2514">
        <v>12.565</v>
      </c>
      <c r="E2514">
        <f t="shared" si="118"/>
        <v>0</v>
      </c>
      <c r="F2514">
        <f t="shared" si="119"/>
        <v>0</v>
      </c>
      <c r="G2514">
        <f t="shared" si="120"/>
        <v>0</v>
      </c>
    </row>
    <row r="2515" spans="1:7" x14ac:dyDescent="0.2">
      <c r="A2515">
        <v>12.57</v>
      </c>
      <c r="E2515">
        <f t="shared" si="118"/>
        <v>0</v>
      </c>
      <c r="F2515">
        <f t="shared" si="119"/>
        <v>0</v>
      </c>
      <c r="G2515">
        <f t="shared" si="120"/>
        <v>0</v>
      </c>
    </row>
    <row r="2516" spans="1:7" x14ac:dyDescent="0.2">
      <c r="A2516">
        <v>12.574999999999999</v>
      </c>
      <c r="E2516">
        <f t="shared" si="118"/>
        <v>0</v>
      </c>
      <c r="F2516">
        <f t="shared" si="119"/>
        <v>0</v>
      </c>
      <c r="G2516">
        <f t="shared" si="120"/>
        <v>0</v>
      </c>
    </row>
    <row r="2517" spans="1:7" x14ac:dyDescent="0.2">
      <c r="A2517">
        <v>12.58</v>
      </c>
      <c r="E2517">
        <f t="shared" si="118"/>
        <v>0</v>
      </c>
      <c r="F2517">
        <f t="shared" si="119"/>
        <v>0</v>
      </c>
      <c r="G2517">
        <f t="shared" si="120"/>
        <v>0</v>
      </c>
    </row>
    <row r="2518" spans="1:7" x14ac:dyDescent="0.2">
      <c r="A2518">
        <v>12.585000000000001</v>
      </c>
      <c r="E2518">
        <f t="shared" si="118"/>
        <v>0</v>
      </c>
      <c r="F2518">
        <f t="shared" si="119"/>
        <v>0</v>
      </c>
      <c r="G2518">
        <f t="shared" si="120"/>
        <v>0</v>
      </c>
    </row>
    <row r="2519" spans="1:7" x14ac:dyDescent="0.2">
      <c r="A2519">
        <v>12.59</v>
      </c>
      <c r="E2519">
        <f t="shared" si="118"/>
        <v>0</v>
      </c>
      <c r="F2519">
        <f t="shared" si="119"/>
        <v>0</v>
      </c>
      <c r="G2519">
        <f t="shared" si="120"/>
        <v>0</v>
      </c>
    </row>
    <row r="2520" spans="1:7" x14ac:dyDescent="0.2">
      <c r="A2520">
        <v>12.595000000000001</v>
      </c>
      <c r="E2520">
        <f t="shared" si="118"/>
        <v>0</v>
      </c>
      <c r="F2520">
        <f t="shared" si="119"/>
        <v>0</v>
      </c>
      <c r="G2520">
        <f t="shared" si="120"/>
        <v>0</v>
      </c>
    </row>
    <row r="2521" spans="1:7" x14ac:dyDescent="0.2">
      <c r="A2521">
        <v>12.6</v>
      </c>
      <c r="E2521">
        <f t="shared" si="118"/>
        <v>0</v>
      </c>
      <c r="F2521">
        <f t="shared" si="119"/>
        <v>0</v>
      </c>
      <c r="G2521">
        <f t="shared" si="120"/>
        <v>0</v>
      </c>
    </row>
    <row r="2522" spans="1:7" x14ac:dyDescent="0.2">
      <c r="A2522">
        <v>12.605</v>
      </c>
      <c r="E2522">
        <f t="shared" si="118"/>
        <v>0</v>
      </c>
      <c r="F2522">
        <f t="shared" si="119"/>
        <v>0</v>
      </c>
      <c r="G2522">
        <f t="shared" si="120"/>
        <v>0</v>
      </c>
    </row>
    <row r="2523" spans="1:7" x14ac:dyDescent="0.2">
      <c r="A2523">
        <v>12.61</v>
      </c>
      <c r="E2523">
        <f t="shared" si="118"/>
        <v>0</v>
      </c>
      <c r="F2523">
        <f t="shared" si="119"/>
        <v>0</v>
      </c>
      <c r="G2523">
        <f t="shared" si="120"/>
        <v>0</v>
      </c>
    </row>
    <row r="2524" spans="1:7" x14ac:dyDescent="0.2">
      <c r="A2524">
        <v>12.615</v>
      </c>
      <c r="E2524">
        <f t="shared" si="118"/>
        <v>0</v>
      </c>
      <c r="F2524">
        <f t="shared" si="119"/>
        <v>0</v>
      </c>
      <c r="G2524">
        <f t="shared" si="120"/>
        <v>0</v>
      </c>
    </row>
    <row r="2525" spans="1:7" x14ac:dyDescent="0.2">
      <c r="A2525">
        <v>12.62</v>
      </c>
      <c r="E2525">
        <f t="shared" si="118"/>
        <v>0</v>
      </c>
      <c r="F2525">
        <f t="shared" si="119"/>
        <v>0</v>
      </c>
      <c r="G2525">
        <f t="shared" si="120"/>
        <v>0</v>
      </c>
    </row>
    <row r="2526" spans="1:7" x14ac:dyDescent="0.2">
      <c r="A2526">
        <v>12.625</v>
      </c>
      <c r="E2526">
        <f t="shared" si="118"/>
        <v>0</v>
      </c>
      <c r="F2526">
        <f t="shared" si="119"/>
        <v>0</v>
      </c>
      <c r="G2526">
        <f t="shared" si="120"/>
        <v>0</v>
      </c>
    </row>
    <row r="2527" spans="1:7" x14ac:dyDescent="0.2">
      <c r="A2527">
        <v>12.63</v>
      </c>
      <c r="E2527">
        <f t="shared" si="118"/>
        <v>0</v>
      </c>
      <c r="F2527">
        <f t="shared" si="119"/>
        <v>0</v>
      </c>
      <c r="G2527">
        <f t="shared" si="120"/>
        <v>0</v>
      </c>
    </row>
    <row r="2528" spans="1:7" x14ac:dyDescent="0.2">
      <c r="A2528">
        <v>12.635</v>
      </c>
      <c r="E2528">
        <f t="shared" si="118"/>
        <v>0</v>
      </c>
      <c r="F2528">
        <f t="shared" si="119"/>
        <v>0</v>
      </c>
      <c r="G2528">
        <f t="shared" si="120"/>
        <v>0</v>
      </c>
    </row>
    <row r="2529" spans="1:7" x14ac:dyDescent="0.2">
      <c r="A2529">
        <v>12.64</v>
      </c>
      <c r="E2529">
        <f t="shared" si="118"/>
        <v>0</v>
      </c>
      <c r="F2529">
        <f t="shared" si="119"/>
        <v>0</v>
      </c>
      <c r="G2529">
        <f t="shared" si="120"/>
        <v>0</v>
      </c>
    </row>
    <row r="2530" spans="1:7" x14ac:dyDescent="0.2">
      <c r="A2530">
        <v>12.645</v>
      </c>
      <c r="E2530">
        <f t="shared" si="118"/>
        <v>0</v>
      </c>
      <c r="F2530">
        <f t="shared" si="119"/>
        <v>0</v>
      </c>
      <c r="G2530">
        <f t="shared" si="120"/>
        <v>0</v>
      </c>
    </row>
    <row r="2531" spans="1:7" x14ac:dyDescent="0.2">
      <c r="A2531">
        <v>12.65</v>
      </c>
      <c r="E2531">
        <f t="shared" si="118"/>
        <v>0</v>
      </c>
      <c r="F2531">
        <f t="shared" si="119"/>
        <v>0</v>
      </c>
      <c r="G2531">
        <f t="shared" si="120"/>
        <v>0</v>
      </c>
    </row>
    <row r="2532" spans="1:7" x14ac:dyDescent="0.2">
      <c r="A2532">
        <v>12.654999999999999</v>
      </c>
      <c r="B2532">
        <v>1791.59338</v>
      </c>
      <c r="C2532">
        <v>-26.584140000000001</v>
      </c>
      <c r="D2532">
        <v>1464.0850800000001</v>
      </c>
      <c r="E2532">
        <f t="shared" si="118"/>
        <v>0.89579669000000006</v>
      </c>
      <c r="F2532">
        <f t="shared" si="119"/>
        <v>-1.0633656E-2</v>
      </c>
      <c r="G2532">
        <f t="shared" si="120"/>
        <v>0.48802835999999999</v>
      </c>
    </row>
    <row r="2533" spans="1:7" x14ac:dyDescent="0.2">
      <c r="A2533">
        <v>12.66</v>
      </c>
      <c r="B2533">
        <v>1793.63293</v>
      </c>
      <c r="C2533">
        <v>-10.292070000000001</v>
      </c>
      <c r="D2533">
        <v>1462.7315699999999</v>
      </c>
      <c r="E2533">
        <f t="shared" si="118"/>
        <v>0.89681646500000001</v>
      </c>
      <c r="F2533">
        <f t="shared" si="119"/>
        <v>-4.1168280000000003E-3</v>
      </c>
      <c r="G2533">
        <f t="shared" si="120"/>
        <v>0.48757718999999999</v>
      </c>
    </row>
    <row r="2534" spans="1:7" x14ac:dyDescent="0.2">
      <c r="A2534">
        <v>12.664999999999999</v>
      </c>
      <c r="B2534">
        <v>1795.96777</v>
      </c>
      <c r="C2534">
        <v>8.2549499999999991</v>
      </c>
      <c r="D2534">
        <v>1460.30493</v>
      </c>
      <c r="E2534">
        <f t="shared" si="118"/>
        <v>0.89798388500000004</v>
      </c>
      <c r="F2534">
        <f t="shared" si="119"/>
        <v>3.3019799999999995E-3</v>
      </c>
      <c r="G2534">
        <f t="shared" si="120"/>
        <v>0.48676830999999998</v>
      </c>
    </row>
    <row r="2535" spans="1:7" x14ac:dyDescent="0.2">
      <c r="A2535">
        <v>12.67</v>
      </c>
      <c r="B2535">
        <v>1797.81592</v>
      </c>
      <c r="C2535">
        <v>18.466180000000001</v>
      </c>
      <c r="D2535">
        <v>1460.6063200000001</v>
      </c>
      <c r="E2535">
        <f t="shared" si="118"/>
        <v>0.89890795999999995</v>
      </c>
      <c r="F2535">
        <f t="shared" si="119"/>
        <v>7.3864720000000007E-3</v>
      </c>
      <c r="G2535">
        <f t="shared" si="120"/>
        <v>0.48686877333333334</v>
      </c>
    </row>
    <row r="2536" spans="1:7" x14ac:dyDescent="0.2">
      <c r="A2536">
        <v>12.675000000000001</v>
      </c>
      <c r="B2536">
        <v>1799.6131600000001</v>
      </c>
      <c r="C2536">
        <v>32.654649999999997</v>
      </c>
      <c r="D2536">
        <v>1459.1718800000001</v>
      </c>
      <c r="E2536">
        <f t="shared" si="118"/>
        <v>0.89980658000000002</v>
      </c>
      <c r="F2536">
        <f t="shared" si="119"/>
        <v>1.3061859999999998E-2</v>
      </c>
      <c r="G2536">
        <f t="shared" si="120"/>
        <v>0.48639062666666671</v>
      </c>
    </row>
    <row r="2537" spans="1:7" x14ac:dyDescent="0.2">
      <c r="A2537">
        <v>12.68</v>
      </c>
      <c r="B2537">
        <v>1801.0105000000001</v>
      </c>
      <c r="C2537">
        <v>47.103630000000003</v>
      </c>
      <c r="D2537">
        <v>1457.7529300000001</v>
      </c>
      <c r="E2537">
        <f t="shared" si="118"/>
        <v>0.90050525000000003</v>
      </c>
      <c r="F2537">
        <f t="shared" si="119"/>
        <v>1.8841452000000002E-2</v>
      </c>
      <c r="G2537">
        <f t="shared" si="120"/>
        <v>0.48591764333333337</v>
      </c>
    </row>
    <row r="2538" spans="1:7" x14ac:dyDescent="0.2">
      <c r="A2538">
        <v>12.685</v>
      </c>
      <c r="B2538">
        <v>1801.703</v>
      </c>
      <c r="C2538">
        <v>61.132370000000002</v>
      </c>
      <c r="D2538">
        <v>1457.4273700000001</v>
      </c>
      <c r="E2538">
        <f t="shared" si="118"/>
        <v>0.90085150000000003</v>
      </c>
      <c r="F2538">
        <f t="shared" si="119"/>
        <v>2.4452948000000002E-2</v>
      </c>
      <c r="G2538">
        <f t="shared" si="120"/>
        <v>0.48580912333333337</v>
      </c>
    </row>
    <row r="2539" spans="1:7" x14ac:dyDescent="0.2">
      <c r="A2539">
        <v>12.69</v>
      </c>
      <c r="B2539">
        <v>1802.12646</v>
      </c>
      <c r="C2539">
        <v>77.760440000000003</v>
      </c>
      <c r="D2539">
        <v>1456.8919699999999</v>
      </c>
      <c r="E2539">
        <f t="shared" si="118"/>
        <v>0.90106322999999999</v>
      </c>
      <c r="F2539">
        <f t="shared" si="119"/>
        <v>3.1104176000000001E-2</v>
      </c>
      <c r="G2539">
        <f t="shared" si="120"/>
        <v>0.48563065666666666</v>
      </c>
    </row>
    <row r="2540" spans="1:7" x14ac:dyDescent="0.2">
      <c r="A2540">
        <v>12.695</v>
      </c>
      <c r="B2540">
        <v>1801.6156000000001</v>
      </c>
      <c r="C2540">
        <v>86.342010000000002</v>
      </c>
      <c r="D2540">
        <v>1459.2391399999999</v>
      </c>
      <c r="E2540">
        <f t="shared" si="118"/>
        <v>0.90080780000000005</v>
      </c>
      <c r="F2540">
        <f t="shared" si="119"/>
        <v>3.4536803999999997E-2</v>
      </c>
      <c r="G2540">
        <f t="shared" si="120"/>
        <v>0.48641304666666663</v>
      </c>
    </row>
    <row r="2541" spans="1:7" x14ac:dyDescent="0.2">
      <c r="A2541">
        <v>12.7</v>
      </c>
      <c r="B2541">
        <v>1800.76404</v>
      </c>
      <c r="C2541">
        <v>99.822819999999993</v>
      </c>
      <c r="D2541">
        <v>1460.5145299999999</v>
      </c>
      <c r="E2541">
        <f t="shared" si="118"/>
        <v>0.90038202000000001</v>
      </c>
      <c r="F2541">
        <f t="shared" si="119"/>
        <v>3.9929127999999994E-2</v>
      </c>
      <c r="G2541">
        <f t="shared" si="120"/>
        <v>0.48683817666666662</v>
      </c>
    </row>
    <row r="2542" spans="1:7" x14ac:dyDescent="0.2">
      <c r="A2542">
        <v>12.705</v>
      </c>
      <c r="B2542">
        <v>1799.74866</v>
      </c>
      <c r="C2542">
        <v>115.59359000000001</v>
      </c>
      <c r="D2542">
        <v>1460.9930400000001</v>
      </c>
      <c r="E2542">
        <f t="shared" si="118"/>
        <v>0.89987432999999994</v>
      </c>
      <c r="F2542">
        <f t="shared" si="119"/>
        <v>4.6237436E-2</v>
      </c>
      <c r="G2542">
        <f t="shared" si="120"/>
        <v>0.48699768000000004</v>
      </c>
    </row>
    <row r="2543" spans="1:7" x14ac:dyDescent="0.2">
      <c r="A2543">
        <v>12.71</v>
      </c>
      <c r="B2543">
        <v>1798.33582</v>
      </c>
      <c r="C2543">
        <v>124.70226</v>
      </c>
      <c r="D2543">
        <v>1463.5565200000001</v>
      </c>
      <c r="E2543">
        <f t="shared" si="118"/>
        <v>0.89916790999999996</v>
      </c>
      <c r="F2543">
        <f t="shared" si="119"/>
        <v>4.9880903999999997E-2</v>
      </c>
      <c r="G2543">
        <f t="shared" si="120"/>
        <v>0.48785217333333336</v>
      </c>
    </row>
    <row r="2544" spans="1:7" x14ac:dyDescent="0.2">
      <c r="A2544">
        <v>12.715</v>
      </c>
      <c r="B2544">
        <v>1796.99316</v>
      </c>
      <c r="C2544">
        <v>140.62700000000001</v>
      </c>
      <c r="D2544">
        <v>1463.6038799999999</v>
      </c>
      <c r="E2544">
        <f t="shared" si="118"/>
        <v>0.89849657999999999</v>
      </c>
      <c r="F2544">
        <f t="shared" si="119"/>
        <v>5.6250800000000004E-2</v>
      </c>
      <c r="G2544">
        <f t="shared" si="120"/>
        <v>0.48786795999999999</v>
      </c>
    </row>
    <row r="2545" spans="1:7" x14ac:dyDescent="0.2">
      <c r="A2545">
        <v>12.72</v>
      </c>
      <c r="B2545">
        <v>1795.5550499999999</v>
      </c>
      <c r="C2545">
        <v>150.24854999999999</v>
      </c>
      <c r="D2545">
        <v>1465.74622</v>
      </c>
      <c r="E2545">
        <f t="shared" si="118"/>
        <v>0.89777752499999997</v>
      </c>
      <c r="F2545">
        <f t="shared" si="119"/>
        <v>6.0099420000000001E-2</v>
      </c>
      <c r="G2545">
        <f t="shared" si="120"/>
        <v>0.48858207333333331</v>
      </c>
    </row>
    <row r="2546" spans="1:7" x14ac:dyDescent="0.2">
      <c r="A2546">
        <v>12.725</v>
      </c>
      <c r="B2546">
        <v>1794.4504400000001</v>
      </c>
      <c r="C2546">
        <v>165.55273</v>
      </c>
      <c r="D2546">
        <v>1465.27844</v>
      </c>
      <c r="E2546">
        <f t="shared" si="118"/>
        <v>0.89722522000000005</v>
      </c>
      <c r="F2546">
        <f t="shared" si="119"/>
        <v>6.6221091999999995E-2</v>
      </c>
      <c r="G2546">
        <f t="shared" si="120"/>
        <v>0.48842614666666667</v>
      </c>
    </row>
    <row r="2547" spans="1:7" x14ac:dyDescent="0.2">
      <c r="A2547">
        <v>12.73</v>
      </c>
      <c r="B2547">
        <v>1793.6516099999999</v>
      </c>
      <c r="C2547">
        <v>178.07211000000001</v>
      </c>
      <c r="D2547">
        <v>1465.18298</v>
      </c>
      <c r="E2547">
        <f t="shared" si="118"/>
        <v>0.89682580499999998</v>
      </c>
      <c r="F2547">
        <f t="shared" si="119"/>
        <v>7.1228843999999999E-2</v>
      </c>
      <c r="G2547">
        <f t="shared" si="120"/>
        <v>0.48839432666666666</v>
      </c>
    </row>
    <row r="2548" spans="1:7" x14ac:dyDescent="0.2">
      <c r="A2548">
        <v>12.734999999999999</v>
      </c>
      <c r="B2548">
        <v>1792.89563</v>
      </c>
      <c r="C2548">
        <v>190.66675000000001</v>
      </c>
      <c r="D2548">
        <v>1464.69641</v>
      </c>
      <c r="E2548">
        <f t="shared" si="118"/>
        <v>0.89644781500000004</v>
      </c>
      <c r="F2548">
        <f t="shared" si="119"/>
        <v>7.6266700000000007E-2</v>
      </c>
      <c r="G2548">
        <f t="shared" si="120"/>
        <v>0.48823213666666665</v>
      </c>
    </row>
    <row r="2549" spans="1:7" x14ac:dyDescent="0.2">
      <c r="A2549">
        <v>12.74</v>
      </c>
      <c r="B2549">
        <v>1792.00854</v>
      </c>
      <c r="C2549">
        <v>199.71875</v>
      </c>
      <c r="D2549">
        <v>1465.00854</v>
      </c>
      <c r="E2549">
        <f t="shared" si="118"/>
        <v>0.89600427000000005</v>
      </c>
      <c r="F2549">
        <f t="shared" si="119"/>
        <v>7.98875E-2</v>
      </c>
      <c r="G2549">
        <f t="shared" si="120"/>
        <v>0.48833618000000001</v>
      </c>
    </row>
    <row r="2550" spans="1:7" x14ac:dyDescent="0.2">
      <c r="A2550">
        <v>12.744999999999999</v>
      </c>
      <c r="B2550">
        <v>1791.0826400000001</v>
      </c>
      <c r="C2550">
        <v>215.08197000000001</v>
      </c>
      <c r="D2550">
        <v>1463.3078599999999</v>
      </c>
      <c r="E2550">
        <f t="shared" si="118"/>
        <v>0.89554132000000009</v>
      </c>
      <c r="F2550">
        <f t="shared" si="119"/>
        <v>8.6032787999999999E-2</v>
      </c>
      <c r="G2550">
        <f t="shared" si="120"/>
        <v>0.48776928666666663</v>
      </c>
    </row>
    <row r="2551" spans="1:7" x14ac:dyDescent="0.2">
      <c r="A2551">
        <v>12.75</v>
      </c>
      <c r="B2551">
        <v>1790.04431</v>
      </c>
      <c r="C2551">
        <v>230.49663000000001</v>
      </c>
      <c r="D2551">
        <v>1461.24207</v>
      </c>
      <c r="E2551">
        <f t="shared" si="118"/>
        <v>0.89502215500000004</v>
      </c>
      <c r="F2551">
        <f t="shared" si="119"/>
        <v>9.2198652000000006E-2</v>
      </c>
      <c r="G2551">
        <f t="shared" si="120"/>
        <v>0.48708068999999998</v>
      </c>
    </row>
    <row r="2552" spans="1:7" x14ac:dyDescent="0.2">
      <c r="A2552">
        <v>12.755000000000001</v>
      </c>
      <c r="B2552">
        <v>1789.0128199999999</v>
      </c>
      <c r="C2552">
        <v>248.33841000000001</v>
      </c>
      <c r="D2552">
        <v>1458.1821299999999</v>
      </c>
      <c r="E2552">
        <f t="shared" si="118"/>
        <v>0.89450640999999997</v>
      </c>
      <c r="F2552">
        <f t="shared" si="119"/>
        <v>9.9335364000000009E-2</v>
      </c>
      <c r="G2552">
        <f t="shared" si="120"/>
        <v>0.48606070999999995</v>
      </c>
    </row>
    <row r="2553" spans="1:7" x14ac:dyDescent="0.2">
      <c r="A2553">
        <v>12.76</v>
      </c>
      <c r="B2553">
        <v>1787.8091999999999</v>
      </c>
      <c r="C2553">
        <v>259.79773</v>
      </c>
      <c r="D2553">
        <v>1456.8309300000001</v>
      </c>
      <c r="E2553">
        <f t="shared" si="118"/>
        <v>0.89390459999999994</v>
      </c>
      <c r="F2553">
        <f t="shared" si="119"/>
        <v>0.103919092</v>
      </c>
      <c r="G2553">
        <f t="shared" si="120"/>
        <v>0.48561031000000004</v>
      </c>
    </row>
    <row r="2554" spans="1:7" x14ac:dyDescent="0.2">
      <c r="A2554">
        <v>12.765000000000001</v>
      </c>
      <c r="B2554">
        <v>1786.51953</v>
      </c>
      <c r="C2554">
        <v>273.24227999999999</v>
      </c>
      <c r="D2554">
        <v>1454.81738</v>
      </c>
      <c r="E2554">
        <f t="shared" si="118"/>
        <v>0.89325976500000004</v>
      </c>
      <c r="F2554">
        <f t="shared" si="119"/>
        <v>0.109296912</v>
      </c>
      <c r="G2554">
        <f t="shared" si="120"/>
        <v>0.48493912666666666</v>
      </c>
    </row>
    <row r="2555" spans="1:7" x14ac:dyDescent="0.2">
      <c r="A2555">
        <v>12.77</v>
      </c>
      <c r="B2555">
        <v>1784.9612999999999</v>
      </c>
      <c r="C2555">
        <v>288.41980000000001</v>
      </c>
      <c r="D2555">
        <v>1452.53333</v>
      </c>
      <c r="E2555">
        <f t="shared" si="118"/>
        <v>0.89248064999999999</v>
      </c>
      <c r="F2555">
        <f t="shared" si="119"/>
        <v>0.11536792</v>
      </c>
      <c r="G2555">
        <f t="shared" si="120"/>
        <v>0.48417777666666667</v>
      </c>
    </row>
    <row r="2556" spans="1:7" x14ac:dyDescent="0.2">
      <c r="A2556">
        <v>12.775</v>
      </c>
      <c r="B2556">
        <v>1783.2792999999999</v>
      </c>
      <c r="C2556">
        <v>305.96176000000003</v>
      </c>
      <c r="D2556">
        <v>1449.69238</v>
      </c>
      <c r="E2556">
        <f t="shared" si="118"/>
        <v>0.89163965000000001</v>
      </c>
      <c r="F2556">
        <f t="shared" si="119"/>
        <v>0.12238470400000001</v>
      </c>
      <c r="G2556">
        <f t="shared" si="120"/>
        <v>0.4832307933333333</v>
      </c>
    </row>
    <row r="2557" spans="1:7" x14ac:dyDescent="0.2">
      <c r="A2557">
        <v>12.78</v>
      </c>
      <c r="B2557">
        <v>1781.1769999999999</v>
      </c>
      <c r="C2557">
        <v>320.52019999999999</v>
      </c>
      <c r="D2557">
        <v>1448.7612300000001</v>
      </c>
      <c r="E2557">
        <f t="shared" si="118"/>
        <v>0.89058850000000001</v>
      </c>
      <c r="F2557">
        <f t="shared" si="119"/>
        <v>0.12820808</v>
      </c>
      <c r="G2557">
        <f t="shared" si="120"/>
        <v>0.48292041000000002</v>
      </c>
    </row>
    <row r="2558" spans="1:7" x14ac:dyDescent="0.2">
      <c r="A2558">
        <v>12.785</v>
      </c>
      <c r="B2558">
        <v>1778.5917999999999</v>
      </c>
      <c r="C2558">
        <v>329.59509000000003</v>
      </c>
      <c r="D2558">
        <v>1449.4364</v>
      </c>
      <c r="E2558">
        <f t="shared" si="118"/>
        <v>0.88929589999999992</v>
      </c>
      <c r="F2558">
        <f t="shared" si="119"/>
        <v>0.13183803600000002</v>
      </c>
      <c r="G2558">
        <f t="shared" si="120"/>
        <v>0.48314546666666669</v>
      </c>
    </row>
    <row r="2559" spans="1:7" x14ac:dyDescent="0.2">
      <c r="A2559">
        <v>12.79</v>
      </c>
      <c r="B2559">
        <v>1775.76575</v>
      </c>
      <c r="C2559">
        <v>343.01276000000001</v>
      </c>
      <c r="D2559">
        <v>1449.64526</v>
      </c>
      <c r="E2559">
        <f t="shared" si="118"/>
        <v>0.88788287499999996</v>
      </c>
      <c r="F2559">
        <f t="shared" si="119"/>
        <v>0.13720510399999999</v>
      </c>
      <c r="G2559">
        <f t="shared" si="120"/>
        <v>0.48321508666666668</v>
      </c>
    </row>
    <row r="2560" spans="1:7" x14ac:dyDescent="0.2">
      <c r="A2560">
        <v>12.795</v>
      </c>
      <c r="B2560">
        <v>1772.5963099999999</v>
      </c>
      <c r="C2560">
        <v>359.19742000000002</v>
      </c>
      <c r="D2560">
        <v>1448.9304199999999</v>
      </c>
      <c r="E2560">
        <f t="shared" si="118"/>
        <v>0.88629815499999998</v>
      </c>
      <c r="F2560">
        <f t="shared" si="119"/>
        <v>0.14367896800000002</v>
      </c>
      <c r="G2560">
        <f t="shared" si="120"/>
        <v>0.48297680666666665</v>
      </c>
    </row>
    <row r="2561" spans="1:7" x14ac:dyDescent="0.2">
      <c r="A2561">
        <v>12.8</v>
      </c>
      <c r="B2561">
        <v>1768.93848</v>
      </c>
      <c r="C2561">
        <v>366.70102000000003</v>
      </c>
      <c r="D2561">
        <v>1450.51794</v>
      </c>
      <c r="E2561">
        <f t="shared" si="118"/>
        <v>0.88446924000000005</v>
      </c>
      <c r="F2561">
        <f t="shared" si="119"/>
        <v>0.14668040800000001</v>
      </c>
      <c r="G2561">
        <f t="shared" si="120"/>
        <v>0.48350598</v>
      </c>
    </row>
    <row r="2562" spans="1:7" x14ac:dyDescent="0.2">
      <c r="A2562">
        <v>12.805</v>
      </c>
      <c r="B2562">
        <v>1765.9580100000001</v>
      </c>
      <c r="C2562">
        <v>383.07648</v>
      </c>
      <c r="D2562">
        <v>1449.98865</v>
      </c>
      <c r="E2562">
        <f t="shared" si="118"/>
        <v>0.88297900500000004</v>
      </c>
      <c r="F2562">
        <f t="shared" si="119"/>
        <v>0.153230592</v>
      </c>
      <c r="G2562">
        <f t="shared" si="120"/>
        <v>0.48332955</v>
      </c>
    </row>
    <row r="2563" spans="1:7" x14ac:dyDescent="0.2">
      <c r="A2563">
        <v>12.81</v>
      </c>
      <c r="B2563">
        <v>1762.1931199999999</v>
      </c>
      <c r="C2563">
        <v>393.35019</v>
      </c>
      <c r="D2563">
        <v>1449.79944</v>
      </c>
      <c r="E2563">
        <f t="shared" ref="E2563:E2626" si="121">(B2563/2000)</f>
        <v>0.88109655999999992</v>
      </c>
      <c r="F2563">
        <f t="shared" ref="F2563:F2626" si="122">(C2563/2500)</f>
        <v>0.157340076</v>
      </c>
      <c r="G2563">
        <f t="shared" ref="G2563:G2626" si="123">(D2563/3000)</f>
        <v>0.48326648</v>
      </c>
    </row>
    <row r="2564" spans="1:7" x14ac:dyDescent="0.2">
      <c r="A2564">
        <v>12.815</v>
      </c>
      <c r="B2564">
        <v>1758.10889</v>
      </c>
      <c r="C2564">
        <v>402.32015999999999</v>
      </c>
      <c r="D2564">
        <v>1450.08105</v>
      </c>
      <c r="E2564">
        <f t="shared" si="121"/>
        <v>0.87905444499999996</v>
      </c>
      <c r="F2564">
        <f t="shared" si="122"/>
        <v>0.16092806399999998</v>
      </c>
      <c r="G2564">
        <f t="shared" si="123"/>
        <v>0.48336034999999999</v>
      </c>
    </row>
    <row r="2565" spans="1:7" x14ac:dyDescent="0.2">
      <c r="A2565">
        <v>12.82</v>
      </c>
      <c r="B2565">
        <v>1755.5578599999999</v>
      </c>
      <c r="C2565">
        <v>417.21649000000002</v>
      </c>
      <c r="D2565">
        <v>1447.8951400000001</v>
      </c>
      <c r="E2565">
        <f t="shared" si="121"/>
        <v>0.87777892999999996</v>
      </c>
      <c r="F2565">
        <f t="shared" si="122"/>
        <v>0.166886596</v>
      </c>
      <c r="G2565">
        <f t="shared" si="123"/>
        <v>0.48263171333333338</v>
      </c>
    </row>
    <row r="2566" spans="1:7" x14ac:dyDescent="0.2">
      <c r="A2566">
        <v>12.824999999999999</v>
      </c>
      <c r="B2566">
        <v>1751.8680400000001</v>
      </c>
      <c r="C2566">
        <v>427.15436</v>
      </c>
      <c r="D2566">
        <v>1446.94507</v>
      </c>
      <c r="E2566">
        <f t="shared" si="121"/>
        <v>0.87593401999999998</v>
      </c>
      <c r="F2566">
        <f t="shared" si="122"/>
        <v>0.17086174400000001</v>
      </c>
      <c r="G2566">
        <f t="shared" si="123"/>
        <v>0.48231502333333331</v>
      </c>
    </row>
    <row r="2567" spans="1:7" x14ac:dyDescent="0.2">
      <c r="A2567">
        <v>12.83</v>
      </c>
      <c r="B2567">
        <v>1748.8481400000001</v>
      </c>
      <c r="C2567">
        <v>444.14175</v>
      </c>
      <c r="D2567">
        <v>1443.65759</v>
      </c>
      <c r="E2567">
        <f t="shared" si="121"/>
        <v>0.87442407</v>
      </c>
      <c r="F2567">
        <f t="shared" si="122"/>
        <v>0.1776567</v>
      </c>
      <c r="G2567">
        <f t="shared" si="123"/>
        <v>0.48121919666666668</v>
      </c>
    </row>
    <row r="2568" spans="1:7" x14ac:dyDescent="0.2">
      <c r="A2568">
        <v>12.835000000000001</v>
      </c>
      <c r="B2568">
        <v>1744.2152100000001</v>
      </c>
      <c r="C2568">
        <v>457.04520000000002</v>
      </c>
      <c r="D2568">
        <v>1441.1567399999999</v>
      </c>
      <c r="E2568">
        <f t="shared" si="121"/>
        <v>0.87210760500000006</v>
      </c>
      <c r="F2568">
        <f t="shared" si="122"/>
        <v>0.18281808000000002</v>
      </c>
      <c r="G2568">
        <f t="shared" si="123"/>
        <v>0.48038557999999998</v>
      </c>
    </row>
    <row r="2569" spans="1:7" x14ac:dyDescent="0.2">
      <c r="A2569">
        <v>12.84</v>
      </c>
      <c r="B2569">
        <v>1741.0214800000001</v>
      </c>
      <c r="C2569">
        <v>474.52399000000003</v>
      </c>
      <c r="D2569">
        <v>1436.9650899999999</v>
      </c>
      <c r="E2569">
        <f t="shared" si="121"/>
        <v>0.87051074000000006</v>
      </c>
      <c r="F2569">
        <f t="shared" si="122"/>
        <v>0.189809596</v>
      </c>
      <c r="G2569">
        <f t="shared" si="123"/>
        <v>0.47898836333333333</v>
      </c>
    </row>
    <row r="2570" spans="1:7" x14ac:dyDescent="0.2">
      <c r="A2570">
        <v>12.845000000000001</v>
      </c>
      <c r="B2570">
        <v>1737.08521</v>
      </c>
      <c r="C2570">
        <v>489.24765000000002</v>
      </c>
      <c r="D2570">
        <v>1433.0542</v>
      </c>
      <c r="E2570">
        <f t="shared" si="121"/>
        <v>0.86854260500000002</v>
      </c>
      <c r="F2570">
        <f t="shared" si="122"/>
        <v>0.19569906000000001</v>
      </c>
      <c r="G2570">
        <f t="shared" si="123"/>
        <v>0.47768473333333333</v>
      </c>
    </row>
    <row r="2571" spans="1:7" x14ac:dyDescent="0.2">
      <c r="A2571">
        <v>12.85</v>
      </c>
      <c r="B2571">
        <v>1733.1374499999999</v>
      </c>
      <c r="C2571">
        <v>504.71802000000002</v>
      </c>
      <c r="D2571">
        <v>1429.1831099999999</v>
      </c>
      <c r="E2571">
        <f t="shared" si="121"/>
        <v>0.86656872499999993</v>
      </c>
      <c r="F2571">
        <f t="shared" si="122"/>
        <v>0.20188720800000001</v>
      </c>
      <c r="G2571">
        <f t="shared" si="123"/>
        <v>0.47639436999999996</v>
      </c>
    </row>
    <row r="2572" spans="1:7" x14ac:dyDescent="0.2">
      <c r="A2572">
        <v>12.855</v>
      </c>
      <c r="B2572">
        <v>1729.07251</v>
      </c>
      <c r="C2572">
        <v>519.39612</v>
      </c>
      <c r="D2572">
        <v>1425.0328400000001</v>
      </c>
      <c r="E2572">
        <f t="shared" si="121"/>
        <v>0.86453625499999998</v>
      </c>
      <c r="F2572">
        <f t="shared" si="122"/>
        <v>0.20775844800000001</v>
      </c>
      <c r="G2572">
        <f t="shared" si="123"/>
        <v>0.47501094666666671</v>
      </c>
    </row>
    <row r="2573" spans="1:7" x14ac:dyDescent="0.2">
      <c r="A2573">
        <v>12.86</v>
      </c>
      <c r="B2573">
        <v>1724.9149199999999</v>
      </c>
      <c r="C2573">
        <v>533.97802999999999</v>
      </c>
      <c r="D2573">
        <v>1421.6518599999999</v>
      </c>
      <c r="E2573">
        <f t="shared" si="121"/>
        <v>0.86245746000000001</v>
      </c>
      <c r="F2573">
        <f t="shared" si="122"/>
        <v>0.213591212</v>
      </c>
      <c r="G2573">
        <f t="shared" si="123"/>
        <v>0.47388395333333333</v>
      </c>
    </row>
    <row r="2574" spans="1:7" x14ac:dyDescent="0.2">
      <c r="A2574">
        <v>12.865</v>
      </c>
      <c r="B2574">
        <v>1720.3436300000001</v>
      </c>
      <c r="C2574">
        <v>546.76849000000004</v>
      </c>
      <c r="D2574">
        <v>1420.02808</v>
      </c>
      <c r="E2574">
        <f t="shared" si="121"/>
        <v>0.86017181500000006</v>
      </c>
      <c r="F2574">
        <f t="shared" si="122"/>
        <v>0.21870739600000003</v>
      </c>
      <c r="G2574">
        <f t="shared" si="123"/>
        <v>0.47334269333333334</v>
      </c>
    </row>
    <row r="2575" spans="1:7" x14ac:dyDescent="0.2">
      <c r="A2575">
        <v>12.87</v>
      </c>
      <c r="B2575">
        <v>1715.3402100000001</v>
      </c>
      <c r="C2575">
        <v>559.21838000000002</v>
      </c>
      <c r="D2575">
        <v>1419.69543</v>
      </c>
      <c r="E2575">
        <f t="shared" si="121"/>
        <v>0.85767010500000007</v>
      </c>
      <c r="F2575">
        <f t="shared" si="122"/>
        <v>0.22368735200000001</v>
      </c>
      <c r="G2575">
        <f t="shared" si="123"/>
        <v>0.47323180999999997</v>
      </c>
    </row>
    <row r="2576" spans="1:7" x14ac:dyDescent="0.2">
      <c r="A2576">
        <v>12.875</v>
      </c>
      <c r="B2576">
        <v>1709.82898</v>
      </c>
      <c r="C2576">
        <v>571.63689999999997</v>
      </c>
      <c r="D2576">
        <v>1419.7341300000001</v>
      </c>
      <c r="E2576">
        <f t="shared" si="121"/>
        <v>0.85491448999999997</v>
      </c>
      <c r="F2576">
        <f t="shared" si="122"/>
        <v>0.22865475999999998</v>
      </c>
      <c r="G2576">
        <f t="shared" si="123"/>
        <v>0.47324471000000001</v>
      </c>
    </row>
    <row r="2577" spans="1:7" x14ac:dyDescent="0.2">
      <c r="A2577">
        <v>12.88</v>
      </c>
      <c r="B2577">
        <v>1704.13831</v>
      </c>
      <c r="C2577">
        <v>582.92675999999994</v>
      </c>
      <c r="D2577">
        <v>1419.8140900000001</v>
      </c>
      <c r="E2577">
        <f t="shared" si="121"/>
        <v>0.85206915500000002</v>
      </c>
      <c r="F2577">
        <f t="shared" si="122"/>
        <v>0.23317070399999998</v>
      </c>
      <c r="G2577">
        <f t="shared" si="123"/>
        <v>0.47327136333333336</v>
      </c>
    </row>
    <row r="2578" spans="1:7" x14ac:dyDescent="0.2">
      <c r="A2578">
        <v>12.885</v>
      </c>
      <c r="B2578">
        <v>1698.11194</v>
      </c>
      <c r="C2578">
        <v>594.48388999999997</v>
      </c>
      <c r="D2578">
        <v>1420.0015900000001</v>
      </c>
      <c r="E2578">
        <f t="shared" si="121"/>
        <v>0.84905596999999999</v>
      </c>
      <c r="F2578">
        <f t="shared" si="122"/>
        <v>0.23779355599999999</v>
      </c>
      <c r="G2578">
        <f t="shared" si="123"/>
        <v>0.47333386333333338</v>
      </c>
    </row>
    <row r="2579" spans="1:7" x14ac:dyDescent="0.2">
      <c r="A2579">
        <v>12.89</v>
      </c>
      <c r="B2579">
        <v>1691.7408399999999</v>
      </c>
      <c r="C2579">
        <v>605.74017000000003</v>
      </c>
      <c r="D2579">
        <v>1419.73279</v>
      </c>
      <c r="E2579">
        <f t="shared" si="121"/>
        <v>0.84587042000000001</v>
      </c>
      <c r="F2579">
        <f t="shared" si="122"/>
        <v>0.242296068</v>
      </c>
      <c r="G2579">
        <f t="shared" si="123"/>
        <v>0.47324426333333336</v>
      </c>
    </row>
    <row r="2580" spans="1:7" x14ac:dyDescent="0.2">
      <c r="A2580">
        <v>12.895</v>
      </c>
      <c r="B2580">
        <v>1685.6593</v>
      </c>
      <c r="C2580">
        <v>617.06177000000002</v>
      </c>
      <c r="D2580">
        <v>1419.2584199999999</v>
      </c>
      <c r="E2580">
        <f t="shared" si="121"/>
        <v>0.84282964999999999</v>
      </c>
      <c r="F2580">
        <f t="shared" si="122"/>
        <v>0.246824708</v>
      </c>
      <c r="G2580">
        <f t="shared" si="123"/>
        <v>0.47308613999999999</v>
      </c>
    </row>
    <row r="2581" spans="1:7" x14ac:dyDescent="0.2">
      <c r="A2581">
        <v>12.9</v>
      </c>
      <c r="B2581">
        <v>1679.73047</v>
      </c>
      <c r="C2581">
        <v>627.53632000000005</v>
      </c>
      <c r="D2581">
        <v>1418.03162</v>
      </c>
      <c r="E2581">
        <f t="shared" si="121"/>
        <v>0.83986523499999999</v>
      </c>
      <c r="F2581">
        <f t="shared" si="122"/>
        <v>0.25101452800000001</v>
      </c>
      <c r="G2581">
        <f t="shared" si="123"/>
        <v>0.47267720666666668</v>
      </c>
    </row>
    <row r="2582" spans="1:7" x14ac:dyDescent="0.2">
      <c r="A2582">
        <v>12.904999999999999</v>
      </c>
      <c r="B2582">
        <v>1674.0842299999999</v>
      </c>
      <c r="C2582">
        <v>637.78228999999999</v>
      </c>
      <c r="D2582">
        <v>1415.9476299999999</v>
      </c>
      <c r="E2582">
        <f t="shared" si="121"/>
        <v>0.83704211499999992</v>
      </c>
      <c r="F2582">
        <f t="shared" si="122"/>
        <v>0.25511291600000002</v>
      </c>
      <c r="G2582">
        <f t="shared" si="123"/>
        <v>0.47198254333333328</v>
      </c>
    </row>
    <row r="2583" spans="1:7" x14ac:dyDescent="0.2">
      <c r="A2583">
        <v>12.91</v>
      </c>
      <c r="B2583">
        <v>1668.43237</v>
      </c>
      <c r="C2583">
        <v>649.32439999999997</v>
      </c>
      <c r="D2583">
        <v>1413.29907</v>
      </c>
      <c r="E2583">
        <f t="shared" si="121"/>
        <v>0.83421618499999994</v>
      </c>
      <c r="F2583">
        <f t="shared" si="122"/>
        <v>0.25972975999999998</v>
      </c>
      <c r="G2583">
        <f t="shared" si="123"/>
        <v>0.47109969000000002</v>
      </c>
    </row>
    <row r="2584" spans="1:7" x14ac:dyDescent="0.2">
      <c r="A2584">
        <v>12.914999999999999</v>
      </c>
      <c r="B2584">
        <v>1662.0434600000001</v>
      </c>
      <c r="C2584">
        <v>662.83307000000002</v>
      </c>
      <c r="D2584">
        <v>1410.1104700000001</v>
      </c>
      <c r="E2584">
        <f t="shared" si="121"/>
        <v>0.83102173000000001</v>
      </c>
      <c r="F2584">
        <f t="shared" si="122"/>
        <v>0.265133228</v>
      </c>
      <c r="G2584">
        <f t="shared" si="123"/>
        <v>0.47003682333333335</v>
      </c>
    </row>
    <row r="2585" spans="1:7" x14ac:dyDescent="0.2">
      <c r="A2585">
        <v>12.92</v>
      </c>
      <c r="B2585">
        <v>1655.29431</v>
      </c>
      <c r="C2585">
        <v>677.35888999999997</v>
      </c>
      <c r="D2585">
        <v>1406.6584499999999</v>
      </c>
      <c r="E2585">
        <f t="shared" si="121"/>
        <v>0.82764715499999997</v>
      </c>
      <c r="F2585">
        <f t="shared" si="122"/>
        <v>0.27094355599999997</v>
      </c>
      <c r="G2585">
        <f t="shared" si="123"/>
        <v>0.46888614999999995</v>
      </c>
    </row>
    <row r="2586" spans="1:7" x14ac:dyDescent="0.2">
      <c r="A2586">
        <v>12.925000000000001</v>
      </c>
      <c r="B2586">
        <v>1648.5169699999999</v>
      </c>
      <c r="C2586">
        <v>692.49518</v>
      </c>
      <c r="D2586">
        <v>1403.1485600000001</v>
      </c>
      <c r="E2586">
        <f t="shared" si="121"/>
        <v>0.82425848499999999</v>
      </c>
      <c r="F2586">
        <f t="shared" si="122"/>
        <v>0.27699807199999998</v>
      </c>
      <c r="G2586">
        <f t="shared" si="123"/>
        <v>0.4677161866666667</v>
      </c>
    </row>
    <row r="2587" spans="1:7" x14ac:dyDescent="0.2">
      <c r="A2587">
        <v>12.93</v>
      </c>
      <c r="B2587">
        <v>1642.0356400000001</v>
      </c>
      <c r="C2587">
        <v>706.61072000000001</v>
      </c>
      <c r="D2587">
        <v>1399.4887699999999</v>
      </c>
      <c r="E2587">
        <f t="shared" si="121"/>
        <v>0.82101782000000001</v>
      </c>
      <c r="F2587">
        <f t="shared" si="122"/>
        <v>0.28264428800000002</v>
      </c>
      <c r="G2587">
        <f t="shared" si="123"/>
        <v>0.46649625666666666</v>
      </c>
    </row>
    <row r="2588" spans="1:7" x14ac:dyDescent="0.2">
      <c r="A2588">
        <v>12.935</v>
      </c>
      <c r="B2588">
        <v>1635.3099400000001</v>
      </c>
      <c r="C2588">
        <v>721.55944999999997</v>
      </c>
      <c r="D2588">
        <v>1396.1096199999999</v>
      </c>
      <c r="E2588">
        <f t="shared" si="121"/>
        <v>0.81765497000000009</v>
      </c>
      <c r="F2588">
        <f t="shared" si="122"/>
        <v>0.28862378</v>
      </c>
      <c r="G2588">
        <f t="shared" si="123"/>
        <v>0.46536987333333329</v>
      </c>
    </row>
    <row r="2589" spans="1:7" x14ac:dyDescent="0.2">
      <c r="A2589">
        <v>12.94</v>
      </c>
      <c r="B2589">
        <v>1628.39294</v>
      </c>
      <c r="C2589">
        <v>736.53954999999996</v>
      </c>
      <c r="D2589">
        <v>1392.56836</v>
      </c>
      <c r="E2589">
        <f t="shared" si="121"/>
        <v>0.81419646999999995</v>
      </c>
      <c r="F2589">
        <f t="shared" si="122"/>
        <v>0.29461581999999997</v>
      </c>
      <c r="G2589">
        <f t="shared" si="123"/>
        <v>0.46418945333333334</v>
      </c>
    </row>
    <row r="2590" spans="1:7" x14ac:dyDescent="0.2">
      <c r="A2590">
        <v>12.945</v>
      </c>
      <c r="B2590">
        <v>1621.58728</v>
      </c>
      <c r="C2590">
        <v>750.51018999999997</v>
      </c>
      <c r="D2590">
        <v>1389.8532700000001</v>
      </c>
      <c r="E2590">
        <f t="shared" si="121"/>
        <v>0.81079363999999998</v>
      </c>
      <c r="F2590">
        <f t="shared" si="122"/>
        <v>0.30020407599999999</v>
      </c>
      <c r="G2590">
        <f t="shared" si="123"/>
        <v>0.46328442333333336</v>
      </c>
    </row>
    <row r="2591" spans="1:7" x14ac:dyDescent="0.2">
      <c r="A2591">
        <v>12.95</v>
      </c>
      <c r="B2591">
        <v>1614.7916299999999</v>
      </c>
      <c r="C2591">
        <v>762.58642999999995</v>
      </c>
      <c r="D2591">
        <v>1388.84717</v>
      </c>
      <c r="E2591">
        <f t="shared" si="121"/>
        <v>0.80739581500000002</v>
      </c>
      <c r="F2591">
        <f t="shared" si="122"/>
        <v>0.305034572</v>
      </c>
      <c r="G2591">
        <f t="shared" si="123"/>
        <v>0.46294905666666669</v>
      </c>
    </row>
    <row r="2592" spans="1:7" x14ac:dyDescent="0.2">
      <c r="A2592">
        <v>12.955</v>
      </c>
      <c r="B2592">
        <v>1607.5534700000001</v>
      </c>
      <c r="C2592">
        <v>773.59906000000001</v>
      </c>
      <c r="D2592">
        <v>1388.03052</v>
      </c>
      <c r="E2592">
        <f t="shared" si="121"/>
        <v>0.80377673500000002</v>
      </c>
      <c r="F2592">
        <f t="shared" si="122"/>
        <v>0.30943962400000002</v>
      </c>
      <c r="G2592">
        <f t="shared" si="123"/>
        <v>0.46267684000000003</v>
      </c>
    </row>
    <row r="2593" spans="1:7" x14ac:dyDescent="0.2">
      <c r="A2593">
        <v>12.96</v>
      </c>
      <c r="B2593">
        <v>1599.59692</v>
      </c>
      <c r="C2593">
        <v>784.62285999999995</v>
      </c>
      <c r="D2593">
        <v>1387.50244</v>
      </c>
      <c r="E2593">
        <f t="shared" si="121"/>
        <v>0.79979845999999999</v>
      </c>
      <c r="F2593">
        <f t="shared" si="122"/>
        <v>0.31384914399999997</v>
      </c>
      <c r="G2593">
        <f t="shared" si="123"/>
        <v>0.46250081333333332</v>
      </c>
    </row>
    <row r="2594" spans="1:7" x14ac:dyDescent="0.2">
      <c r="A2594">
        <v>12.965</v>
      </c>
      <c r="B2594">
        <v>1591.1292699999999</v>
      </c>
      <c r="C2594">
        <v>794.87634000000003</v>
      </c>
      <c r="D2594">
        <v>1387.0313699999999</v>
      </c>
      <c r="E2594">
        <f t="shared" si="121"/>
        <v>0.79556463499999996</v>
      </c>
      <c r="F2594">
        <f t="shared" si="122"/>
        <v>0.31795053600000001</v>
      </c>
      <c r="G2594">
        <f t="shared" si="123"/>
        <v>0.46234378999999998</v>
      </c>
    </row>
    <row r="2595" spans="1:7" x14ac:dyDescent="0.2">
      <c r="A2595">
        <v>12.97</v>
      </c>
      <c r="B2595">
        <v>1582.5234399999999</v>
      </c>
      <c r="C2595">
        <v>804.58734000000004</v>
      </c>
      <c r="D2595">
        <v>1386.4421400000001</v>
      </c>
      <c r="E2595">
        <f t="shared" si="121"/>
        <v>0.79126171999999995</v>
      </c>
      <c r="F2595">
        <f t="shared" si="122"/>
        <v>0.32183493600000002</v>
      </c>
      <c r="G2595">
        <f t="shared" si="123"/>
        <v>0.46214738000000005</v>
      </c>
    </row>
    <row r="2596" spans="1:7" x14ac:dyDescent="0.2">
      <c r="A2596">
        <v>12.975</v>
      </c>
      <c r="B2596">
        <v>1573.6042500000001</v>
      </c>
      <c r="C2596">
        <v>814.26928999999996</v>
      </c>
      <c r="D2596">
        <v>1385.4491</v>
      </c>
      <c r="E2596">
        <f t="shared" si="121"/>
        <v>0.78680212500000002</v>
      </c>
      <c r="F2596">
        <f t="shared" si="122"/>
        <v>0.32570771599999998</v>
      </c>
      <c r="G2596">
        <f t="shared" si="123"/>
        <v>0.4618163666666667</v>
      </c>
    </row>
    <row r="2597" spans="1:7" x14ac:dyDescent="0.2">
      <c r="A2597">
        <v>12.98</v>
      </c>
      <c r="B2597">
        <v>1565.13</v>
      </c>
      <c r="C2597">
        <v>823.94861000000003</v>
      </c>
      <c r="D2597">
        <v>1383.98083</v>
      </c>
      <c r="E2597">
        <f t="shared" si="121"/>
        <v>0.78256500000000007</v>
      </c>
      <c r="F2597">
        <f t="shared" si="122"/>
        <v>0.329579444</v>
      </c>
      <c r="G2597">
        <f t="shared" si="123"/>
        <v>0.46132694333333335</v>
      </c>
    </row>
    <row r="2598" spans="1:7" x14ac:dyDescent="0.2">
      <c r="A2598">
        <v>12.984999999999999</v>
      </c>
      <c r="B2598">
        <v>1556.85547</v>
      </c>
      <c r="C2598">
        <v>832.87792999999999</v>
      </c>
      <c r="D2598">
        <v>1381.4394500000001</v>
      </c>
      <c r="E2598">
        <f t="shared" si="121"/>
        <v>0.77842773499999995</v>
      </c>
      <c r="F2598">
        <f t="shared" si="122"/>
        <v>0.333151172</v>
      </c>
      <c r="G2598">
        <f t="shared" si="123"/>
        <v>0.46047981666666671</v>
      </c>
    </row>
    <row r="2599" spans="1:7" x14ac:dyDescent="0.2">
      <c r="A2599">
        <v>12.99</v>
      </c>
      <c r="B2599">
        <v>1548.8226299999999</v>
      </c>
      <c r="C2599">
        <v>842.69835999999998</v>
      </c>
      <c r="D2599">
        <v>1378.34229</v>
      </c>
      <c r="E2599">
        <f t="shared" si="121"/>
        <v>0.77441131499999993</v>
      </c>
      <c r="F2599">
        <f t="shared" si="122"/>
        <v>0.337079344</v>
      </c>
      <c r="G2599">
        <f t="shared" si="123"/>
        <v>0.45944742999999999</v>
      </c>
    </row>
    <row r="2600" spans="1:7" x14ac:dyDescent="0.2">
      <c r="A2600">
        <v>12.994999999999999</v>
      </c>
      <c r="B2600">
        <v>1540.0919200000001</v>
      </c>
      <c r="C2600">
        <v>853.97211000000004</v>
      </c>
      <c r="D2600">
        <v>1374.9400599999999</v>
      </c>
      <c r="E2600">
        <f t="shared" si="121"/>
        <v>0.77004596000000003</v>
      </c>
      <c r="F2600">
        <f t="shared" si="122"/>
        <v>0.341588844</v>
      </c>
      <c r="G2600">
        <f t="shared" si="123"/>
        <v>0.45831335333333328</v>
      </c>
    </row>
    <row r="2601" spans="1:7" x14ac:dyDescent="0.2">
      <c r="A2601">
        <v>13</v>
      </c>
      <c r="B2601">
        <v>1530.5917999999999</v>
      </c>
      <c r="C2601">
        <v>866.23773000000006</v>
      </c>
      <c r="D2601">
        <v>1371.19336</v>
      </c>
      <c r="E2601">
        <f t="shared" si="121"/>
        <v>0.76529589999999992</v>
      </c>
      <c r="F2601">
        <f t="shared" si="122"/>
        <v>0.346495092</v>
      </c>
      <c r="G2601">
        <f t="shared" si="123"/>
        <v>0.45706445333333334</v>
      </c>
    </row>
    <row r="2602" spans="1:7" x14ac:dyDescent="0.2">
      <c r="A2602">
        <v>13.005000000000001</v>
      </c>
      <c r="B2602">
        <v>1520.8566900000001</v>
      </c>
      <c r="C2602">
        <v>879.14362000000006</v>
      </c>
      <c r="D2602">
        <v>1367.2237500000001</v>
      </c>
      <c r="E2602">
        <f t="shared" si="121"/>
        <v>0.76042834500000001</v>
      </c>
      <c r="F2602">
        <f t="shared" si="122"/>
        <v>0.35165744800000004</v>
      </c>
      <c r="G2602">
        <f t="shared" si="123"/>
        <v>0.45574125000000004</v>
      </c>
    </row>
    <row r="2603" spans="1:7" x14ac:dyDescent="0.2">
      <c r="A2603">
        <v>13.01</v>
      </c>
      <c r="B2603">
        <v>1511.0626199999999</v>
      </c>
      <c r="C2603">
        <v>892.09888000000001</v>
      </c>
      <c r="D2603">
        <v>1363.0643299999999</v>
      </c>
      <c r="E2603">
        <f t="shared" si="121"/>
        <v>0.75553130999999996</v>
      </c>
      <c r="F2603">
        <f t="shared" si="122"/>
        <v>0.356839552</v>
      </c>
      <c r="G2603">
        <f t="shared" si="123"/>
        <v>0.45435477666666663</v>
      </c>
    </row>
    <row r="2604" spans="1:7" x14ac:dyDescent="0.2">
      <c r="A2604">
        <v>13.015000000000001</v>
      </c>
      <c r="B2604">
        <v>1501.1859099999999</v>
      </c>
      <c r="C2604">
        <v>905.12792999999999</v>
      </c>
      <c r="D2604">
        <v>1359.08484</v>
      </c>
      <c r="E2604">
        <f t="shared" si="121"/>
        <v>0.75059295500000001</v>
      </c>
      <c r="F2604">
        <f t="shared" si="122"/>
        <v>0.36205117199999998</v>
      </c>
      <c r="G2604">
        <f t="shared" si="123"/>
        <v>0.45302828000000001</v>
      </c>
    </row>
    <row r="2605" spans="1:7" x14ac:dyDescent="0.2">
      <c r="A2605">
        <v>13.02</v>
      </c>
      <c r="B2605">
        <v>1490.97217</v>
      </c>
      <c r="C2605">
        <v>918.20862</v>
      </c>
      <c r="D2605">
        <v>1355.1430700000001</v>
      </c>
      <c r="E2605">
        <f t="shared" si="121"/>
        <v>0.74548608500000002</v>
      </c>
      <c r="F2605">
        <f t="shared" si="122"/>
        <v>0.36728344800000001</v>
      </c>
      <c r="G2605">
        <f t="shared" si="123"/>
        <v>0.45171435666666671</v>
      </c>
    </row>
    <row r="2606" spans="1:7" x14ac:dyDescent="0.2">
      <c r="A2606">
        <v>13.025</v>
      </c>
      <c r="B2606">
        <v>1480.35608</v>
      </c>
      <c r="C2606">
        <v>931.06952000000001</v>
      </c>
      <c r="D2606">
        <v>1351.4693600000001</v>
      </c>
      <c r="E2606">
        <f t="shared" si="121"/>
        <v>0.74017803999999998</v>
      </c>
      <c r="F2606">
        <f t="shared" si="122"/>
        <v>0.37242780800000003</v>
      </c>
      <c r="G2606">
        <f t="shared" si="123"/>
        <v>0.45048978666666667</v>
      </c>
    </row>
    <row r="2607" spans="1:7" x14ac:dyDescent="0.2">
      <c r="A2607">
        <v>13.03</v>
      </c>
      <c r="B2607">
        <v>1470.24756</v>
      </c>
      <c r="C2607">
        <v>943.69988999999998</v>
      </c>
      <c r="D2607">
        <v>1348.98218</v>
      </c>
      <c r="E2607">
        <f t="shared" si="121"/>
        <v>0.73512378</v>
      </c>
      <c r="F2607">
        <f t="shared" si="122"/>
        <v>0.37747995600000001</v>
      </c>
      <c r="G2607">
        <f t="shared" si="123"/>
        <v>0.44966072666666668</v>
      </c>
    </row>
    <row r="2608" spans="1:7" x14ac:dyDescent="0.2">
      <c r="A2608">
        <v>13.035</v>
      </c>
      <c r="B2608">
        <v>1460.59338</v>
      </c>
      <c r="C2608">
        <v>953.94135000000006</v>
      </c>
      <c r="D2608">
        <v>1347.75098</v>
      </c>
      <c r="E2608">
        <f t="shared" si="121"/>
        <v>0.73029668999999997</v>
      </c>
      <c r="F2608">
        <f t="shared" si="122"/>
        <v>0.38157654000000002</v>
      </c>
      <c r="G2608">
        <f t="shared" si="123"/>
        <v>0.4492503266666667</v>
      </c>
    </row>
    <row r="2609" spans="1:7" x14ac:dyDescent="0.2">
      <c r="A2609">
        <v>13.04</v>
      </c>
      <c r="B2609">
        <v>1450.72729</v>
      </c>
      <c r="C2609">
        <v>963.93420000000003</v>
      </c>
      <c r="D2609">
        <v>1347.0783699999999</v>
      </c>
      <c r="E2609">
        <f t="shared" si="121"/>
        <v>0.72536364500000006</v>
      </c>
      <c r="F2609">
        <f t="shared" si="122"/>
        <v>0.38557368000000003</v>
      </c>
      <c r="G2609">
        <f t="shared" si="123"/>
        <v>0.4490261233333333</v>
      </c>
    </row>
    <row r="2610" spans="1:7" x14ac:dyDescent="0.2">
      <c r="A2610">
        <v>13.045</v>
      </c>
      <c r="B2610">
        <v>1440.2188699999999</v>
      </c>
      <c r="C2610">
        <v>973.22076000000004</v>
      </c>
      <c r="D2610">
        <v>1346.57581</v>
      </c>
      <c r="E2610">
        <f t="shared" si="121"/>
        <v>0.72010943499999991</v>
      </c>
      <c r="F2610">
        <f t="shared" si="122"/>
        <v>0.38928830400000003</v>
      </c>
      <c r="G2610">
        <f t="shared" si="123"/>
        <v>0.44885860333333333</v>
      </c>
    </row>
    <row r="2611" spans="1:7" x14ac:dyDescent="0.2">
      <c r="A2611">
        <v>13.05</v>
      </c>
      <c r="B2611">
        <v>1429.4101599999999</v>
      </c>
      <c r="C2611">
        <v>981.92065000000002</v>
      </c>
      <c r="D2611">
        <v>1346.0769</v>
      </c>
      <c r="E2611">
        <f t="shared" si="121"/>
        <v>0.71470507999999999</v>
      </c>
      <c r="F2611">
        <f t="shared" si="122"/>
        <v>0.39276826000000004</v>
      </c>
      <c r="G2611">
        <f t="shared" si="123"/>
        <v>0.44869229999999999</v>
      </c>
    </row>
    <row r="2612" spans="1:7" x14ac:dyDescent="0.2">
      <c r="A2612">
        <v>13.055</v>
      </c>
      <c r="B2612">
        <v>1418.46252</v>
      </c>
      <c r="C2612">
        <v>990.13251000000002</v>
      </c>
      <c r="D2612">
        <v>1345.64429</v>
      </c>
      <c r="E2612">
        <f t="shared" si="121"/>
        <v>0.70923126000000003</v>
      </c>
      <c r="F2612">
        <f t="shared" si="122"/>
        <v>0.39605300399999999</v>
      </c>
      <c r="G2612">
        <f t="shared" si="123"/>
        <v>0.44854809666666667</v>
      </c>
    </row>
    <row r="2613" spans="1:7" x14ac:dyDescent="0.2">
      <c r="A2613">
        <v>13.06</v>
      </c>
      <c r="B2613">
        <v>1407.5241699999999</v>
      </c>
      <c r="C2613">
        <v>997.40741000000003</v>
      </c>
      <c r="D2613">
        <v>1344.2838099999999</v>
      </c>
      <c r="E2613">
        <f t="shared" si="121"/>
        <v>0.70376208499999993</v>
      </c>
      <c r="F2613">
        <f t="shared" si="122"/>
        <v>0.39896296400000003</v>
      </c>
      <c r="G2613">
        <f t="shared" si="123"/>
        <v>0.44809460333333329</v>
      </c>
    </row>
    <row r="2614" spans="1:7" x14ac:dyDescent="0.2">
      <c r="A2614">
        <v>13.065</v>
      </c>
      <c r="B2614">
        <v>1397.2179000000001</v>
      </c>
      <c r="C2614">
        <v>1005.26105</v>
      </c>
      <c r="D2614">
        <v>1342.47119</v>
      </c>
      <c r="E2614">
        <f t="shared" si="121"/>
        <v>0.69860895000000001</v>
      </c>
      <c r="F2614">
        <f t="shared" si="122"/>
        <v>0.40210441999999996</v>
      </c>
      <c r="G2614">
        <f t="shared" si="123"/>
        <v>0.44749039666666668</v>
      </c>
    </row>
    <row r="2615" spans="1:7" x14ac:dyDescent="0.2">
      <c r="A2615">
        <v>13.07</v>
      </c>
      <c r="B2615">
        <v>1387.00171</v>
      </c>
      <c r="C2615">
        <v>1015.6721199999999</v>
      </c>
      <c r="D2615">
        <v>1338.4001499999999</v>
      </c>
      <c r="E2615">
        <f t="shared" si="121"/>
        <v>0.69350085500000003</v>
      </c>
      <c r="F2615">
        <f t="shared" si="122"/>
        <v>0.40626884799999996</v>
      </c>
      <c r="G2615">
        <f t="shared" si="123"/>
        <v>0.4461333833333333</v>
      </c>
    </row>
    <row r="2616" spans="1:7" x14ac:dyDescent="0.2">
      <c r="A2616">
        <v>13.074999999999999</v>
      </c>
      <c r="B2616">
        <v>1376.0485799999999</v>
      </c>
      <c r="C2616">
        <v>1023.90369</v>
      </c>
      <c r="D2616">
        <v>1335.4499499999999</v>
      </c>
      <c r="E2616">
        <f t="shared" si="121"/>
        <v>0.68802428999999998</v>
      </c>
      <c r="F2616">
        <f t="shared" si="122"/>
        <v>0.40956147599999998</v>
      </c>
      <c r="G2616">
        <f t="shared" si="123"/>
        <v>0.44514998333333333</v>
      </c>
    </row>
    <row r="2617" spans="1:7" x14ac:dyDescent="0.2">
      <c r="A2617">
        <v>13.08</v>
      </c>
      <c r="B2617">
        <v>1363.88257</v>
      </c>
      <c r="C2617">
        <v>1033.3923299999999</v>
      </c>
      <c r="D2617">
        <v>1331.9176</v>
      </c>
      <c r="E2617">
        <f t="shared" si="121"/>
        <v>0.68194128499999995</v>
      </c>
      <c r="F2617">
        <f t="shared" si="122"/>
        <v>0.41335693199999995</v>
      </c>
      <c r="G2617">
        <f t="shared" si="123"/>
        <v>0.44397253333333331</v>
      </c>
    </row>
    <row r="2618" spans="1:7" x14ac:dyDescent="0.2">
      <c r="A2618">
        <v>13.085000000000001</v>
      </c>
      <c r="B2618">
        <v>1351.1684600000001</v>
      </c>
      <c r="C2618">
        <v>1044.1822500000001</v>
      </c>
      <c r="D2618">
        <v>1328.0459000000001</v>
      </c>
      <c r="E2618">
        <f t="shared" si="121"/>
        <v>0.67558423000000001</v>
      </c>
      <c r="F2618">
        <f t="shared" si="122"/>
        <v>0.41767290000000001</v>
      </c>
      <c r="G2618">
        <f t="shared" si="123"/>
        <v>0.4426819666666667</v>
      </c>
    </row>
    <row r="2619" spans="1:7" x14ac:dyDescent="0.2">
      <c r="A2619">
        <v>13.09</v>
      </c>
      <c r="B2619">
        <v>1338.5165999999999</v>
      </c>
      <c r="C2619">
        <v>1055.5778800000001</v>
      </c>
      <c r="D2619">
        <v>1324.0720200000001</v>
      </c>
      <c r="E2619">
        <f t="shared" si="121"/>
        <v>0.66925829999999997</v>
      </c>
      <c r="F2619">
        <f t="shared" si="122"/>
        <v>0.422231152</v>
      </c>
      <c r="G2619">
        <f t="shared" si="123"/>
        <v>0.44135734000000004</v>
      </c>
    </row>
    <row r="2620" spans="1:7" x14ac:dyDescent="0.2">
      <c r="A2620">
        <v>13.095000000000001</v>
      </c>
      <c r="B2620">
        <v>1325.72522</v>
      </c>
      <c r="C2620">
        <v>1067.2127700000001</v>
      </c>
      <c r="D2620">
        <v>1320.0465099999999</v>
      </c>
      <c r="E2620">
        <f t="shared" si="121"/>
        <v>0.66286261000000002</v>
      </c>
      <c r="F2620">
        <f t="shared" si="122"/>
        <v>0.42688510800000001</v>
      </c>
      <c r="G2620">
        <f t="shared" si="123"/>
        <v>0.44001550333333328</v>
      </c>
    </row>
    <row r="2621" spans="1:7" x14ac:dyDescent="0.2">
      <c r="A2621">
        <v>13.1</v>
      </c>
      <c r="B2621">
        <v>1313.2092299999999</v>
      </c>
      <c r="C2621">
        <v>1079.50757</v>
      </c>
      <c r="D2621">
        <v>1315.9506799999999</v>
      </c>
      <c r="E2621">
        <f t="shared" si="121"/>
        <v>0.656604615</v>
      </c>
      <c r="F2621">
        <f t="shared" si="122"/>
        <v>0.43180302799999998</v>
      </c>
      <c r="G2621">
        <f t="shared" si="123"/>
        <v>0.43865022666666664</v>
      </c>
    </row>
    <row r="2622" spans="1:7" x14ac:dyDescent="0.2">
      <c r="A2622">
        <v>13.105</v>
      </c>
      <c r="B2622">
        <v>1300.16418</v>
      </c>
      <c r="C2622">
        <v>1090.53369</v>
      </c>
      <c r="D2622">
        <v>1311.8743899999999</v>
      </c>
      <c r="E2622">
        <f t="shared" si="121"/>
        <v>0.65008208999999995</v>
      </c>
      <c r="F2622">
        <f t="shared" si="122"/>
        <v>0.43621347599999999</v>
      </c>
      <c r="G2622">
        <f t="shared" si="123"/>
        <v>0.4372914633333333</v>
      </c>
    </row>
    <row r="2623" spans="1:7" x14ac:dyDescent="0.2">
      <c r="A2623">
        <v>13.11</v>
      </c>
      <c r="B2623">
        <v>1287.1849400000001</v>
      </c>
      <c r="C2623">
        <v>1099.8220200000001</v>
      </c>
      <c r="D2623">
        <v>1307.72559</v>
      </c>
      <c r="E2623">
        <f t="shared" si="121"/>
        <v>0.64359247000000008</v>
      </c>
      <c r="F2623">
        <f t="shared" si="122"/>
        <v>0.439928808</v>
      </c>
      <c r="G2623">
        <f t="shared" si="123"/>
        <v>0.43590853000000002</v>
      </c>
    </row>
    <row r="2624" spans="1:7" x14ac:dyDescent="0.2">
      <c r="A2624">
        <v>13.115</v>
      </c>
      <c r="B2624">
        <v>1274.0716600000001</v>
      </c>
      <c r="C2624">
        <v>1109.7645299999999</v>
      </c>
      <c r="D2624">
        <v>1304.41895</v>
      </c>
      <c r="E2624">
        <f t="shared" si="121"/>
        <v>0.63703583000000008</v>
      </c>
      <c r="F2624">
        <f t="shared" si="122"/>
        <v>0.44390581199999996</v>
      </c>
      <c r="G2624">
        <f t="shared" si="123"/>
        <v>0.43480631666666669</v>
      </c>
    </row>
    <row r="2625" spans="1:7" x14ac:dyDescent="0.2">
      <c r="A2625">
        <v>13.12</v>
      </c>
      <c r="B2625">
        <v>1259.9334699999999</v>
      </c>
      <c r="C2625">
        <v>1116.4603300000001</v>
      </c>
      <c r="D2625">
        <v>1303.4386</v>
      </c>
      <c r="E2625">
        <f t="shared" si="121"/>
        <v>0.629966735</v>
      </c>
      <c r="F2625">
        <f t="shared" si="122"/>
        <v>0.44658413200000002</v>
      </c>
      <c r="G2625">
        <f t="shared" si="123"/>
        <v>0.43447953333333333</v>
      </c>
    </row>
    <row r="2626" spans="1:7" x14ac:dyDescent="0.2">
      <c r="A2626">
        <v>13.125</v>
      </c>
      <c r="B2626">
        <v>1247.4635000000001</v>
      </c>
      <c r="C2626">
        <v>1124.8089600000001</v>
      </c>
      <c r="D2626">
        <v>1302.0476100000001</v>
      </c>
      <c r="E2626">
        <f t="shared" si="121"/>
        <v>0.62373175000000003</v>
      </c>
      <c r="F2626">
        <f t="shared" si="122"/>
        <v>0.44992358400000004</v>
      </c>
      <c r="G2626">
        <f t="shared" si="123"/>
        <v>0.43401587000000003</v>
      </c>
    </row>
    <row r="2627" spans="1:7" x14ac:dyDescent="0.2">
      <c r="A2627">
        <v>13.13</v>
      </c>
      <c r="B2627">
        <v>1234.5983900000001</v>
      </c>
      <c r="C2627">
        <v>1132.3709699999999</v>
      </c>
      <c r="D2627">
        <v>1301.2814900000001</v>
      </c>
      <c r="E2627">
        <f t="shared" ref="E2627:E2690" si="124">(B2627/2000)</f>
        <v>0.61729919500000008</v>
      </c>
      <c r="F2627">
        <f t="shared" ref="F2627:F2690" si="125">(C2627/2500)</f>
        <v>0.45294838799999998</v>
      </c>
      <c r="G2627">
        <f t="shared" ref="G2627:G2690" si="126">(D2627/3000)</f>
        <v>0.43376049666666672</v>
      </c>
    </row>
    <row r="2628" spans="1:7" x14ac:dyDescent="0.2">
      <c r="A2628">
        <v>13.135</v>
      </c>
      <c r="B2628">
        <v>1221.6961699999999</v>
      </c>
      <c r="C2628">
        <v>1139.7326700000001</v>
      </c>
      <c r="D2628">
        <v>1300.5466300000001</v>
      </c>
      <c r="E2628">
        <f t="shared" si="124"/>
        <v>0.61084808499999999</v>
      </c>
      <c r="F2628">
        <f t="shared" si="125"/>
        <v>0.45589306800000001</v>
      </c>
      <c r="G2628">
        <f t="shared" si="126"/>
        <v>0.43351554333333336</v>
      </c>
    </row>
    <row r="2629" spans="1:7" x14ac:dyDescent="0.2">
      <c r="A2629">
        <v>13.14</v>
      </c>
      <c r="B2629">
        <v>1208.6048599999999</v>
      </c>
      <c r="C2629">
        <v>1146.09106</v>
      </c>
      <c r="D2629">
        <v>1299.81555</v>
      </c>
      <c r="E2629">
        <f t="shared" si="124"/>
        <v>0.60430242999999995</v>
      </c>
      <c r="F2629">
        <f t="shared" si="125"/>
        <v>0.45843642400000001</v>
      </c>
      <c r="G2629">
        <f t="shared" si="126"/>
        <v>0.43327185000000001</v>
      </c>
    </row>
    <row r="2630" spans="1:7" x14ac:dyDescent="0.2">
      <c r="A2630">
        <v>13.145</v>
      </c>
      <c r="B2630">
        <v>1195.5506600000001</v>
      </c>
      <c r="C2630">
        <v>1152.3123800000001</v>
      </c>
      <c r="D2630">
        <v>1298.4665500000001</v>
      </c>
      <c r="E2630">
        <f t="shared" si="124"/>
        <v>0.59777533000000005</v>
      </c>
      <c r="F2630">
        <f t="shared" si="125"/>
        <v>0.46092495200000005</v>
      </c>
      <c r="G2630">
        <f t="shared" si="126"/>
        <v>0.43282218333333339</v>
      </c>
    </row>
    <row r="2631" spans="1:7" x14ac:dyDescent="0.2">
      <c r="A2631">
        <v>13.15</v>
      </c>
      <c r="B2631">
        <v>1182.87158</v>
      </c>
      <c r="C2631">
        <v>1158.6159700000001</v>
      </c>
      <c r="D2631">
        <v>1296.39868</v>
      </c>
      <c r="E2631">
        <f t="shared" si="124"/>
        <v>0.59143579000000002</v>
      </c>
      <c r="F2631">
        <f t="shared" si="125"/>
        <v>0.46344638800000004</v>
      </c>
      <c r="G2631">
        <f t="shared" si="126"/>
        <v>0.43213289333333332</v>
      </c>
    </row>
    <row r="2632" spans="1:7" x14ac:dyDescent="0.2">
      <c r="A2632">
        <v>13.154999999999999</v>
      </c>
      <c r="B2632">
        <v>1170.64697</v>
      </c>
      <c r="C2632">
        <v>1164.37878</v>
      </c>
      <c r="D2632">
        <v>1294.8477800000001</v>
      </c>
      <c r="E2632">
        <f t="shared" si="124"/>
        <v>0.58532348499999998</v>
      </c>
      <c r="F2632">
        <f t="shared" si="125"/>
        <v>0.46575151199999998</v>
      </c>
      <c r="G2632">
        <f t="shared" si="126"/>
        <v>0.4316159266666667</v>
      </c>
    </row>
    <row r="2633" spans="1:7" x14ac:dyDescent="0.2">
      <c r="A2633">
        <v>13.16</v>
      </c>
      <c r="B2633">
        <v>1157.49353</v>
      </c>
      <c r="C2633">
        <v>1171.04602</v>
      </c>
      <c r="D2633">
        <v>1291.34998</v>
      </c>
      <c r="E2633">
        <f t="shared" si="124"/>
        <v>0.578746765</v>
      </c>
      <c r="F2633">
        <f t="shared" si="125"/>
        <v>0.46841840800000001</v>
      </c>
      <c r="G2633">
        <f t="shared" si="126"/>
        <v>0.43044999333333334</v>
      </c>
    </row>
    <row r="2634" spans="1:7" x14ac:dyDescent="0.2">
      <c r="A2634">
        <v>13.164999999999999</v>
      </c>
      <c r="E2634">
        <f t="shared" si="124"/>
        <v>0</v>
      </c>
      <c r="F2634">
        <f t="shared" si="125"/>
        <v>0</v>
      </c>
      <c r="G2634">
        <f t="shared" si="126"/>
        <v>0</v>
      </c>
    </row>
    <row r="2635" spans="1:7" x14ac:dyDescent="0.2">
      <c r="A2635">
        <v>13.17</v>
      </c>
      <c r="B2635">
        <v>1127.8940399999999</v>
      </c>
      <c r="C2635">
        <v>1188.4667999999999</v>
      </c>
      <c r="D2635">
        <v>1282.3489999999999</v>
      </c>
      <c r="E2635">
        <f t="shared" si="124"/>
        <v>0.56394701999999997</v>
      </c>
      <c r="F2635">
        <f t="shared" si="125"/>
        <v>0.47538671999999998</v>
      </c>
      <c r="G2635">
        <f t="shared" si="126"/>
        <v>0.42744966666666662</v>
      </c>
    </row>
    <row r="2636" spans="1:7" x14ac:dyDescent="0.2">
      <c r="A2636">
        <v>13.175000000000001</v>
      </c>
      <c r="B2636">
        <v>1113.16248</v>
      </c>
      <c r="C2636">
        <v>1196.11536</v>
      </c>
      <c r="D2636">
        <v>1278.56494</v>
      </c>
      <c r="E2636">
        <f t="shared" si="124"/>
        <v>0.55658123999999998</v>
      </c>
      <c r="F2636">
        <f t="shared" si="125"/>
        <v>0.47844614400000002</v>
      </c>
      <c r="G2636">
        <f t="shared" si="126"/>
        <v>0.42618831333333335</v>
      </c>
    </row>
    <row r="2637" spans="1:7" x14ac:dyDescent="0.2">
      <c r="A2637">
        <v>13.18</v>
      </c>
      <c r="B2637">
        <v>1098.51367</v>
      </c>
      <c r="C2637">
        <v>1203.9493399999999</v>
      </c>
      <c r="D2637">
        <v>1274.9486099999999</v>
      </c>
      <c r="E2637">
        <f t="shared" si="124"/>
        <v>0.549256835</v>
      </c>
      <c r="F2637">
        <f t="shared" si="125"/>
        <v>0.48157973599999998</v>
      </c>
      <c r="G2637">
        <f t="shared" si="126"/>
        <v>0.42498286999999996</v>
      </c>
    </row>
    <row r="2638" spans="1:7" x14ac:dyDescent="0.2">
      <c r="A2638">
        <v>13.185</v>
      </c>
      <c r="B2638">
        <v>1083.5787399999999</v>
      </c>
      <c r="C2638">
        <v>1212.03503</v>
      </c>
      <c r="D2638">
        <v>1271.93237</v>
      </c>
      <c r="E2638">
        <f t="shared" si="124"/>
        <v>0.54178936999999994</v>
      </c>
      <c r="F2638">
        <f t="shared" si="125"/>
        <v>0.48481401200000002</v>
      </c>
      <c r="G2638">
        <f t="shared" si="126"/>
        <v>0.42397745666666664</v>
      </c>
    </row>
    <row r="2639" spans="1:7" x14ac:dyDescent="0.2">
      <c r="A2639">
        <v>13.19</v>
      </c>
      <c r="B2639">
        <v>1068.8566900000001</v>
      </c>
      <c r="C2639">
        <v>1218.79431</v>
      </c>
      <c r="D2639">
        <v>1270.6269500000001</v>
      </c>
      <c r="E2639">
        <f t="shared" si="124"/>
        <v>0.53442834500000003</v>
      </c>
      <c r="F2639">
        <f t="shared" si="125"/>
        <v>0.48751772399999999</v>
      </c>
      <c r="G2639">
        <f t="shared" si="126"/>
        <v>0.4235423166666667</v>
      </c>
    </row>
    <row r="2640" spans="1:7" x14ac:dyDescent="0.2">
      <c r="A2640">
        <v>13.195</v>
      </c>
      <c r="B2640">
        <v>1053.1868899999999</v>
      </c>
      <c r="C2640">
        <v>1226.82312</v>
      </c>
      <c r="D2640">
        <v>1268.0876499999999</v>
      </c>
      <c r="E2640">
        <f t="shared" si="124"/>
        <v>0.52659344499999994</v>
      </c>
      <c r="F2640">
        <f t="shared" si="125"/>
        <v>0.49072924800000001</v>
      </c>
      <c r="G2640">
        <f t="shared" si="126"/>
        <v>0.4226958833333333</v>
      </c>
    </row>
    <row r="2641" spans="1:7" x14ac:dyDescent="0.2">
      <c r="A2641">
        <v>13.2</v>
      </c>
      <c r="B2641">
        <v>1037.33557</v>
      </c>
      <c r="C2641">
        <v>1236.12256</v>
      </c>
      <c r="D2641">
        <v>1262.43542</v>
      </c>
      <c r="E2641">
        <f t="shared" si="124"/>
        <v>0.51866778499999999</v>
      </c>
      <c r="F2641">
        <f t="shared" si="125"/>
        <v>0.49444902400000001</v>
      </c>
      <c r="G2641">
        <f t="shared" si="126"/>
        <v>0.42081180666666668</v>
      </c>
    </row>
    <row r="2642" spans="1:7" x14ac:dyDescent="0.2">
      <c r="A2642">
        <v>13.205</v>
      </c>
      <c r="E2642">
        <f t="shared" si="124"/>
        <v>0</v>
      </c>
      <c r="F2642">
        <f t="shared" si="125"/>
        <v>0</v>
      </c>
      <c r="G2642">
        <f t="shared" si="126"/>
        <v>0</v>
      </c>
    </row>
    <row r="2643" spans="1:7" x14ac:dyDescent="0.2">
      <c r="A2643">
        <v>13.21</v>
      </c>
      <c r="E2643">
        <f t="shared" si="124"/>
        <v>0</v>
      </c>
      <c r="F2643">
        <f t="shared" si="125"/>
        <v>0</v>
      </c>
      <c r="G2643">
        <f t="shared" si="126"/>
        <v>0</v>
      </c>
    </row>
    <row r="2644" spans="1:7" x14ac:dyDescent="0.2">
      <c r="A2644">
        <v>13.215</v>
      </c>
      <c r="E2644">
        <f t="shared" si="124"/>
        <v>0</v>
      </c>
      <c r="F2644">
        <f t="shared" si="125"/>
        <v>0</v>
      </c>
      <c r="G2644">
        <f t="shared" si="126"/>
        <v>0</v>
      </c>
    </row>
    <row r="2645" spans="1:7" x14ac:dyDescent="0.2">
      <c r="A2645">
        <v>13.22</v>
      </c>
      <c r="B2645">
        <v>977.35735999999997</v>
      </c>
      <c r="C2645">
        <v>1257.9548299999999</v>
      </c>
      <c r="D2645">
        <v>1259.46777</v>
      </c>
      <c r="E2645">
        <f t="shared" si="124"/>
        <v>0.48867867999999998</v>
      </c>
      <c r="F2645">
        <f t="shared" si="125"/>
        <v>0.50318193199999994</v>
      </c>
      <c r="G2645">
        <f t="shared" si="126"/>
        <v>0.41982259</v>
      </c>
    </row>
    <row r="2646" spans="1:7" x14ac:dyDescent="0.2">
      <c r="A2646">
        <v>13.225</v>
      </c>
      <c r="B2646">
        <v>962.81293000000005</v>
      </c>
      <c r="C2646">
        <v>1261.6866500000001</v>
      </c>
      <c r="D2646">
        <v>1258.70129</v>
      </c>
      <c r="E2646">
        <f t="shared" si="124"/>
        <v>0.48140646500000001</v>
      </c>
      <c r="F2646">
        <f t="shared" si="125"/>
        <v>0.50467466000000005</v>
      </c>
      <c r="G2646">
        <f t="shared" si="126"/>
        <v>0.41956709666666664</v>
      </c>
    </row>
    <row r="2647" spans="1:7" x14ac:dyDescent="0.2">
      <c r="A2647">
        <v>13.23</v>
      </c>
      <c r="B2647">
        <v>948.30736999999999</v>
      </c>
      <c r="C2647">
        <v>1265.3648700000001</v>
      </c>
      <c r="D2647">
        <v>1257.3579099999999</v>
      </c>
      <c r="E2647">
        <f t="shared" si="124"/>
        <v>0.47415368499999999</v>
      </c>
      <c r="F2647">
        <f t="shared" si="125"/>
        <v>0.50614594800000001</v>
      </c>
      <c r="G2647">
        <f t="shared" si="126"/>
        <v>0.4191193033333333</v>
      </c>
    </row>
    <row r="2648" spans="1:7" x14ac:dyDescent="0.2">
      <c r="A2648">
        <v>13.234999999999999</v>
      </c>
      <c r="B2648">
        <v>934.05353000000002</v>
      </c>
      <c r="C2648">
        <v>1269.0379600000001</v>
      </c>
      <c r="D2648">
        <v>1255.40491</v>
      </c>
      <c r="E2648">
        <f t="shared" si="124"/>
        <v>0.46702676500000001</v>
      </c>
      <c r="F2648">
        <f t="shared" si="125"/>
        <v>0.50761518400000005</v>
      </c>
      <c r="G2648">
        <f t="shared" si="126"/>
        <v>0.41846830333333335</v>
      </c>
    </row>
    <row r="2649" spans="1:7" x14ac:dyDescent="0.2">
      <c r="A2649">
        <v>13.24</v>
      </c>
      <c r="B2649">
        <v>919.58069</v>
      </c>
      <c r="C2649">
        <v>1273.1377</v>
      </c>
      <c r="D2649">
        <v>1252.6859099999999</v>
      </c>
      <c r="E2649">
        <f t="shared" si="124"/>
        <v>0.45979034499999999</v>
      </c>
      <c r="F2649">
        <f t="shared" si="125"/>
        <v>0.50925507999999997</v>
      </c>
      <c r="G2649">
        <f t="shared" si="126"/>
        <v>0.41756196999999995</v>
      </c>
    </row>
    <row r="2650" spans="1:7" x14ac:dyDescent="0.2">
      <c r="A2650">
        <v>13.244999999999999</v>
      </c>
      <c r="E2650">
        <f t="shared" si="124"/>
        <v>0</v>
      </c>
      <c r="F2650">
        <f t="shared" si="125"/>
        <v>0</v>
      </c>
      <c r="G2650">
        <f t="shared" si="126"/>
        <v>0</v>
      </c>
    </row>
    <row r="2651" spans="1:7" x14ac:dyDescent="0.2">
      <c r="A2651">
        <v>13.25</v>
      </c>
      <c r="B2651">
        <v>887.73004000000003</v>
      </c>
      <c r="C2651">
        <v>1282.43787</v>
      </c>
      <c r="D2651">
        <v>1246.05225</v>
      </c>
      <c r="E2651">
        <f t="shared" si="124"/>
        <v>0.44386502</v>
      </c>
      <c r="F2651">
        <f t="shared" si="125"/>
        <v>0.51297514799999999</v>
      </c>
      <c r="G2651">
        <f t="shared" si="126"/>
        <v>0.41535074999999999</v>
      </c>
    </row>
    <row r="2652" spans="1:7" x14ac:dyDescent="0.2">
      <c r="A2652">
        <v>13.255000000000001</v>
      </c>
      <c r="E2652">
        <f t="shared" si="124"/>
        <v>0</v>
      </c>
      <c r="F2652">
        <f t="shared" si="125"/>
        <v>0</v>
      </c>
      <c r="G2652">
        <f t="shared" si="126"/>
        <v>0</v>
      </c>
    </row>
    <row r="2653" spans="1:7" x14ac:dyDescent="0.2">
      <c r="A2653">
        <v>13.26</v>
      </c>
      <c r="B2653">
        <v>854.08582000000001</v>
      </c>
      <c r="C2653">
        <v>1292.34302</v>
      </c>
      <c r="D2653">
        <v>1237.3016399999999</v>
      </c>
      <c r="E2653">
        <f t="shared" si="124"/>
        <v>0.42704291</v>
      </c>
      <c r="F2653">
        <f t="shared" si="125"/>
        <v>0.51693720799999998</v>
      </c>
      <c r="G2653">
        <f t="shared" si="126"/>
        <v>0.41243387999999997</v>
      </c>
    </row>
    <row r="2654" spans="1:7" x14ac:dyDescent="0.2">
      <c r="A2654">
        <v>13.265000000000001</v>
      </c>
      <c r="E2654">
        <f t="shared" si="124"/>
        <v>0</v>
      </c>
      <c r="F2654">
        <f t="shared" si="125"/>
        <v>0</v>
      </c>
      <c r="G2654">
        <f t="shared" si="126"/>
        <v>0</v>
      </c>
    </row>
    <row r="2655" spans="1:7" x14ac:dyDescent="0.2">
      <c r="A2655">
        <v>13.27</v>
      </c>
      <c r="B2655">
        <v>820.23577999999998</v>
      </c>
      <c r="C2655">
        <v>1302.67725</v>
      </c>
      <c r="D2655">
        <v>1229.86609</v>
      </c>
      <c r="E2655">
        <f t="shared" si="124"/>
        <v>0.41011788999999998</v>
      </c>
      <c r="F2655">
        <f t="shared" si="125"/>
        <v>0.5210709</v>
      </c>
      <c r="G2655">
        <f t="shared" si="126"/>
        <v>0.40995536333333332</v>
      </c>
    </row>
    <row r="2656" spans="1:7" x14ac:dyDescent="0.2">
      <c r="A2656">
        <v>13.275</v>
      </c>
      <c r="E2656">
        <f t="shared" si="124"/>
        <v>0</v>
      </c>
      <c r="F2656">
        <f t="shared" si="125"/>
        <v>0</v>
      </c>
      <c r="G2656">
        <f t="shared" si="126"/>
        <v>0</v>
      </c>
    </row>
    <row r="2657" spans="1:7" x14ac:dyDescent="0.2">
      <c r="A2657">
        <v>13.28</v>
      </c>
      <c r="B2657">
        <v>785.14440999999999</v>
      </c>
      <c r="C2657">
        <v>1312.4166299999999</v>
      </c>
      <c r="D2657">
        <v>1223.3984399999999</v>
      </c>
      <c r="E2657">
        <f t="shared" si="124"/>
        <v>0.39257220500000001</v>
      </c>
      <c r="F2657">
        <f t="shared" si="125"/>
        <v>0.52496665199999992</v>
      </c>
      <c r="G2657">
        <f t="shared" si="126"/>
        <v>0.40779947999999999</v>
      </c>
    </row>
    <row r="2658" spans="1:7" x14ac:dyDescent="0.2">
      <c r="A2658">
        <v>13.285</v>
      </c>
      <c r="B2658">
        <v>767.57268999999997</v>
      </c>
      <c r="C2658">
        <v>1317.1915300000001</v>
      </c>
      <c r="D2658">
        <v>1220.89246</v>
      </c>
      <c r="E2658">
        <f t="shared" si="124"/>
        <v>0.38378634499999997</v>
      </c>
      <c r="F2658">
        <f t="shared" si="125"/>
        <v>0.52687661200000002</v>
      </c>
      <c r="G2658">
        <f t="shared" si="126"/>
        <v>0.40696415333333336</v>
      </c>
    </row>
    <row r="2659" spans="1:7" x14ac:dyDescent="0.2">
      <c r="A2659">
        <v>13.29</v>
      </c>
      <c r="B2659">
        <v>751.06042000000002</v>
      </c>
      <c r="C2659">
        <v>1321.5720200000001</v>
      </c>
      <c r="D2659">
        <v>1219.4146699999999</v>
      </c>
      <c r="E2659">
        <f t="shared" si="124"/>
        <v>0.37553021000000003</v>
      </c>
      <c r="F2659">
        <f t="shared" si="125"/>
        <v>0.52862880800000001</v>
      </c>
      <c r="G2659">
        <f t="shared" si="126"/>
        <v>0.40647155666666662</v>
      </c>
    </row>
    <row r="2660" spans="1:7" x14ac:dyDescent="0.2">
      <c r="A2660">
        <v>13.295</v>
      </c>
      <c r="B2660">
        <v>734.88129000000004</v>
      </c>
      <c r="C2660">
        <v>1325.00269</v>
      </c>
      <c r="D2660">
        <v>1218.65173</v>
      </c>
      <c r="E2660">
        <f t="shared" si="124"/>
        <v>0.36744064500000001</v>
      </c>
      <c r="F2660">
        <f t="shared" si="125"/>
        <v>0.53000107600000002</v>
      </c>
      <c r="G2660">
        <f t="shared" si="126"/>
        <v>0.40621724333333337</v>
      </c>
    </row>
    <row r="2661" spans="1:7" x14ac:dyDescent="0.2">
      <c r="A2661">
        <v>13.3</v>
      </c>
      <c r="B2661">
        <v>719.16339000000005</v>
      </c>
      <c r="C2661">
        <v>1328.24451</v>
      </c>
      <c r="D2661">
        <v>1218.78015</v>
      </c>
      <c r="E2661">
        <f t="shared" si="124"/>
        <v>0.35958169500000003</v>
      </c>
      <c r="F2661">
        <f t="shared" si="125"/>
        <v>0.53129780400000004</v>
      </c>
      <c r="G2661">
        <f t="shared" si="126"/>
        <v>0.40626005000000004</v>
      </c>
    </row>
    <row r="2662" spans="1:7" x14ac:dyDescent="0.2">
      <c r="A2662">
        <v>13.305</v>
      </c>
      <c r="B2662">
        <v>703.37427000000002</v>
      </c>
      <c r="C2662">
        <v>1330.94128</v>
      </c>
      <c r="D2662">
        <v>1219.3042</v>
      </c>
      <c r="E2662">
        <f t="shared" si="124"/>
        <v>0.35168713500000004</v>
      </c>
      <c r="F2662">
        <f t="shared" si="125"/>
        <v>0.53237651200000002</v>
      </c>
      <c r="G2662">
        <f t="shared" si="126"/>
        <v>0.40643473333333335</v>
      </c>
    </row>
    <row r="2663" spans="1:7" x14ac:dyDescent="0.2">
      <c r="A2663">
        <v>13.31</v>
      </c>
      <c r="B2663">
        <v>687.63103999999998</v>
      </c>
      <c r="C2663">
        <v>1332.8459499999999</v>
      </c>
      <c r="D2663">
        <v>1219.88464</v>
      </c>
      <c r="E2663">
        <f t="shared" si="124"/>
        <v>0.34381551999999999</v>
      </c>
      <c r="F2663">
        <f t="shared" si="125"/>
        <v>0.53313837999999991</v>
      </c>
      <c r="G2663">
        <f t="shared" si="126"/>
        <v>0.40662821333333332</v>
      </c>
    </row>
    <row r="2664" spans="1:7" x14ac:dyDescent="0.2">
      <c r="A2664">
        <v>13.315</v>
      </c>
      <c r="B2664">
        <v>672.16387999999995</v>
      </c>
      <c r="C2664">
        <v>1335.00891</v>
      </c>
      <c r="D2664">
        <v>1219.4720500000001</v>
      </c>
      <c r="E2664">
        <f t="shared" si="124"/>
        <v>0.33608193999999997</v>
      </c>
      <c r="F2664">
        <f t="shared" si="125"/>
        <v>0.53400356400000004</v>
      </c>
      <c r="G2664">
        <f t="shared" si="126"/>
        <v>0.40649068333333338</v>
      </c>
    </row>
    <row r="2665" spans="1:7" x14ac:dyDescent="0.2">
      <c r="A2665">
        <v>13.32</v>
      </c>
      <c r="B2665">
        <v>657.22589000000005</v>
      </c>
      <c r="C2665">
        <v>1336.63464</v>
      </c>
      <c r="D2665">
        <v>1218.3125</v>
      </c>
      <c r="E2665">
        <f t="shared" si="124"/>
        <v>0.32861294500000005</v>
      </c>
      <c r="F2665">
        <f t="shared" si="125"/>
        <v>0.53465385600000004</v>
      </c>
      <c r="G2665">
        <f t="shared" si="126"/>
        <v>0.40610416666666665</v>
      </c>
    </row>
    <row r="2666" spans="1:7" x14ac:dyDescent="0.2">
      <c r="A2666">
        <v>13.324999999999999</v>
      </c>
      <c r="B2666">
        <v>641.82384999999999</v>
      </c>
      <c r="C2666">
        <v>1338.3646200000001</v>
      </c>
      <c r="D2666">
        <v>1216.02124</v>
      </c>
      <c r="E2666">
        <f t="shared" si="124"/>
        <v>0.32091192499999999</v>
      </c>
      <c r="F2666">
        <f t="shared" si="125"/>
        <v>0.53534584800000007</v>
      </c>
      <c r="G2666">
        <f t="shared" si="126"/>
        <v>0.40534041333333337</v>
      </c>
    </row>
    <row r="2667" spans="1:7" x14ac:dyDescent="0.2">
      <c r="A2667">
        <v>13.33</v>
      </c>
      <c r="B2667">
        <v>625.64477999999997</v>
      </c>
      <c r="C2667">
        <v>1340.15173</v>
      </c>
      <c r="D2667">
        <v>1213.35059</v>
      </c>
      <c r="E2667">
        <f t="shared" si="124"/>
        <v>0.31282239000000001</v>
      </c>
      <c r="F2667">
        <f t="shared" si="125"/>
        <v>0.53606069200000006</v>
      </c>
      <c r="G2667">
        <f t="shared" si="126"/>
        <v>0.40445019666666665</v>
      </c>
    </row>
    <row r="2668" spans="1:7" x14ac:dyDescent="0.2">
      <c r="A2668">
        <v>13.335000000000001</v>
      </c>
      <c r="B2668">
        <v>608.53832999999997</v>
      </c>
      <c r="C2668">
        <v>1343.0416299999999</v>
      </c>
      <c r="D2668">
        <v>1210.3618200000001</v>
      </c>
      <c r="E2668">
        <f t="shared" si="124"/>
        <v>0.30426916500000001</v>
      </c>
      <c r="F2668">
        <f t="shared" si="125"/>
        <v>0.53721665200000002</v>
      </c>
      <c r="G2668">
        <f t="shared" si="126"/>
        <v>0.40345394000000001</v>
      </c>
    </row>
    <row r="2669" spans="1:7" x14ac:dyDescent="0.2">
      <c r="A2669">
        <v>13.34</v>
      </c>
      <c r="B2669">
        <v>590.04773</v>
      </c>
      <c r="C2669">
        <v>1345.9085700000001</v>
      </c>
      <c r="D2669">
        <v>1207.1944599999999</v>
      </c>
      <c r="E2669">
        <f t="shared" si="124"/>
        <v>0.295023865</v>
      </c>
      <c r="F2669">
        <f t="shared" si="125"/>
        <v>0.53836342800000003</v>
      </c>
      <c r="G2669">
        <f t="shared" si="126"/>
        <v>0.40239815333333329</v>
      </c>
    </row>
    <row r="2670" spans="1:7" x14ac:dyDescent="0.2">
      <c r="A2670">
        <v>13.345000000000001</v>
      </c>
      <c r="B2670">
        <v>572.17980999999997</v>
      </c>
      <c r="C2670">
        <v>1347.58716</v>
      </c>
      <c r="D2670">
        <v>1207.04114</v>
      </c>
      <c r="E2670">
        <f t="shared" si="124"/>
        <v>0.28608990499999998</v>
      </c>
      <c r="F2670">
        <f t="shared" si="125"/>
        <v>0.539034864</v>
      </c>
      <c r="G2670">
        <f t="shared" si="126"/>
        <v>0.40234704666666671</v>
      </c>
    </row>
    <row r="2671" spans="1:7" x14ac:dyDescent="0.2">
      <c r="A2671">
        <v>13.35</v>
      </c>
      <c r="B2671">
        <v>553.24445000000003</v>
      </c>
      <c r="C2671">
        <v>1351.96948</v>
      </c>
      <c r="D2671">
        <v>1200.85095</v>
      </c>
      <c r="E2671">
        <f t="shared" si="124"/>
        <v>0.276622225</v>
      </c>
      <c r="F2671">
        <f t="shared" si="125"/>
        <v>0.54078779200000004</v>
      </c>
      <c r="G2671">
        <f t="shared" si="126"/>
        <v>0.40028364999999999</v>
      </c>
    </row>
    <row r="2672" spans="1:7" x14ac:dyDescent="0.2">
      <c r="A2672">
        <v>13.355</v>
      </c>
      <c r="B2672">
        <v>534.97173999999995</v>
      </c>
      <c r="C2672">
        <v>1355.18103</v>
      </c>
      <c r="D2672">
        <v>1197.58923</v>
      </c>
      <c r="E2672">
        <f t="shared" si="124"/>
        <v>0.26748586999999996</v>
      </c>
      <c r="F2672">
        <f t="shared" si="125"/>
        <v>0.542072412</v>
      </c>
      <c r="G2672">
        <f t="shared" si="126"/>
        <v>0.39919641</v>
      </c>
    </row>
    <row r="2673" spans="1:7" x14ac:dyDescent="0.2">
      <c r="A2673">
        <v>13.36</v>
      </c>
      <c r="B2673">
        <v>516.77715999999998</v>
      </c>
      <c r="C2673">
        <v>1358.6097400000001</v>
      </c>
      <c r="D2673">
        <v>1194.50964</v>
      </c>
      <c r="E2673">
        <f t="shared" si="124"/>
        <v>0.25838857999999998</v>
      </c>
      <c r="F2673">
        <f t="shared" si="125"/>
        <v>0.54344389600000009</v>
      </c>
      <c r="G2673">
        <f t="shared" si="126"/>
        <v>0.39816987999999998</v>
      </c>
    </row>
    <row r="2674" spans="1:7" x14ac:dyDescent="0.2">
      <c r="A2674">
        <v>13.365</v>
      </c>
      <c r="B2674">
        <v>497.83053999999998</v>
      </c>
      <c r="C2674">
        <v>1361.56384</v>
      </c>
      <c r="D2674">
        <v>1191.9537399999999</v>
      </c>
      <c r="E2674">
        <f t="shared" si="124"/>
        <v>0.24891526999999999</v>
      </c>
      <c r="F2674">
        <f t="shared" si="125"/>
        <v>0.54462553599999997</v>
      </c>
      <c r="G2674">
        <f t="shared" si="126"/>
        <v>0.39731791333333333</v>
      </c>
    </row>
    <row r="2675" spans="1:7" x14ac:dyDescent="0.2">
      <c r="A2675">
        <v>13.37</v>
      </c>
      <c r="B2675">
        <v>478.76260000000002</v>
      </c>
      <c r="C2675">
        <v>1364.9174800000001</v>
      </c>
      <c r="D2675">
        <v>1189.66443</v>
      </c>
      <c r="E2675">
        <f t="shared" si="124"/>
        <v>0.23938130000000002</v>
      </c>
      <c r="F2675">
        <f t="shared" si="125"/>
        <v>0.54596699199999998</v>
      </c>
      <c r="G2675">
        <f t="shared" si="126"/>
        <v>0.39655481000000004</v>
      </c>
    </row>
    <row r="2676" spans="1:7" x14ac:dyDescent="0.2">
      <c r="A2676">
        <v>13.375</v>
      </c>
      <c r="B2676">
        <v>461.68167</v>
      </c>
      <c r="C2676">
        <v>1366.82861</v>
      </c>
      <c r="D2676">
        <v>1187.56104</v>
      </c>
      <c r="E2676">
        <f t="shared" si="124"/>
        <v>0.23084083499999999</v>
      </c>
      <c r="F2676">
        <f t="shared" si="125"/>
        <v>0.54673144399999996</v>
      </c>
      <c r="G2676">
        <f t="shared" si="126"/>
        <v>0.39585368000000004</v>
      </c>
    </row>
    <row r="2677" spans="1:7" x14ac:dyDescent="0.2">
      <c r="A2677">
        <v>13.38</v>
      </c>
      <c r="B2677">
        <v>444.25295999999997</v>
      </c>
      <c r="C2677">
        <v>1369.05493</v>
      </c>
      <c r="D2677">
        <v>1187.4060099999999</v>
      </c>
      <c r="E2677">
        <f t="shared" si="124"/>
        <v>0.22212647999999999</v>
      </c>
      <c r="F2677">
        <f t="shared" si="125"/>
        <v>0.54762197199999996</v>
      </c>
      <c r="G2677">
        <f t="shared" si="126"/>
        <v>0.39580200333333332</v>
      </c>
    </row>
    <row r="2678" spans="1:7" x14ac:dyDescent="0.2">
      <c r="A2678">
        <v>13.385</v>
      </c>
      <c r="B2678">
        <v>427.64220999999998</v>
      </c>
      <c r="C2678">
        <v>1370.3402100000001</v>
      </c>
      <c r="D2678">
        <v>1187.0828899999999</v>
      </c>
      <c r="E2678">
        <f t="shared" si="124"/>
        <v>0.21382110499999998</v>
      </c>
      <c r="F2678">
        <f t="shared" si="125"/>
        <v>0.54813608400000002</v>
      </c>
      <c r="G2678">
        <f t="shared" si="126"/>
        <v>0.39569429666666661</v>
      </c>
    </row>
    <row r="2679" spans="1:7" x14ac:dyDescent="0.2">
      <c r="A2679">
        <v>13.39</v>
      </c>
      <c r="B2679">
        <v>410.56716999999998</v>
      </c>
      <c r="C2679">
        <v>1371.0023200000001</v>
      </c>
      <c r="D2679">
        <v>1187.72937</v>
      </c>
      <c r="E2679">
        <f t="shared" si="124"/>
        <v>0.20528358499999999</v>
      </c>
      <c r="F2679">
        <f t="shared" si="125"/>
        <v>0.54840092800000007</v>
      </c>
      <c r="G2679">
        <f t="shared" si="126"/>
        <v>0.39590978999999998</v>
      </c>
    </row>
    <row r="2680" spans="1:7" x14ac:dyDescent="0.2">
      <c r="A2680">
        <v>13.395</v>
      </c>
      <c r="B2680">
        <v>393.90652</v>
      </c>
      <c r="C2680">
        <v>1371.01685</v>
      </c>
      <c r="D2680">
        <v>1188.2432899999999</v>
      </c>
      <c r="E2680">
        <f t="shared" si="124"/>
        <v>0.19695325999999999</v>
      </c>
      <c r="F2680">
        <f t="shared" si="125"/>
        <v>0.54840674</v>
      </c>
      <c r="G2680">
        <f t="shared" si="126"/>
        <v>0.39608109666666663</v>
      </c>
    </row>
    <row r="2681" spans="1:7" x14ac:dyDescent="0.2">
      <c r="A2681">
        <v>13.4</v>
      </c>
      <c r="B2681">
        <v>377.01272999999998</v>
      </c>
      <c r="C2681">
        <v>1370.1987300000001</v>
      </c>
      <c r="D2681">
        <v>1189.24963</v>
      </c>
      <c r="E2681">
        <f t="shared" si="124"/>
        <v>0.18850636499999998</v>
      </c>
      <c r="F2681">
        <f t="shared" si="125"/>
        <v>0.54807949200000006</v>
      </c>
      <c r="G2681">
        <f t="shared" si="126"/>
        <v>0.39641654333333332</v>
      </c>
    </row>
    <row r="2682" spans="1:7" x14ac:dyDescent="0.2">
      <c r="A2682">
        <v>13.404999999999999</v>
      </c>
      <c r="B2682">
        <v>360.97613999999999</v>
      </c>
      <c r="C2682">
        <v>1369.6213399999999</v>
      </c>
      <c r="D2682">
        <v>1189.56494</v>
      </c>
      <c r="E2682">
        <f t="shared" si="124"/>
        <v>0.18048807</v>
      </c>
      <c r="F2682">
        <f t="shared" si="125"/>
        <v>0.54784853599999994</v>
      </c>
      <c r="G2682">
        <f t="shared" si="126"/>
        <v>0.39652164666666667</v>
      </c>
    </row>
    <row r="2683" spans="1:7" x14ac:dyDescent="0.2">
      <c r="A2683">
        <v>13.41</v>
      </c>
      <c r="B2683">
        <v>345.20969000000002</v>
      </c>
      <c r="C2683">
        <v>1368.53027</v>
      </c>
      <c r="D2683">
        <v>1189.3222699999999</v>
      </c>
      <c r="E2683">
        <f t="shared" si="124"/>
        <v>0.17260484500000001</v>
      </c>
      <c r="F2683">
        <f t="shared" si="125"/>
        <v>0.54741210799999995</v>
      </c>
      <c r="G2683">
        <f t="shared" si="126"/>
        <v>0.39644075666666662</v>
      </c>
    </row>
    <row r="2684" spans="1:7" x14ac:dyDescent="0.2">
      <c r="A2684">
        <v>13.414999999999999</v>
      </c>
      <c r="B2684">
        <v>329.71118000000001</v>
      </c>
      <c r="C2684">
        <v>1368.31934</v>
      </c>
      <c r="D2684">
        <v>1188.2656300000001</v>
      </c>
      <c r="E2684">
        <f t="shared" si="124"/>
        <v>0.16485559</v>
      </c>
      <c r="F2684">
        <f t="shared" si="125"/>
        <v>0.54732773599999995</v>
      </c>
      <c r="G2684">
        <f t="shared" si="126"/>
        <v>0.39608854333333338</v>
      </c>
    </row>
    <row r="2685" spans="1:7" x14ac:dyDescent="0.2">
      <c r="A2685">
        <v>13.42</v>
      </c>
      <c r="B2685">
        <v>313.36496</v>
      </c>
      <c r="C2685">
        <v>1367.8751199999999</v>
      </c>
      <c r="D2685">
        <v>1186.1759</v>
      </c>
      <c r="E2685">
        <f t="shared" si="124"/>
        <v>0.15668247999999999</v>
      </c>
      <c r="F2685">
        <f t="shared" si="125"/>
        <v>0.547150048</v>
      </c>
      <c r="G2685">
        <f t="shared" si="126"/>
        <v>0.39539196666666665</v>
      </c>
    </row>
    <row r="2686" spans="1:7" x14ac:dyDescent="0.2">
      <c r="A2686">
        <v>13.425000000000001</v>
      </c>
      <c r="B2686">
        <v>296.19159000000002</v>
      </c>
      <c r="C2686">
        <v>1368.53845</v>
      </c>
      <c r="D2686">
        <v>1184.46045</v>
      </c>
      <c r="E2686">
        <f t="shared" si="124"/>
        <v>0.148095795</v>
      </c>
      <c r="F2686">
        <f t="shared" si="125"/>
        <v>0.54741538000000001</v>
      </c>
      <c r="G2686">
        <f t="shared" si="126"/>
        <v>0.39482015000000004</v>
      </c>
    </row>
    <row r="2687" spans="1:7" x14ac:dyDescent="0.2">
      <c r="A2687">
        <v>13.43</v>
      </c>
      <c r="B2687">
        <v>277.74892999999997</v>
      </c>
      <c r="C2687">
        <v>1368.9989</v>
      </c>
      <c r="D2687">
        <v>1182.5523700000001</v>
      </c>
      <c r="E2687">
        <f t="shared" si="124"/>
        <v>0.13887446499999997</v>
      </c>
      <c r="F2687">
        <f t="shared" si="125"/>
        <v>0.54759955999999999</v>
      </c>
      <c r="G2687">
        <f t="shared" si="126"/>
        <v>0.39418412333333336</v>
      </c>
    </row>
    <row r="2688" spans="1:7" x14ac:dyDescent="0.2">
      <c r="A2688">
        <v>13.435</v>
      </c>
      <c r="B2688">
        <v>258.86484000000002</v>
      </c>
      <c r="C2688">
        <v>1369.4520299999999</v>
      </c>
      <c r="D2688">
        <v>1179.9301800000001</v>
      </c>
      <c r="E2688">
        <f t="shared" si="124"/>
        <v>0.12943242000000002</v>
      </c>
      <c r="F2688">
        <f t="shared" si="125"/>
        <v>0.54778081199999995</v>
      </c>
      <c r="G2688">
        <f t="shared" si="126"/>
        <v>0.39331006000000002</v>
      </c>
    </row>
    <row r="2689" spans="1:7" x14ac:dyDescent="0.2">
      <c r="A2689">
        <v>13.44</v>
      </c>
      <c r="B2689">
        <v>239.72893999999999</v>
      </c>
      <c r="C2689">
        <v>1369.69922</v>
      </c>
      <c r="D2689">
        <v>1177.58374</v>
      </c>
      <c r="E2689">
        <f t="shared" si="124"/>
        <v>0.11986447</v>
      </c>
      <c r="F2689">
        <f t="shared" si="125"/>
        <v>0.54787968799999998</v>
      </c>
      <c r="G2689">
        <f t="shared" si="126"/>
        <v>0.39252791333333337</v>
      </c>
    </row>
    <row r="2690" spans="1:7" x14ac:dyDescent="0.2">
      <c r="A2690">
        <v>13.445</v>
      </c>
      <c r="B2690">
        <v>220.76053999999999</v>
      </c>
      <c r="C2690">
        <v>1370.47766</v>
      </c>
      <c r="D2690">
        <v>1174.8769500000001</v>
      </c>
      <c r="E2690">
        <f t="shared" si="124"/>
        <v>0.11038027</v>
      </c>
      <c r="F2690">
        <f t="shared" si="125"/>
        <v>0.54819106400000006</v>
      </c>
      <c r="G2690">
        <f t="shared" si="126"/>
        <v>0.39162565000000005</v>
      </c>
    </row>
    <row r="2691" spans="1:7" x14ac:dyDescent="0.2">
      <c r="A2691">
        <v>13.45</v>
      </c>
      <c r="B2691">
        <v>201.87649999999999</v>
      </c>
      <c r="C2691">
        <v>1371.2553700000001</v>
      </c>
      <c r="D2691">
        <v>1172.44678</v>
      </c>
      <c r="E2691">
        <f t="shared" ref="E2691:E2754" si="127">(B2691/2000)</f>
        <v>0.10093824999999999</v>
      </c>
      <c r="F2691">
        <f t="shared" ref="F2691:F2754" si="128">(C2691/2500)</f>
        <v>0.54850214800000008</v>
      </c>
      <c r="G2691">
        <f t="shared" ref="G2691:G2754" si="129">(D2691/3000)</f>
        <v>0.39081559333333332</v>
      </c>
    </row>
    <row r="2692" spans="1:7" x14ac:dyDescent="0.2">
      <c r="A2692">
        <v>13.455</v>
      </c>
      <c r="B2692">
        <v>182.25837999999999</v>
      </c>
      <c r="C2692">
        <v>1371.07178</v>
      </c>
      <c r="D2692">
        <v>1170.7882099999999</v>
      </c>
      <c r="E2692">
        <f t="shared" si="127"/>
        <v>9.1129189999999999E-2</v>
      </c>
      <c r="F2692">
        <f t="shared" si="128"/>
        <v>0.54842871199999998</v>
      </c>
      <c r="G2692">
        <f t="shared" si="129"/>
        <v>0.39026273666666667</v>
      </c>
    </row>
    <row r="2693" spans="1:7" x14ac:dyDescent="0.2">
      <c r="A2693">
        <v>13.46</v>
      </c>
      <c r="B2693">
        <v>162.82784000000001</v>
      </c>
      <c r="C2693">
        <v>1371.3211699999999</v>
      </c>
      <c r="D2693">
        <v>1169.22693</v>
      </c>
      <c r="E2693">
        <f t="shared" si="127"/>
        <v>8.1413920000000001E-2</v>
      </c>
      <c r="F2693">
        <f t="shared" si="128"/>
        <v>0.54852846799999999</v>
      </c>
      <c r="G2693">
        <f t="shared" si="129"/>
        <v>0.38974231000000004</v>
      </c>
    </row>
    <row r="2694" spans="1:7" x14ac:dyDescent="0.2">
      <c r="A2694">
        <v>13.465</v>
      </c>
      <c r="B2694">
        <v>143.68758</v>
      </c>
      <c r="C2694">
        <v>1371.0955799999999</v>
      </c>
      <c r="D2694">
        <v>1168.4186999999999</v>
      </c>
      <c r="E2694">
        <f t="shared" si="127"/>
        <v>7.1843790000000005E-2</v>
      </c>
      <c r="F2694">
        <f t="shared" si="128"/>
        <v>0.54843823199999997</v>
      </c>
      <c r="G2694">
        <f t="shared" si="129"/>
        <v>0.38947289999999996</v>
      </c>
    </row>
    <row r="2695" spans="1:7" x14ac:dyDescent="0.2">
      <c r="A2695">
        <v>13.47</v>
      </c>
      <c r="B2695">
        <v>126.67135</v>
      </c>
      <c r="C2695">
        <v>1371.1718800000001</v>
      </c>
      <c r="D2695">
        <v>1168.7368200000001</v>
      </c>
      <c r="E2695">
        <f t="shared" si="127"/>
        <v>6.3335675000000008E-2</v>
      </c>
      <c r="F2695">
        <f t="shared" si="128"/>
        <v>0.548468752</v>
      </c>
      <c r="G2695">
        <f t="shared" si="129"/>
        <v>0.38957894000000004</v>
      </c>
    </row>
    <row r="2696" spans="1:7" x14ac:dyDescent="0.2">
      <c r="A2696">
        <v>13.475</v>
      </c>
      <c r="B2696">
        <v>109.67223</v>
      </c>
      <c r="C2696">
        <v>1370.4533699999999</v>
      </c>
      <c r="D2696">
        <v>1169.7460900000001</v>
      </c>
      <c r="E2696">
        <f t="shared" si="127"/>
        <v>5.4836114999999998E-2</v>
      </c>
      <c r="F2696">
        <f t="shared" si="128"/>
        <v>0.54818134799999996</v>
      </c>
      <c r="G2696">
        <f t="shared" si="129"/>
        <v>0.38991536333333338</v>
      </c>
    </row>
    <row r="2697" spans="1:7" x14ac:dyDescent="0.2">
      <c r="A2697">
        <v>13.48</v>
      </c>
      <c r="B2697">
        <v>93.63203</v>
      </c>
      <c r="C2697">
        <v>1369.7587900000001</v>
      </c>
      <c r="D2697">
        <v>1171.3459499999999</v>
      </c>
      <c r="E2697">
        <f t="shared" si="127"/>
        <v>4.6816015000000002E-2</v>
      </c>
      <c r="F2697">
        <f t="shared" si="128"/>
        <v>0.54790351600000009</v>
      </c>
      <c r="G2697">
        <f t="shared" si="129"/>
        <v>0.39044864999999995</v>
      </c>
    </row>
    <row r="2698" spans="1:7" x14ac:dyDescent="0.2">
      <c r="A2698">
        <v>13.484999999999999</v>
      </c>
      <c r="B2698">
        <v>77.031959999999998</v>
      </c>
      <c r="C2698">
        <v>1367.96777</v>
      </c>
      <c r="D2698">
        <v>1173.25134</v>
      </c>
      <c r="E2698">
        <f t="shared" si="127"/>
        <v>3.8515979999999998E-2</v>
      </c>
      <c r="F2698">
        <f t="shared" si="128"/>
        <v>0.54718710800000003</v>
      </c>
      <c r="G2698">
        <f t="shared" si="129"/>
        <v>0.39108377999999999</v>
      </c>
    </row>
    <row r="2699" spans="1:7" x14ac:dyDescent="0.2">
      <c r="A2699">
        <v>13.49</v>
      </c>
      <c r="B2699">
        <v>60.550809999999998</v>
      </c>
      <c r="C2699">
        <v>1365.56384</v>
      </c>
      <c r="D2699">
        <v>1174.7962600000001</v>
      </c>
      <c r="E2699">
        <f t="shared" si="127"/>
        <v>3.0275404999999998E-2</v>
      </c>
      <c r="F2699">
        <f t="shared" si="128"/>
        <v>0.54622553600000001</v>
      </c>
      <c r="G2699">
        <f t="shared" si="129"/>
        <v>0.39159875333333338</v>
      </c>
    </row>
    <row r="2700" spans="1:7" x14ac:dyDescent="0.2">
      <c r="A2700">
        <v>13.494999999999999</v>
      </c>
      <c r="B2700">
        <v>44.611849999999997</v>
      </c>
      <c r="C2700">
        <v>1363.0533399999999</v>
      </c>
      <c r="D2700">
        <v>1175.40552</v>
      </c>
      <c r="E2700">
        <f t="shared" si="127"/>
        <v>2.2305924999999997E-2</v>
      </c>
      <c r="F2700">
        <f t="shared" si="128"/>
        <v>0.545221336</v>
      </c>
      <c r="G2700">
        <f t="shared" si="129"/>
        <v>0.39180184000000001</v>
      </c>
    </row>
    <row r="2701" spans="1:7" x14ac:dyDescent="0.2">
      <c r="A2701">
        <v>13.5</v>
      </c>
      <c r="B2701">
        <v>29.67511</v>
      </c>
      <c r="C2701">
        <v>1359.67822</v>
      </c>
      <c r="D2701">
        <v>1177.5722699999999</v>
      </c>
      <c r="E2701">
        <f t="shared" si="127"/>
        <v>1.4837555000000001E-2</v>
      </c>
      <c r="F2701">
        <f t="shared" si="128"/>
        <v>0.54387128799999995</v>
      </c>
      <c r="G2701">
        <f t="shared" si="129"/>
        <v>0.39252408999999994</v>
      </c>
    </row>
    <row r="2702" spans="1:7" x14ac:dyDescent="0.2">
      <c r="A2702">
        <v>13.505000000000001</v>
      </c>
      <c r="B2702">
        <v>12.22302</v>
      </c>
      <c r="C2702">
        <v>1357.78711</v>
      </c>
      <c r="D2702">
        <v>1174.8498500000001</v>
      </c>
      <c r="E2702">
        <f t="shared" si="127"/>
        <v>6.1115099999999997E-3</v>
      </c>
      <c r="F2702">
        <f t="shared" si="128"/>
        <v>0.54311484399999999</v>
      </c>
      <c r="G2702">
        <f t="shared" si="129"/>
        <v>0.39161661666666669</v>
      </c>
    </row>
    <row r="2703" spans="1:7" x14ac:dyDescent="0.2">
      <c r="A2703">
        <v>13.51</v>
      </c>
      <c r="B2703">
        <v>-5.4689399999999999</v>
      </c>
      <c r="C2703">
        <v>1355.0959499999999</v>
      </c>
      <c r="D2703">
        <v>1173.80701</v>
      </c>
      <c r="E2703">
        <f t="shared" si="127"/>
        <v>-2.7344700000000001E-3</v>
      </c>
      <c r="F2703">
        <f t="shared" si="128"/>
        <v>0.54203837999999993</v>
      </c>
      <c r="G2703">
        <f t="shared" si="129"/>
        <v>0.39126900333333331</v>
      </c>
    </row>
    <row r="2704" spans="1:7" x14ac:dyDescent="0.2">
      <c r="A2704">
        <v>13.515000000000001</v>
      </c>
      <c r="B2704">
        <v>-23.45842</v>
      </c>
      <c r="C2704">
        <v>1353.0188000000001</v>
      </c>
      <c r="D2704">
        <v>1172.0783699999999</v>
      </c>
      <c r="E2704">
        <f t="shared" si="127"/>
        <v>-1.172921E-2</v>
      </c>
      <c r="F2704">
        <f t="shared" si="128"/>
        <v>0.54120752000000005</v>
      </c>
      <c r="G2704">
        <f t="shared" si="129"/>
        <v>0.39069278999999996</v>
      </c>
    </row>
    <row r="2705" spans="1:7" x14ac:dyDescent="0.2">
      <c r="A2705">
        <v>13.52</v>
      </c>
      <c r="B2705">
        <v>-42.285629999999998</v>
      </c>
      <c r="C2705">
        <v>1350.5650599999999</v>
      </c>
      <c r="D2705">
        <v>1170.9393299999999</v>
      </c>
      <c r="E2705">
        <f t="shared" si="127"/>
        <v>-2.1142814999999999E-2</v>
      </c>
      <c r="F2705">
        <f t="shared" si="128"/>
        <v>0.54022602399999997</v>
      </c>
      <c r="G2705">
        <f t="shared" si="129"/>
        <v>0.39031310999999996</v>
      </c>
    </row>
    <row r="2706" spans="1:7" x14ac:dyDescent="0.2">
      <c r="A2706">
        <v>13.525</v>
      </c>
      <c r="B2706">
        <v>-61.144100000000002</v>
      </c>
      <c r="C2706">
        <v>1348.1103499999999</v>
      </c>
      <c r="D2706">
        <v>1169.24036</v>
      </c>
      <c r="E2706">
        <f t="shared" si="127"/>
        <v>-3.057205E-2</v>
      </c>
      <c r="F2706">
        <f t="shared" si="128"/>
        <v>0.53924413999999998</v>
      </c>
      <c r="G2706">
        <f t="shared" si="129"/>
        <v>0.38974678666666668</v>
      </c>
    </row>
    <row r="2707" spans="1:7" x14ac:dyDescent="0.2">
      <c r="A2707">
        <v>13.53</v>
      </c>
      <c r="B2707">
        <v>-80.287779999999998</v>
      </c>
      <c r="C2707">
        <v>1346.0792200000001</v>
      </c>
      <c r="D2707">
        <v>1167.9834000000001</v>
      </c>
      <c r="E2707">
        <f t="shared" si="127"/>
        <v>-4.0143890000000002E-2</v>
      </c>
      <c r="F2707">
        <f t="shared" si="128"/>
        <v>0.53843168800000007</v>
      </c>
      <c r="G2707">
        <f t="shared" si="129"/>
        <v>0.3893278</v>
      </c>
    </row>
    <row r="2708" spans="1:7" x14ac:dyDescent="0.2">
      <c r="A2708">
        <v>13.535</v>
      </c>
      <c r="B2708">
        <v>-98.983750000000001</v>
      </c>
      <c r="C2708">
        <v>1344.73181</v>
      </c>
      <c r="D2708">
        <v>1166.7110600000001</v>
      </c>
      <c r="E2708">
        <f t="shared" si="127"/>
        <v>-4.9491874999999998E-2</v>
      </c>
      <c r="F2708">
        <f t="shared" si="128"/>
        <v>0.53789272399999999</v>
      </c>
      <c r="G2708">
        <f t="shared" si="129"/>
        <v>0.38890368666666669</v>
      </c>
    </row>
    <row r="2709" spans="1:7" x14ac:dyDescent="0.2">
      <c r="A2709">
        <v>13.54</v>
      </c>
      <c r="B2709">
        <v>-118.68017</v>
      </c>
      <c r="C2709">
        <v>1342.55933</v>
      </c>
      <c r="D2709">
        <v>1166.6239</v>
      </c>
      <c r="E2709">
        <f t="shared" si="127"/>
        <v>-5.9340085000000001E-2</v>
      </c>
      <c r="F2709">
        <f t="shared" si="128"/>
        <v>0.53702373199999998</v>
      </c>
      <c r="G2709">
        <f t="shared" si="129"/>
        <v>0.38887463333333333</v>
      </c>
    </row>
    <row r="2710" spans="1:7" x14ac:dyDescent="0.2">
      <c r="A2710">
        <v>13.545</v>
      </c>
      <c r="B2710">
        <v>-138.13570999999999</v>
      </c>
      <c r="C2710">
        <v>1340.65149</v>
      </c>
      <c r="D2710">
        <v>1166.5001199999999</v>
      </c>
      <c r="E2710">
        <f t="shared" si="127"/>
        <v>-6.9067854999999997E-2</v>
      </c>
      <c r="F2710">
        <f t="shared" si="128"/>
        <v>0.53626059599999998</v>
      </c>
      <c r="G2710">
        <f t="shared" si="129"/>
        <v>0.38883337333333329</v>
      </c>
    </row>
    <row r="2711" spans="1:7" x14ac:dyDescent="0.2">
      <c r="A2711">
        <v>13.55</v>
      </c>
      <c r="B2711">
        <v>-156.69677999999999</v>
      </c>
      <c r="C2711">
        <v>1338.79126</v>
      </c>
      <c r="D2711">
        <v>1166.9533699999999</v>
      </c>
      <c r="E2711">
        <f t="shared" si="127"/>
        <v>-7.834838999999999E-2</v>
      </c>
      <c r="F2711">
        <f t="shared" si="128"/>
        <v>0.53551650399999995</v>
      </c>
      <c r="G2711">
        <f t="shared" si="129"/>
        <v>0.38898445666666664</v>
      </c>
    </row>
    <row r="2712" spans="1:7" x14ac:dyDescent="0.2">
      <c r="A2712">
        <v>13.555</v>
      </c>
      <c r="B2712">
        <v>-174.03525999999999</v>
      </c>
      <c r="C2712">
        <v>1336.48047</v>
      </c>
      <c r="D2712">
        <v>1168.49866</v>
      </c>
      <c r="E2712">
        <f t="shared" si="127"/>
        <v>-8.7017629999999999E-2</v>
      </c>
      <c r="F2712">
        <f t="shared" si="128"/>
        <v>0.53459218799999997</v>
      </c>
      <c r="G2712">
        <f t="shared" si="129"/>
        <v>0.3894995533333333</v>
      </c>
    </row>
    <row r="2713" spans="1:7" x14ac:dyDescent="0.2">
      <c r="A2713">
        <v>13.56</v>
      </c>
      <c r="B2713">
        <v>-190.08356000000001</v>
      </c>
      <c r="C2713">
        <v>1333.80664</v>
      </c>
      <c r="D2713">
        <v>1170.4356700000001</v>
      </c>
      <c r="E2713">
        <f t="shared" si="127"/>
        <v>-9.5041780000000006E-2</v>
      </c>
      <c r="F2713">
        <f t="shared" si="128"/>
        <v>0.53352265600000004</v>
      </c>
      <c r="G2713">
        <f t="shared" si="129"/>
        <v>0.39014522333333335</v>
      </c>
    </row>
    <row r="2714" spans="1:7" x14ac:dyDescent="0.2">
      <c r="A2714">
        <v>13.565</v>
      </c>
      <c r="B2714">
        <v>-206.43853999999999</v>
      </c>
      <c r="C2714">
        <v>1330.22119</v>
      </c>
      <c r="D2714">
        <v>1173.1568600000001</v>
      </c>
      <c r="E2714">
        <f t="shared" si="127"/>
        <v>-0.10321926999999999</v>
      </c>
      <c r="F2714">
        <f t="shared" si="128"/>
        <v>0.53208847599999998</v>
      </c>
      <c r="G2714">
        <f t="shared" si="129"/>
        <v>0.39105228666666669</v>
      </c>
    </row>
    <row r="2715" spans="1:7" x14ac:dyDescent="0.2">
      <c r="A2715">
        <v>13.57</v>
      </c>
      <c r="B2715">
        <v>-223.20164</v>
      </c>
      <c r="C2715">
        <v>1325.8494900000001</v>
      </c>
      <c r="D2715">
        <v>1176.3184799999999</v>
      </c>
      <c r="E2715">
        <f t="shared" si="127"/>
        <v>-0.11160082</v>
      </c>
      <c r="F2715">
        <f t="shared" si="128"/>
        <v>0.53033979600000003</v>
      </c>
      <c r="G2715">
        <f t="shared" si="129"/>
        <v>0.39210615999999998</v>
      </c>
    </row>
    <row r="2716" spans="1:7" x14ac:dyDescent="0.2">
      <c r="A2716">
        <v>13.574999999999999</v>
      </c>
      <c r="B2716">
        <v>-238.49821</v>
      </c>
      <c r="C2716">
        <v>1321.8088399999999</v>
      </c>
      <c r="D2716">
        <v>1179.07178</v>
      </c>
      <c r="E2716">
        <f t="shared" si="127"/>
        <v>-0.11924910499999999</v>
      </c>
      <c r="F2716">
        <f t="shared" si="128"/>
        <v>0.52872353599999999</v>
      </c>
      <c r="G2716">
        <f t="shared" si="129"/>
        <v>0.39302392666666669</v>
      </c>
    </row>
    <row r="2717" spans="1:7" x14ac:dyDescent="0.2">
      <c r="A2717">
        <v>13.58</v>
      </c>
      <c r="B2717">
        <v>-254.14727999999999</v>
      </c>
      <c r="C2717">
        <v>1316.77881</v>
      </c>
      <c r="D2717">
        <v>1181.3328899999999</v>
      </c>
      <c r="E2717">
        <f t="shared" si="127"/>
        <v>-0.12707363999999999</v>
      </c>
      <c r="F2717">
        <f t="shared" si="128"/>
        <v>0.52671152399999999</v>
      </c>
      <c r="G2717">
        <f t="shared" si="129"/>
        <v>0.39377762999999999</v>
      </c>
    </row>
    <row r="2718" spans="1:7" x14ac:dyDescent="0.2">
      <c r="A2718">
        <v>13.585000000000001</v>
      </c>
      <c r="B2718">
        <v>-268.96136000000001</v>
      </c>
      <c r="C2718">
        <v>1311.7768599999999</v>
      </c>
      <c r="D2718">
        <v>1182.4245599999999</v>
      </c>
      <c r="E2718">
        <f t="shared" si="127"/>
        <v>-0.13448068000000002</v>
      </c>
      <c r="F2718">
        <f t="shared" si="128"/>
        <v>0.52471074399999995</v>
      </c>
      <c r="G2718">
        <f t="shared" si="129"/>
        <v>0.39414151999999997</v>
      </c>
    </row>
    <row r="2719" spans="1:7" x14ac:dyDescent="0.2">
      <c r="A2719">
        <v>13.59</v>
      </c>
      <c r="B2719">
        <v>-283.9606</v>
      </c>
      <c r="C2719">
        <v>1305.35474</v>
      </c>
      <c r="D2719">
        <v>1185.8284900000001</v>
      </c>
      <c r="E2719">
        <f t="shared" si="127"/>
        <v>-0.1419803</v>
      </c>
      <c r="F2719">
        <f t="shared" si="128"/>
        <v>0.52214189600000005</v>
      </c>
      <c r="G2719">
        <f t="shared" si="129"/>
        <v>0.39527616333333337</v>
      </c>
    </row>
    <row r="2720" spans="1:7" x14ac:dyDescent="0.2">
      <c r="A2720">
        <v>13.595000000000001</v>
      </c>
      <c r="B2720">
        <v>-300.52938999999998</v>
      </c>
      <c r="C2720">
        <v>1302.6357399999999</v>
      </c>
      <c r="D2720">
        <v>1182.3512000000001</v>
      </c>
      <c r="E2720">
        <f t="shared" si="127"/>
        <v>-0.15026469499999998</v>
      </c>
      <c r="F2720">
        <f t="shared" si="128"/>
        <v>0.52105429599999997</v>
      </c>
      <c r="G2720">
        <f t="shared" si="129"/>
        <v>0.39411706666666668</v>
      </c>
    </row>
    <row r="2721" spans="1:7" x14ac:dyDescent="0.2">
      <c r="A2721">
        <v>13.6</v>
      </c>
      <c r="B2721">
        <v>-317.44835999999998</v>
      </c>
      <c r="C2721">
        <v>1297.44031</v>
      </c>
      <c r="D2721">
        <v>1182.45496</v>
      </c>
      <c r="E2721">
        <f t="shared" si="127"/>
        <v>-0.15872417999999999</v>
      </c>
      <c r="F2721">
        <f t="shared" si="128"/>
        <v>0.51897612399999993</v>
      </c>
      <c r="G2721">
        <f t="shared" si="129"/>
        <v>0.39415165333333335</v>
      </c>
    </row>
    <row r="2722" spans="1:7" x14ac:dyDescent="0.2">
      <c r="A2722">
        <v>13.605</v>
      </c>
      <c r="B2722">
        <v>-335.74164000000002</v>
      </c>
      <c r="C2722">
        <v>1292.6593</v>
      </c>
      <c r="D2722">
        <v>1182.0069599999999</v>
      </c>
      <c r="E2722">
        <f t="shared" si="127"/>
        <v>-0.16787082</v>
      </c>
      <c r="F2722">
        <f t="shared" si="128"/>
        <v>0.51706372</v>
      </c>
      <c r="G2722">
        <f t="shared" si="129"/>
        <v>0.39400231999999996</v>
      </c>
    </row>
    <row r="2723" spans="1:7" x14ac:dyDescent="0.2">
      <c r="A2723">
        <v>13.61</v>
      </c>
      <c r="B2723">
        <v>-354.31229000000002</v>
      </c>
      <c r="C2723">
        <v>1288.10547</v>
      </c>
      <c r="D2723">
        <v>1181.88843</v>
      </c>
      <c r="E2723">
        <f t="shared" si="127"/>
        <v>-0.17715614500000001</v>
      </c>
      <c r="F2723">
        <f t="shared" si="128"/>
        <v>0.51524218799999999</v>
      </c>
      <c r="G2723">
        <f t="shared" si="129"/>
        <v>0.39396281</v>
      </c>
    </row>
    <row r="2724" spans="1:7" x14ac:dyDescent="0.2">
      <c r="A2724">
        <v>13.615</v>
      </c>
      <c r="B2724">
        <v>-372.64049999999997</v>
      </c>
      <c r="C2724">
        <v>1283.7658699999999</v>
      </c>
      <c r="D2724">
        <v>1182.00513</v>
      </c>
      <c r="E2724">
        <f t="shared" si="127"/>
        <v>-0.18632024999999999</v>
      </c>
      <c r="F2724">
        <f t="shared" si="128"/>
        <v>0.51350634799999995</v>
      </c>
      <c r="G2724">
        <f t="shared" si="129"/>
        <v>0.39400171</v>
      </c>
    </row>
    <row r="2725" spans="1:7" x14ac:dyDescent="0.2">
      <c r="A2725">
        <v>13.62</v>
      </c>
      <c r="B2725">
        <v>-390.30963000000003</v>
      </c>
      <c r="C2725">
        <v>1280.02161</v>
      </c>
      <c r="D2725">
        <v>1181.75928</v>
      </c>
      <c r="E2725">
        <f t="shared" si="127"/>
        <v>-0.19515481500000001</v>
      </c>
      <c r="F2725">
        <f t="shared" si="128"/>
        <v>0.51200864400000001</v>
      </c>
      <c r="G2725">
        <f t="shared" si="129"/>
        <v>0.39391976000000001</v>
      </c>
    </row>
    <row r="2726" spans="1:7" x14ac:dyDescent="0.2">
      <c r="A2726">
        <v>13.625</v>
      </c>
      <c r="B2726">
        <v>-409.51254</v>
      </c>
      <c r="C2726">
        <v>1276.12183</v>
      </c>
      <c r="D2726">
        <v>1181.2385300000001</v>
      </c>
      <c r="E2726">
        <f t="shared" si="127"/>
        <v>-0.20475626999999999</v>
      </c>
      <c r="F2726">
        <f t="shared" si="128"/>
        <v>0.51044873200000007</v>
      </c>
      <c r="G2726">
        <f t="shared" si="129"/>
        <v>0.39374617666666667</v>
      </c>
    </row>
    <row r="2727" spans="1:7" x14ac:dyDescent="0.2">
      <c r="A2727">
        <v>13.63</v>
      </c>
      <c r="B2727">
        <v>-426.83685000000003</v>
      </c>
      <c r="C2727">
        <v>1271.8659700000001</v>
      </c>
      <c r="D2727">
        <v>1182.1999499999999</v>
      </c>
      <c r="E2727">
        <f t="shared" si="127"/>
        <v>-0.21341842500000002</v>
      </c>
      <c r="F2727">
        <f t="shared" si="128"/>
        <v>0.50874638800000005</v>
      </c>
      <c r="G2727">
        <f t="shared" si="129"/>
        <v>0.39406664999999996</v>
      </c>
    </row>
    <row r="2728" spans="1:7" x14ac:dyDescent="0.2">
      <c r="A2728">
        <v>13.635</v>
      </c>
      <c r="B2728">
        <v>-445.63605000000001</v>
      </c>
      <c r="C2728">
        <v>1267.27502</v>
      </c>
      <c r="D2728">
        <v>1183.3328899999999</v>
      </c>
      <c r="E2728">
        <f t="shared" si="127"/>
        <v>-0.222818025</v>
      </c>
      <c r="F2728">
        <f t="shared" si="128"/>
        <v>0.50691000799999997</v>
      </c>
      <c r="G2728">
        <f t="shared" si="129"/>
        <v>0.39444429666666664</v>
      </c>
    </row>
    <row r="2729" spans="1:7" x14ac:dyDescent="0.2">
      <c r="A2729">
        <v>13.64</v>
      </c>
      <c r="B2729">
        <v>-464.56052</v>
      </c>
      <c r="C2729">
        <v>1262.12402</v>
      </c>
      <c r="D2729">
        <v>1184.3021200000001</v>
      </c>
      <c r="E2729">
        <f t="shared" si="127"/>
        <v>-0.23228025999999999</v>
      </c>
      <c r="F2729">
        <f t="shared" si="128"/>
        <v>0.50484960800000001</v>
      </c>
      <c r="G2729">
        <f t="shared" si="129"/>
        <v>0.39476737333333334</v>
      </c>
    </row>
    <row r="2730" spans="1:7" x14ac:dyDescent="0.2">
      <c r="A2730">
        <v>13.645</v>
      </c>
      <c r="B2730">
        <v>-481.81009</v>
      </c>
      <c r="C2730">
        <v>1257.9991500000001</v>
      </c>
      <c r="D2730">
        <v>1185.43787</v>
      </c>
      <c r="E2730">
        <f t="shared" si="127"/>
        <v>-0.24090504500000001</v>
      </c>
      <c r="F2730">
        <f t="shared" si="128"/>
        <v>0.50319966000000005</v>
      </c>
      <c r="G2730">
        <f t="shared" si="129"/>
        <v>0.39514595666666663</v>
      </c>
    </row>
    <row r="2731" spans="1:7" x14ac:dyDescent="0.2">
      <c r="A2731">
        <v>13.65</v>
      </c>
      <c r="B2731">
        <v>-498.36464999999998</v>
      </c>
      <c r="C2731">
        <v>1252.8992900000001</v>
      </c>
      <c r="D2731">
        <v>1187.37085</v>
      </c>
      <c r="E2731">
        <f t="shared" si="127"/>
        <v>-0.24918232499999998</v>
      </c>
      <c r="F2731">
        <f t="shared" si="128"/>
        <v>0.50115971599999998</v>
      </c>
      <c r="G2731">
        <f t="shared" si="129"/>
        <v>0.39579028333333333</v>
      </c>
    </row>
    <row r="2732" spans="1:7" x14ac:dyDescent="0.2">
      <c r="A2732">
        <v>13.654999999999999</v>
      </c>
      <c r="B2732">
        <v>-514.61865</v>
      </c>
      <c r="C2732">
        <v>1247.6055899999999</v>
      </c>
      <c r="D2732">
        <v>1189.5029300000001</v>
      </c>
      <c r="E2732">
        <f t="shared" si="127"/>
        <v>-0.25730932499999998</v>
      </c>
      <c r="F2732">
        <f t="shared" si="128"/>
        <v>0.49904223599999997</v>
      </c>
      <c r="G2732">
        <f t="shared" si="129"/>
        <v>0.39650097666666673</v>
      </c>
    </row>
    <row r="2733" spans="1:7" x14ac:dyDescent="0.2">
      <c r="A2733">
        <v>13.66</v>
      </c>
      <c r="E2733">
        <f t="shared" si="127"/>
        <v>0</v>
      </c>
      <c r="F2733">
        <f t="shared" si="128"/>
        <v>0</v>
      </c>
      <c r="G2733">
        <f t="shared" si="129"/>
        <v>0</v>
      </c>
    </row>
    <row r="2734" spans="1:7" x14ac:dyDescent="0.2">
      <c r="A2734">
        <v>13.664999999999999</v>
      </c>
      <c r="B2734">
        <v>-544.72388000000001</v>
      </c>
      <c r="C2734">
        <v>1234.80591</v>
      </c>
      <c r="D2734">
        <v>1194.92578</v>
      </c>
      <c r="E2734">
        <f t="shared" si="127"/>
        <v>-0.27236194000000002</v>
      </c>
      <c r="F2734">
        <f t="shared" si="128"/>
        <v>0.493922364</v>
      </c>
      <c r="G2734">
        <f t="shared" si="129"/>
        <v>0.39830859333333335</v>
      </c>
    </row>
    <row r="2735" spans="1:7" x14ac:dyDescent="0.2">
      <c r="A2735">
        <v>13.67</v>
      </c>
      <c r="B2735">
        <v>-558.08752000000004</v>
      </c>
      <c r="C2735">
        <v>1227.8603499999999</v>
      </c>
      <c r="D2735">
        <v>1200.3042</v>
      </c>
      <c r="E2735">
        <f t="shared" si="127"/>
        <v>-0.27904376000000003</v>
      </c>
      <c r="F2735">
        <f t="shared" si="128"/>
        <v>0.49114413999999995</v>
      </c>
      <c r="G2735">
        <f t="shared" si="129"/>
        <v>0.4001014</v>
      </c>
    </row>
    <row r="2736" spans="1:7" x14ac:dyDescent="0.2">
      <c r="A2736">
        <v>13.675000000000001</v>
      </c>
      <c r="B2736">
        <v>-574.21520999999996</v>
      </c>
      <c r="C2736">
        <v>1220.8411900000001</v>
      </c>
      <c r="D2736">
        <v>1199.47668</v>
      </c>
      <c r="E2736">
        <f t="shared" si="127"/>
        <v>-0.28710760499999999</v>
      </c>
      <c r="F2736">
        <f t="shared" si="128"/>
        <v>0.48833647600000002</v>
      </c>
      <c r="G2736">
        <f t="shared" si="129"/>
        <v>0.39982555999999997</v>
      </c>
    </row>
    <row r="2737" spans="1:7" x14ac:dyDescent="0.2">
      <c r="A2737">
        <v>13.68</v>
      </c>
      <c r="B2737">
        <v>-588.70154000000002</v>
      </c>
      <c r="C2737">
        <v>1213.45471</v>
      </c>
      <c r="D2737">
        <v>1200.41077</v>
      </c>
      <c r="E2737">
        <f t="shared" si="127"/>
        <v>-0.29435076999999998</v>
      </c>
      <c r="F2737">
        <f t="shared" si="128"/>
        <v>0.48538188399999999</v>
      </c>
      <c r="G2737">
        <f t="shared" si="129"/>
        <v>0.40013692333333334</v>
      </c>
    </row>
    <row r="2738" spans="1:7" x14ac:dyDescent="0.2">
      <c r="A2738">
        <v>13.685</v>
      </c>
      <c r="B2738">
        <v>-603.03063999999995</v>
      </c>
      <c r="C2738">
        <v>1206.9197999999999</v>
      </c>
      <c r="D2738">
        <v>1201.0483400000001</v>
      </c>
      <c r="E2738">
        <f t="shared" si="127"/>
        <v>-0.30151531999999998</v>
      </c>
      <c r="F2738">
        <f t="shared" si="128"/>
        <v>0.48276791999999996</v>
      </c>
      <c r="G2738">
        <f t="shared" si="129"/>
        <v>0.40034944666666666</v>
      </c>
    </row>
    <row r="2739" spans="1:7" x14ac:dyDescent="0.2">
      <c r="A2739">
        <v>13.69</v>
      </c>
      <c r="B2739">
        <v>-618.09411999999998</v>
      </c>
      <c r="C2739">
        <v>1199.9782700000001</v>
      </c>
      <c r="D2739">
        <v>1200.96423</v>
      </c>
      <c r="E2739">
        <f t="shared" si="127"/>
        <v>-0.30904705999999998</v>
      </c>
      <c r="F2739">
        <f t="shared" si="128"/>
        <v>0.47999130800000001</v>
      </c>
      <c r="G2739">
        <f t="shared" si="129"/>
        <v>0.40032140999999999</v>
      </c>
    </row>
    <row r="2740" spans="1:7" x14ac:dyDescent="0.2">
      <c r="A2740">
        <v>13.695</v>
      </c>
      <c r="B2740">
        <v>-634.16265999999996</v>
      </c>
      <c r="C2740">
        <v>1193.17383</v>
      </c>
      <c r="D2740">
        <v>1200.9720500000001</v>
      </c>
      <c r="E2740">
        <f t="shared" si="127"/>
        <v>-0.31708132999999999</v>
      </c>
      <c r="F2740">
        <f t="shared" si="128"/>
        <v>0.477269532</v>
      </c>
      <c r="G2740">
        <f t="shared" si="129"/>
        <v>0.40032401666666667</v>
      </c>
    </row>
    <row r="2741" spans="1:7" x14ac:dyDescent="0.2">
      <c r="A2741">
        <v>13.7</v>
      </c>
      <c r="B2741">
        <v>-651.40764999999999</v>
      </c>
      <c r="C2741">
        <v>1186.24109</v>
      </c>
      <c r="D2741">
        <v>1201.12671</v>
      </c>
      <c r="E2741">
        <f t="shared" si="127"/>
        <v>-0.325703825</v>
      </c>
      <c r="F2741">
        <f t="shared" si="128"/>
        <v>0.47449643600000002</v>
      </c>
      <c r="G2741">
        <f t="shared" si="129"/>
        <v>0.40037557000000001</v>
      </c>
    </row>
    <row r="2742" spans="1:7" x14ac:dyDescent="0.2">
      <c r="A2742">
        <v>13.705</v>
      </c>
      <c r="B2742">
        <v>-668.82239000000004</v>
      </c>
      <c r="C2742">
        <v>1178.99792</v>
      </c>
      <c r="D2742">
        <v>1201.4888900000001</v>
      </c>
      <c r="E2742">
        <f t="shared" si="127"/>
        <v>-0.33441119499999999</v>
      </c>
      <c r="F2742">
        <f t="shared" si="128"/>
        <v>0.47159916800000001</v>
      </c>
      <c r="G2742">
        <f t="shared" si="129"/>
        <v>0.4004962966666667</v>
      </c>
    </row>
    <row r="2743" spans="1:7" x14ac:dyDescent="0.2">
      <c r="A2743">
        <v>13.71</v>
      </c>
      <c r="B2743">
        <v>-685.30457000000001</v>
      </c>
      <c r="C2743">
        <v>1171.7347400000001</v>
      </c>
      <c r="D2743">
        <v>1204.63013</v>
      </c>
      <c r="E2743">
        <f t="shared" si="127"/>
        <v>-0.342652285</v>
      </c>
      <c r="F2743">
        <f t="shared" si="128"/>
        <v>0.46869389600000005</v>
      </c>
      <c r="G2743">
        <f t="shared" si="129"/>
        <v>0.40154337666666667</v>
      </c>
    </row>
    <row r="2744" spans="1:7" x14ac:dyDescent="0.2">
      <c r="A2744">
        <v>13.715</v>
      </c>
      <c r="B2744">
        <v>-703.07970999999998</v>
      </c>
      <c r="C2744">
        <v>1165.7550000000001</v>
      </c>
      <c r="D2744">
        <v>1202.28333</v>
      </c>
      <c r="E2744">
        <f t="shared" si="127"/>
        <v>-0.35153985500000001</v>
      </c>
      <c r="F2744">
        <f t="shared" si="128"/>
        <v>0.46630200000000005</v>
      </c>
      <c r="G2744">
        <f t="shared" si="129"/>
        <v>0.40076110999999998</v>
      </c>
    </row>
    <row r="2745" spans="1:7" x14ac:dyDescent="0.2">
      <c r="A2745">
        <v>13.72</v>
      </c>
      <c r="B2745">
        <v>-720.40033000000005</v>
      </c>
      <c r="C2745">
        <v>1158.6505099999999</v>
      </c>
      <c r="D2745">
        <v>1203.8000500000001</v>
      </c>
      <c r="E2745">
        <f t="shared" si="127"/>
        <v>-0.36020016500000002</v>
      </c>
      <c r="F2745">
        <f t="shared" si="128"/>
        <v>0.46346020399999999</v>
      </c>
      <c r="G2745">
        <f t="shared" si="129"/>
        <v>0.40126668333333337</v>
      </c>
    </row>
    <row r="2746" spans="1:7" x14ac:dyDescent="0.2">
      <c r="A2746">
        <v>13.725</v>
      </c>
      <c r="B2746">
        <v>-738.20183999999995</v>
      </c>
      <c r="C2746">
        <v>1151.0273400000001</v>
      </c>
      <c r="D2746">
        <v>1205.2010499999999</v>
      </c>
      <c r="E2746">
        <f t="shared" si="127"/>
        <v>-0.36910092</v>
      </c>
      <c r="F2746">
        <f t="shared" si="128"/>
        <v>0.46041093600000005</v>
      </c>
      <c r="G2746">
        <f t="shared" si="129"/>
        <v>0.40173368333333331</v>
      </c>
    </row>
    <row r="2747" spans="1:7" x14ac:dyDescent="0.2">
      <c r="A2747">
        <v>13.73</v>
      </c>
      <c r="B2747">
        <v>-755.84862999999996</v>
      </c>
      <c r="C2747">
        <v>1144.56494</v>
      </c>
      <c r="D2747">
        <v>1206.80322</v>
      </c>
      <c r="E2747">
        <f t="shared" si="127"/>
        <v>-0.37792431499999996</v>
      </c>
      <c r="F2747">
        <f t="shared" si="128"/>
        <v>0.45782597599999997</v>
      </c>
      <c r="G2747">
        <f t="shared" si="129"/>
        <v>0.40226773999999998</v>
      </c>
    </row>
    <row r="2748" spans="1:7" x14ac:dyDescent="0.2">
      <c r="A2748">
        <v>13.734999999999999</v>
      </c>
      <c r="B2748">
        <v>-771.45214999999996</v>
      </c>
      <c r="C2748">
        <v>1137.23145</v>
      </c>
      <c r="D2748">
        <v>1209.0493200000001</v>
      </c>
      <c r="E2748">
        <f t="shared" si="127"/>
        <v>-0.385726075</v>
      </c>
      <c r="F2748">
        <f t="shared" si="128"/>
        <v>0.45489257999999999</v>
      </c>
      <c r="G2748">
        <f t="shared" si="129"/>
        <v>0.40301644000000003</v>
      </c>
    </row>
    <row r="2749" spans="1:7" x14ac:dyDescent="0.2">
      <c r="A2749">
        <v>13.74</v>
      </c>
      <c r="B2749">
        <v>-786.23621000000003</v>
      </c>
      <c r="C2749">
        <v>1130.02063</v>
      </c>
      <c r="D2749">
        <v>1212.38525</v>
      </c>
      <c r="E2749">
        <f t="shared" si="127"/>
        <v>-0.393118105</v>
      </c>
      <c r="F2749">
        <f t="shared" si="128"/>
        <v>0.452008252</v>
      </c>
      <c r="G2749">
        <f t="shared" si="129"/>
        <v>0.40412841666666666</v>
      </c>
    </row>
    <row r="2750" spans="1:7" x14ac:dyDescent="0.2">
      <c r="A2750">
        <v>13.744999999999999</v>
      </c>
      <c r="B2750">
        <v>-799.98357999999996</v>
      </c>
      <c r="C2750">
        <v>1123.53577</v>
      </c>
      <c r="D2750">
        <v>1215.7258300000001</v>
      </c>
      <c r="E2750">
        <f t="shared" si="127"/>
        <v>-0.39999178999999996</v>
      </c>
      <c r="F2750">
        <f t="shared" si="128"/>
        <v>0.44941430799999998</v>
      </c>
      <c r="G2750">
        <f t="shared" si="129"/>
        <v>0.40524194333333335</v>
      </c>
    </row>
    <row r="2751" spans="1:7" x14ac:dyDescent="0.2">
      <c r="A2751">
        <v>13.75</v>
      </c>
      <c r="B2751">
        <v>-813.28479000000004</v>
      </c>
      <c r="C2751">
        <v>1115.06177</v>
      </c>
      <c r="D2751">
        <v>1219.37427</v>
      </c>
      <c r="E2751">
        <f t="shared" si="127"/>
        <v>-0.40664239500000005</v>
      </c>
      <c r="F2751">
        <f t="shared" si="128"/>
        <v>0.44602470799999999</v>
      </c>
      <c r="G2751">
        <f t="shared" si="129"/>
        <v>0.40645808999999999</v>
      </c>
    </row>
    <row r="2752" spans="1:7" x14ac:dyDescent="0.2">
      <c r="A2752">
        <v>13.755000000000001</v>
      </c>
      <c r="B2752">
        <v>-824.71489999999994</v>
      </c>
      <c r="C2752">
        <v>1105.46021</v>
      </c>
      <c r="D2752">
        <v>1221.98975</v>
      </c>
      <c r="E2752">
        <f t="shared" si="127"/>
        <v>-0.41235744999999996</v>
      </c>
      <c r="F2752">
        <f t="shared" si="128"/>
        <v>0.44218408399999998</v>
      </c>
      <c r="G2752">
        <f t="shared" si="129"/>
        <v>0.40732991666666668</v>
      </c>
    </row>
    <row r="2753" spans="1:7" x14ac:dyDescent="0.2">
      <c r="A2753">
        <v>13.76</v>
      </c>
      <c r="B2753">
        <v>-837.97546</v>
      </c>
      <c r="C2753">
        <v>1097.54456</v>
      </c>
      <c r="D2753">
        <v>1227.33752</v>
      </c>
      <c r="E2753">
        <f t="shared" si="127"/>
        <v>-0.41898773</v>
      </c>
      <c r="F2753">
        <f t="shared" si="128"/>
        <v>0.439017824</v>
      </c>
      <c r="G2753">
        <f t="shared" si="129"/>
        <v>0.40911250666666665</v>
      </c>
    </row>
    <row r="2754" spans="1:7" x14ac:dyDescent="0.2">
      <c r="A2754">
        <v>13.765000000000001</v>
      </c>
      <c r="B2754">
        <v>-851.01837</v>
      </c>
      <c r="C2754">
        <v>1088.30188</v>
      </c>
      <c r="D2754">
        <v>1228.9919400000001</v>
      </c>
      <c r="E2754">
        <f t="shared" si="127"/>
        <v>-0.42550918500000001</v>
      </c>
      <c r="F2754">
        <f t="shared" si="128"/>
        <v>0.43532075199999998</v>
      </c>
      <c r="G2754">
        <f t="shared" si="129"/>
        <v>0.40966398000000004</v>
      </c>
    </row>
    <row r="2755" spans="1:7" x14ac:dyDescent="0.2">
      <c r="A2755">
        <v>13.77</v>
      </c>
      <c r="B2755">
        <v>-863.21789999999999</v>
      </c>
      <c r="C2755">
        <v>1079.3290999999999</v>
      </c>
      <c r="D2755">
        <v>1230.02502</v>
      </c>
      <c r="E2755">
        <f t="shared" ref="E2755:E2818" si="130">(B2755/2000)</f>
        <v>-0.43160894999999999</v>
      </c>
      <c r="F2755">
        <f t="shared" ref="F2755:F2818" si="131">(C2755/2500)</f>
        <v>0.43173163999999997</v>
      </c>
      <c r="G2755">
        <f t="shared" ref="G2755:G2818" si="132">(D2755/3000)</f>
        <v>0.41000834000000003</v>
      </c>
    </row>
    <row r="2756" spans="1:7" x14ac:dyDescent="0.2">
      <c r="A2756">
        <v>13.775</v>
      </c>
      <c r="B2756">
        <v>-876.11968999999999</v>
      </c>
      <c r="C2756">
        <v>1070.6381799999999</v>
      </c>
      <c r="D2756">
        <v>1230.7037399999999</v>
      </c>
      <c r="E2756">
        <f t="shared" si="130"/>
        <v>-0.438059845</v>
      </c>
      <c r="F2756">
        <f t="shared" si="131"/>
        <v>0.42825527199999996</v>
      </c>
      <c r="G2756">
        <f t="shared" si="132"/>
        <v>0.41023457999999996</v>
      </c>
    </row>
    <row r="2757" spans="1:7" x14ac:dyDescent="0.2">
      <c r="A2757">
        <v>13.78</v>
      </c>
      <c r="B2757">
        <v>-889.87018</v>
      </c>
      <c r="C2757">
        <v>1061.87085</v>
      </c>
      <c r="D2757">
        <v>1231.48523</v>
      </c>
      <c r="E2757">
        <f t="shared" si="130"/>
        <v>-0.44493508999999998</v>
      </c>
      <c r="F2757">
        <f t="shared" si="131"/>
        <v>0.42474834</v>
      </c>
      <c r="G2757">
        <f t="shared" si="132"/>
        <v>0.41049507666666668</v>
      </c>
    </row>
    <row r="2758" spans="1:7" x14ac:dyDescent="0.2">
      <c r="A2758">
        <v>13.785</v>
      </c>
      <c r="B2758">
        <v>-905.76056000000005</v>
      </c>
      <c r="C2758">
        <v>1051.96802</v>
      </c>
      <c r="D2758">
        <v>1232.25757</v>
      </c>
      <c r="E2758">
        <f t="shared" si="130"/>
        <v>-0.45288028000000002</v>
      </c>
      <c r="F2758">
        <f t="shared" si="131"/>
        <v>0.42078720800000002</v>
      </c>
      <c r="G2758">
        <f t="shared" si="132"/>
        <v>0.41075252333333334</v>
      </c>
    </row>
    <row r="2759" spans="1:7" x14ac:dyDescent="0.2">
      <c r="A2759">
        <v>13.79</v>
      </c>
      <c r="B2759">
        <v>-921.32146999999998</v>
      </c>
      <c r="C2759">
        <v>1042.80945</v>
      </c>
      <c r="D2759">
        <v>1233.28638</v>
      </c>
      <c r="E2759">
        <f t="shared" si="130"/>
        <v>-0.46066073499999999</v>
      </c>
      <c r="F2759">
        <f t="shared" si="131"/>
        <v>0.41712378</v>
      </c>
      <c r="G2759">
        <f t="shared" si="132"/>
        <v>0.41109546000000002</v>
      </c>
    </row>
    <row r="2760" spans="1:7" x14ac:dyDescent="0.2">
      <c r="A2760">
        <v>13.795</v>
      </c>
      <c r="B2760">
        <v>-937.80102999999997</v>
      </c>
      <c r="C2760">
        <v>1033.14221</v>
      </c>
      <c r="D2760">
        <v>1235.9271200000001</v>
      </c>
      <c r="E2760">
        <f t="shared" si="130"/>
        <v>-0.46890051499999996</v>
      </c>
      <c r="F2760">
        <f t="shared" si="131"/>
        <v>0.41325688399999999</v>
      </c>
      <c r="G2760">
        <f t="shared" si="132"/>
        <v>0.41197570666666666</v>
      </c>
    </row>
    <row r="2761" spans="1:7" x14ac:dyDescent="0.2">
      <c r="A2761">
        <v>13.8</v>
      </c>
      <c r="B2761">
        <v>-953.39892999999995</v>
      </c>
      <c r="C2761">
        <v>1023.88507</v>
      </c>
      <c r="D2761">
        <v>1237.1156000000001</v>
      </c>
      <c r="E2761">
        <f t="shared" si="130"/>
        <v>-0.47669946499999999</v>
      </c>
      <c r="F2761">
        <f t="shared" si="131"/>
        <v>0.40955402800000001</v>
      </c>
      <c r="G2761">
        <f t="shared" si="132"/>
        <v>0.4123718666666667</v>
      </c>
    </row>
    <row r="2762" spans="1:7" x14ac:dyDescent="0.2">
      <c r="A2762">
        <v>13.805</v>
      </c>
      <c r="B2762">
        <v>-966.73784999999998</v>
      </c>
      <c r="C2762">
        <v>1014.33844</v>
      </c>
      <c r="D2762">
        <v>1233.85535</v>
      </c>
      <c r="E2762">
        <f t="shared" si="130"/>
        <v>-0.483368925</v>
      </c>
      <c r="F2762">
        <f t="shared" si="131"/>
        <v>0.40573537599999998</v>
      </c>
      <c r="G2762">
        <f t="shared" si="132"/>
        <v>0.41128511666666667</v>
      </c>
    </row>
    <row r="2763" spans="1:7" x14ac:dyDescent="0.2">
      <c r="A2763">
        <v>13.81</v>
      </c>
      <c r="B2763">
        <v>-983.07263</v>
      </c>
      <c r="C2763">
        <v>1005.59937</v>
      </c>
      <c r="D2763">
        <v>1236.28748</v>
      </c>
      <c r="E2763">
        <f t="shared" si="130"/>
        <v>-0.491536315</v>
      </c>
      <c r="F2763">
        <f t="shared" si="131"/>
        <v>0.40223974800000001</v>
      </c>
      <c r="G2763">
        <f t="shared" si="132"/>
        <v>0.41209582666666666</v>
      </c>
    </row>
    <row r="2764" spans="1:7" x14ac:dyDescent="0.2">
      <c r="A2764">
        <v>13.815</v>
      </c>
      <c r="B2764">
        <v>-999.14679000000001</v>
      </c>
      <c r="C2764">
        <v>995.38329999999996</v>
      </c>
      <c r="D2764">
        <v>1238.7852800000001</v>
      </c>
      <c r="E2764">
        <f t="shared" si="130"/>
        <v>-0.49957339500000003</v>
      </c>
      <c r="F2764">
        <f t="shared" si="131"/>
        <v>0.39815331999999998</v>
      </c>
      <c r="G2764">
        <f t="shared" si="132"/>
        <v>0.41292842666666668</v>
      </c>
    </row>
    <row r="2765" spans="1:7" x14ac:dyDescent="0.2">
      <c r="A2765">
        <v>13.82</v>
      </c>
      <c r="B2765">
        <v>-1013.47321</v>
      </c>
      <c r="C2765">
        <v>986.58783000000005</v>
      </c>
      <c r="D2765">
        <v>1240.0932600000001</v>
      </c>
      <c r="E2765">
        <f t="shared" si="130"/>
        <v>-0.50673660499999995</v>
      </c>
      <c r="F2765">
        <f t="shared" si="131"/>
        <v>0.394635132</v>
      </c>
      <c r="G2765">
        <f t="shared" si="132"/>
        <v>0.41336442000000001</v>
      </c>
    </row>
    <row r="2766" spans="1:7" x14ac:dyDescent="0.2">
      <c r="A2766">
        <v>13.824999999999999</v>
      </c>
      <c r="B2766">
        <v>-1029.5753199999999</v>
      </c>
      <c r="C2766">
        <v>976.91376000000002</v>
      </c>
      <c r="D2766">
        <v>1243.5764200000001</v>
      </c>
      <c r="E2766">
        <f t="shared" si="130"/>
        <v>-0.51478765999999998</v>
      </c>
      <c r="F2766">
        <f t="shared" si="131"/>
        <v>0.39076550399999999</v>
      </c>
      <c r="G2766">
        <f t="shared" si="132"/>
        <v>0.41452547333333334</v>
      </c>
    </row>
    <row r="2767" spans="1:7" x14ac:dyDescent="0.2">
      <c r="A2767">
        <v>13.83</v>
      </c>
      <c r="B2767">
        <v>-1040.31934</v>
      </c>
      <c r="C2767">
        <v>968.35149999999999</v>
      </c>
      <c r="D2767">
        <v>1248.16626</v>
      </c>
      <c r="E2767">
        <f t="shared" si="130"/>
        <v>-0.52015966999999996</v>
      </c>
      <c r="F2767">
        <f t="shared" si="131"/>
        <v>0.38734059999999998</v>
      </c>
      <c r="G2767">
        <f t="shared" si="132"/>
        <v>0.41605542000000001</v>
      </c>
    </row>
    <row r="2768" spans="1:7" x14ac:dyDescent="0.2">
      <c r="A2768">
        <v>13.835000000000001</v>
      </c>
      <c r="B2768">
        <v>-1053.6898200000001</v>
      </c>
      <c r="C2768">
        <v>958.63225999999997</v>
      </c>
      <c r="D2768">
        <v>1253.1999499999999</v>
      </c>
      <c r="E2768">
        <f t="shared" si="130"/>
        <v>-0.52684491</v>
      </c>
      <c r="F2768">
        <f t="shared" si="131"/>
        <v>0.38345290399999998</v>
      </c>
      <c r="G2768">
        <f t="shared" si="132"/>
        <v>0.41773331666666663</v>
      </c>
    </row>
    <row r="2769" spans="1:7" x14ac:dyDescent="0.2">
      <c r="A2769">
        <v>13.84</v>
      </c>
      <c r="B2769">
        <v>-1064.96045</v>
      </c>
      <c r="C2769">
        <v>948.17700000000002</v>
      </c>
      <c r="D2769">
        <v>1256.5991200000001</v>
      </c>
      <c r="E2769">
        <f t="shared" si="130"/>
        <v>-0.53248022500000003</v>
      </c>
      <c r="F2769">
        <f t="shared" si="131"/>
        <v>0.37927080000000002</v>
      </c>
      <c r="G2769">
        <f t="shared" si="132"/>
        <v>0.41886637333333337</v>
      </c>
    </row>
    <row r="2770" spans="1:7" x14ac:dyDescent="0.2">
      <c r="A2770">
        <v>13.845000000000001</v>
      </c>
      <c r="B2770">
        <v>-1076.1779799999999</v>
      </c>
      <c r="C2770">
        <v>937.10113999999999</v>
      </c>
      <c r="D2770">
        <v>1259.63049</v>
      </c>
      <c r="E2770">
        <f t="shared" si="130"/>
        <v>-0.53808898999999999</v>
      </c>
      <c r="F2770">
        <f t="shared" si="131"/>
        <v>0.37484045599999999</v>
      </c>
      <c r="G2770">
        <f t="shared" si="132"/>
        <v>0.41987682999999998</v>
      </c>
    </row>
    <row r="2771" spans="1:7" x14ac:dyDescent="0.2">
      <c r="A2771">
        <v>13.85</v>
      </c>
      <c r="B2771">
        <v>-1086.7244900000001</v>
      </c>
      <c r="C2771">
        <v>925.72522000000004</v>
      </c>
      <c r="D2771">
        <v>1262.0389399999999</v>
      </c>
      <c r="E2771">
        <f t="shared" si="130"/>
        <v>-0.54336224500000008</v>
      </c>
      <c r="F2771">
        <f t="shared" si="131"/>
        <v>0.37029008800000002</v>
      </c>
      <c r="G2771">
        <f t="shared" si="132"/>
        <v>0.42067964666666663</v>
      </c>
    </row>
    <row r="2772" spans="1:7" x14ac:dyDescent="0.2">
      <c r="A2772">
        <v>13.855</v>
      </c>
      <c r="B2772">
        <v>-1097.2179000000001</v>
      </c>
      <c r="C2772">
        <v>914.68115</v>
      </c>
      <c r="D2772">
        <v>1263.3752400000001</v>
      </c>
      <c r="E2772">
        <f t="shared" si="130"/>
        <v>-0.5486089500000001</v>
      </c>
      <c r="F2772">
        <f t="shared" si="131"/>
        <v>0.36587246000000001</v>
      </c>
      <c r="G2772">
        <f t="shared" si="132"/>
        <v>0.42112508000000004</v>
      </c>
    </row>
    <row r="2773" spans="1:7" x14ac:dyDescent="0.2">
      <c r="A2773">
        <v>13.86</v>
      </c>
      <c r="B2773">
        <v>-1107.1855499999999</v>
      </c>
      <c r="C2773">
        <v>902.35559000000001</v>
      </c>
      <c r="D2773">
        <v>1261.20569</v>
      </c>
      <c r="E2773">
        <f t="shared" si="130"/>
        <v>-0.55359277499999993</v>
      </c>
      <c r="F2773">
        <f t="shared" si="131"/>
        <v>0.36094223600000003</v>
      </c>
      <c r="G2773">
        <f t="shared" si="132"/>
        <v>0.42040189666666666</v>
      </c>
    </row>
    <row r="2774" spans="1:7" x14ac:dyDescent="0.2">
      <c r="A2774">
        <v>13.865</v>
      </c>
      <c r="E2774">
        <f t="shared" si="130"/>
        <v>0</v>
      </c>
      <c r="F2774">
        <f t="shared" si="131"/>
        <v>0</v>
      </c>
      <c r="G2774">
        <f t="shared" si="132"/>
        <v>0</v>
      </c>
    </row>
    <row r="2775" spans="1:7" x14ac:dyDescent="0.2">
      <c r="A2775">
        <v>13.87</v>
      </c>
      <c r="E2775">
        <f t="shared" si="130"/>
        <v>0</v>
      </c>
      <c r="F2775">
        <f t="shared" si="131"/>
        <v>0</v>
      </c>
      <c r="G2775">
        <f t="shared" si="132"/>
        <v>0</v>
      </c>
    </row>
    <row r="2776" spans="1:7" x14ac:dyDescent="0.2">
      <c r="A2776">
        <v>13.875</v>
      </c>
      <c r="B2776">
        <v>-1144.1851799999999</v>
      </c>
      <c r="C2776">
        <v>869.69079999999997</v>
      </c>
      <c r="D2776">
        <v>1267.0153800000001</v>
      </c>
      <c r="E2776">
        <f t="shared" si="130"/>
        <v>-0.57209259000000001</v>
      </c>
      <c r="F2776">
        <f t="shared" si="131"/>
        <v>0.34787631999999996</v>
      </c>
      <c r="G2776">
        <f t="shared" si="132"/>
        <v>0.42233846000000003</v>
      </c>
    </row>
    <row r="2777" spans="1:7" x14ac:dyDescent="0.2">
      <c r="A2777">
        <v>13.88</v>
      </c>
      <c r="B2777">
        <v>-1157.0736099999999</v>
      </c>
      <c r="C2777">
        <v>858.61956999999995</v>
      </c>
      <c r="D2777">
        <v>1268.44055</v>
      </c>
      <c r="E2777">
        <f t="shared" si="130"/>
        <v>-0.57853680499999993</v>
      </c>
      <c r="F2777">
        <f t="shared" si="131"/>
        <v>0.34344782799999996</v>
      </c>
      <c r="G2777">
        <f t="shared" si="132"/>
        <v>0.42281351666666667</v>
      </c>
    </row>
    <row r="2778" spans="1:7" x14ac:dyDescent="0.2">
      <c r="A2778">
        <v>13.885</v>
      </c>
      <c r="B2778">
        <v>-1170.05042</v>
      </c>
      <c r="C2778">
        <v>847.29321000000004</v>
      </c>
      <c r="D2778">
        <v>1270.09521</v>
      </c>
      <c r="E2778">
        <f t="shared" si="130"/>
        <v>-0.58502520999999996</v>
      </c>
      <c r="F2778">
        <f t="shared" si="131"/>
        <v>0.33891728400000004</v>
      </c>
      <c r="G2778">
        <f t="shared" si="132"/>
        <v>0.42336507000000001</v>
      </c>
    </row>
    <row r="2779" spans="1:7" x14ac:dyDescent="0.2">
      <c r="A2779">
        <v>13.89</v>
      </c>
      <c r="B2779">
        <v>-1183.3277599999999</v>
      </c>
      <c r="C2779">
        <v>835.85449000000006</v>
      </c>
      <c r="D2779">
        <v>1272.1007099999999</v>
      </c>
      <c r="E2779">
        <f t="shared" si="130"/>
        <v>-0.59166387999999992</v>
      </c>
      <c r="F2779">
        <f t="shared" si="131"/>
        <v>0.33434179600000002</v>
      </c>
      <c r="G2779">
        <f t="shared" si="132"/>
        <v>0.42403356999999997</v>
      </c>
    </row>
    <row r="2780" spans="1:7" x14ac:dyDescent="0.2">
      <c r="A2780">
        <v>13.895</v>
      </c>
      <c r="B2780">
        <v>-1196.8061499999999</v>
      </c>
      <c r="C2780">
        <v>823.99492999999995</v>
      </c>
      <c r="D2780">
        <v>1274.35754</v>
      </c>
      <c r="E2780">
        <f t="shared" si="130"/>
        <v>-0.5984030749999999</v>
      </c>
      <c r="F2780">
        <f t="shared" si="131"/>
        <v>0.32959797199999996</v>
      </c>
      <c r="G2780">
        <f t="shared" si="132"/>
        <v>0.42478584666666663</v>
      </c>
    </row>
    <row r="2781" spans="1:7" x14ac:dyDescent="0.2">
      <c r="A2781">
        <v>13.9</v>
      </c>
      <c r="B2781">
        <v>-1210.14075</v>
      </c>
      <c r="C2781">
        <v>811.84418000000005</v>
      </c>
      <c r="D2781">
        <v>1276.8091999999999</v>
      </c>
      <c r="E2781">
        <f t="shared" si="130"/>
        <v>-0.60507037500000005</v>
      </c>
      <c r="F2781">
        <f t="shared" si="131"/>
        <v>0.32473767200000003</v>
      </c>
      <c r="G2781">
        <f t="shared" si="132"/>
        <v>0.42560306666666664</v>
      </c>
    </row>
    <row r="2782" spans="1:7" x14ac:dyDescent="0.2">
      <c r="A2782">
        <v>13.904999999999999</v>
      </c>
      <c r="B2782">
        <v>-1222.9705799999999</v>
      </c>
      <c r="C2782">
        <v>799.96234000000004</v>
      </c>
      <c r="D2782">
        <v>1279.4341999999999</v>
      </c>
      <c r="E2782">
        <f t="shared" si="130"/>
        <v>-0.61148528999999996</v>
      </c>
      <c r="F2782">
        <f t="shared" si="131"/>
        <v>0.319984936</v>
      </c>
      <c r="G2782">
        <f t="shared" si="132"/>
        <v>0.42647806666666666</v>
      </c>
    </row>
    <row r="2783" spans="1:7" x14ac:dyDescent="0.2">
      <c r="A2783">
        <v>13.91</v>
      </c>
      <c r="E2783">
        <f t="shared" si="130"/>
        <v>0</v>
      </c>
      <c r="F2783">
        <f t="shared" si="131"/>
        <v>0</v>
      </c>
      <c r="G2783">
        <f t="shared" si="132"/>
        <v>0</v>
      </c>
    </row>
    <row r="2784" spans="1:7" x14ac:dyDescent="0.2">
      <c r="A2784">
        <v>13.914999999999999</v>
      </c>
      <c r="B2784">
        <v>-1243.0330799999999</v>
      </c>
      <c r="C2784">
        <v>777.17902000000004</v>
      </c>
      <c r="D2784">
        <v>1283.2340099999999</v>
      </c>
      <c r="E2784">
        <f t="shared" si="130"/>
        <v>-0.62151654000000001</v>
      </c>
      <c r="F2784">
        <f t="shared" si="131"/>
        <v>0.31087160800000002</v>
      </c>
      <c r="G2784">
        <f t="shared" si="132"/>
        <v>0.42774466999999999</v>
      </c>
    </row>
    <row r="2785" spans="1:7" x14ac:dyDescent="0.2">
      <c r="A2785">
        <v>13.92</v>
      </c>
      <c r="E2785">
        <f t="shared" si="130"/>
        <v>0</v>
      </c>
      <c r="F2785">
        <f t="shared" si="131"/>
        <v>0</v>
      </c>
      <c r="G2785">
        <f t="shared" si="132"/>
        <v>0</v>
      </c>
    </row>
    <row r="2786" spans="1:7" x14ac:dyDescent="0.2">
      <c r="A2786">
        <v>13.925000000000001</v>
      </c>
      <c r="B2786">
        <v>-1260.0148899999999</v>
      </c>
      <c r="C2786">
        <v>753.12323000000004</v>
      </c>
      <c r="D2786">
        <v>1289.2811300000001</v>
      </c>
      <c r="E2786">
        <f t="shared" si="130"/>
        <v>-0.63000744499999994</v>
      </c>
      <c r="F2786">
        <f t="shared" si="131"/>
        <v>0.301249292</v>
      </c>
      <c r="G2786">
        <f t="shared" si="132"/>
        <v>0.42976037666666667</v>
      </c>
    </row>
    <row r="2787" spans="1:7" x14ac:dyDescent="0.2">
      <c r="A2787">
        <v>13.93</v>
      </c>
      <c r="B2787">
        <v>-1269.0972899999999</v>
      </c>
      <c r="C2787">
        <v>740.83916999999997</v>
      </c>
      <c r="D2787">
        <v>1292.40002</v>
      </c>
      <c r="E2787">
        <f t="shared" si="130"/>
        <v>-0.63454864499999997</v>
      </c>
      <c r="F2787">
        <f t="shared" si="131"/>
        <v>0.296335668</v>
      </c>
      <c r="G2787">
        <f t="shared" si="132"/>
        <v>0.43080000666666668</v>
      </c>
    </row>
    <row r="2788" spans="1:7" x14ac:dyDescent="0.2">
      <c r="A2788">
        <v>13.935</v>
      </c>
      <c r="B2788">
        <v>-1277.6347699999999</v>
      </c>
      <c r="C2788">
        <v>729.78479000000004</v>
      </c>
      <c r="D2788">
        <v>1298.3126199999999</v>
      </c>
      <c r="E2788">
        <f t="shared" si="130"/>
        <v>-0.63881738499999996</v>
      </c>
      <c r="F2788">
        <f t="shared" si="131"/>
        <v>0.291913916</v>
      </c>
      <c r="G2788">
        <f t="shared" si="132"/>
        <v>0.43277087333333331</v>
      </c>
    </row>
    <row r="2789" spans="1:7" x14ac:dyDescent="0.2">
      <c r="A2789">
        <v>13.94</v>
      </c>
      <c r="B2789">
        <v>-1283.7820999999999</v>
      </c>
      <c r="C2789">
        <v>715.66174000000001</v>
      </c>
      <c r="D2789">
        <v>1296.3243399999999</v>
      </c>
      <c r="E2789">
        <f t="shared" si="130"/>
        <v>-0.64189104999999991</v>
      </c>
      <c r="F2789">
        <f t="shared" si="131"/>
        <v>0.28626469599999999</v>
      </c>
      <c r="G2789">
        <f t="shared" si="132"/>
        <v>0.43210811333333332</v>
      </c>
    </row>
    <row r="2790" spans="1:7" x14ac:dyDescent="0.2">
      <c r="A2790">
        <v>13.945</v>
      </c>
      <c r="B2790">
        <v>-1292.43884</v>
      </c>
      <c r="C2790">
        <v>703.67065000000002</v>
      </c>
      <c r="D2790">
        <v>1298.6374499999999</v>
      </c>
      <c r="E2790">
        <f t="shared" si="130"/>
        <v>-0.64621941999999999</v>
      </c>
      <c r="F2790">
        <f t="shared" si="131"/>
        <v>0.28146826000000003</v>
      </c>
      <c r="G2790">
        <f t="shared" si="132"/>
        <v>0.43287914999999999</v>
      </c>
    </row>
    <row r="2791" spans="1:7" x14ac:dyDescent="0.2">
      <c r="A2791">
        <v>13.95</v>
      </c>
      <c r="B2791">
        <v>-1301.3754899999999</v>
      </c>
      <c r="C2791">
        <v>690.87183000000005</v>
      </c>
      <c r="D2791">
        <v>1299.2093500000001</v>
      </c>
      <c r="E2791">
        <f t="shared" si="130"/>
        <v>-0.65068774499999993</v>
      </c>
      <c r="F2791">
        <f t="shared" si="131"/>
        <v>0.27634873200000004</v>
      </c>
      <c r="G2791">
        <f t="shared" si="132"/>
        <v>0.43306978333333335</v>
      </c>
    </row>
    <row r="2792" spans="1:7" x14ac:dyDescent="0.2">
      <c r="A2792">
        <v>13.955</v>
      </c>
      <c r="B2792">
        <v>-1310.8438699999999</v>
      </c>
      <c r="C2792">
        <v>676.96398999999997</v>
      </c>
      <c r="D2792">
        <v>1299.8858600000001</v>
      </c>
      <c r="E2792">
        <f t="shared" si="130"/>
        <v>-0.65542193500000001</v>
      </c>
      <c r="F2792">
        <f t="shared" si="131"/>
        <v>0.27078559599999996</v>
      </c>
      <c r="G2792">
        <f t="shared" si="132"/>
        <v>0.43329528666666672</v>
      </c>
    </row>
    <row r="2793" spans="1:7" x14ac:dyDescent="0.2">
      <c r="A2793">
        <v>13.96</v>
      </c>
      <c r="B2793">
        <v>-1320.8236099999999</v>
      </c>
      <c r="C2793">
        <v>662.85986000000003</v>
      </c>
      <c r="D2793">
        <v>1300.36572</v>
      </c>
      <c r="E2793">
        <f t="shared" si="130"/>
        <v>-0.66041180499999996</v>
      </c>
      <c r="F2793">
        <f t="shared" si="131"/>
        <v>0.26514394400000002</v>
      </c>
      <c r="G2793">
        <f t="shared" si="132"/>
        <v>0.43345524000000002</v>
      </c>
    </row>
    <row r="2794" spans="1:7" x14ac:dyDescent="0.2">
      <c r="A2794">
        <v>13.965</v>
      </c>
      <c r="B2794">
        <v>-1331.6226799999999</v>
      </c>
      <c r="C2794">
        <v>649.26331000000005</v>
      </c>
      <c r="D2794">
        <v>1300.9212600000001</v>
      </c>
      <c r="E2794">
        <f t="shared" si="130"/>
        <v>-0.66581133999999997</v>
      </c>
      <c r="F2794">
        <f t="shared" si="131"/>
        <v>0.25970532400000002</v>
      </c>
      <c r="G2794">
        <f t="shared" si="132"/>
        <v>0.43364042000000003</v>
      </c>
    </row>
    <row r="2795" spans="1:7" x14ac:dyDescent="0.2">
      <c r="A2795">
        <v>13.97</v>
      </c>
      <c r="B2795">
        <v>-1341.56494</v>
      </c>
      <c r="C2795">
        <v>635.08563000000004</v>
      </c>
      <c r="D2795">
        <v>1301.63086</v>
      </c>
      <c r="E2795">
        <f t="shared" si="130"/>
        <v>-0.67078247000000002</v>
      </c>
      <c r="F2795">
        <f t="shared" si="131"/>
        <v>0.25403425200000002</v>
      </c>
      <c r="G2795">
        <f t="shared" si="132"/>
        <v>0.43387695333333332</v>
      </c>
    </row>
    <row r="2796" spans="1:7" x14ac:dyDescent="0.2">
      <c r="A2796">
        <v>13.975</v>
      </c>
      <c r="B2796">
        <v>-1351.5770299999999</v>
      </c>
      <c r="C2796">
        <v>620.93280000000004</v>
      </c>
      <c r="D2796">
        <v>1302.4060099999999</v>
      </c>
      <c r="E2796">
        <f t="shared" si="130"/>
        <v>-0.67578851499999992</v>
      </c>
      <c r="F2796">
        <f t="shared" si="131"/>
        <v>0.24837312000000003</v>
      </c>
      <c r="G2796">
        <f t="shared" si="132"/>
        <v>0.43413533666666665</v>
      </c>
    </row>
    <row r="2797" spans="1:7" x14ac:dyDescent="0.2">
      <c r="A2797">
        <v>13.98</v>
      </c>
      <c r="E2797">
        <f t="shared" si="130"/>
        <v>0</v>
      </c>
      <c r="F2797">
        <f t="shared" si="131"/>
        <v>0</v>
      </c>
      <c r="G2797">
        <f t="shared" si="132"/>
        <v>0</v>
      </c>
    </row>
    <row r="2798" spans="1:7" x14ac:dyDescent="0.2">
      <c r="A2798">
        <v>13.984999999999999</v>
      </c>
      <c r="E2798">
        <f t="shared" si="130"/>
        <v>0</v>
      </c>
      <c r="F2798">
        <f t="shared" si="131"/>
        <v>0</v>
      </c>
      <c r="G2798">
        <f t="shared" si="132"/>
        <v>0</v>
      </c>
    </row>
    <row r="2799" spans="1:7" x14ac:dyDescent="0.2">
      <c r="A2799">
        <v>13.99</v>
      </c>
      <c r="E2799">
        <f t="shared" si="130"/>
        <v>0</v>
      </c>
      <c r="F2799">
        <f t="shared" si="131"/>
        <v>0</v>
      </c>
      <c r="G2799">
        <f t="shared" si="132"/>
        <v>0</v>
      </c>
    </row>
    <row r="2800" spans="1:7" x14ac:dyDescent="0.2">
      <c r="A2800">
        <v>13.994999999999999</v>
      </c>
      <c r="E2800">
        <f t="shared" si="130"/>
        <v>0</v>
      </c>
      <c r="F2800">
        <f t="shared" si="131"/>
        <v>0</v>
      </c>
      <c r="G2800">
        <f t="shared" si="132"/>
        <v>0</v>
      </c>
    </row>
    <row r="2801" spans="1:7" x14ac:dyDescent="0.2">
      <c r="A2801">
        <v>14</v>
      </c>
      <c r="E2801">
        <f t="shared" si="130"/>
        <v>0</v>
      </c>
      <c r="F2801">
        <f t="shared" si="131"/>
        <v>0</v>
      </c>
      <c r="G2801">
        <f t="shared" si="132"/>
        <v>0</v>
      </c>
    </row>
    <row r="2802" spans="1:7" x14ac:dyDescent="0.2">
      <c r="A2802">
        <v>14.005000000000001</v>
      </c>
      <c r="E2802">
        <f t="shared" si="130"/>
        <v>0</v>
      </c>
      <c r="F2802">
        <f t="shared" si="131"/>
        <v>0</v>
      </c>
      <c r="G2802">
        <f t="shared" si="132"/>
        <v>0</v>
      </c>
    </row>
    <row r="2803" spans="1:7" x14ac:dyDescent="0.2">
      <c r="A2803">
        <v>14.01</v>
      </c>
      <c r="E2803">
        <f t="shared" si="130"/>
        <v>0</v>
      </c>
      <c r="F2803">
        <f t="shared" si="131"/>
        <v>0</v>
      </c>
      <c r="G2803">
        <f t="shared" si="132"/>
        <v>0</v>
      </c>
    </row>
    <row r="2804" spans="1:7" x14ac:dyDescent="0.2">
      <c r="A2804">
        <v>14.015000000000001</v>
      </c>
      <c r="E2804">
        <f t="shared" si="130"/>
        <v>0</v>
      </c>
      <c r="F2804">
        <f t="shared" si="131"/>
        <v>0</v>
      </c>
      <c r="G2804">
        <f t="shared" si="132"/>
        <v>0</v>
      </c>
    </row>
    <row r="2805" spans="1:7" x14ac:dyDescent="0.2">
      <c r="A2805">
        <v>14.02</v>
      </c>
      <c r="E2805">
        <f t="shared" si="130"/>
        <v>0</v>
      </c>
      <c r="F2805">
        <f t="shared" si="131"/>
        <v>0</v>
      </c>
      <c r="G2805">
        <f t="shared" si="132"/>
        <v>0</v>
      </c>
    </row>
    <row r="2806" spans="1:7" x14ac:dyDescent="0.2">
      <c r="A2806">
        <v>14.025</v>
      </c>
      <c r="E2806">
        <f t="shared" si="130"/>
        <v>0</v>
      </c>
      <c r="F2806">
        <f t="shared" si="131"/>
        <v>0</v>
      </c>
      <c r="G2806">
        <f t="shared" si="132"/>
        <v>0</v>
      </c>
    </row>
    <row r="2807" spans="1:7" x14ac:dyDescent="0.2">
      <c r="A2807">
        <v>14.03</v>
      </c>
      <c r="E2807">
        <f t="shared" si="130"/>
        <v>0</v>
      </c>
      <c r="F2807">
        <f t="shared" si="131"/>
        <v>0</v>
      </c>
      <c r="G2807">
        <f t="shared" si="132"/>
        <v>0</v>
      </c>
    </row>
    <row r="2808" spans="1:7" x14ac:dyDescent="0.2">
      <c r="A2808">
        <v>14.035</v>
      </c>
      <c r="B2808">
        <v>-1432.4370100000001</v>
      </c>
      <c r="C2808">
        <v>457.51013</v>
      </c>
      <c r="D2808">
        <v>1323.60193</v>
      </c>
      <c r="E2808">
        <f t="shared" si="130"/>
        <v>-0.71621850500000006</v>
      </c>
      <c r="F2808">
        <f t="shared" si="131"/>
        <v>0.183004052</v>
      </c>
      <c r="G2808">
        <f t="shared" si="132"/>
        <v>0.44120064333333336</v>
      </c>
    </row>
    <row r="2809" spans="1:7" x14ac:dyDescent="0.2">
      <c r="A2809">
        <v>14.04</v>
      </c>
      <c r="B2809">
        <v>-1438.69641</v>
      </c>
      <c r="C2809">
        <v>442.81839000000002</v>
      </c>
      <c r="D2809">
        <v>1323.1879899999999</v>
      </c>
      <c r="E2809">
        <f t="shared" si="130"/>
        <v>-0.71934820499999996</v>
      </c>
      <c r="F2809">
        <f t="shared" si="131"/>
        <v>0.17712735600000001</v>
      </c>
      <c r="G2809">
        <f t="shared" si="132"/>
        <v>0.44106266333333333</v>
      </c>
    </row>
    <row r="2810" spans="1:7" x14ac:dyDescent="0.2">
      <c r="A2810">
        <v>14.045</v>
      </c>
      <c r="B2810">
        <v>-1446.0720200000001</v>
      </c>
      <c r="C2810">
        <v>427.93493999999998</v>
      </c>
      <c r="D2810">
        <v>1322.9565399999999</v>
      </c>
      <c r="E2810">
        <f t="shared" si="130"/>
        <v>-0.72303601000000006</v>
      </c>
      <c r="F2810">
        <f t="shared" si="131"/>
        <v>0.17117397600000001</v>
      </c>
      <c r="G2810">
        <f t="shared" si="132"/>
        <v>0.4409855133333333</v>
      </c>
    </row>
    <row r="2811" spans="1:7" x14ac:dyDescent="0.2">
      <c r="A2811">
        <v>14.05</v>
      </c>
      <c r="B2811">
        <v>-1453.3158000000001</v>
      </c>
      <c r="C2811">
        <v>412.82391000000001</v>
      </c>
      <c r="D2811">
        <v>1322.6900599999999</v>
      </c>
      <c r="E2811">
        <f t="shared" si="130"/>
        <v>-0.72665790000000008</v>
      </c>
      <c r="F2811">
        <f t="shared" si="131"/>
        <v>0.16512956400000001</v>
      </c>
      <c r="G2811">
        <f t="shared" si="132"/>
        <v>0.44089668666666665</v>
      </c>
    </row>
    <row r="2812" spans="1:7" x14ac:dyDescent="0.2">
      <c r="A2812">
        <v>14.055</v>
      </c>
      <c r="B2812">
        <v>-1458.90662</v>
      </c>
      <c r="C2812">
        <v>397.02805000000001</v>
      </c>
      <c r="D2812">
        <v>1323.5778800000001</v>
      </c>
      <c r="E2812">
        <f t="shared" si="130"/>
        <v>-0.72945331000000002</v>
      </c>
      <c r="F2812">
        <f t="shared" si="131"/>
        <v>0.15881122</v>
      </c>
      <c r="G2812">
        <f t="shared" si="132"/>
        <v>0.4411926266666667</v>
      </c>
    </row>
    <row r="2813" spans="1:7" x14ac:dyDescent="0.2">
      <c r="A2813">
        <v>14.06</v>
      </c>
      <c r="B2813">
        <v>-1466.5787399999999</v>
      </c>
      <c r="C2813">
        <v>381.9325</v>
      </c>
      <c r="D2813">
        <v>1323.9279799999999</v>
      </c>
      <c r="E2813">
        <f t="shared" si="130"/>
        <v>-0.73328936999999994</v>
      </c>
      <c r="F2813">
        <f t="shared" si="131"/>
        <v>0.15277299999999999</v>
      </c>
      <c r="G2813">
        <f t="shared" si="132"/>
        <v>0.44130932666666667</v>
      </c>
    </row>
    <row r="2814" spans="1:7" x14ac:dyDescent="0.2">
      <c r="A2814">
        <v>14.065</v>
      </c>
      <c r="E2814">
        <f t="shared" si="130"/>
        <v>0</v>
      </c>
      <c r="F2814">
        <f t="shared" si="131"/>
        <v>0</v>
      </c>
      <c r="G2814">
        <f t="shared" si="132"/>
        <v>0</v>
      </c>
    </row>
    <row r="2815" spans="1:7" x14ac:dyDescent="0.2">
      <c r="A2815">
        <v>14.07</v>
      </c>
      <c r="E2815">
        <f t="shared" si="130"/>
        <v>0</v>
      </c>
      <c r="F2815">
        <f t="shared" si="131"/>
        <v>0</v>
      </c>
      <c r="G2815">
        <f t="shared" si="132"/>
        <v>0</v>
      </c>
    </row>
    <row r="2816" spans="1:7" x14ac:dyDescent="0.2">
      <c r="A2816">
        <v>14.074999999999999</v>
      </c>
      <c r="E2816">
        <f t="shared" si="130"/>
        <v>0</v>
      </c>
      <c r="F2816">
        <f t="shared" si="131"/>
        <v>0</v>
      </c>
      <c r="G2816">
        <f t="shared" si="132"/>
        <v>0</v>
      </c>
    </row>
    <row r="2817" spans="1:7" x14ac:dyDescent="0.2">
      <c r="A2817">
        <v>14.08</v>
      </c>
      <c r="E2817">
        <f t="shared" si="130"/>
        <v>0</v>
      </c>
      <c r="F2817">
        <f t="shared" si="131"/>
        <v>0</v>
      </c>
      <c r="G2817">
        <f t="shared" si="132"/>
        <v>0</v>
      </c>
    </row>
    <row r="2818" spans="1:7" x14ac:dyDescent="0.2">
      <c r="A2818">
        <v>14.085000000000001</v>
      </c>
      <c r="B2818">
        <v>-1495.77673</v>
      </c>
      <c r="C2818">
        <v>306.27483999999998</v>
      </c>
      <c r="D2818">
        <v>1321.32996</v>
      </c>
      <c r="E2818">
        <f t="shared" si="130"/>
        <v>-0.747888365</v>
      </c>
      <c r="F2818">
        <f t="shared" si="131"/>
        <v>0.122509936</v>
      </c>
      <c r="G2818">
        <f t="shared" si="132"/>
        <v>0.44044332000000003</v>
      </c>
    </row>
    <row r="2819" spans="1:7" x14ac:dyDescent="0.2">
      <c r="A2819">
        <v>14.09</v>
      </c>
      <c r="E2819">
        <f t="shared" ref="E2819:E2882" si="133">(B2819/2000)</f>
        <v>0</v>
      </c>
      <c r="F2819">
        <f t="shared" ref="F2819:F2882" si="134">(C2819/2500)</f>
        <v>0</v>
      </c>
      <c r="G2819">
        <f t="shared" ref="G2819:G2882" si="135">(D2819/3000)</f>
        <v>0</v>
      </c>
    </row>
    <row r="2820" spans="1:7" x14ac:dyDescent="0.2">
      <c r="A2820">
        <v>14.095000000000001</v>
      </c>
      <c r="E2820">
        <f t="shared" si="133"/>
        <v>0</v>
      </c>
      <c r="F2820">
        <f t="shared" si="134"/>
        <v>0</v>
      </c>
      <c r="G2820">
        <f t="shared" si="135"/>
        <v>0</v>
      </c>
    </row>
    <row r="2821" spans="1:7" x14ac:dyDescent="0.2">
      <c r="A2821">
        <v>14.1</v>
      </c>
      <c r="E2821">
        <f t="shared" si="133"/>
        <v>0</v>
      </c>
      <c r="F2821">
        <f t="shared" si="134"/>
        <v>0</v>
      </c>
      <c r="G2821">
        <f t="shared" si="135"/>
        <v>0</v>
      </c>
    </row>
    <row r="2822" spans="1:7" x14ac:dyDescent="0.2">
      <c r="A2822">
        <v>14.105</v>
      </c>
      <c r="E2822">
        <f t="shared" si="133"/>
        <v>0</v>
      </c>
      <c r="F2822">
        <f t="shared" si="134"/>
        <v>0</v>
      </c>
      <c r="G2822">
        <f t="shared" si="135"/>
        <v>0</v>
      </c>
    </row>
    <row r="2823" spans="1:7" x14ac:dyDescent="0.2">
      <c r="A2823">
        <v>14.11</v>
      </c>
      <c r="E2823">
        <f t="shared" si="133"/>
        <v>0</v>
      </c>
      <c r="F2823">
        <f t="shared" si="134"/>
        <v>0</v>
      </c>
      <c r="G2823">
        <f t="shared" si="135"/>
        <v>0</v>
      </c>
    </row>
    <row r="2824" spans="1:7" x14ac:dyDescent="0.2">
      <c r="A2824">
        <v>14.115</v>
      </c>
      <c r="E2824">
        <f t="shared" si="133"/>
        <v>0</v>
      </c>
      <c r="F2824">
        <f t="shared" si="134"/>
        <v>0</v>
      </c>
      <c r="G2824">
        <f t="shared" si="135"/>
        <v>0</v>
      </c>
    </row>
    <row r="2825" spans="1:7" x14ac:dyDescent="0.2">
      <c r="A2825">
        <v>14.12</v>
      </c>
      <c r="E2825">
        <f t="shared" si="133"/>
        <v>0</v>
      </c>
      <c r="F2825">
        <f t="shared" si="134"/>
        <v>0</v>
      </c>
      <c r="G2825">
        <f t="shared" si="135"/>
        <v>0</v>
      </c>
    </row>
    <row r="2826" spans="1:7" x14ac:dyDescent="0.2">
      <c r="A2826">
        <v>14.125</v>
      </c>
      <c r="B2826">
        <v>-1518.8366699999999</v>
      </c>
      <c r="C2826">
        <v>189.40172000000001</v>
      </c>
      <c r="D2826">
        <v>1336.9917</v>
      </c>
      <c r="E2826">
        <f t="shared" si="133"/>
        <v>-0.759418335</v>
      </c>
      <c r="F2826">
        <f t="shared" si="134"/>
        <v>7.5760688000000007E-2</v>
      </c>
      <c r="G2826">
        <f t="shared" si="135"/>
        <v>0.4456639</v>
      </c>
    </row>
    <row r="2827" spans="1:7" x14ac:dyDescent="0.2">
      <c r="A2827">
        <v>14.13</v>
      </c>
      <c r="E2827">
        <f t="shared" si="133"/>
        <v>0</v>
      </c>
      <c r="F2827">
        <f t="shared" si="134"/>
        <v>0</v>
      </c>
      <c r="G2827">
        <f t="shared" si="135"/>
        <v>0</v>
      </c>
    </row>
    <row r="2828" spans="1:7" x14ac:dyDescent="0.2">
      <c r="A2828">
        <v>14.135</v>
      </c>
      <c r="E2828">
        <f t="shared" si="133"/>
        <v>0</v>
      </c>
      <c r="F2828">
        <f t="shared" si="134"/>
        <v>0</v>
      </c>
      <c r="G2828">
        <f t="shared" si="135"/>
        <v>0</v>
      </c>
    </row>
    <row r="2829" spans="1:7" x14ac:dyDescent="0.2">
      <c r="A2829">
        <v>14.14</v>
      </c>
      <c r="B2829">
        <v>-1529.94958</v>
      </c>
      <c r="C2829">
        <v>139.03327999999999</v>
      </c>
      <c r="D2829">
        <v>1332.9095500000001</v>
      </c>
      <c r="E2829">
        <f t="shared" si="133"/>
        <v>-0.76497479000000002</v>
      </c>
      <c r="F2829">
        <f t="shared" si="134"/>
        <v>5.5613311999999998E-2</v>
      </c>
      <c r="G2829">
        <f t="shared" si="135"/>
        <v>0.44430318333333335</v>
      </c>
    </row>
    <row r="2830" spans="1:7" x14ac:dyDescent="0.2">
      <c r="A2830">
        <v>14.145</v>
      </c>
      <c r="B2830">
        <v>-1534.4169899999999</v>
      </c>
      <c r="C2830">
        <v>122.4956</v>
      </c>
      <c r="D2830">
        <v>1331.27466</v>
      </c>
      <c r="E2830">
        <f t="shared" si="133"/>
        <v>-0.76720849499999999</v>
      </c>
      <c r="F2830">
        <f t="shared" si="134"/>
        <v>4.8998239999999998E-2</v>
      </c>
      <c r="G2830">
        <f t="shared" si="135"/>
        <v>0.44375822000000004</v>
      </c>
    </row>
    <row r="2831" spans="1:7" x14ac:dyDescent="0.2">
      <c r="A2831">
        <v>14.15</v>
      </c>
      <c r="B2831">
        <v>-1538.5506600000001</v>
      </c>
      <c r="C2831">
        <v>105.87090000000001</v>
      </c>
      <c r="D2831">
        <v>1329.5485799999999</v>
      </c>
      <c r="E2831">
        <f t="shared" si="133"/>
        <v>-0.76927533000000003</v>
      </c>
      <c r="F2831">
        <f t="shared" si="134"/>
        <v>4.2348360000000002E-2</v>
      </c>
      <c r="G2831">
        <f t="shared" si="135"/>
        <v>0.44318285999999996</v>
      </c>
    </row>
    <row r="2832" spans="1:7" x14ac:dyDescent="0.2">
      <c r="A2832">
        <v>14.154999999999999</v>
      </c>
      <c r="B2832">
        <v>-1541.3678</v>
      </c>
      <c r="C2832">
        <v>88.742940000000004</v>
      </c>
      <c r="D2832">
        <v>1327.8294699999999</v>
      </c>
      <c r="E2832">
        <f t="shared" si="133"/>
        <v>-0.77068389999999998</v>
      </c>
      <c r="F2832">
        <f t="shared" si="134"/>
        <v>3.5497175999999998E-2</v>
      </c>
      <c r="G2832">
        <f t="shared" si="135"/>
        <v>0.44260982333333332</v>
      </c>
    </row>
    <row r="2833" spans="1:7" x14ac:dyDescent="0.2">
      <c r="A2833">
        <v>14.16</v>
      </c>
      <c r="E2833">
        <f t="shared" si="133"/>
        <v>0</v>
      </c>
      <c r="F2833">
        <f t="shared" si="134"/>
        <v>0</v>
      </c>
      <c r="G2833">
        <f t="shared" si="135"/>
        <v>0</v>
      </c>
    </row>
    <row r="2834" spans="1:7" x14ac:dyDescent="0.2">
      <c r="A2834">
        <v>14.164999999999999</v>
      </c>
      <c r="E2834">
        <f t="shared" si="133"/>
        <v>0</v>
      </c>
      <c r="F2834">
        <f t="shared" si="134"/>
        <v>0</v>
      </c>
      <c r="G2834">
        <f t="shared" si="135"/>
        <v>0</v>
      </c>
    </row>
    <row r="2835" spans="1:7" x14ac:dyDescent="0.2">
      <c r="A2835">
        <v>14.17</v>
      </c>
      <c r="B2835">
        <v>-1550.18262</v>
      </c>
      <c r="C2835">
        <v>41.838239999999999</v>
      </c>
      <c r="D2835">
        <v>1328.61609</v>
      </c>
      <c r="E2835">
        <f t="shared" si="133"/>
        <v>-0.77509130999999998</v>
      </c>
      <c r="F2835">
        <f t="shared" si="134"/>
        <v>1.6735296E-2</v>
      </c>
      <c r="G2835">
        <f t="shared" si="135"/>
        <v>0.44287202999999997</v>
      </c>
    </row>
    <row r="2836" spans="1:7" x14ac:dyDescent="0.2">
      <c r="A2836">
        <v>14.175000000000001</v>
      </c>
      <c r="E2836">
        <f t="shared" si="133"/>
        <v>0</v>
      </c>
      <c r="F2836">
        <f t="shared" si="134"/>
        <v>0</v>
      </c>
      <c r="G2836">
        <f t="shared" si="135"/>
        <v>0</v>
      </c>
    </row>
    <row r="2837" spans="1:7" x14ac:dyDescent="0.2">
      <c r="A2837">
        <v>14.18</v>
      </c>
      <c r="E2837">
        <f t="shared" si="133"/>
        <v>0</v>
      </c>
      <c r="F2837">
        <f t="shared" si="134"/>
        <v>0</v>
      </c>
      <c r="G2837">
        <f t="shared" si="135"/>
        <v>0</v>
      </c>
    </row>
    <row r="2838" spans="1:7" x14ac:dyDescent="0.2">
      <c r="A2838">
        <v>14.185</v>
      </c>
      <c r="B2838">
        <v>-1553.0496800000001</v>
      </c>
      <c r="C2838">
        <v>-2.0474700000000001</v>
      </c>
      <c r="D2838">
        <v>1333.3720699999999</v>
      </c>
      <c r="E2838">
        <f t="shared" si="133"/>
        <v>-0.77652483999999999</v>
      </c>
      <c r="F2838">
        <f t="shared" si="134"/>
        <v>-8.1898800000000009E-4</v>
      </c>
      <c r="G2838">
        <f t="shared" si="135"/>
        <v>0.44445735666666664</v>
      </c>
    </row>
    <row r="2839" spans="1:7" x14ac:dyDescent="0.2">
      <c r="A2839">
        <v>14.19</v>
      </c>
      <c r="E2839">
        <f t="shared" si="133"/>
        <v>0</v>
      </c>
      <c r="F2839">
        <f t="shared" si="134"/>
        <v>0</v>
      </c>
      <c r="G2839">
        <f t="shared" si="135"/>
        <v>0</v>
      </c>
    </row>
    <row r="2840" spans="1:7" x14ac:dyDescent="0.2">
      <c r="A2840">
        <v>14.195</v>
      </c>
      <c r="B2840">
        <v>-1552.7147199999999</v>
      </c>
      <c r="C2840">
        <v>-31.316500000000001</v>
      </c>
      <c r="D2840">
        <v>1335.39319</v>
      </c>
      <c r="E2840">
        <f t="shared" si="133"/>
        <v>-0.77635736</v>
      </c>
      <c r="F2840">
        <f t="shared" si="134"/>
        <v>-1.2526600000000001E-2</v>
      </c>
      <c r="G2840">
        <f t="shared" si="135"/>
        <v>0.44513106333333335</v>
      </c>
    </row>
    <row r="2841" spans="1:7" x14ac:dyDescent="0.2">
      <c r="A2841">
        <v>14.2</v>
      </c>
      <c r="B2841">
        <v>-1552.43127</v>
      </c>
      <c r="C2841">
        <v>-45.657150000000001</v>
      </c>
      <c r="D2841">
        <v>1335.7146</v>
      </c>
      <c r="E2841">
        <f t="shared" si="133"/>
        <v>-0.77621563500000001</v>
      </c>
      <c r="F2841">
        <f t="shared" si="134"/>
        <v>-1.8262860000000002E-2</v>
      </c>
      <c r="G2841">
        <f t="shared" si="135"/>
        <v>0.44523820000000003</v>
      </c>
    </row>
    <row r="2842" spans="1:7" x14ac:dyDescent="0.2">
      <c r="A2842">
        <v>14.205</v>
      </c>
      <c r="E2842">
        <f t="shared" si="133"/>
        <v>0</v>
      </c>
      <c r="F2842">
        <f t="shared" si="134"/>
        <v>0</v>
      </c>
      <c r="G2842">
        <f t="shared" si="135"/>
        <v>0</v>
      </c>
    </row>
    <row r="2843" spans="1:7" x14ac:dyDescent="0.2">
      <c r="A2843">
        <v>14.21</v>
      </c>
      <c r="B2843">
        <v>-1551.15625</v>
      </c>
      <c r="C2843">
        <v>-74.893169999999998</v>
      </c>
      <c r="D2843">
        <v>1334.04919</v>
      </c>
      <c r="E2843">
        <f t="shared" si="133"/>
        <v>-0.77557812500000001</v>
      </c>
      <c r="F2843">
        <f t="shared" si="134"/>
        <v>-2.9957267999999999E-2</v>
      </c>
      <c r="G2843">
        <f t="shared" si="135"/>
        <v>0.44468306333333329</v>
      </c>
    </row>
    <row r="2844" spans="1:7" x14ac:dyDescent="0.2">
      <c r="A2844">
        <v>14.215</v>
      </c>
      <c r="B2844">
        <v>-1551.5124499999999</v>
      </c>
      <c r="C2844">
        <v>-90.519459999999995</v>
      </c>
      <c r="D2844">
        <v>1332.54297</v>
      </c>
      <c r="E2844">
        <f t="shared" si="133"/>
        <v>-0.77575622499999997</v>
      </c>
      <c r="F2844">
        <f t="shared" si="134"/>
        <v>-3.6207784E-2</v>
      </c>
      <c r="G2844">
        <f t="shared" si="135"/>
        <v>0.44418099</v>
      </c>
    </row>
    <row r="2845" spans="1:7" x14ac:dyDescent="0.2">
      <c r="A2845">
        <v>14.22</v>
      </c>
      <c r="B2845">
        <v>-1551.46228</v>
      </c>
      <c r="C2845">
        <v>-107.61385</v>
      </c>
      <c r="D2845">
        <v>1331.0211200000001</v>
      </c>
      <c r="E2845">
        <f t="shared" si="133"/>
        <v>-0.77573113999999999</v>
      </c>
      <c r="F2845">
        <f t="shared" si="134"/>
        <v>-4.304554E-2</v>
      </c>
      <c r="G2845">
        <f t="shared" si="135"/>
        <v>0.44367370666666672</v>
      </c>
    </row>
    <row r="2846" spans="1:7" x14ac:dyDescent="0.2">
      <c r="A2846">
        <v>14.225</v>
      </c>
      <c r="B2846">
        <v>-1552.7384</v>
      </c>
      <c r="C2846">
        <v>-124.96339</v>
      </c>
      <c r="D2846">
        <v>1329.1887200000001</v>
      </c>
      <c r="E2846">
        <f t="shared" si="133"/>
        <v>-0.77636919999999998</v>
      </c>
      <c r="F2846">
        <f t="shared" si="134"/>
        <v>-4.9985356000000002E-2</v>
      </c>
      <c r="G2846">
        <f t="shared" si="135"/>
        <v>0.4430629066666667</v>
      </c>
    </row>
    <row r="2847" spans="1:7" x14ac:dyDescent="0.2">
      <c r="A2847">
        <v>14.23</v>
      </c>
      <c r="B2847">
        <v>-1553.19373</v>
      </c>
      <c r="C2847">
        <v>-142.61268999999999</v>
      </c>
      <c r="D2847">
        <v>1327.30261</v>
      </c>
      <c r="E2847">
        <f t="shared" si="133"/>
        <v>-0.77659686500000003</v>
      </c>
      <c r="F2847">
        <f t="shared" si="134"/>
        <v>-5.7045075999999993E-2</v>
      </c>
      <c r="G2847">
        <f t="shared" si="135"/>
        <v>0.44243420333333333</v>
      </c>
    </row>
    <row r="2848" spans="1:7" x14ac:dyDescent="0.2">
      <c r="A2848">
        <v>14.234999999999999</v>
      </c>
      <c r="B2848">
        <v>-1554.3037099999999</v>
      </c>
      <c r="C2848">
        <v>-159.86315999999999</v>
      </c>
      <c r="D2848">
        <v>1325.0582300000001</v>
      </c>
      <c r="E2848">
        <f t="shared" si="133"/>
        <v>-0.77715185499999995</v>
      </c>
      <c r="F2848">
        <f t="shared" si="134"/>
        <v>-6.3945264000000002E-2</v>
      </c>
      <c r="G2848">
        <f t="shared" si="135"/>
        <v>0.4416860766666667</v>
      </c>
    </row>
    <row r="2849" spans="1:7" x14ac:dyDescent="0.2">
      <c r="A2849">
        <v>14.24</v>
      </c>
      <c r="B2849">
        <v>-1555.2288799999999</v>
      </c>
      <c r="C2849">
        <v>-177.24441999999999</v>
      </c>
      <c r="D2849">
        <v>1323.0756799999999</v>
      </c>
      <c r="E2849">
        <f t="shared" si="133"/>
        <v>-0.77761443999999991</v>
      </c>
      <c r="F2849">
        <f t="shared" si="134"/>
        <v>-7.0897768E-2</v>
      </c>
      <c r="G2849">
        <f t="shared" si="135"/>
        <v>0.44102522666666666</v>
      </c>
    </row>
    <row r="2850" spans="1:7" x14ac:dyDescent="0.2">
      <c r="A2850">
        <v>14.244999999999999</v>
      </c>
      <c r="B2850">
        <v>-1555.6619900000001</v>
      </c>
      <c r="C2850">
        <v>-194.48587000000001</v>
      </c>
      <c r="D2850">
        <v>1320.90039</v>
      </c>
      <c r="E2850">
        <f t="shared" si="133"/>
        <v>-0.77783099500000008</v>
      </c>
      <c r="F2850">
        <f t="shared" si="134"/>
        <v>-7.7794347999999999E-2</v>
      </c>
      <c r="G2850">
        <f t="shared" si="135"/>
        <v>0.44030013000000001</v>
      </c>
    </row>
    <row r="2851" spans="1:7" x14ac:dyDescent="0.2">
      <c r="A2851">
        <v>14.25</v>
      </c>
      <c r="B2851">
        <v>-1556.9118699999999</v>
      </c>
      <c r="C2851">
        <v>-211.31456</v>
      </c>
      <c r="D2851">
        <v>1318.52405</v>
      </c>
      <c r="E2851">
        <f t="shared" si="133"/>
        <v>-0.77845593499999999</v>
      </c>
      <c r="F2851">
        <f t="shared" si="134"/>
        <v>-8.4525823999999999E-2</v>
      </c>
      <c r="G2851">
        <f t="shared" si="135"/>
        <v>0.43950801666666667</v>
      </c>
    </row>
    <row r="2852" spans="1:7" x14ac:dyDescent="0.2">
      <c r="A2852">
        <v>14.255000000000001</v>
      </c>
      <c r="B2852">
        <v>-1556.48865</v>
      </c>
      <c r="C2852">
        <v>-228.36546000000001</v>
      </c>
      <c r="D2852">
        <v>1316.6381799999999</v>
      </c>
      <c r="E2852">
        <f t="shared" si="133"/>
        <v>-0.77824432499999996</v>
      </c>
      <c r="F2852">
        <f t="shared" si="134"/>
        <v>-9.1346184000000011E-2</v>
      </c>
      <c r="G2852">
        <f t="shared" si="135"/>
        <v>0.43887939333333331</v>
      </c>
    </row>
    <row r="2853" spans="1:7" x14ac:dyDescent="0.2">
      <c r="A2853">
        <v>14.26</v>
      </c>
      <c r="B2853">
        <v>-1556.48938</v>
      </c>
      <c r="C2853">
        <v>-244.96755999999999</v>
      </c>
      <c r="D2853">
        <v>1314.5318600000001</v>
      </c>
      <c r="E2853">
        <f t="shared" si="133"/>
        <v>-0.77824468999999996</v>
      </c>
      <c r="F2853">
        <f t="shared" si="134"/>
        <v>-9.7987023999999992E-2</v>
      </c>
      <c r="G2853">
        <f t="shared" si="135"/>
        <v>0.43817728666666667</v>
      </c>
    </row>
    <row r="2854" spans="1:7" x14ac:dyDescent="0.2">
      <c r="A2854">
        <v>14.265000000000001</v>
      </c>
      <c r="B2854">
        <v>-1555.1564900000001</v>
      </c>
      <c r="C2854">
        <v>-261.10910000000001</v>
      </c>
      <c r="D2854">
        <v>1313.1945800000001</v>
      </c>
      <c r="E2854">
        <f t="shared" si="133"/>
        <v>-0.77757824500000006</v>
      </c>
      <c r="F2854">
        <f t="shared" si="134"/>
        <v>-0.10444364</v>
      </c>
      <c r="G2854">
        <f t="shared" si="135"/>
        <v>0.4377315266666667</v>
      </c>
    </row>
    <row r="2855" spans="1:7" x14ac:dyDescent="0.2">
      <c r="A2855">
        <v>14.27</v>
      </c>
      <c r="B2855">
        <v>-1554.02271</v>
      </c>
      <c r="C2855">
        <v>-276.34766000000002</v>
      </c>
      <c r="D2855">
        <v>1312.46912</v>
      </c>
      <c r="E2855">
        <f t="shared" si="133"/>
        <v>-0.77701135499999996</v>
      </c>
      <c r="F2855">
        <f t="shared" si="134"/>
        <v>-0.11053906400000001</v>
      </c>
      <c r="G2855">
        <f t="shared" si="135"/>
        <v>0.43748970666666664</v>
      </c>
    </row>
    <row r="2856" spans="1:7" x14ac:dyDescent="0.2">
      <c r="A2856">
        <v>14.275</v>
      </c>
      <c r="B2856">
        <v>-1552.4875500000001</v>
      </c>
      <c r="C2856">
        <v>-291.44699000000003</v>
      </c>
      <c r="D2856">
        <v>1312.3950199999999</v>
      </c>
      <c r="E2856">
        <f t="shared" si="133"/>
        <v>-0.77624377500000008</v>
      </c>
      <c r="F2856">
        <f t="shared" si="134"/>
        <v>-0.11657879600000001</v>
      </c>
      <c r="G2856">
        <f t="shared" si="135"/>
        <v>0.43746500666666666</v>
      </c>
    </row>
    <row r="2857" spans="1:7" x14ac:dyDescent="0.2">
      <c r="A2857">
        <v>14.28</v>
      </c>
      <c r="B2857">
        <v>-1550.5660399999999</v>
      </c>
      <c r="C2857">
        <v>-306.69598000000002</v>
      </c>
      <c r="D2857">
        <v>1312.8618200000001</v>
      </c>
      <c r="E2857">
        <f t="shared" si="133"/>
        <v>-0.77528301999999993</v>
      </c>
      <c r="F2857">
        <f t="shared" si="134"/>
        <v>-0.12267839200000001</v>
      </c>
      <c r="G2857">
        <f t="shared" si="135"/>
        <v>0.43762060666666669</v>
      </c>
    </row>
    <row r="2858" spans="1:7" x14ac:dyDescent="0.2">
      <c r="A2858">
        <v>14.285</v>
      </c>
      <c r="B2858">
        <v>-1548.67932</v>
      </c>
      <c r="C2858">
        <v>-321.79288000000003</v>
      </c>
      <c r="D2858">
        <v>1313.36365</v>
      </c>
      <c r="E2858">
        <f t="shared" si="133"/>
        <v>-0.77433965999999999</v>
      </c>
      <c r="F2858">
        <f t="shared" si="134"/>
        <v>-0.128717152</v>
      </c>
      <c r="G2858">
        <f t="shared" si="135"/>
        <v>0.43778788333333335</v>
      </c>
    </row>
    <row r="2859" spans="1:7" x14ac:dyDescent="0.2">
      <c r="A2859">
        <v>14.29</v>
      </c>
      <c r="B2859">
        <v>-1546.33276</v>
      </c>
      <c r="C2859">
        <v>-336.79761000000002</v>
      </c>
      <c r="D2859">
        <v>1314.19641</v>
      </c>
      <c r="E2859">
        <f t="shared" si="133"/>
        <v>-0.77316638000000004</v>
      </c>
      <c r="F2859">
        <f t="shared" si="134"/>
        <v>-0.13471904400000001</v>
      </c>
      <c r="G2859">
        <f t="shared" si="135"/>
        <v>0.43806547000000001</v>
      </c>
    </row>
    <row r="2860" spans="1:7" x14ac:dyDescent="0.2">
      <c r="A2860">
        <v>14.295</v>
      </c>
      <c r="B2860">
        <v>-1544.18335</v>
      </c>
      <c r="C2860">
        <v>-351.36252000000002</v>
      </c>
      <c r="D2860">
        <v>1314.71326</v>
      </c>
      <c r="E2860">
        <f t="shared" si="133"/>
        <v>-0.77209167499999998</v>
      </c>
      <c r="F2860">
        <f t="shared" si="134"/>
        <v>-0.140545008</v>
      </c>
      <c r="G2860">
        <f t="shared" si="135"/>
        <v>0.43823775333333331</v>
      </c>
    </row>
    <row r="2861" spans="1:7" x14ac:dyDescent="0.2">
      <c r="A2861">
        <v>14.3</v>
      </c>
      <c r="B2861">
        <v>-1541.95544</v>
      </c>
      <c r="C2861">
        <v>-365.57843000000003</v>
      </c>
      <c r="D2861">
        <v>1314.90588</v>
      </c>
      <c r="E2861">
        <f t="shared" si="133"/>
        <v>-0.77097771999999998</v>
      </c>
      <c r="F2861">
        <f t="shared" si="134"/>
        <v>-0.146231372</v>
      </c>
      <c r="G2861">
        <f t="shared" si="135"/>
        <v>0.43830195999999999</v>
      </c>
    </row>
    <row r="2862" spans="1:7" x14ac:dyDescent="0.2">
      <c r="A2862">
        <v>14.305</v>
      </c>
      <c r="B2862">
        <v>-1540.3205599999999</v>
      </c>
      <c r="C2862">
        <v>-379.55020000000002</v>
      </c>
      <c r="D2862">
        <v>1314.4493399999999</v>
      </c>
      <c r="E2862">
        <f t="shared" si="133"/>
        <v>-0.77016027999999992</v>
      </c>
      <c r="F2862">
        <f t="shared" si="134"/>
        <v>-0.15182008</v>
      </c>
      <c r="G2862">
        <f t="shared" si="135"/>
        <v>0.43814977999999999</v>
      </c>
    </row>
    <row r="2863" spans="1:7" x14ac:dyDescent="0.2">
      <c r="A2863">
        <v>14.31</v>
      </c>
      <c r="B2863">
        <v>-1538.5313699999999</v>
      </c>
      <c r="C2863">
        <v>-393.87957999999998</v>
      </c>
      <c r="D2863">
        <v>1313.33179</v>
      </c>
      <c r="E2863">
        <f t="shared" si="133"/>
        <v>-0.76926568499999992</v>
      </c>
      <c r="F2863">
        <f t="shared" si="134"/>
        <v>-0.157551832</v>
      </c>
      <c r="G2863">
        <f t="shared" si="135"/>
        <v>0.43777726333333333</v>
      </c>
    </row>
    <row r="2864" spans="1:7" x14ac:dyDescent="0.2">
      <c r="A2864">
        <v>14.315</v>
      </c>
      <c r="B2864">
        <v>-1536.6788300000001</v>
      </c>
      <c r="C2864">
        <v>-409.54928999999998</v>
      </c>
      <c r="D2864">
        <v>1311.6392800000001</v>
      </c>
      <c r="E2864">
        <f t="shared" si="133"/>
        <v>-0.76833941500000003</v>
      </c>
      <c r="F2864">
        <f t="shared" si="134"/>
        <v>-0.163819716</v>
      </c>
      <c r="G2864">
        <f t="shared" si="135"/>
        <v>0.43721309333333336</v>
      </c>
    </row>
    <row r="2865" spans="1:7" x14ac:dyDescent="0.2">
      <c r="A2865">
        <v>14.32</v>
      </c>
      <c r="B2865">
        <v>-1534.65796</v>
      </c>
      <c r="C2865">
        <v>-426.46093999999999</v>
      </c>
      <c r="D2865">
        <v>1309.5866699999999</v>
      </c>
      <c r="E2865">
        <f t="shared" si="133"/>
        <v>-0.76732898000000005</v>
      </c>
      <c r="F2865">
        <f t="shared" si="134"/>
        <v>-0.17058437600000001</v>
      </c>
      <c r="G2865">
        <f t="shared" si="135"/>
        <v>0.43652888999999995</v>
      </c>
    </row>
    <row r="2866" spans="1:7" x14ac:dyDescent="0.2">
      <c r="A2866">
        <v>14.324999999999999</v>
      </c>
      <c r="B2866">
        <v>-1531.79456</v>
      </c>
      <c r="C2866">
        <v>-443.83172999999999</v>
      </c>
      <c r="D2866">
        <v>1307.1582000000001</v>
      </c>
      <c r="E2866">
        <f t="shared" si="133"/>
        <v>-0.76589728000000001</v>
      </c>
      <c r="F2866">
        <f t="shared" si="134"/>
        <v>-0.17753269199999999</v>
      </c>
      <c r="G2866">
        <f t="shared" si="135"/>
        <v>0.43571940000000003</v>
      </c>
    </row>
    <row r="2867" spans="1:7" x14ac:dyDescent="0.2">
      <c r="A2867">
        <v>14.33</v>
      </c>
      <c r="B2867">
        <v>-1529.88489</v>
      </c>
      <c r="C2867">
        <v>-461.11066</v>
      </c>
      <c r="D2867">
        <v>1304.85681</v>
      </c>
      <c r="E2867">
        <f t="shared" si="133"/>
        <v>-0.76494244499999997</v>
      </c>
      <c r="F2867">
        <f t="shared" si="134"/>
        <v>-0.184444264</v>
      </c>
      <c r="G2867">
        <f t="shared" si="135"/>
        <v>0.43495226999999997</v>
      </c>
    </row>
    <row r="2868" spans="1:7" x14ac:dyDescent="0.2">
      <c r="A2868">
        <v>14.335000000000001</v>
      </c>
      <c r="B2868">
        <v>-1527.7936999999999</v>
      </c>
      <c r="C2868">
        <v>-478.21503000000001</v>
      </c>
      <c r="D2868">
        <v>1302.15759</v>
      </c>
      <c r="E2868">
        <f t="shared" si="133"/>
        <v>-0.76389684999999996</v>
      </c>
      <c r="F2868">
        <f t="shared" si="134"/>
        <v>-0.19128601200000001</v>
      </c>
      <c r="G2868">
        <f t="shared" si="135"/>
        <v>0.43405252999999999</v>
      </c>
    </row>
    <row r="2869" spans="1:7" x14ac:dyDescent="0.2">
      <c r="A2869">
        <v>14.34</v>
      </c>
      <c r="E2869">
        <f t="shared" si="133"/>
        <v>0</v>
      </c>
      <c r="F2869">
        <f t="shared" si="134"/>
        <v>0</v>
      </c>
      <c r="G2869">
        <f t="shared" si="135"/>
        <v>0</v>
      </c>
    </row>
    <row r="2870" spans="1:7" x14ac:dyDescent="0.2">
      <c r="A2870">
        <v>14.345000000000001</v>
      </c>
      <c r="E2870">
        <f t="shared" si="133"/>
        <v>0</v>
      </c>
      <c r="F2870">
        <f t="shared" si="134"/>
        <v>0</v>
      </c>
      <c r="G2870">
        <f t="shared" si="135"/>
        <v>0</v>
      </c>
    </row>
    <row r="2871" spans="1:7" x14ac:dyDescent="0.2">
      <c r="A2871">
        <v>14.35</v>
      </c>
      <c r="E2871">
        <f t="shared" si="133"/>
        <v>0</v>
      </c>
      <c r="F2871">
        <f t="shared" si="134"/>
        <v>0</v>
      </c>
      <c r="G2871">
        <f t="shared" si="135"/>
        <v>0</v>
      </c>
    </row>
    <row r="2872" spans="1:7" x14ac:dyDescent="0.2">
      <c r="A2872">
        <v>14.355</v>
      </c>
      <c r="E2872">
        <f t="shared" si="133"/>
        <v>0</v>
      </c>
      <c r="F2872">
        <f t="shared" si="134"/>
        <v>0</v>
      </c>
      <c r="G2872">
        <f t="shared" si="135"/>
        <v>0</v>
      </c>
    </row>
    <row r="2873" spans="1:7" x14ac:dyDescent="0.2">
      <c r="A2873">
        <v>14.36</v>
      </c>
      <c r="E2873">
        <f t="shared" si="133"/>
        <v>0</v>
      </c>
      <c r="F2873">
        <f t="shared" si="134"/>
        <v>0</v>
      </c>
      <c r="G2873">
        <f t="shared" si="135"/>
        <v>0</v>
      </c>
    </row>
    <row r="2874" spans="1:7" x14ac:dyDescent="0.2">
      <c r="A2874">
        <v>14.365</v>
      </c>
      <c r="E2874">
        <f t="shared" si="133"/>
        <v>0</v>
      </c>
      <c r="F2874">
        <f t="shared" si="134"/>
        <v>0</v>
      </c>
      <c r="G2874">
        <f t="shared" si="135"/>
        <v>0</v>
      </c>
    </row>
    <row r="2875" spans="1:7" x14ac:dyDescent="0.2">
      <c r="A2875">
        <v>14.37</v>
      </c>
      <c r="E2875">
        <f t="shared" si="133"/>
        <v>0</v>
      </c>
      <c r="F2875">
        <f t="shared" si="134"/>
        <v>0</v>
      </c>
      <c r="G2875">
        <f t="shared" si="135"/>
        <v>0</v>
      </c>
    </row>
    <row r="2876" spans="1:7" x14ac:dyDescent="0.2">
      <c r="A2876">
        <v>14.375</v>
      </c>
      <c r="B2876">
        <v>-1506.45325</v>
      </c>
      <c r="C2876">
        <v>-608.21338000000003</v>
      </c>
      <c r="D2876">
        <v>1292.04358</v>
      </c>
      <c r="E2876">
        <f t="shared" si="133"/>
        <v>-0.75322662500000004</v>
      </c>
      <c r="F2876">
        <f t="shared" si="134"/>
        <v>-0.24328535200000001</v>
      </c>
      <c r="G2876">
        <f t="shared" si="135"/>
        <v>0.43068119333333332</v>
      </c>
    </row>
    <row r="2877" spans="1:7" x14ac:dyDescent="0.2">
      <c r="A2877">
        <v>14.38</v>
      </c>
      <c r="B2877">
        <v>-1503.12183</v>
      </c>
      <c r="C2877">
        <v>-623.37482</v>
      </c>
      <c r="D2877">
        <v>1292.68408</v>
      </c>
      <c r="E2877">
        <f t="shared" si="133"/>
        <v>-0.751560915</v>
      </c>
      <c r="F2877">
        <f t="shared" si="134"/>
        <v>-0.249349928</v>
      </c>
      <c r="G2877">
        <f t="shared" si="135"/>
        <v>0.43089469333333336</v>
      </c>
    </row>
    <row r="2878" spans="1:7" x14ac:dyDescent="0.2">
      <c r="A2878">
        <v>14.385</v>
      </c>
      <c r="E2878">
        <f t="shared" si="133"/>
        <v>0</v>
      </c>
      <c r="F2878">
        <f t="shared" si="134"/>
        <v>0</v>
      </c>
      <c r="G2878">
        <f t="shared" si="135"/>
        <v>0</v>
      </c>
    </row>
    <row r="2879" spans="1:7" x14ac:dyDescent="0.2">
      <c r="A2879">
        <v>14.39</v>
      </c>
      <c r="E2879">
        <f t="shared" si="133"/>
        <v>0</v>
      </c>
      <c r="F2879">
        <f t="shared" si="134"/>
        <v>0</v>
      </c>
      <c r="G2879">
        <f t="shared" si="135"/>
        <v>0</v>
      </c>
    </row>
    <row r="2880" spans="1:7" x14ac:dyDescent="0.2">
      <c r="A2880">
        <v>14.395</v>
      </c>
      <c r="B2880">
        <v>-1492.0739699999999</v>
      </c>
      <c r="C2880">
        <v>-666.70056</v>
      </c>
      <c r="D2880">
        <v>1293.8271500000001</v>
      </c>
      <c r="E2880">
        <f t="shared" si="133"/>
        <v>-0.74603698499999993</v>
      </c>
      <c r="F2880">
        <f t="shared" si="134"/>
        <v>-0.26668022400000002</v>
      </c>
      <c r="G2880">
        <f t="shared" si="135"/>
        <v>0.4312757166666667</v>
      </c>
    </row>
    <row r="2881" spans="1:7" x14ac:dyDescent="0.2">
      <c r="A2881">
        <v>14.4</v>
      </c>
      <c r="B2881">
        <v>-1488.52063</v>
      </c>
      <c r="C2881">
        <v>-680.64471000000003</v>
      </c>
      <c r="D2881">
        <v>1293.0839800000001</v>
      </c>
      <c r="E2881">
        <f t="shared" si="133"/>
        <v>-0.74426031500000001</v>
      </c>
      <c r="F2881">
        <f t="shared" si="134"/>
        <v>-0.27225788400000001</v>
      </c>
      <c r="G2881">
        <f t="shared" si="135"/>
        <v>0.43102799333333336</v>
      </c>
    </row>
    <row r="2882" spans="1:7" x14ac:dyDescent="0.2">
      <c r="A2882">
        <v>14.404999999999999</v>
      </c>
      <c r="E2882">
        <f t="shared" si="133"/>
        <v>0</v>
      </c>
      <c r="F2882">
        <f t="shared" si="134"/>
        <v>0</v>
      </c>
      <c r="G2882">
        <f t="shared" si="135"/>
        <v>0</v>
      </c>
    </row>
    <row r="2883" spans="1:7" x14ac:dyDescent="0.2">
      <c r="A2883">
        <v>14.41</v>
      </c>
      <c r="E2883">
        <f t="shared" ref="E2883:E2946" si="136">(B2883/2000)</f>
        <v>0</v>
      </c>
      <c r="F2883">
        <f t="shared" ref="F2883:F2946" si="137">(C2883/2500)</f>
        <v>0</v>
      </c>
      <c r="G2883">
        <f t="shared" ref="G2883:G2946" si="138">(D2883/3000)</f>
        <v>0</v>
      </c>
    </row>
    <row r="2884" spans="1:7" x14ac:dyDescent="0.2">
      <c r="A2884">
        <v>14.414999999999999</v>
      </c>
      <c r="B2884">
        <v>-1477.02844</v>
      </c>
      <c r="C2884">
        <v>-727.06433000000004</v>
      </c>
      <c r="D2884">
        <v>1287.58582</v>
      </c>
      <c r="E2884">
        <f t="shared" si="136"/>
        <v>-0.73851422</v>
      </c>
      <c r="F2884">
        <f t="shared" si="137"/>
        <v>-0.290825732</v>
      </c>
      <c r="G2884">
        <f t="shared" si="138"/>
        <v>0.42919527333333335</v>
      </c>
    </row>
    <row r="2885" spans="1:7" x14ac:dyDescent="0.2">
      <c r="A2885">
        <v>14.42</v>
      </c>
      <c r="B2885">
        <v>-1473.0919200000001</v>
      </c>
      <c r="C2885">
        <v>-743.93469000000005</v>
      </c>
      <c r="D2885">
        <v>1285.25281</v>
      </c>
      <c r="E2885">
        <f t="shared" si="136"/>
        <v>-0.73654596000000006</v>
      </c>
      <c r="F2885">
        <f t="shared" si="137"/>
        <v>-0.29757387600000001</v>
      </c>
      <c r="G2885">
        <f t="shared" si="138"/>
        <v>0.42841760333333334</v>
      </c>
    </row>
    <row r="2886" spans="1:7" x14ac:dyDescent="0.2">
      <c r="A2886">
        <v>14.425000000000001</v>
      </c>
      <c r="E2886">
        <f t="shared" si="136"/>
        <v>0</v>
      </c>
      <c r="F2886">
        <f t="shared" si="137"/>
        <v>0</v>
      </c>
      <c r="G2886">
        <f t="shared" si="138"/>
        <v>0</v>
      </c>
    </row>
    <row r="2887" spans="1:7" x14ac:dyDescent="0.2">
      <c r="A2887">
        <v>14.43</v>
      </c>
      <c r="E2887">
        <f t="shared" si="136"/>
        <v>0</v>
      </c>
      <c r="F2887">
        <f t="shared" si="137"/>
        <v>0</v>
      </c>
      <c r="G2887">
        <f t="shared" si="138"/>
        <v>0</v>
      </c>
    </row>
    <row r="2888" spans="1:7" x14ac:dyDescent="0.2">
      <c r="A2888">
        <v>14.435</v>
      </c>
      <c r="B2888">
        <v>-1460.4713099999999</v>
      </c>
      <c r="C2888">
        <v>-794.29040999999995</v>
      </c>
      <c r="D2888">
        <v>1278.5122100000001</v>
      </c>
      <c r="E2888">
        <f t="shared" si="136"/>
        <v>-0.73023565499999998</v>
      </c>
      <c r="F2888">
        <f t="shared" si="137"/>
        <v>-0.31771616399999997</v>
      </c>
      <c r="G2888">
        <f t="shared" si="138"/>
        <v>0.42617073666666672</v>
      </c>
    </row>
    <row r="2889" spans="1:7" x14ac:dyDescent="0.2">
      <c r="A2889">
        <v>14.44</v>
      </c>
      <c r="B2889">
        <v>-1455.9417699999999</v>
      </c>
      <c r="C2889">
        <v>-811.14044000000001</v>
      </c>
      <c r="D2889">
        <v>1276.39563</v>
      </c>
      <c r="E2889">
        <f t="shared" si="136"/>
        <v>-0.72797088499999996</v>
      </c>
      <c r="F2889">
        <f t="shared" si="137"/>
        <v>-0.32445617599999999</v>
      </c>
      <c r="G2889">
        <f t="shared" si="138"/>
        <v>0.42546520999999998</v>
      </c>
    </row>
    <row r="2890" spans="1:7" x14ac:dyDescent="0.2">
      <c r="A2890">
        <v>14.445</v>
      </c>
      <c r="B2890">
        <v>-1451.4218800000001</v>
      </c>
      <c r="C2890">
        <v>-827.77337999999997</v>
      </c>
      <c r="D2890">
        <v>1274.49854</v>
      </c>
      <c r="E2890">
        <f t="shared" si="136"/>
        <v>-0.72571094000000003</v>
      </c>
      <c r="F2890">
        <f t="shared" si="137"/>
        <v>-0.33110935199999997</v>
      </c>
      <c r="G2890">
        <f t="shared" si="138"/>
        <v>0.42483284666666671</v>
      </c>
    </row>
    <row r="2891" spans="1:7" x14ac:dyDescent="0.2">
      <c r="A2891">
        <v>14.45</v>
      </c>
      <c r="B2891">
        <v>-1447.1186499999999</v>
      </c>
      <c r="C2891">
        <v>-843.58605999999997</v>
      </c>
      <c r="D2891">
        <v>1273.453</v>
      </c>
      <c r="E2891">
        <f t="shared" si="136"/>
        <v>-0.72355932499999998</v>
      </c>
      <c r="F2891">
        <f t="shared" si="137"/>
        <v>-0.33743442400000001</v>
      </c>
      <c r="G2891">
        <f t="shared" si="138"/>
        <v>0.42448433333333335</v>
      </c>
    </row>
    <row r="2892" spans="1:7" x14ac:dyDescent="0.2">
      <c r="A2892">
        <v>14.455</v>
      </c>
      <c r="B2892">
        <v>-1442.69128</v>
      </c>
      <c r="C2892">
        <v>-858.59338000000002</v>
      </c>
      <c r="D2892">
        <v>1273.41797</v>
      </c>
      <c r="E2892">
        <f t="shared" si="136"/>
        <v>-0.72134564000000001</v>
      </c>
      <c r="F2892">
        <f t="shared" si="137"/>
        <v>-0.34343735200000003</v>
      </c>
      <c r="G2892">
        <f t="shared" si="138"/>
        <v>0.42447265666666667</v>
      </c>
    </row>
    <row r="2893" spans="1:7" x14ac:dyDescent="0.2">
      <c r="A2893">
        <v>14.46</v>
      </c>
      <c r="B2893">
        <v>-1438.4748500000001</v>
      </c>
      <c r="C2893">
        <v>-873.22320999999999</v>
      </c>
      <c r="D2893">
        <v>1273.7493899999999</v>
      </c>
      <c r="E2893">
        <f t="shared" si="136"/>
        <v>-0.71923742499999999</v>
      </c>
      <c r="F2893">
        <f t="shared" si="137"/>
        <v>-0.34928928399999998</v>
      </c>
      <c r="G2893">
        <f t="shared" si="138"/>
        <v>0.42458312999999998</v>
      </c>
    </row>
    <row r="2894" spans="1:7" x14ac:dyDescent="0.2">
      <c r="A2894">
        <v>14.465</v>
      </c>
      <c r="B2894">
        <v>-1433.4415300000001</v>
      </c>
      <c r="C2894">
        <v>-887.77404999999999</v>
      </c>
      <c r="D2894">
        <v>1274.3686499999999</v>
      </c>
      <c r="E2894">
        <f t="shared" si="136"/>
        <v>-0.71672076500000004</v>
      </c>
      <c r="F2894">
        <f t="shared" si="137"/>
        <v>-0.35510962000000001</v>
      </c>
      <c r="G2894">
        <f t="shared" si="138"/>
        <v>0.42478954999999996</v>
      </c>
    </row>
    <row r="2895" spans="1:7" x14ac:dyDescent="0.2">
      <c r="A2895">
        <v>14.47</v>
      </c>
      <c r="B2895">
        <v>-1428.59644</v>
      </c>
      <c r="C2895">
        <v>-902.15472</v>
      </c>
      <c r="D2895">
        <v>1274.9434799999999</v>
      </c>
      <c r="E2895">
        <f t="shared" si="136"/>
        <v>-0.71429821999999998</v>
      </c>
      <c r="F2895">
        <f t="shared" si="137"/>
        <v>-0.36086188800000002</v>
      </c>
      <c r="G2895">
        <f t="shared" si="138"/>
        <v>0.42498115999999997</v>
      </c>
    </row>
    <row r="2896" spans="1:7" x14ac:dyDescent="0.2">
      <c r="A2896">
        <v>14.475</v>
      </c>
      <c r="B2896">
        <v>-1423.0739699999999</v>
      </c>
      <c r="C2896">
        <v>-916.36779999999999</v>
      </c>
      <c r="D2896">
        <v>1275.521</v>
      </c>
      <c r="E2896">
        <f t="shared" si="136"/>
        <v>-0.71153698499999996</v>
      </c>
      <c r="F2896">
        <f t="shared" si="137"/>
        <v>-0.36654712</v>
      </c>
      <c r="G2896">
        <f t="shared" si="138"/>
        <v>0.42517366666666667</v>
      </c>
    </row>
    <row r="2897" spans="1:7" x14ac:dyDescent="0.2">
      <c r="A2897">
        <v>14.48</v>
      </c>
      <c r="B2897">
        <v>-1417.6468500000001</v>
      </c>
      <c r="C2897">
        <v>-930.22491000000002</v>
      </c>
      <c r="D2897">
        <v>1275.7962600000001</v>
      </c>
      <c r="E2897">
        <f t="shared" si="136"/>
        <v>-0.70882342500000006</v>
      </c>
      <c r="F2897">
        <f t="shared" si="137"/>
        <v>-0.372089964</v>
      </c>
      <c r="G2897">
        <f t="shared" si="138"/>
        <v>0.42526542000000001</v>
      </c>
    </row>
    <row r="2898" spans="1:7" x14ac:dyDescent="0.2">
      <c r="A2898">
        <v>14.484999999999999</v>
      </c>
      <c r="B2898">
        <v>-1412.1759</v>
      </c>
      <c r="C2898">
        <v>-943.72113000000002</v>
      </c>
      <c r="D2898">
        <v>1275.5108600000001</v>
      </c>
      <c r="E2898">
        <f t="shared" si="136"/>
        <v>-0.70608795000000002</v>
      </c>
      <c r="F2898">
        <f t="shared" si="137"/>
        <v>-0.37748845200000003</v>
      </c>
      <c r="G2898">
        <f t="shared" si="138"/>
        <v>0.42517028666666667</v>
      </c>
    </row>
    <row r="2899" spans="1:7" x14ac:dyDescent="0.2">
      <c r="A2899">
        <v>14.49</v>
      </c>
      <c r="B2899">
        <v>-1406.7388900000001</v>
      </c>
      <c r="C2899">
        <v>-957.06799000000001</v>
      </c>
      <c r="D2899">
        <v>1274.8680400000001</v>
      </c>
      <c r="E2899">
        <f t="shared" si="136"/>
        <v>-0.70336944500000009</v>
      </c>
      <c r="F2899">
        <f t="shared" si="137"/>
        <v>-0.38282719599999998</v>
      </c>
      <c r="G2899">
        <f t="shared" si="138"/>
        <v>0.42495601333333338</v>
      </c>
    </row>
    <row r="2900" spans="1:7" x14ac:dyDescent="0.2">
      <c r="A2900">
        <v>14.494999999999999</v>
      </c>
      <c r="B2900">
        <v>-1401.7628199999999</v>
      </c>
      <c r="C2900">
        <v>-970.52814000000001</v>
      </c>
      <c r="D2900">
        <v>1273.6296400000001</v>
      </c>
      <c r="E2900">
        <f t="shared" si="136"/>
        <v>-0.70088140999999993</v>
      </c>
      <c r="F2900">
        <f t="shared" si="137"/>
        <v>-0.388211256</v>
      </c>
      <c r="G2900">
        <f t="shared" si="138"/>
        <v>0.42454321333333339</v>
      </c>
    </row>
    <row r="2901" spans="1:7" x14ac:dyDescent="0.2">
      <c r="A2901">
        <v>14.5</v>
      </c>
      <c r="B2901">
        <v>-1396.5116</v>
      </c>
      <c r="C2901">
        <v>-984.41492000000005</v>
      </c>
      <c r="D2901">
        <v>1272.26306</v>
      </c>
      <c r="E2901">
        <f t="shared" si="136"/>
        <v>-0.69825579999999998</v>
      </c>
      <c r="F2901">
        <f t="shared" si="137"/>
        <v>-0.39376596800000002</v>
      </c>
      <c r="G2901">
        <f t="shared" si="138"/>
        <v>0.42408768666666669</v>
      </c>
    </row>
    <row r="2902" spans="1:7" x14ac:dyDescent="0.2">
      <c r="A2902">
        <v>14.505000000000001</v>
      </c>
      <c r="B2902">
        <v>-1391.4126000000001</v>
      </c>
      <c r="C2902">
        <v>-999.00360000000001</v>
      </c>
      <c r="D2902">
        <v>1270.94397</v>
      </c>
      <c r="E2902">
        <f t="shared" si="136"/>
        <v>-0.69570630000000011</v>
      </c>
      <c r="F2902">
        <f t="shared" si="137"/>
        <v>-0.39960144000000003</v>
      </c>
      <c r="G2902">
        <f t="shared" si="138"/>
        <v>0.42364799000000003</v>
      </c>
    </row>
    <row r="2903" spans="1:7" x14ac:dyDescent="0.2">
      <c r="A2903">
        <v>14.51</v>
      </c>
      <c r="B2903">
        <v>-1386.3013900000001</v>
      </c>
      <c r="C2903">
        <v>-1014.17749</v>
      </c>
      <c r="D2903">
        <v>1270.0248999999999</v>
      </c>
      <c r="E2903">
        <f t="shared" si="136"/>
        <v>-0.69315069500000004</v>
      </c>
      <c r="F2903">
        <f t="shared" si="137"/>
        <v>-0.40567099600000001</v>
      </c>
      <c r="G2903">
        <f t="shared" si="138"/>
        <v>0.4233416333333333</v>
      </c>
    </row>
    <row r="2904" spans="1:7" x14ac:dyDescent="0.2">
      <c r="A2904">
        <v>14.515000000000001</v>
      </c>
      <c r="B2904">
        <v>-1381.2143599999999</v>
      </c>
      <c r="C2904">
        <v>-1029.63806</v>
      </c>
      <c r="D2904">
        <v>1269.58008</v>
      </c>
      <c r="E2904">
        <f t="shared" si="136"/>
        <v>-0.69060717999999999</v>
      </c>
      <c r="F2904">
        <f t="shared" si="137"/>
        <v>-0.41185522400000002</v>
      </c>
      <c r="G2904">
        <f t="shared" si="138"/>
        <v>0.42319335999999996</v>
      </c>
    </row>
    <row r="2905" spans="1:7" x14ac:dyDescent="0.2">
      <c r="A2905">
        <v>14.52</v>
      </c>
      <c r="B2905">
        <v>-1376.1733400000001</v>
      </c>
      <c r="C2905">
        <v>-1045.2218</v>
      </c>
      <c r="D2905">
        <v>1269.6357399999999</v>
      </c>
      <c r="E2905">
        <f t="shared" si="136"/>
        <v>-0.68808667000000001</v>
      </c>
      <c r="F2905">
        <f t="shared" si="137"/>
        <v>-0.41808872000000002</v>
      </c>
      <c r="G2905">
        <f t="shared" si="138"/>
        <v>0.4232119133333333</v>
      </c>
    </row>
    <row r="2906" spans="1:7" x14ac:dyDescent="0.2">
      <c r="A2906">
        <v>14.525</v>
      </c>
      <c r="B2906">
        <v>-1371.0553</v>
      </c>
      <c r="C2906">
        <v>-1060.8579099999999</v>
      </c>
      <c r="D2906">
        <v>1269.9751000000001</v>
      </c>
      <c r="E2906">
        <f t="shared" si="136"/>
        <v>-0.68552765000000004</v>
      </c>
      <c r="F2906">
        <f t="shared" si="137"/>
        <v>-0.42434316399999999</v>
      </c>
      <c r="G2906">
        <f t="shared" si="138"/>
        <v>0.42332503333333338</v>
      </c>
    </row>
    <row r="2907" spans="1:7" x14ac:dyDescent="0.2">
      <c r="A2907">
        <v>14.53</v>
      </c>
      <c r="B2907">
        <v>-1365.72534</v>
      </c>
      <c r="C2907">
        <v>-1076.5150100000001</v>
      </c>
      <c r="D2907">
        <v>1270.16479</v>
      </c>
      <c r="E2907">
        <f t="shared" si="136"/>
        <v>-0.68286267</v>
      </c>
      <c r="F2907">
        <f t="shared" si="137"/>
        <v>-0.43060600400000004</v>
      </c>
      <c r="G2907">
        <f t="shared" si="138"/>
        <v>0.42338826333333335</v>
      </c>
    </row>
    <row r="2908" spans="1:7" x14ac:dyDescent="0.2">
      <c r="A2908">
        <v>14.535</v>
      </c>
      <c r="B2908">
        <v>-1359.9688699999999</v>
      </c>
      <c r="C2908">
        <v>-1091.9335900000001</v>
      </c>
      <c r="D2908">
        <v>1270.0885000000001</v>
      </c>
      <c r="E2908">
        <f t="shared" si="136"/>
        <v>-0.67998443499999994</v>
      </c>
      <c r="F2908">
        <f t="shared" si="137"/>
        <v>-0.43677343600000001</v>
      </c>
      <c r="G2908">
        <f t="shared" si="138"/>
        <v>0.42336283333333335</v>
      </c>
    </row>
    <row r="2909" spans="1:7" x14ac:dyDescent="0.2">
      <c r="A2909">
        <v>14.54</v>
      </c>
      <c r="B2909">
        <v>-1353.5867900000001</v>
      </c>
      <c r="C2909">
        <v>-1107.02234</v>
      </c>
      <c r="D2909">
        <v>1269.6447800000001</v>
      </c>
      <c r="E2909">
        <f t="shared" si="136"/>
        <v>-0.67679339500000002</v>
      </c>
      <c r="F2909">
        <f t="shared" si="137"/>
        <v>-0.44280893599999999</v>
      </c>
      <c r="G2909">
        <f t="shared" si="138"/>
        <v>0.42321492666666671</v>
      </c>
    </row>
    <row r="2910" spans="1:7" x14ac:dyDescent="0.2">
      <c r="A2910">
        <v>14.545</v>
      </c>
      <c r="B2910">
        <v>-1346.6061999999999</v>
      </c>
      <c r="C2910">
        <v>-1121.5648200000001</v>
      </c>
      <c r="D2910">
        <v>1269.17419</v>
      </c>
      <c r="E2910">
        <f t="shared" si="136"/>
        <v>-0.67330309999999993</v>
      </c>
      <c r="F2910">
        <f t="shared" si="137"/>
        <v>-0.44862592800000001</v>
      </c>
      <c r="G2910">
        <f t="shared" si="138"/>
        <v>0.42305806333333335</v>
      </c>
    </row>
    <row r="2911" spans="1:7" x14ac:dyDescent="0.2">
      <c r="A2911">
        <v>14.55</v>
      </c>
      <c r="B2911">
        <v>-1338.9970699999999</v>
      </c>
      <c r="C2911">
        <v>-1135.5777599999999</v>
      </c>
      <c r="D2911">
        <v>1268.90662</v>
      </c>
      <c r="E2911">
        <f t="shared" si="136"/>
        <v>-0.66949853499999989</v>
      </c>
      <c r="F2911">
        <f t="shared" si="137"/>
        <v>-0.45423110399999994</v>
      </c>
      <c r="G2911">
        <f t="shared" si="138"/>
        <v>0.42296887333333333</v>
      </c>
    </row>
    <row r="2912" spans="1:7" x14ac:dyDescent="0.2">
      <c r="A2912">
        <v>14.555</v>
      </c>
      <c r="B2912">
        <v>-1331.55261</v>
      </c>
      <c r="C2912">
        <v>-1148.9022199999999</v>
      </c>
      <c r="D2912">
        <v>1268.40759</v>
      </c>
      <c r="E2912">
        <f t="shared" si="136"/>
        <v>-0.66577630499999996</v>
      </c>
      <c r="F2912">
        <f t="shared" si="137"/>
        <v>-0.459560888</v>
      </c>
      <c r="G2912">
        <f t="shared" si="138"/>
        <v>0.42280253000000001</v>
      </c>
    </row>
    <row r="2913" spans="1:7" x14ac:dyDescent="0.2">
      <c r="A2913">
        <v>14.56</v>
      </c>
      <c r="B2913">
        <v>-1324.0008499999999</v>
      </c>
      <c r="C2913">
        <v>-1161.6938500000001</v>
      </c>
      <c r="D2913">
        <v>1267.8178700000001</v>
      </c>
      <c r="E2913">
        <f t="shared" si="136"/>
        <v>-0.662000425</v>
      </c>
      <c r="F2913">
        <f t="shared" si="137"/>
        <v>-0.46467754000000006</v>
      </c>
      <c r="G2913">
        <f t="shared" si="138"/>
        <v>0.42260595666666667</v>
      </c>
    </row>
    <row r="2914" spans="1:7" x14ac:dyDescent="0.2">
      <c r="A2914">
        <v>14.565</v>
      </c>
      <c r="B2914">
        <v>-1315.71228</v>
      </c>
      <c r="C2914">
        <v>-1174.08899</v>
      </c>
      <c r="D2914">
        <v>1267.02368</v>
      </c>
      <c r="E2914">
        <f t="shared" si="136"/>
        <v>-0.65785614000000003</v>
      </c>
      <c r="F2914">
        <f t="shared" si="137"/>
        <v>-0.46963559599999999</v>
      </c>
      <c r="G2914">
        <f t="shared" si="138"/>
        <v>0.42234122666666668</v>
      </c>
    </row>
    <row r="2915" spans="1:7" x14ac:dyDescent="0.2">
      <c r="A2915">
        <v>14.57</v>
      </c>
      <c r="B2915">
        <v>-1308.3308099999999</v>
      </c>
      <c r="C2915">
        <v>-1186.20813</v>
      </c>
      <c r="D2915">
        <v>1265.59033</v>
      </c>
      <c r="E2915">
        <f t="shared" si="136"/>
        <v>-0.65416540499999998</v>
      </c>
      <c r="F2915">
        <f t="shared" si="137"/>
        <v>-0.47448325199999997</v>
      </c>
      <c r="G2915">
        <f t="shared" si="138"/>
        <v>0.42186344333333331</v>
      </c>
    </row>
    <row r="2916" spans="1:7" x14ac:dyDescent="0.2">
      <c r="A2916">
        <v>14.574999999999999</v>
      </c>
      <c r="B2916">
        <v>-1301.54883</v>
      </c>
      <c r="C2916">
        <v>-1198.36572</v>
      </c>
      <c r="D2916">
        <v>1263.6491699999999</v>
      </c>
      <c r="E2916">
        <f t="shared" si="136"/>
        <v>-0.65077441499999999</v>
      </c>
      <c r="F2916">
        <f t="shared" si="137"/>
        <v>-0.47934628800000001</v>
      </c>
      <c r="G2916">
        <f t="shared" si="138"/>
        <v>0.42121639</v>
      </c>
    </row>
    <row r="2917" spans="1:7" x14ac:dyDescent="0.2">
      <c r="A2917">
        <v>14.58</v>
      </c>
      <c r="E2917">
        <f t="shared" si="136"/>
        <v>0</v>
      </c>
      <c r="F2917">
        <f t="shared" si="137"/>
        <v>0</v>
      </c>
      <c r="G2917">
        <f t="shared" si="138"/>
        <v>0</v>
      </c>
    </row>
    <row r="2918" spans="1:7" x14ac:dyDescent="0.2">
      <c r="A2918">
        <v>14.585000000000001</v>
      </c>
      <c r="E2918">
        <f t="shared" si="136"/>
        <v>0</v>
      </c>
      <c r="F2918">
        <f t="shared" si="137"/>
        <v>0</v>
      </c>
      <c r="G2918">
        <f t="shared" si="138"/>
        <v>0</v>
      </c>
    </row>
    <row r="2919" spans="1:7" x14ac:dyDescent="0.2">
      <c r="A2919">
        <v>14.59</v>
      </c>
      <c r="E2919">
        <f t="shared" si="136"/>
        <v>0</v>
      </c>
      <c r="F2919">
        <f t="shared" si="137"/>
        <v>0</v>
      </c>
      <c r="G2919">
        <f t="shared" si="138"/>
        <v>0</v>
      </c>
    </row>
    <row r="2920" spans="1:7" x14ac:dyDescent="0.2">
      <c r="A2920">
        <v>14.595000000000001</v>
      </c>
      <c r="E2920">
        <f t="shared" si="136"/>
        <v>0</v>
      </c>
      <c r="F2920">
        <f t="shared" si="137"/>
        <v>0</v>
      </c>
      <c r="G2920">
        <f t="shared" si="138"/>
        <v>0</v>
      </c>
    </row>
    <row r="2921" spans="1:7" x14ac:dyDescent="0.2">
      <c r="A2921">
        <v>14.6</v>
      </c>
      <c r="E2921">
        <f t="shared" si="136"/>
        <v>0</v>
      </c>
      <c r="F2921">
        <f t="shared" si="137"/>
        <v>0</v>
      </c>
      <c r="G2921">
        <f t="shared" si="138"/>
        <v>0</v>
      </c>
    </row>
    <row r="2922" spans="1:7" x14ac:dyDescent="0.2">
      <c r="A2922">
        <v>14.605</v>
      </c>
      <c r="B2922">
        <v>-1255.70361</v>
      </c>
      <c r="C2922">
        <v>-1282.8508300000001</v>
      </c>
      <c r="D2922">
        <v>1256.9205300000001</v>
      </c>
      <c r="E2922">
        <f t="shared" si="136"/>
        <v>-0.62785180500000004</v>
      </c>
      <c r="F2922">
        <f t="shared" si="137"/>
        <v>-0.51314033200000009</v>
      </c>
      <c r="G2922">
        <f t="shared" si="138"/>
        <v>0.41897351000000005</v>
      </c>
    </row>
    <row r="2923" spans="1:7" x14ac:dyDescent="0.2">
      <c r="A2923">
        <v>14.61</v>
      </c>
      <c r="B2923">
        <v>-1247.5968</v>
      </c>
      <c r="C2923">
        <v>-1297.8809799999999</v>
      </c>
      <c r="D2923">
        <v>1256.2357199999999</v>
      </c>
      <c r="E2923">
        <f t="shared" si="136"/>
        <v>-0.62379839999999998</v>
      </c>
      <c r="F2923">
        <f t="shared" si="137"/>
        <v>-0.51915239199999996</v>
      </c>
      <c r="G2923">
        <f t="shared" si="138"/>
        <v>0.41874523999999996</v>
      </c>
    </row>
    <row r="2924" spans="1:7" x14ac:dyDescent="0.2">
      <c r="A2924">
        <v>14.615</v>
      </c>
      <c r="B2924">
        <v>-1239.4741200000001</v>
      </c>
      <c r="C2924">
        <v>-1312.7112999999999</v>
      </c>
      <c r="D2924">
        <v>1255.53369</v>
      </c>
      <c r="E2924">
        <f t="shared" si="136"/>
        <v>-0.61973706000000006</v>
      </c>
      <c r="F2924">
        <f t="shared" si="137"/>
        <v>-0.52508451999999994</v>
      </c>
      <c r="G2924">
        <f t="shared" si="138"/>
        <v>0.41851123000000001</v>
      </c>
    </row>
    <row r="2925" spans="1:7" x14ac:dyDescent="0.2">
      <c r="A2925">
        <v>14.62</v>
      </c>
      <c r="B2925">
        <v>-1231.4616699999999</v>
      </c>
      <c r="C2925">
        <v>-1326.8847699999999</v>
      </c>
      <c r="D2925">
        <v>1254.9726599999999</v>
      </c>
      <c r="E2925">
        <f t="shared" si="136"/>
        <v>-0.61573083499999992</v>
      </c>
      <c r="F2925">
        <f t="shared" si="137"/>
        <v>-0.530753908</v>
      </c>
      <c r="G2925">
        <f t="shared" si="138"/>
        <v>0.41832421999999997</v>
      </c>
    </row>
    <row r="2926" spans="1:7" x14ac:dyDescent="0.2">
      <c r="A2926">
        <v>14.625</v>
      </c>
      <c r="B2926">
        <v>-1223.36475</v>
      </c>
      <c r="C2926">
        <v>-1339.36707</v>
      </c>
      <c r="D2926">
        <v>1255.30872</v>
      </c>
      <c r="E2926">
        <f t="shared" si="136"/>
        <v>-0.611682375</v>
      </c>
      <c r="F2926">
        <f t="shared" si="137"/>
        <v>-0.53574682799999995</v>
      </c>
      <c r="G2926">
        <f t="shared" si="138"/>
        <v>0.41843624000000001</v>
      </c>
    </row>
    <row r="2927" spans="1:7" x14ac:dyDescent="0.2">
      <c r="A2927">
        <v>14.63</v>
      </c>
      <c r="B2927">
        <v>-1216.06567</v>
      </c>
      <c r="C2927">
        <v>-1350.6635699999999</v>
      </c>
      <c r="D2927">
        <v>1256.11914</v>
      </c>
      <c r="E2927">
        <f t="shared" si="136"/>
        <v>-0.60803283499999994</v>
      </c>
      <c r="F2927">
        <f t="shared" si="137"/>
        <v>-0.54026542799999999</v>
      </c>
      <c r="G2927">
        <f t="shared" si="138"/>
        <v>0.41870637999999999</v>
      </c>
    </row>
    <row r="2928" spans="1:7" x14ac:dyDescent="0.2">
      <c r="A2928">
        <v>14.635</v>
      </c>
      <c r="B2928">
        <v>-1206.95813</v>
      </c>
      <c r="C2928">
        <v>-1361.34302</v>
      </c>
      <c r="D2928">
        <v>1257.46912</v>
      </c>
      <c r="E2928">
        <f t="shared" si="136"/>
        <v>-0.60347906500000004</v>
      </c>
      <c r="F2928">
        <f t="shared" si="137"/>
        <v>-0.54453720800000005</v>
      </c>
      <c r="G2928">
        <f t="shared" si="138"/>
        <v>0.41915637333333333</v>
      </c>
    </row>
    <row r="2929" spans="1:7" x14ac:dyDescent="0.2">
      <c r="A2929">
        <v>14.64</v>
      </c>
      <c r="B2929">
        <v>-1197.7052000000001</v>
      </c>
      <c r="C2929">
        <v>-1371.43274</v>
      </c>
      <c r="D2929">
        <v>1258.7175299999999</v>
      </c>
      <c r="E2929">
        <f t="shared" si="136"/>
        <v>-0.59885260000000007</v>
      </c>
      <c r="F2929">
        <f t="shared" si="137"/>
        <v>-0.54857309600000004</v>
      </c>
      <c r="G2929">
        <f t="shared" si="138"/>
        <v>0.41957250999999995</v>
      </c>
    </row>
    <row r="2930" spans="1:7" x14ac:dyDescent="0.2">
      <c r="A2930">
        <v>14.645</v>
      </c>
      <c r="B2930">
        <v>-1188.27991</v>
      </c>
      <c r="C2930">
        <v>-1380.9523899999999</v>
      </c>
      <c r="D2930">
        <v>1259.7725800000001</v>
      </c>
      <c r="E2930">
        <f t="shared" si="136"/>
        <v>-0.59413995499999994</v>
      </c>
      <c r="F2930">
        <f t="shared" si="137"/>
        <v>-0.55238095599999992</v>
      </c>
      <c r="G2930">
        <f t="shared" si="138"/>
        <v>0.41992419333333336</v>
      </c>
    </row>
    <row r="2931" spans="1:7" x14ac:dyDescent="0.2">
      <c r="A2931">
        <v>14.65</v>
      </c>
      <c r="B2931">
        <v>-1178.9635000000001</v>
      </c>
      <c r="C2931">
        <v>-1390.1684600000001</v>
      </c>
      <c r="D2931">
        <v>1260.22729</v>
      </c>
      <c r="E2931">
        <f t="shared" si="136"/>
        <v>-0.58948175000000003</v>
      </c>
      <c r="F2931">
        <f t="shared" si="137"/>
        <v>-0.556067384</v>
      </c>
      <c r="G2931">
        <f t="shared" si="138"/>
        <v>0.42007576333333335</v>
      </c>
    </row>
    <row r="2932" spans="1:7" x14ac:dyDescent="0.2">
      <c r="A2932">
        <v>14.654999999999999</v>
      </c>
      <c r="B2932">
        <v>-1169.88086</v>
      </c>
      <c r="C2932">
        <v>-1399.17786</v>
      </c>
      <c r="D2932">
        <v>1259.9248</v>
      </c>
      <c r="E2932">
        <f t="shared" si="136"/>
        <v>-0.58494042999999996</v>
      </c>
      <c r="F2932">
        <f t="shared" si="137"/>
        <v>-0.55967114399999995</v>
      </c>
      <c r="G2932">
        <f t="shared" si="138"/>
        <v>0.41997493333333336</v>
      </c>
    </row>
    <row r="2933" spans="1:7" x14ac:dyDescent="0.2">
      <c r="A2933">
        <v>14.66</v>
      </c>
      <c r="B2933">
        <v>-1161.2112999999999</v>
      </c>
      <c r="C2933">
        <v>-1408.4118699999999</v>
      </c>
      <c r="D2933">
        <v>1258.8181199999999</v>
      </c>
      <c r="E2933">
        <f t="shared" si="136"/>
        <v>-0.58060564999999997</v>
      </c>
      <c r="F2933">
        <f t="shared" si="137"/>
        <v>-0.56336474799999992</v>
      </c>
      <c r="G2933">
        <f t="shared" si="138"/>
        <v>0.41960603999999996</v>
      </c>
    </row>
    <row r="2934" spans="1:7" x14ac:dyDescent="0.2">
      <c r="A2934">
        <v>14.664999999999999</v>
      </c>
      <c r="B2934">
        <v>-1152.2550000000001</v>
      </c>
      <c r="C2934">
        <v>-1418.40112</v>
      </c>
      <c r="D2934">
        <v>1257.3754899999999</v>
      </c>
      <c r="E2934">
        <f t="shared" si="136"/>
        <v>-0.57612750000000001</v>
      </c>
      <c r="F2934">
        <f t="shared" si="137"/>
        <v>-0.56736044799999996</v>
      </c>
      <c r="G2934">
        <f t="shared" si="138"/>
        <v>0.41912516333333327</v>
      </c>
    </row>
    <row r="2935" spans="1:7" x14ac:dyDescent="0.2">
      <c r="A2935">
        <v>14.67</v>
      </c>
      <c r="B2935">
        <v>-1142.5510300000001</v>
      </c>
      <c r="C2935">
        <v>-1429.70093</v>
      </c>
      <c r="D2935">
        <v>1255.9393299999999</v>
      </c>
      <c r="E2935">
        <f t="shared" si="136"/>
        <v>-0.57127551500000007</v>
      </c>
      <c r="F2935">
        <f t="shared" si="137"/>
        <v>-0.57188037199999997</v>
      </c>
      <c r="G2935">
        <f t="shared" si="138"/>
        <v>0.41864644333333328</v>
      </c>
    </row>
    <row r="2936" spans="1:7" x14ac:dyDescent="0.2">
      <c r="A2936">
        <v>14.675000000000001</v>
      </c>
      <c r="B2936">
        <v>-1131.8089600000001</v>
      </c>
      <c r="C2936">
        <v>-1441.72156</v>
      </c>
      <c r="D2936">
        <v>1254.78979</v>
      </c>
      <c r="E2936">
        <f t="shared" si="136"/>
        <v>-0.56590448000000004</v>
      </c>
      <c r="F2936">
        <f t="shared" si="137"/>
        <v>-0.57668862399999998</v>
      </c>
      <c r="G2936">
        <f t="shared" si="138"/>
        <v>0.41826326333333336</v>
      </c>
    </row>
    <row r="2937" spans="1:7" x14ac:dyDescent="0.2">
      <c r="A2937">
        <v>14.68</v>
      </c>
      <c r="B2937">
        <v>-1121.05432</v>
      </c>
      <c r="C2937">
        <v>-1453.8215299999999</v>
      </c>
      <c r="D2937">
        <v>1253.6643099999999</v>
      </c>
      <c r="E2937">
        <f t="shared" si="136"/>
        <v>-0.56052716000000002</v>
      </c>
      <c r="F2937">
        <f t="shared" si="137"/>
        <v>-0.58152861199999994</v>
      </c>
      <c r="G2937">
        <f t="shared" si="138"/>
        <v>0.41788810333333332</v>
      </c>
    </row>
    <row r="2938" spans="1:7" x14ac:dyDescent="0.2">
      <c r="A2938">
        <v>14.685</v>
      </c>
      <c r="B2938">
        <v>-1110.54736</v>
      </c>
      <c r="C2938">
        <v>-1465.88879</v>
      </c>
      <c r="D2938">
        <v>1252.5588399999999</v>
      </c>
      <c r="E2938">
        <f t="shared" si="136"/>
        <v>-0.55527367999999999</v>
      </c>
      <c r="F2938">
        <f t="shared" si="137"/>
        <v>-0.58635551600000002</v>
      </c>
      <c r="G2938">
        <f t="shared" si="138"/>
        <v>0.41751961333333332</v>
      </c>
    </row>
    <row r="2939" spans="1:7" x14ac:dyDescent="0.2">
      <c r="A2939">
        <v>14.69</v>
      </c>
      <c r="B2939">
        <v>-1099.76306</v>
      </c>
      <c r="C2939">
        <v>-1477.8044400000001</v>
      </c>
      <c r="D2939">
        <v>1251.7470699999999</v>
      </c>
      <c r="E2939">
        <f t="shared" si="136"/>
        <v>-0.54988152999999995</v>
      </c>
      <c r="F2939">
        <f t="shared" si="137"/>
        <v>-0.59112177600000004</v>
      </c>
      <c r="G2939">
        <f t="shared" si="138"/>
        <v>0.4172490233333333</v>
      </c>
    </row>
    <row r="2940" spans="1:7" x14ac:dyDescent="0.2">
      <c r="A2940">
        <v>14.695</v>
      </c>
      <c r="B2940">
        <v>-1088.48633</v>
      </c>
      <c r="C2940">
        <v>-1489.7052000000001</v>
      </c>
      <c r="D2940">
        <v>1251.1746800000001</v>
      </c>
      <c r="E2940">
        <f t="shared" si="136"/>
        <v>-0.54424316500000003</v>
      </c>
      <c r="F2940">
        <f t="shared" si="137"/>
        <v>-0.59588208000000009</v>
      </c>
      <c r="G2940">
        <f t="shared" si="138"/>
        <v>0.4170582266666667</v>
      </c>
    </row>
    <row r="2941" spans="1:7" x14ac:dyDescent="0.2">
      <c r="A2941">
        <v>14.7</v>
      </c>
      <c r="B2941">
        <v>-1077.33386</v>
      </c>
      <c r="C2941">
        <v>-1501.45715</v>
      </c>
      <c r="D2941">
        <v>1250.7384</v>
      </c>
      <c r="E2941">
        <f t="shared" si="136"/>
        <v>-0.53866692999999999</v>
      </c>
      <c r="F2941">
        <f t="shared" si="137"/>
        <v>-0.60058285999999994</v>
      </c>
      <c r="G2941">
        <f t="shared" si="138"/>
        <v>0.41691279999999997</v>
      </c>
    </row>
    <row r="2942" spans="1:7" x14ac:dyDescent="0.2">
      <c r="A2942">
        <v>14.705</v>
      </c>
      <c r="B2942">
        <v>-1066.08716</v>
      </c>
      <c r="C2942">
        <v>-1512.5519999999999</v>
      </c>
      <c r="D2942">
        <v>1250.51233</v>
      </c>
      <c r="E2942">
        <f t="shared" si="136"/>
        <v>-0.53304358000000007</v>
      </c>
      <c r="F2942">
        <f t="shared" si="137"/>
        <v>-0.60502079999999991</v>
      </c>
      <c r="G2942">
        <f t="shared" si="138"/>
        <v>0.41683744333333334</v>
      </c>
    </row>
    <row r="2943" spans="1:7" x14ac:dyDescent="0.2">
      <c r="A2943">
        <v>14.71</v>
      </c>
      <c r="B2943">
        <v>-1055.35681</v>
      </c>
      <c r="C2943">
        <v>-1522.4245599999999</v>
      </c>
      <c r="D2943">
        <v>1250.7205799999999</v>
      </c>
      <c r="E2943">
        <f t="shared" si="136"/>
        <v>-0.52767840499999996</v>
      </c>
      <c r="F2943">
        <f t="shared" si="137"/>
        <v>-0.60896982399999999</v>
      </c>
      <c r="G2943">
        <f t="shared" si="138"/>
        <v>0.41690685999999999</v>
      </c>
    </row>
    <row r="2944" spans="1:7" x14ac:dyDescent="0.2">
      <c r="A2944">
        <v>14.715</v>
      </c>
      <c r="B2944">
        <v>-1044.71838</v>
      </c>
      <c r="C2944">
        <v>-1531.35474</v>
      </c>
      <c r="D2944">
        <v>1251.23486</v>
      </c>
      <c r="E2944">
        <f t="shared" si="136"/>
        <v>-0.52235918999999997</v>
      </c>
      <c r="F2944">
        <f t="shared" si="137"/>
        <v>-0.61254189599999997</v>
      </c>
      <c r="G2944">
        <f t="shared" si="138"/>
        <v>0.41707828666666669</v>
      </c>
    </row>
    <row r="2945" spans="1:7" x14ac:dyDescent="0.2">
      <c r="A2945">
        <v>14.72</v>
      </c>
      <c r="B2945">
        <v>-1033.9317599999999</v>
      </c>
      <c r="C2945">
        <v>-1539.6135300000001</v>
      </c>
      <c r="D2945">
        <v>1251.72217</v>
      </c>
      <c r="E2945">
        <f t="shared" si="136"/>
        <v>-0.51696587999999999</v>
      </c>
      <c r="F2945">
        <f t="shared" si="137"/>
        <v>-0.61584541199999998</v>
      </c>
      <c r="G2945">
        <f t="shared" si="138"/>
        <v>0.41724072333333334</v>
      </c>
    </row>
    <row r="2946" spans="1:7" x14ac:dyDescent="0.2">
      <c r="A2946">
        <v>14.725</v>
      </c>
      <c r="B2946">
        <v>-1022.48468</v>
      </c>
      <c r="C2946">
        <v>-1547.3353300000001</v>
      </c>
      <c r="D2946">
        <v>1252.1420900000001</v>
      </c>
      <c r="E2946">
        <f t="shared" si="136"/>
        <v>-0.51124234000000002</v>
      </c>
      <c r="F2946">
        <f t="shared" si="137"/>
        <v>-0.61893413200000003</v>
      </c>
      <c r="G2946">
        <f t="shared" si="138"/>
        <v>0.41738069666666666</v>
      </c>
    </row>
    <row r="2947" spans="1:7" x14ac:dyDescent="0.2">
      <c r="A2947">
        <v>14.73</v>
      </c>
      <c r="B2947">
        <v>-1011.13965</v>
      </c>
      <c r="C2947">
        <v>-1554.56628</v>
      </c>
      <c r="D2947">
        <v>1251.79126</v>
      </c>
      <c r="E2947">
        <f t="shared" ref="E2947:E3010" si="139">(B2947/2000)</f>
        <v>-0.50556982500000003</v>
      </c>
      <c r="F2947">
        <f t="shared" ref="F2947:F3010" si="140">(C2947/2500)</f>
        <v>-0.62182651200000005</v>
      </c>
      <c r="G2947">
        <f t="shared" ref="G2947:G3010" si="141">(D2947/3000)</f>
        <v>0.41726375333333332</v>
      </c>
    </row>
    <row r="2948" spans="1:7" x14ac:dyDescent="0.2">
      <c r="A2948">
        <v>14.734999999999999</v>
      </c>
      <c r="B2948">
        <v>-1000.2028800000001</v>
      </c>
      <c r="C2948">
        <v>-1561.3160399999999</v>
      </c>
      <c r="D2948">
        <v>1250.7824700000001</v>
      </c>
      <c r="E2948">
        <f t="shared" si="139"/>
        <v>-0.50010144000000001</v>
      </c>
      <c r="F2948">
        <f t="shared" si="140"/>
        <v>-0.62452641599999992</v>
      </c>
      <c r="G2948">
        <f t="shared" si="141"/>
        <v>0.41692749000000001</v>
      </c>
    </row>
    <row r="2949" spans="1:7" x14ac:dyDescent="0.2">
      <c r="A2949">
        <v>14.74</v>
      </c>
      <c r="B2949">
        <v>-989.0675</v>
      </c>
      <c r="C2949">
        <v>-1568.0057400000001</v>
      </c>
      <c r="D2949">
        <v>1249.06555</v>
      </c>
      <c r="E2949">
        <f t="shared" si="139"/>
        <v>-0.49453374999999999</v>
      </c>
      <c r="F2949">
        <f t="shared" si="140"/>
        <v>-0.62720229599999999</v>
      </c>
      <c r="G2949">
        <f t="shared" si="141"/>
        <v>0.41635518333333332</v>
      </c>
    </row>
    <row r="2950" spans="1:7" x14ac:dyDescent="0.2">
      <c r="A2950">
        <v>14.744999999999999</v>
      </c>
      <c r="B2950">
        <v>-978.31934000000001</v>
      </c>
      <c r="C2950">
        <v>-1575.021</v>
      </c>
      <c r="D2950">
        <v>1246.72595</v>
      </c>
      <c r="E2950">
        <f t="shared" si="139"/>
        <v>-0.48915966999999999</v>
      </c>
      <c r="F2950">
        <f t="shared" si="140"/>
        <v>-0.63000840000000002</v>
      </c>
      <c r="G2950">
        <f t="shared" si="141"/>
        <v>0.41557531666666669</v>
      </c>
    </row>
    <row r="2951" spans="1:7" x14ac:dyDescent="0.2">
      <c r="A2951">
        <v>14.75</v>
      </c>
      <c r="B2951">
        <v>-967.33587999999997</v>
      </c>
      <c r="C2951">
        <v>-1582.5260000000001</v>
      </c>
      <c r="D2951">
        <v>1244.11475</v>
      </c>
      <c r="E2951">
        <f t="shared" si="139"/>
        <v>-0.48366793999999996</v>
      </c>
      <c r="F2951">
        <f t="shared" si="140"/>
        <v>-0.63301039999999997</v>
      </c>
      <c r="G2951">
        <f t="shared" si="141"/>
        <v>0.41470491666666665</v>
      </c>
    </row>
    <row r="2952" spans="1:7" x14ac:dyDescent="0.2">
      <c r="A2952">
        <v>14.755000000000001</v>
      </c>
      <c r="B2952">
        <v>-955.48419000000001</v>
      </c>
      <c r="C2952">
        <v>-1590.9018599999999</v>
      </c>
      <c r="D2952">
        <v>1242.0385699999999</v>
      </c>
      <c r="E2952">
        <f t="shared" si="139"/>
        <v>-0.47774209500000003</v>
      </c>
      <c r="F2952">
        <f t="shared" si="140"/>
        <v>-0.63636074399999998</v>
      </c>
      <c r="G2952">
        <f t="shared" si="141"/>
        <v>0.41401285666666665</v>
      </c>
    </row>
    <row r="2953" spans="1:7" x14ac:dyDescent="0.2">
      <c r="A2953">
        <v>14.76</v>
      </c>
      <c r="B2953">
        <v>-943.33849999999995</v>
      </c>
      <c r="C2953">
        <v>-1599.62598</v>
      </c>
      <c r="D2953">
        <v>1240.3697500000001</v>
      </c>
      <c r="E2953">
        <f t="shared" si="139"/>
        <v>-0.47166924999999998</v>
      </c>
      <c r="F2953">
        <f t="shared" si="140"/>
        <v>-0.63985039200000005</v>
      </c>
      <c r="G2953">
        <f t="shared" si="141"/>
        <v>0.41345658333333335</v>
      </c>
    </row>
    <row r="2954" spans="1:7" x14ac:dyDescent="0.2">
      <c r="A2954">
        <v>14.765000000000001</v>
      </c>
      <c r="B2954">
        <v>-930.57568000000003</v>
      </c>
      <c r="C2954">
        <v>-1608.4359099999999</v>
      </c>
      <c r="D2954">
        <v>1239.3604700000001</v>
      </c>
      <c r="E2954">
        <f t="shared" si="139"/>
        <v>-0.46528784000000001</v>
      </c>
      <c r="F2954">
        <f t="shared" si="140"/>
        <v>-0.64337436399999992</v>
      </c>
      <c r="G2954">
        <f t="shared" si="141"/>
        <v>0.41312015666666668</v>
      </c>
    </row>
    <row r="2955" spans="1:7" x14ac:dyDescent="0.2">
      <c r="A2955">
        <v>14.77</v>
      </c>
      <c r="B2955">
        <v>-918.19055000000003</v>
      </c>
      <c r="C2955">
        <v>-1617.32556</v>
      </c>
      <c r="D2955">
        <v>1238.6464800000001</v>
      </c>
      <c r="E2955">
        <f t="shared" si="139"/>
        <v>-0.45909527500000002</v>
      </c>
      <c r="F2955">
        <f t="shared" si="140"/>
        <v>-0.646930224</v>
      </c>
      <c r="G2955">
        <f t="shared" si="141"/>
        <v>0.41288216000000005</v>
      </c>
    </row>
    <row r="2956" spans="1:7" x14ac:dyDescent="0.2">
      <c r="A2956">
        <v>14.775</v>
      </c>
      <c r="B2956">
        <v>-905.07024999999999</v>
      </c>
      <c r="C2956">
        <v>-1625.89966</v>
      </c>
      <c r="D2956">
        <v>1238.0258799999999</v>
      </c>
      <c r="E2956">
        <f t="shared" si="139"/>
        <v>-0.45253512499999998</v>
      </c>
      <c r="F2956">
        <f t="shared" si="140"/>
        <v>-0.65035986400000001</v>
      </c>
      <c r="G2956">
        <f t="shared" si="141"/>
        <v>0.4126752933333333</v>
      </c>
    </row>
    <row r="2957" spans="1:7" x14ac:dyDescent="0.2">
      <c r="A2957">
        <v>14.78</v>
      </c>
      <c r="B2957">
        <v>-891.68395999999996</v>
      </c>
      <c r="C2957">
        <v>-1634.51367</v>
      </c>
      <c r="D2957">
        <v>1237.58545</v>
      </c>
      <c r="E2957">
        <f t="shared" si="139"/>
        <v>-0.44584197999999997</v>
      </c>
      <c r="F2957">
        <f t="shared" si="140"/>
        <v>-0.65380546800000006</v>
      </c>
      <c r="G2957">
        <f t="shared" si="141"/>
        <v>0.41252848333333336</v>
      </c>
    </row>
    <row r="2958" spans="1:7" x14ac:dyDescent="0.2">
      <c r="A2958">
        <v>14.785</v>
      </c>
      <c r="B2958">
        <v>-877.95330999999999</v>
      </c>
      <c r="C2958">
        <v>-1642.72534</v>
      </c>
      <c r="D2958">
        <v>1236.7226599999999</v>
      </c>
      <c r="E2958">
        <f t="shared" si="139"/>
        <v>-0.43897665499999999</v>
      </c>
      <c r="F2958">
        <f t="shared" si="140"/>
        <v>-0.65709013599999999</v>
      </c>
      <c r="G2958">
        <f t="shared" si="141"/>
        <v>0.41224088666666664</v>
      </c>
    </row>
    <row r="2959" spans="1:7" x14ac:dyDescent="0.2">
      <c r="A2959">
        <v>14.79</v>
      </c>
      <c r="B2959">
        <v>-864.48137999999994</v>
      </c>
      <c r="C2959">
        <v>-1650.23901</v>
      </c>
      <c r="D2959">
        <v>1235.76514</v>
      </c>
      <c r="E2959">
        <f t="shared" si="139"/>
        <v>-0.43224068999999998</v>
      </c>
      <c r="F2959">
        <f t="shared" si="140"/>
        <v>-0.660095604</v>
      </c>
      <c r="G2959">
        <f t="shared" si="141"/>
        <v>0.41192171333333333</v>
      </c>
    </row>
    <row r="2960" spans="1:7" x14ac:dyDescent="0.2">
      <c r="A2960">
        <v>14.795</v>
      </c>
      <c r="B2960">
        <v>-851.48035000000004</v>
      </c>
      <c r="C2960">
        <v>-1656.96802</v>
      </c>
      <c r="D2960">
        <v>1234.9574</v>
      </c>
      <c r="E2960">
        <f t="shared" si="139"/>
        <v>-0.425740175</v>
      </c>
      <c r="F2960">
        <f t="shared" si="140"/>
        <v>-0.66278720800000002</v>
      </c>
      <c r="G2960">
        <f t="shared" si="141"/>
        <v>0.41165246666666666</v>
      </c>
    </row>
    <row r="2961" spans="1:7" x14ac:dyDescent="0.2">
      <c r="A2961">
        <v>14.8</v>
      </c>
      <c r="B2961">
        <v>-838.59253000000001</v>
      </c>
      <c r="C2961">
        <v>-1662.62842</v>
      </c>
      <c r="D2961">
        <v>1234.65283</v>
      </c>
      <c r="E2961">
        <f t="shared" si="139"/>
        <v>-0.419296265</v>
      </c>
      <c r="F2961">
        <f t="shared" si="140"/>
        <v>-0.66505136799999998</v>
      </c>
      <c r="G2961">
        <f t="shared" si="141"/>
        <v>0.41155094333333331</v>
      </c>
    </row>
    <row r="2962" spans="1:7" x14ac:dyDescent="0.2">
      <c r="A2962">
        <v>14.805</v>
      </c>
      <c r="B2962">
        <v>-826.34747000000004</v>
      </c>
      <c r="C2962">
        <v>-1667.5614</v>
      </c>
      <c r="D2962">
        <v>1234.3699999999999</v>
      </c>
      <c r="E2962">
        <f t="shared" si="139"/>
        <v>-0.41317373500000004</v>
      </c>
      <c r="F2962">
        <f t="shared" si="140"/>
        <v>-0.66702455999999999</v>
      </c>
      <c r="G2962">
        <f t="shared" si="141"/>
        <v>0.41145666666666664</v>
      </c>
    </row>
    <row r="2963" spans="1:7" x14ac:dyDescent="0.2">
      <c r="A2963">
        <v>14.81</v>
      </c>
      <c r="B2963">
        <v>-813.95551</v>
      </c>
      <c r="C2963">
        <v>-1671.9620399999999</v>
      </c>
      <c r="D2963">
        <v>1233.96777</v>
      </c>
      <c r="E2963">
        <f t="shared" si="139"/>
        <v>-0.406977755</v>
      </c>
      <c r="F2963">
        <f t="shared" si="140"/>
        <v>-0.66878481599999995</v>
      </c>
      <c r="G2963">
        <f t="shared" si="141"/>
        <v>0.41132258999999999</v>
      </c>
    </row>
    <row r="2964" spans="1:7" x14ac:dyDescent="0.2">
      <c r="A2964">
        <v>14.815</v>
      </c>
      <c r="B2964">
        <v>-801.95952999999997</v>
      </c>
      <c r="C2964">
        <v>-1675.96594</v>
      </c>
      <c r="D2964">
        <v>1232.9023400000001</v>
      </c>
      <c r="E2964">
        <f t="shared" si="139"/>
        <v>-0.40097976499999999</v>
      </c>
      <c r="F2964">
        <f t="shared" si="140"/>
        <v>-0.67038637600000006</v>
      </c>
      <c r="G2964">
        <f t="shared" si="141"/>
        <v>0.41096744666666668</v>
      </c>
    </row>
    <row r="2965" spans="1:7" x14ac:dyDescent="0.2">
      <c r="A2965">
        <v>14.82</v>
      </c>
      <c r="B2965">
        <v>-790.03479000000004</v>
      </c>
      <c r="C2965">
        <v>-1679.83411</v>
      </c>
      <c r="D2965">
        <v>1231.4040500000001</v>
      </c>
      <c r="E2965">
        <f t="shared" si="139"/>
        <v>-0.39501739500000005</v>
      </c>
      <c r="F2965">
        <f t="shared" si="140"/>
        <v>-0.671933644</v>
      </c>
      <c r="G2965">
        <f t="shared" si="141"/>
        <v>0.41046801666666671</v>
      </c>
    </row>
    <row r="2966" spans="1:7" x14ac:dyDescent="0.2">
      <c r="A2966">
        <v>14.824999999999999</v>
      </c>
      <c r="B2966">
        <v>-778.25915999999995</v>
      </c>
      <c r="C2966">
        <v>-1683.7752700000001</v>
      </c>
      <c r="D2966">
        <v>1229.2354700000001</v>
      </c>
      <c r="E2966">
        <f t="shared" si="139"/>
        <v>-0.38912957999999997</v>
      </c>
      <c r="F2966">
        <f t="shared" si="140"/>
        <v>-0.673510108</v>
      </c>
      <c r="G2966">
        <f t="shared" si="141"/>
        <v>0.40974515666666667</v>
      </c>
    </row>
    <row r="2967" spans="1:7" x14ac:dyDescent="0.2">
      <c r="A2967">
        <v>14.83</v>
      </c>
      <c r="B2967">
        <v>-766.20068000000003</v>
      </c>
      <c r="C2967">
        <v>-1688.15515</v>
      </c>
      <c r="D2967">
        <v>1226.6841999999999</v>
      </c>
      <c r="E2967">
        <f t="shared" si="139"/>
        <v>-0.38310034000000004</v>
      </c>
      <c r="F2967">
        <f t="shared" si="140"/>
        <v>-0.67526206</v>
      </c>
      <c r="G2967">
        <f t="shared" si="141"/>
        <v>0.40889473333333332</v>
      </c>
    </row>
    <row r="2968" spans="1:7" x14ac:dyDescent="0.2">
      <c r="A2968">
        <v>14.835000000000001</v>
      </c>
      <c r="B2968">
        <v>-753.34331999999995</v>
      </c>
      <c r="C2968">
        <v>-1692.68823</v>
      </c>
      <c r="D2968">
        <v>1224.08203</v>
      </c>
      <c r="E2968">
        <f t="shared" si="139"/>
        <v>-0.37667165999999996</v>
      </c>
      <c r="F2968">
        <f t="shared" si="140"/>
        <v>-0.67707529199999994</v>
      </c>
      <c r="G2968">
        <f t="shared" si="141"/>
        <v>0.40802734333333335</v>
      </c>
    </row>
    <row r="2969" spans="1:7" x14ac:dyDescent="0.2">
      <c r="A2969">
        <v>14.84</v>
      </c>
      <c r="B2969">
        <v>-739.74883999999997</v>
      </c>
      <c r="C2969">
        <v>-1697.4716800000001</v>
      </c>
      <c r="D2969">
        <v>1221.5393099999999</v>
      </c>
      <c r="E2969">
        <f t="shared" si="139"/>
        <v>-0.36987441999999998</v>
      </c>
      <c r="F2969">
        <f t="shared" si="140"/>
        <v>-0.67898867200000002</v>
      </c>
      <c r="G2969">
        <f t="shared" si="141"/>
        <v>0.40717976999999994</v>
      </c>
    </row>
    <row r="2970" spans="1:7" x14ac:dyDescent="0.2">
      <c r="A2970">
        <v>14.845000000000001</v>
      </c>
      <c r="B2970">
        <v>-726.18859999999995</v>
      </c>
      <c r="C2970">
        <v>-1702.51685</v>
      </c>
      <c r="D2970">
        <v>1218.8984399999999</v>
      </c>
      <c r="E2970">
        <f t="shared" si="139"/>
        <v>-0.36309429999999998</v>
      </c>
      <c r="F2970">
        <f t="shared" si="140"/>
        <v>-0.68100673999999994</v>
      </c>
      <c r="G2970">
        <f t="shared" si="141"/>
        <v>0.40629947999999999</v>
      </c>
    </row>
    <row r="2971" spans="1:7" x14ac:dyDescent="0.2">
      <c r="A2971">
        <v>14.85</v>
      </c>
      <c r="B2971">
        <v>-711.86584000000005</v>
      </c>
      <c r="C2971">
        <v>-1707.5078100000001</v>
      </c>
      <c r="D2971">
        <v>1216.50452</v>
      </c>
      <c r="E2971">
        <f t="shared" si="139"/>
        <v>-0.35593292000000004</v>
      </c>
      <c r="F2971">
        <f t="shared" si="140"/>
        <v>-0.68300312400000007</v>
      </c>
      <c r="G2971">
        <f t="shared" si="141"/>
        <v>0.40550150666666668</v>
      </c>
    </row>
    <row r="2972" spans="1:7" x14ac:dyDescent="0.2">
      <c r="A2972">
        <v>14.855</v>
      </c>
      <c r="B2972">
        <v>-697.37505999999996</v>
      </c>
      <c r="C2972">
        <v>-1712.34167</v>
      </c>
      <c r="D2972">
        <v>1214.87048</v>
      </c>
      <c r="E2972">
        <f t="shared" si="139"/>
        <v>-0.34868752999999997</v>
      </c>
      <c r="F2972">
        <f t="shared" si="140"/>
        <v>-0.68493666799999997</v>
      </c>
      <c r="G2972">
        <f t="shared" si="141"/>
        <v>0.40495682666666666</v>
      </c>
    </row>
    <row r="2973" spans="1:7" x14ac:dyDescent="0.2">
      <c r="A2973">
        <v>14.86</v>
      </c>
      <c r="B2973">
        <v>-682.56866000000002</v>
      </c>
      <c r="C2973">
        <v>-1717.00793</v>
      </c>
      <c r="D2973">
        <v>1213.51782</v>
      </c>
      <c r="E2973">
        <f t="shared" si="139"/>
        <v>-0.34128433000000002</v>
      </c>
      <c r="F2973">
        <f t="shared" si="140"/>
        <v>-0.68680317199999996</v>
      </c>
      <c r="G2973">
        <f t="shared" si="141"/>
        <v>0.40450594000000001</v>
      </c>
    </row>
    <row r="2974" spans="1:7" x14ac:dyDescent="0.2">
      <c r="A2974">
        <v>14.865</v>
      </c>
      <c r="B2974">
        <v>-667.88451999999995</v>
      </c>
      <c r="C2974">
        <v>-1721.5677499999999</v>
      </c>
      <c r="D2974">
        <v>1212.5145299999999</v>
      </c>
      <c r="E2974">
        <f t="shared" si="139"/>
        <v>-0.33394225999999999</v>
      </c>
      <c r="F2974">
        <f t="shared" si="140"/>
        <v>-0.68862709999999994</v>
      </c>
      <c r="G2974">
        <f t="shared" si="141"/>
        <v>0.40417150999999996</v>
      </c>
    </row>
    <row r="2975" spans="1:7" x14ac:dyDescent="0.2">
      <c r="A2975">
        <v>14.87</v>
      </c>
      <c r="B2975">
        <v>-653.23217999999997</v>
      </c>
      <c r="C2975">
        <v>-1725.6574700000001</v>
      </c>
      <c r="D2975">
        <v>1211.49243</v>
      </c>
      <c r="E2975">
        <f t="shared" si="139"/>
        <v>-0.32661608999999997</v>
      </c>
      <c r="F2975">
        <f t="shared" si="140"/>
        <v>-0.69026298800000008</v>
      </c>
      <c r="G2975">
        <f t="shared" si="141"/>
        <v>0.40383080999999998</v>
      </c>
    </row>
    <row r="2976" spans="1:7" x14ac:dyDescent="0.2">
      <c r="A2976">
        <v>14.875</v>
      </c>
      <c r="B2976">
        <v>-639.85895000000005</v>
      </c>
      <c r="C2976">
        <v>-1728.8335</v>
      </c>
      <c r="D2976">
        <v>1210.14148</v>
      </c>
      <c r="E2976">
        <f t="shared" si="139"/>
        <v>-0.31992947500000002</v>
      </c>
      <c r="F2976">
        <f t="shared" si="140"/>
        <v>-0.69153339999999996</v>
      </c>
      <c r="G2976">
        <f t="shared" si="141"/>
        <v>0.40338049333333331</v>
      </c>
    </row>
    <row r="2977" spans="1:7" x14ac:dyDescent="0.2">
      <c r="A2977">
        <v>14.88</v>
      </c>
      <c r="B2977">
        <v>-626.96869000000004</v>
      </c>
      <c r="C2977">
        <v>-1731.0369900000001</v>
      </c>
      <c r="D2977">
        <v>1208.8498500000001</v>
      </c>
      <c r="E2977">
        <f t="shared" si="139"/>
        <v>-0.313484345</v>
      </c>
      <c r="F2977">
        <f t="shared" si="140"/>
        <v>-0.692414796</v>
      </c>
      <c r="G2977">
        <f t="shared" si="141"/>
        <v>0.40294995</v>
      </c>
    </row>
    <row r="2978" spans="1:7" x14ac:dyDescent="0.2">
      <c r="A2978">
        <v>14.885</v>
      </c>
      <c r="B2978">
        <v>-614.04681000000005</v>
      </c>
      <c r="C2978">
        <v>-1732.41687</v>
      </c>
      <c r="D2978">
        <v>1207.1381799999999</v>
      </c>
      <c r="E2978">
        <f t="shared" si="139"/>
        <v>-0.30702340500000003</v>
      </c>
      <c r="F2978">
        <f t="shared" si="140"/>
        <v>-0.69296674800000002</v>
      </c>
      <c r="G2978">
        <f t="shared" si="141"/>
        <v>0.40237939333333328</v>
      </c>
    </row>
    <row r="2979" spans="1:7" x14ac:dyDescent="0.2">
      <c r="A2979">
        <v>14.89</v>
      </c>
      <c r="B2979">
        <v>-601.28552000000002</v>
      </c>
      <c r="C2979">
        <v>-1733.0214800000001</v>
      </c>
      <c r="D2979">
        <v>1205.0141599999999</v>
      </c>
      <c r="E2979">
        <f t="shared" si="139"/>
        <v>-0.30064276000000001</v>
      </c>
      <c r="F2979">
        <f t="shared" si="140"/>
        <v>-0.69320859200000007</v>
      </c>
      <c r="G2979">
        <f t="shared" si="141"/>
        <v>0.40167138666666663</v>
      </c>
    </row>
    <row r="2980" spans="1:7" x14ac:dyDescent="0.2">
      <c r="A2980">
        <v>14.895</v>
      </c>
      <c r="B2980">
        <v>-588.92102</v>
      </c>
      <c r="C2980">
        <v>-1733.40308</v>
      </c>
      <c r="D2980">
        <v>1202.3453400000001</v>
      </c>
      <c r="E2980">
        <f t="shared" si="139"/>
        <v>-0.29446051000000001</v>
      </c>
      <c r="F2980">
        <f t="shared" si="140"/>
        <v>-0.69336123199999999</v>
      </c>
      <c r="G2980">
        <f t="shared" si="141"/>
        <v>0.40078178000000003</v>
      </c>
    </row>
    <row r="2981" spans="1:7" x14ac:dyDescent="0.2">
      <c r="A2981">
        <v>14.9</v>
      </c>
      <c r="B2981">
        <v>-576.6626</v>
      </c>
      <c r="C2981">
        <v>-1733.73145</v>
      </c>
      <c r="D2981">
        <v>1199.1135300000001</v>
      </c>
      <c r="E2981">
        <f t="shared" si="139"/>
        <v>-0.28833130000000001</v>
      </c>
      <c r="F2981">
        <f t="shared" si="140"/>
        <v>-0.69349258000000003</v>
      </c>
      <c r="G2981">
        <f t="shared" si="141"/>
        <v>0.39970451000000001</v>
      </c>
    </row>
    <row r="2982" spans="1:7" x14ac:dyDescent="0.2">
      <c r="A2982">
        <v>14.904999999999999</v>
      </c>
      <c r="B2982">
        <v>-563.80791999999997</v>
      </c>
      <c r="C2982">
        <v>-1734.1523400000001</v>
      </c>
      <c r="D2982">
        <v>1195.92004</v>
      </c>
      <c r="E2982">
        <f t="shared" si="139"/>
        <v>-0.28190396000000001</v>
      </c>
      <c r="F2982">
        <f t="shared" si="140"/>
        <v>-0.69366093600000001</v>
      </c>
      <c r="G2982">
        <f t="shared" si="141"/>
        <v>0.39864001333333332</v>
      </c>
    </row>
    <row r="2983" spans="1:7" x14ac:dyDescent="0.2">
      <c r="A2983">
        <v>14.91</v>
      </c>
      <c r="B2983">
        <v>-551.32335999999998</v>
      </c>
      <c r="C2983">
        <v>-1735.1378199999999</v>
      </c>
      <c r="D2983">
        <v>1192.5736099999999</v>
      </c>
      <c r="E2983">
        <f t="shared" si="139"/>
        <v>-0.27566167999999996</v>
      </c>
      <c r="F2983">
        <f t="shared" si="140"/>
        <v>-0.69405512800000002</v>
      </c>
      <c r="G2983">
        <f t="shared" si="141"/>
        <v>0.39752453666666665</v>
      </c>
    </row>
    <row r="2984" spans="1:7" x14ac:dyDescent="0.2">
      <c r="A2984">
        <v>14.914999999999999</v>
      </c>
      <c r="B2984">
        <v>-538.14331000000004</v>
      </c>
      <c r="C2984">
        <v>-1736.29333</v>
      </c>
      <c r="D2984">
        <v>1189.8915999999999</v>
      </c>
      <c r="E2984">
        <f t="shared" si="139"/>
        <v>-0.26907165500000002</v>
      </c>
      <c r="F2984">
        <f t="shared" si="140"/>
        <v>-0.69451733199999999</v>
      </c>
      <c r="G2984">
        <f t="shared" si="141"/>
        <v>0.39663053333333331</v>
      </c>
    </row>
    <row r="2985" spans="1:7" x14ac:dyDescent="0.2">
      <c r="A2985">
        <v>14.92</v>
      </c>
      <c r="B2985">
        <v>-524.74005</v>
      </c>
      <c r="C2985">
        <v>-1737.65833</v>
      </c>
      <c r="D2985">
        <v>1187.8895299999999</v>
      </c>
      <c r="E2985">
        <f t="shared" si="139"/>
        <v>-0.26237002500000001</v>
      </c>
      <c r="F2985">
        <f t="shared" si="140"/>
        <v>-0.69506333200000003</v>
      </c>
      <c r="G2985">
        <f t="shared" si="141"/>
        <v>0.39596317666666664</v>
      </c>
    </row>
    <row r="2986" spans="1:7" x14ac:dyDescent="0.2">
      <c r="A2986">
        <v>14.925000000000001</v>
      </c>
      <c r="B2986">
        <v>-510.59192000000002</v>
      </c>
      <c r="C2986">
        <v>-1738.94641</v>
      </c>
      <c r="D2986">
        <v>1186.97388</v>
      </c>
      <c r="E2986">
        <f t="shared" si="139"/>
        <v>-0.25529595999999999</v>
      </c>
      <c r="F2986">
        <f t="shared" si="140"/>
        <v>-0.69557856399999995</v>
      </c>
      <c r="G2986">
        <f t="shared" si="141"/>
        <v>0.39565795999999998</v>
      </c>
    </row>
    <row r="2987" spans="1:7" x14ac:dyDescent="0.2">
      <c r="A2987">
        <v>14.93</v>
      </c>
      <c r="B2987">
        <v>-496.25594999999998</v>
      </c>
      <c r="C2987">
        <v>-1740.24487</v>
      </c>
      <c r="D2987">
        <v>1186.3858600000001</v>
      </c>
      <c r="E2987">
        <f t="shared" si="139"/>
        <v>-0.248127975</v>
      </c>
      <c r="F2987">
        <f t="shared" si="140"/>
        <v>-0.69609794800000002</v>
      </c>
      <c r="G2987">
        <f t="shared" si="141"/>
        <v>0.39546195333333334</v>
      </c>
    </row>
    <row r="2988" spans="1:7" x14ac:dyDescent="0.2">
      <c r="A2988">
        <v>14.935</v>
      </c>
      <c r="B2988">
        <v>-482.27557000000002</v>
      </c>
      <c r="C2988">
        <v>-1741.48254</v>
      </c>
      <c r="D2988">
        <v>1185.5767800000001</v>
      </c>
      <c r="E2988">
        <f t="shared" si="139"/>
        <v>-0.24113778500000002</v>
      </c>
      <c r="F2988">
        <f t="shared" si="140"/>
        <v>-0.69659301600000001</v>
      </c>
      <c r="G2988">
        <f t="shared" si="141"/>
        <v>0.39519226000000002</v>
      </c>
    </row>
    <row r="2989" spans="1:7" x14ac:dyDescent="0.2">
      <c r="A2989">
        <v>14.94</v>
      </c>
      <c r="B2989">
        <v>-468.18599999999998</v>
      </c>
      <c r="C2989">
        <v>-1742.3364300000001</v>
      </c>
      <c r="D2989">
        <v>1184.3074999999999</v>
      </c>
      <c r="E2989">
        <f t="shared" si="139"/>
        <v>-0.234093</v>
      </c>
      <c r="F2989">
        <f t="shared" si="140"/>
        <v>-0.69693457199999997</v>
      </c>
      <c r="G2989">
        <f t="shared" si="141"/>
        <v>0.39476916666666662</v>
      </c>
    </row>
    <row r="2990" spans="1:7" x14ac:dyDescent="0.2">
      <c r="A2990">
        <v>14.945</v>
      </c>
      <c r="B2990">
        <v>-454.32506999999998</v>
      </c>
      <c r="C2990">
        <v>-1742.21399</v>
      </c>
      <c r="D2990">
        <v>1182.2146</v>
      </c>
      <c r="E2990">
        <f t="shared" si="139"/>
        <v>-0.227162535</v>
      </c>
      <c r="F2990">
        <f t="shared" si="140"/>
        <v>-0.696885596</v>
      </c>
      <c r="G2990">
        <f t="shared" si="141"/>
        <v>0.39407153333333333</v>
      </c>
    </row>
    <row r="2991" spans="1:7" x14ac:dyDescent="0.2">
      <c r="A2991">
        <v>14.95</v>
      </c>
      <c r="B2991">
        <v>-439.87139999999999</v>
      </c>
      <c r="C2991">
        <v>-1740.63977</v>
      </c>
      <c r="D2991">
        <v>1180.00305</v>
      </c>
      <c r="E2991">
        <f t="shared" si="139"/>
        <v>-0.21993569999999998</v>
      </c>
      <c r="F2991">
        <f t="shared" si="140"/>
        <v>-0.69625590800000003</v>
      </c>
      <c r="G2991">
        <f t="shared" si="141"/>
        <v>0.39333435</v>
      </c>
    </row>
    <row r="2992" spans="1:7" x14ac:dyDescent="0.2">
      <c r="A2992">
        <v>14.955</v>
      </c>
      <c r="B2992">
        <v>-425.76398</v>
      </c>
      <c r="C2992">
        <v>-1738.1542999999999</v>
      </c>
      <c r="D2992">
        <v>1177.24792</v>
      </c>
      <c r="E2992">
        <f t="shared" si="139"/>
        <v>-0.21288198999999999</v>
      </c>
      <c r="F2992">
        <f t="shared" si="140"/>
        <v>-0.69526171999999997</v>
      </c>
      <c r="G2992">
        <f t="shared" si="141"/>
        <v>0.39241597333333333</v>
      </c>
    </row>
    <row r="2993" spans="1:7" x14ac:dyDescent="0.2">
      <c r="A2993">
        <v>14.96</v>
      </c>
      <c r="B2993">
        <v>-411.91924999999998</v>
      </c>
      <c r="C2993">
        <v>-1734.9617900000001</v>
      </c>
      <c r="D2993">
        <v>1174.0373500000001</v>
      </c>
      <c r="E2993">
        <f t="shared" si="139"/>
        <v>-0.20595962499999998</v>
      </c>
      <c r="F2993">
        <f t="shared" si="140"/>
        <v>-0.693984716</v>
      </c>
      <c r="G2993">
        <f t="shared" si="141"/>
        <v>0.39134578333333336</v>
      </c>
    </row>
    <row r="2994" spans="1:7" x14ac:dyDescent="0.2">
      <c r="A2994">
        <v>14.965</v>
      </c>
      <c r="B2994">
        <v>-398.52596999999997</v>
      </c>
      <c r="C2994">
        <v>-1731.3521699999999</v>
      </c>
      <c r="D2994">
        <v>1170.4665500000001</v>
      </c>
      <c r="E2994">
        <f t="shared" si="139"/>
        <v>-0.19926298499999998</v>
      </c>
      <c r="F2994">
        <f t="shared" si="140"/>
        <v>-0.69254086799999992</v>
      </c>
      <c r="G2994">
        <f t="shared" si="141"/>
        <v>0.3901555166666667</v>
      </c>
    </row>
    <row r="2995" spans="1:7" x14ac:dyDescent="0.2">
      <c r="A2995">
        <v>14.97</v>
      </c>
      <c r="B2995">
        <v>-386.26391999999998</v>
      </c>
      <c r="C2995">
        <v>-1727.9943800000001</v>
      </c>
      <c r="D2995">
        <v>1166.43958</v>
      </c>
      <c r="E2995">
        <f t="shared" si="139"/>
        <v>-0.19313195999999999</v>
      </c>
      <c r="F2995">
        <f t="shared" si="140"/>
        <v>-0.691197752</v>
      </c>
      <c r="G2995">
        <f t="shared" si="141"/>
        <v>0.38881319333333331</v>
      </c>
    </row>
    <row r="2996" spans="1:7" x14ac:dyDescent="0.2">
      <c r="A2996">
        <v>14.975</v>
      </c>
      <c r="B2996">
        <v>-374.27620999999999</v>
      </c>
      <c r="C2996">
        <v>-1724.8548599999999</v>
      </c>
      <c r="D2996">
        <v>1162.3275100000001</v>
      </c>
      <c r="E2996">
        <f t="shared" si="139"/>
        <v>-0.187138105</v>
      </c>
      <c r="F2996">
        <f t="shared" si="140"/>
        <v>-0.68994194399999997</v>
      </c>
      <c r="G2996">
        <f t="shared" si="141"/>
        <v>0.38744250333333335</v>
      </c>
    </row>
    <row r="2997" spans="1:7" x14ac:dyDescent="0.2">
      <c r="A2997">
        <v>14.98</v>
      </c>
      <c r="B2997">
        <v>-361.49480999999997</v>
      </c>
      <c r="C2997">
        <v>-1721.79224</v>
      </c>
      <c r="D2997">
        <v>1159.03162</v>
      </c>
      <c r="E2997">
        <f t="shared" si="139"/>
        <v>-0.180747405</v>
      </c>
      <c r="F2997">
        <f t="shared" si="140"/>
        <v>-0.68871689599999997</v>
      </c>
      <c r="G2997">
        <f t="shared" si="141"/>
        <v>0.38634387333333331</v>
      </c>
    </row>
    <row r="2998" spans="1:7" x14ac:dyDescent="0.2">
      <c r="A2998">
        <v>14.984999999999999</v>
      </c>
      <c r="B2998">
        <v>-349.26967999999999</v>
      </c>
      <c r="C2998">
        <v>-1719.1101100000001</v>
      </c>
      <c r="D2998">
        <v>1155.8548599999999</v>
      </c>
      <c r="E2998">
        <f t="shared" si="139"/>
        <v>-0.17463483999999999</v>
      </c>
      <c r="F2998">
        <f t="shared" si="140"/>
        <v>-0.68764404400000001</v>
      </c>
      <c r="G2998">
        <f t="shared" si="141"/>
        <v>0.38528495333333329</v>
      </c>
    </row>
    <row r="2999" spans="1:7" x14ac:dyDescent="0.2">
      <c r="A2999">
        <v>14.99</v>
      </c>
      <c r="B2999">
        <v>-338.14301</v>
      </c>
      <c r="C2999">
        <v>-1716.6320800000001</v>
      </c>
      <c r="D2999">
        <v>1152.6336699999999</v>
      </c>
      <c r="E2999">
        <f t="shared" si="139"/>
        <v>-0.16907150500000001</v>
      </c>
      <c r="F2999">
        <f t="shared" si="140"/>
        <v>-0.68665283200000005</v>
      </c>
      <c r="G2999">
        <f t="shared" si="141"/>
        <v>0.3842112233333333</v>
      </c>
    </row>
    <row r="3000" spans="1:7" x14ac:dyDescent="0.2">
      <c r="A3000">
        <v>14.994999999999999</v>
      </c>
      <c r="B3000">
        <v>-327.78107</v>
      </c>
      <c r="C3000">
        <v>-1714.24658</v>
      </c>
      <c r="D3000">
        <v>1149.3404499999999</v>
      </c>
      <c r="E3000">
        <f t="shared" si="139"/>
        <v>-0.163890535</v>
      </c>
      <c r="F3000">
        <f t="shared" si="140"/>
        <v>-0.68569863200000003</v>
      </c>
      <c r="G3000">
        <f t="shared" si="141"/>
        <v>0.38311348333333328</v>
      </c>
    </row>
    <row r="3001" spans="1:7" x14ac:dyDescent="0.2">
      <c r="A3001">
        <v>15</v>
      </c>
      <c r="B3001">
        <v>-311.93639999999999</v>
      </c>
      <c r="C3001">
        <v>-1710.1817599999999</v>
      </c>
      <c r="D3001">
        <v>1149.2573199999999</v>
      </c>
      <c r="E3001">
        <f t="shared" si="139"/>
        <v>-0.1559682</v>
      </c>
      <c r="F3001">
        <f t="shared" si="140"/>
        <v>-0.68407270399999998</v>
      </c>
      <c r="G3001">
        <f t="shared" si="141"/>
        <v>0.38308577333333332</v>
      </c>
    </row>
    <row r="3002" spans="1:7" x14ac:dyDescent="0.2">
      <c r="A3002">
        <v>15.005000000000001</v>
      </c>
      <c r="B3002">
        <v>-296.92764</v>
      </c>
      <c r="C3002">
        <v>-1706.26025</v>
      </c>
      <c r="D3002">
        <v>1149.0500500000001</v>
      </c>
      <c r="E3002">
        <f t="shared" si="139"/>
        <v>-0.14846382</v>
      </c>
      <c r="F3002">
        <f t="shared" si="140"/>
        <v>-0.68250410000000006</v>
      </c>
      <c r="G3002">
        <f t="shared" si="141"/>
        <v>0.38301668333333333</v>
      </c>
    </row>
    <row r="3003" spans="1:7" x14ac:dyDescent="0.2">
      <c r="A3003">
        <v>15.01</v>
      </c>
      <c r="B3003">
        <v>-283.95505000000003</v>
      </c>
      <c r="C3003">
        <v>-1702.55835</v>
      </c>
      <c r="D3003">
        <v>1147.6818800000001</v>
      </c>
      <c r="E3003">
        <f t="shared" si="139"/>
        <v>-0.14197752500000002</v>
      </c>
      <c r="F3003">
        <f t="shared" si="140"/>
        <v>-0.68102333999999998</v>
      </c>
      <c r="G3003">
        <f t="shared" si="141"/>
        <v>0.38256062666666668</v>
      </c>
    </row>
    <row r="3004" spans="1:7" x14ac:dyDescent="0.2">
      <c r="A3004">
        <v>15.015000000000001</v>
      </c>
      <c r="B3004">
        <v>-271.35144000000003</v>
      </c>
      <c r="C3004">
        <v>-1698.11023</v>
      </c>
      <c r="D3004">
        <v>1145.9173599999999</v>
      </c>
      <c r="E3004">
        <f t="shared" si="139"/>
        <v>-0.13567572</v>
      </c>
      <c r="F3004">
        <f t="shared" si="140"/>
        <v>-0.67924409200000002</v>
      </c>
      <c r="G3004">
        <f t="shared" si="141"/>
        <v>0.38197245333333329</v>
      </c>
    </row>
    <row r="3005" spans="1:7" x14ac:dyDescent="0.2">
      <c r="A3005">
        <v>15.02</v>
      </c>
      <c r="B3005">
        <v>-257.90255999999999</v>
      </c>
      <c r="C3005">
        <v>-1692.19678</v>
      </c>
      <c r="D3005">
        <v>1144.2231400000001</v>
      </c>
      <c r="E3005">
        <f t="shared" si="139"/>
        <v>-0.12895128</v>
      </c>
      <c r="F3005">
        <f t="shared" si="140"/>
        <v>-0.67687871200000005</v>
      </c>
      <c r="G3005">
        <f t="shared" si="141"/>
        <v>0.38140771333333334</v>
      </c>
    </row>
    <row r="3006" spans="1:7" x14ac:dyDescent="0.2">
      <c r="A3006">
        <v>15.025</v>
      </c>
      <c r="B3006">
        <v>-245.78711000000001</v>
      </c>
      <c r="C3006">
        <v>-1685.62842</v>
      </c>
      <c r="D3006">
        <v>1141.49756</v>
      </c>
      <c r="E3006">
        <f t="shared" si="139"/>
        <v>-0.122893555</v>
      </c>
      <c r="F3006">
        <f t="shared" si="140"/>
        <v>-0.67425136799999996</v>
      </c>
      <c r="G3006">
        <f t="shared" si="141"/>
        <v>0.38049918666666666</v>
      </c>
    </row>
    <row r="3007" spans="1:7" x14ac:dyDescent="0.2">
      <c r="A3007">
        <v>15.03</v>
      </c>
      <c r="B3007">
        <v>-234.77814000000001</v>
      </c>
      <c r="C3007">
        <v>-1678.9404300000001</v>
      </c>
      <c r="D3007">
        <v>1137.8998999999999</v>
      </c>
      <c r="E3007">
        <f t="shared" si="139"/>
        <v>-0.11738907</v>
      </c>
      <c r="F3007">
        <f t="shared" si="140"/>
        <v>-0.67157617200000008</v>
      </c>
      <c r="G3007">
        <f t="shared" si="141"/>
        <v>0.37929996666666665</v>
      </c>
    </row>
    <row r="3008" spans="1:7" x14ac:dyDescent="0.2">
      <c r="A3008">
        <v>15.035</v>
      </c>
      <c r="B3008">
        <v>-223.25682</v>
      </c>
      <c r="C3008">
        <v>-1671.9074700000001</v>
      </c>
      <c r="D3008">
        <v>1134.4576400000001</v>
      </c>
      <c r="E3008">
        <f t="shared" si="139"/>
        <v>-0.11162841</v>
      </c>
      <c r="F3008">
        <f t="shared" si="140"/>
        <v>-0.668762988</v>
      </c>
      <c r="G3008">
        <f t="shared" si="141"/>
        <v>0.3781525466666667</v>
      </c>
    </row>
    <row r="3009" spans="1:7" x14ac:dyDescent="0.2">
      <c r="A3009">
        <v>15.04</v>
      </c>
      <c r="B3009">
        <v>-211.98802000000001</v>
      </c>
      <c r="C3009">
        <v>-1665.01306</v>
      </c>
      <c r="D3009">
        <v>1130.73083</v>
      </c>
      <c r="E3009">
        <f t="shared" si="139"/>
        <v>-0.10599401</v>
      </c>
      <c r="F3009">
        <f t="shared" si="140"/>
        <v>-0.66600522399999995</v>
      </c>
      <c r="G3009">
        <f t="shared" si="141"/>
        <v>0.37691027666666665</v>
      </c>
    </row>
    <row r="3010" spans="1:7" x14ac:dyDescent="0.2">
      <c r="A3010">
        <v>15.045</v>
      </c>
      <c r="B3010">
        <v>-203.15316999999999</v>
      </c>
      <c r="C3010">
        <v>-1658.87195</v>
      </c>
      <c r="D3010">
        <v>1125.4521500000001</v>
      </c>
      <c r="E3010">
        <f t="shared" si="139"/>
        <v>-0.101576585</v>
      </c>
      <c r="F3010">
        <f t="shared" si="140"/>
        <v>-0.66354877999999995</v>
      </c>
      <c r="G3010">
        <f t="shared" si="141"/>
        <v>0.37515071666666672</v>
      </c>
    </row>
    <row r="3011" spans="1:7" x14ac:dyDescent="0.2">
      <c r="A3011">
        <v>15.05</v>
      </c>
      <c r="B3011">
        <v>-191.85719</v>
      </c>
      <c r="C3011">
        <v>-1652.19165</v>
      </c>
      <c r="D3011">
        <v>1121.3002899999999</v>
      </c>
      <c r="E3011">
        <f t="shared" ref="E3011:E3074" si="142">(B3011/2000)</f>
        <v>-9.5928595000000005E-2</v>
      </c>
      <c r="F3011">
        <f t="shared" ref="F3011:F3074" si="143">(C3011/2500)</f>
        <v>-0.66087666</v>
      </c>
      <c r="G3011">
        <f t="shared" ref="G3011:G3074" si="144">(D3011/3000)</f>
        <v>0.37376676333333331</v>
      </c>
    </row>
    <row r="3012" spans="1:7" x14ac:dyDescent="0.2">
      <c r="A3012">
        <v>15.055</v>
      </c>
      <c r="E3012">
        <f t="shared" si="142"/>
        <v>0</v>
      </c>
      <c r="F3012">
        <f t="shared" si="143"/>
        <v>0</v>
      </c>
      <c r="G3012">
        <f t="shared" si="144"/>
        <v>0</v>
      </c>
    </row>
    <row r="3013" spans="1:7" x14ac:dyDescent="0.2">
      <c r="A3013">
        <v>15.06</v>
      </c>
      <c r="E3013">
        <f t="shared" si="142"/>
        <v>0</v>
      </c>
      <c r="F3013">
        <f t="shared" si="143"/>
        <v>0</v>
      </c>
      <c r="G3013">
        <f t="shared" si="144"/>
        <v>0</v>
      </c>
    </row>
    <row r="3014" spans="1:7" x14ac:dyDescent="0.2">
      <c r="A3014">
        <v>15.065</v>
      </c>
      <c r="E3014">
        <f t="shared" si="142"/>
        <v>0</v>
      </c>
      <c r="F3014">
        <f t="shared" si="143"/>
        <v>0</v>
      </c>
      <c r="G3014">
        <f t="shared" si="144"/>
        <v>0</v>
      </c>
    </row>
    <row r="3015" spans="1:7" x14ac:dyDescent="0.2">
      <c r="A3015">
        <v>15.07</v>
      </c>
      <c r="E3015">
        <f t="shared" si="142"/>
        <v>0</v>
      </c>
      <c r="F3015">
        <f t="shared" si="143"/>
        <v>0</v>
      </c>
      <c r="G3015">
        <f t="shared" si="144"/>
        <v>0</v>
      </c>
    </row>
    <row r="3016" spans="1:7" x14ac:dyDescent="0.2">
      <c r="A3016">
        <v>15.074999999999999</v>
      </c>
      <c r="B3016">
        <v>-131.20517000000001</v>
      </c>
      <c r="C3016">
        <v>-1616.5781300000001</v>
      </c>
      <c r="D3016">
        <v>1105.88428</v>
      </c>
      <c r="E3016">
        <f t="shared" si="142"/>
        <v>-6.5602585000000005E-2</v>
      </c>
      <c r="F3016">
        <f t="shared" si="143"/>
        <v>-0.64663125200000005</v>
      </c>
      <c r="G3016">
        <f t="shared" si="144"/>
        <v>0.36862809333333335</v>
      </c>
    </row>
    <row r="3017" spans="1:7" x14ac:dyDescent="0.2">
      <c r="A3017">
        <v>15.08</v>
      </c>
      <c r="B3017">
        <v>-124.0564</v>
      </c>
      <c r="C3017">
        <v>-1609.7103300000001</v>
      </c>
      <c r="D3017">
        <v>1099.9837600000001</v>
      </c>
      <c r="E3017">
        <f t="shared" si="142"/>
        <v>-6.2028199999999999E-2</v>
      </c>
      <c r="F3017">
        <f t="shared" si="143"/>
        <v>-0.64388413200000005</v>
      </c>
      <c r="G3017">
        <f t="shared" si="144"/>
        <v>0.36666125333333338</v>
      </c>
    </row>
    <row r="3018" spans="1:7" x14ac:dyDescent="0.2">
      <c r="A3018">
        <v>15.085000000000001</v>
      </c>
      <c r="B3018">
        <v>-112.73801</v>
      </c>
      <c r="C3018">
        <v>-1601.4811999999999</v>
      </c>
      <c r="D3018">
        <v>1096.9875500000001</v>
      </c>
      <c r="E3018">
        <f t="shared" si="142"/>
        <v>-5.6369005E-2</v>
      </c>
      <c r="F3018">
        <f t="shared" si="143"/>
        <v>-0.64059248000000002</v>
      </c>
      <c r="G3018">
        <f t="shared" si="144"/>
        <v>0.36566251666666666</v>
      </c>
    </row>
    <row r="3019" spans="1:7" x14ac:dyDescent="0.2">
      <c r="A3019">
        <v>15.09</v>
      </c>
      <c r="B3019">
        <v>-94.527770000000004</v>
      </c>
      <c r="C3019">
        <v>-1591.3431399999999</v>
      </c>
      <c r="D3019">
        <v>1098.7919899999999</v>
      </c>
      <c r="E3019">
        <f t="shared" si="142"/>
        <v>-4.7263884999999999E-2</v>
      </c>
      <c r="F3019">
        <f t="shared" si="143"/>
        <v>-0.636537256</v>
      </c>
      <c r="G3019">
        <f t="shared" si="144"/>
        <v>0.36626399666666665</v>
      </c>
    </row>
    <row r="3020" spans="1:7" x14ac:dyDescent="0.2">
      <c r="A3020">
        <v>15.095000000000001</v>
      </c>
      <c r="B3020">
        <v>-84.326170000000005</v>
      </c>
      <c r="C3020">
        <v>-1582.73218</v>
      </c>
      <c r="D3020">
        <v>1096.2423100000001</v>
      </c>
      <c r="E3020">
        <f t="shared" si="142"/>
        <v>-4.2163085000000003E-2</v>
      </c>
      <c r="F3020">
        <f t="shared" si="143"/>
        <v>-0.63309287199999997</v>
      </c>
      <c r="G3020">
        <f t="shared" si="144"/>
        <v>0.36541410333333335</v>
      </c>
    </row>
    <row r="3021" spans="1:7" x14ac:dyDescent="0.2">
      <c r="A3021">
        <v>15.1</v>
      </c>
      <c r="B3021">
        <v>-74.356409999999997</v>
      </c>
      <c r="C3021">
        <v>-1573.7322999999999</v>
      </c>
      <c r="D3021">
        <v>1093.6029100000001</v>
      </c>
      <c r="E3021">
        <f t="shared" si="142"/>
        <v>-3.7178204999999999E-2</v>
      </c>
      <c r="F3021">
        <f t="shared" si="143"/>
        <v>-0.62949292000000001</v>
      </c>
      <c r="G3021">
        <f t="shared" si="144"/>
        <v>0.36453430333333336</v>
      </c>
    </row>
    <row r="3022" spans="1:7" x14ac:dyDescent="0.2">
      <c r="A3022">
        <v>15.105</v>
      </c>
      <c r="B3022">
        <v>-64.922970000000007</v>
      </c>
      <c r="C3022">
        <v>-1564.4819299999999</v>
      </c>
      <c r="D3022">
        <v>1090.5067100000001</v>
      </c>
      <c r="E3022">
        <f t="shared" si="142"/>
        <v>-3.2461485000000005E-2</v>
      </c>
      <c r="F3022">
        <f t="shared" si="143"/>
        <v>-0.62579277199999994</v>
      </c>
      <c r="G3022">
        <f t="shared" si="144"/>
        <v>0.3635022366666667</v>
      </c>
    </row>
    <row r="3023" spans="1:7" x14ac:dyDescent="0.2">
      <c r="A3023">
        <v>15.11</v>
      </c>
      <c r="B3023">
        <v>-55.117330000000003</v>
      </c>
      <c r="C3023">
        <v>-1554.9689900000001</v>
      </c>
      <c r="D3023">
        <v>1087.23767</v>
      </c>
      <c r="E3023">
        <f t="shared" si="142"/>
        <v>-2.7558665000000003E-2</v>
      </c>
      <c r="F3023">
        <f t="shared" si="143"/>
        <v>-0.62198759599999998</v>
      </c>
      <c r="G3023">
        <f t="shared" si="144"/>
        <v>0.36241255666666666</v>
      </c>
    </row>
    <row r="3024" spans="1:7" x14ac:dyDescent="0.2">
      <c r="A3024">
        <v>15.115</v>
      </c>
      <c r="B3024">
        <v>-46.221429999999998</v>
      </c>
      <c r="C3024">
        <v>-1545.51758</v>
      </c>
      <c r="D3024">
        <v>1082.78809</v>
      </c>
      <c r="E3024">
        <f t="shared" si="142"/>
        <v>-2.3110715E-2</v>
      </c>
      <c r="F3024">
        <f t="shared" si="143"/>
        <v>-0.61820703199999993</v>
      </c>
      <c r="G3024">
        <f t="shared" si="144"/>
        <v>0.36092936333333336</v>
      </c>
    </row>
    <row r="3025" spans="1:7" x14ac:dyDescent="0.2">
      <c r="A3025">
        <v>15.12</v>
      </c>
      <c r="B3025">
        <v>-37.238500000000002</v>
      </c>
      <c r="C3025">
        <v>-1535.7724599999999</v>
      </c>
      <c r="D3025">
        <v>1077.4032</v>
      </c>
      <c r="E3025">
        <f t="shared" si="142"/>
        <v>-1.861925E-2</v>
      </c>
      <c r="F3025">
        <f t="shared" si="143"/>
        <v>-0.614308984</v>
      </c>
      <c r="G3025">
        <f t="shared" si="144"/>
        <v>0.35913439999999996</v>
      </c>
    </row>
    <row r="3026" spans="1:7" x14ac:dyDescent="0.2">
      <c r="A3026">
        <v>15.125</v>
      </c>
      <c r="B3026">
        <v>-28.349589999999999</v>
      </c>
      <c r="C3026">
        <v>-1525.9791299999999</v>
      </c>
      <c r="D3026">
        <v>1071.0424800000001</v>
      </c>
      <c r="E3026">
        <f t="shared" si="142"/>
        <v>-1.4174795E-2</v>
      </c>
      <c r="F3026">
        <f t="shared" si="143"/>
        <v>-0.61039165200000001</v>
      </c>
      <c r="G3026">
        <f t="shared" si="144"/>
        <v>0.35701416000000002</v>
      </c>
    </row>
    <row r="3027" spans="1:7" x14ac:dyDescent="0.2">
      <c r="A3027">
        <v>15.13</v>
      </c>
      <c r="B3027">
        <v>-17.356380000000001</v>
      </c>
      <c r="C3027">
        <v>-1515.4001499999999</v>
      </c>
      <c r="D3027">
        <v>1065.4504400000001</v>
      </c>
      <c r="E3027">
        <f t="shared" si="142"/>
        <v>-8.6781900000000006E-3</v>
      </c>
      <c r="F3027">
        <f t="shared" si="143"/>
        <v>-0.60616006</v>
      </c>
      <c r="G3027">
        <f t="shared" si="144"/>
        <v>0.35515014666666667</v>
      </c>
    </row>
    <row r="3028" spans="1:7" x14ac:dyDescent="0.2">
      <c r="A3028">
        <v>15.135</v>
      </c>
      <c r="B3028">
        <v>-6.4473599999999998</v>
      </c>
      <c r="C3028">
        <v>-1505.2343800000001</v>
      </c>
      <c r="D3028">
        <v>1060.1712600000001</v>
      </c>
      <c r="E3028">
        <f t="shared" si="142"/>
        <v>-3.22368E-3</v>
      </c>
      <c r="F3028">
        <f t="shared" si="143"/>
        <v>-0.60209375200000004</v>
      </c>
      <c r="G3028">
        <f t="shared" si="144"/>
        <v>0.35339042000000004</v>
      </c>
    </row>
    <row r="3029" spans="1:7" x14ac:dyDescent="0.2">
      <c r="A3029">
        <v>15.14</v>
      </c>
      <c r="B3029">
        <v>5.74559</v>
      </c>
      <c r="C3029">
        <v>-1494.59167</v>
      </c>
      <c r="D3029">
        <v>1055.7751499999999</v>
      </c>
      <c r="E3029">
        <f t="shared" si="142"/>
        <v>2.872795E-3</v>
      </c>
      <c r="F3029">
        <f t="shared" si="143"/>
        <v>-0.59783666800000002</v>
      </c>
      <c r="G3029">
        <f t="shared" si="144"/>
        <v>0.35192504999999996</v>
      </c>
    </row>
    <row r="3030" spans="1:7" x14ac:dyDescent="0.2">
      <c r="A3030">
        <v>15.145</v>
      </c>
      <c r="B3030">
        <v>16.149899999999999</v>
      </c>
      <c r="C3030">
        <v>-1484.5228300000001</v>
      </c>
      <c r="D3030">
        <v>1050.75317</v>
      </c>
      <c r="E3030">
        <f t="shared" si="142"/>
        <v>8.0749499999999991E-3</v>
      </c>
      <c r="F3030">
        <f t="shared" si="143"/>
        <v>-0.59380913200000007</v>
      </c>
      <c r="G3030">
        <f t="shared" si="144"/>
        <v>0.35025105666666667</v>
      </c>
    </row>
    <row r="3031" spans="1:7" x14ac:dyDescent="0.2">
      <c r="A3031">
        <v>15.15</v>
      </c>
      <c r="B3031">
        <v>27.140049999999999</v>
      </c>
      <c r="C3031">
        <v>-1474.34058</v>
      </c>
      <c r="D3031">
        <v>1046.4675299999999</v>
      </c>
      <c r="E3031">
        <f t="shared" si="142"/>
        <v>1.3570024999999999E-2</v>
      </c>
      <c r="F3031">
        <f t="shared" si="143"/>
        <v>-0.58973623200000003</v>
      </c>
      <c r="G3031">
        <f t="shared" si="144"/>
        <v>0.34882250999999997</v>
      </c>
    </row>
    <row r="3032" spans="1:7" x14ac:dyDescent="0.2">
      <c r="A3032">
        <v>15.154999999999999</v>
      </c>
      <c r="B3032">
        <v>37.712569999999999</v>
      </c>
      <c r="C3032">
        <v>-1464.4599599999999</v>
      </c>
      <c r="D3032">
        <v>1043.0053700000001</v>
      </c>
      <c r="E3032">
        <f t="shared" si="142"/>
        <v>1.8856285E-2</v>
      </c>
      <c r="F3032">
        <f t="shared" si="143"/>
        <v>-0.58578398399999998</v>
      </c>
      <c r="G3032">
        <f t="shared" si="144"/>
        <v>0.34766845666666668</v>
      </c>
    </row>
    <row r="3033" spans="1:7" x14ac:dyDescent="0.2">
      <c r="A3033">
        <v>15.16</v>
      </c>
      <c r="B3033">
        <v>47.696550000000002</v>
      </c>
      <c r="C3033">
        <v>-1454.8739</v>
      </c>
      <c r="D3033">
        <v>1039.9376199999999</v>
      </c>
      <c r="E3033">
        <f t="shared" si="142"/>
        <v>2.3848275000000002E-2</v>
      </c>
      <c r="F3033">
        <f t="shared" si="143"/>
        <v>-0.58194955999999998</v>
      </c>
      <c r="G3033">
        <f t="shared" si="144"/>
        <v>0.3466458733333333</v>
      </c>
    </row>
    <row r="3034" spans="1:7" x14ac:dyDescent="0.2">
      <c r="A3034">
        <v>15.164999999999999</v>
      </c>
      <c r="B3034">
        <v>56.351379999999999</v>
      </c>
      <c r="C3034">
        <v>-1445.6192599999999</v>
      </c>
      <c r="D3034">
        <v>1036.56897</v>
      </c>
      <c r="E3034">
        <f t="shared" si="142"/>
        <v>2.817569E-2</v>
      </c>
      <c r="F3034">
        <f t="shared" si="143"/>
        <v>-0.57824770400000003</v>
      </c>
      <c r="G3034">
        <f t="shared" si="144"/>
        <v>0.34552299000000003</v>
      </c>
    </row>
    <row r="3035" spans="1:7" x14ac:dyDescent="0.2">
      <c r="A3035">
        <v>15.17</v>
      </c>
      <c r="B3035">
        <v>66.457819999999998</v>
      </c>
      <c r="C3035">
        <v>-1435.98108</v>
      </c>
      <c r="D3035">
        <v>1034.8930700000001</v>
      </c>
      <c r="E3035">
        <f t="shared" si="142"/>
        <v>3.322891E-2</v>
      </c>
      <c r="F3035">
        <f t="shared" si="143"/>
        <v>-0.57439243200000001</v>
      </c>
      <c r="G3035">
        <f t="shared" si="144"/>
        <v>0.34496435666666669</v>
      </c>
    </row>
    <row r="3036" spans="1:7" x14ac:dyDescent="0.2">
      <c r="A3036">
        <v>15.175000000000001</v>
      </c>
      <c r="B3036">
        <v>75.736109999999996</v>
      </c>
      <c r="C3036">
        <v>-1425.90869</v>
      </c>
      <c r="D3036">
        <v>1032.4233400000001</v>
      </c>
      <c r="E3036">
        <f t="shared" si="142"/>
        <v>3.7868054999999998E-2</v>
      </c>
      <c r="F3036">
        <f t="shared" si="143"/>
        <v>-0.57036347600000004</v>
      </c>
      <c r="G3036">
        <f t="shared" si="144"/>
        <v>0.34414111333333336</v>
      </c>
    </row>
    <row r="3037" spans="1:7" x14ac:dyDescent="0.2">
      <c r="A3037">
        <v>15.18</v>
      </c>
      <c r="B3037">
        <v>85.287890000000004</v>
      </c>
      <c r="C3037">
        <v>-1415.2957799999999</v>
      </c>
      <c r="D3037">
        <v>1030.1928700000001</v>
      </c>
      <c r="E3037">
        <f t="shared" si="142"/>
        <v>4.2643945000000003E-2</v>
      </c>
      <c r="F3037">
        <f t="shared" si="143"/>
        <v>-0.56611831199999996</v>
      </c>
      <c r="G3037">
        <f t="shared" si="144"/>
        <v>0.34339762333333335</v>
      </c>
    </row>
    <row r="3038" spans="1:7" x14ac:dyDescent="0.2">
      <c r="A3038">
        <v>15.185</v>
      </c>
      <c r="B3038">
        <v>95.145570000000006</v>
      </c>
      <c r="C3038">
        <v>-1403.89392</v>
      </c>
      <c r="D3038">
        <v>1027.74036</v>
      </c>
      <c r="E3038">
        <f t="shared" si="142"/>
        <v>4.7572785000000006E-2</v>
      </c>
      <c r="F3038">
        <f t="shared" si="143"/>
        <v>-0.56155756800000001</v>
      </c>
      <c r="G3038">
        <f t="shared" si="144"/>
        <v>0.34258011999999999</v>
      </c>
    </row>
    <row r="3039" spans="1:7" x14ac:dyDescent="0.2">
      <c r="A3039">
        <v>15.19</v>
      </c>
      <c r="B3039">
        <v>104.75509</v>
      </c>
      <c r="C3039">
        <v>-1392.2141099999999</v>
      </c>
      <c r="D3039">
        <v>1024.6256100000001</v>
      </c>
      <c r="E3039">
        <f t="shared" si="142"/>
        <v>5.2377544999999998E-2</v>
      </c>
      <c r="F3039">
        <f t="shared" si="143"/>
        <v>-0.55688564399999996</v>
      </c>
      <c r="G3039">
        <f t="shared" si="144"/>
        <v>0.34154187000000003</v>
      </c>
    </row>
    <row r="3040" spans="1:7" x14ac:dyDescent="0.2">
      <c r="A3040">
        <v>15.195</v>
      </c>
      <c r="B3040">
        <v>114.21017000000001</v>
      </c>
      <c r="C3040">
        <v>-1380.41858</v>
      </c>
      <c r="D3040">
        <v>1020.91962</v>
      </c>
      <c r="E3040">
        <f t="shared" si="142"/>
        <v>5.7105085E-2</v>
      </c>
      <c r="F3040">
        <f t="shared" si="143"/>
        <v>-0.55216743199999996</v>
      </c>
      <c r="G3040">
        <f t="shared" si="144"/>
        <v>0.34030653999999999</v>
      </c>
    </row>
    <row r="3041" spans="1:7" x14ac:dyDescent="0.2">
      <c r="A3041">
        <v>15.2</v>
      </c>
      <c r="B3041">
        <v>123.51976000000001</v>
      </c>
      <c r="C3041">
        <v>-1368.54456</v>
      </c>
      <c r="D3041">
        <v>1016.76483</v>
      </c>
      <c r="E3041">
        <f t="shared" si="142"/>
        <v>6.1759880000000003E-2</v>
      </c>
      <c r="F3041">
        <f t="shared" si="143"/>
        <v>-0.54741782400000005</v>
      </c>
      <c r="G3041">
        <f t="shared" si="144"/>
        <v>0.33892160999999998</v>
      </c>
    </row>
    <row r="3042" spans="1:7" x14ac:dyDescent="0.2">
      <c r="A3042">
        <v>15.205</v>
      </c>
      <c r="B3042">
        <v>132.78822</v>
      </c>
      <c r="C3042">
        <v>-1356.70129</v>
      </c>
      <c r="D3042">
        <v>1012.28033</v>
      </c>
      <c r="E3042">
        <f t="shared" si="142"/>
        <v>6.6394109999999992E-2</v>
      </c>
      <c r="F3042">
        <f t="shared" si="143"/>
        <v>-0.542680516</v>
      </c>
      <c r="G3042">
        <f t="shared" si="144"/>
        <v>0.33742677666666671</v>
      </c>
    </row>
    <row r="3043" spans="1:7" x14ac:dyDescent="0.2">
      <c r="A3043">
        <v>15.21</v>
      </c>
      <c r="B3043">
        <v>142.15358000000001</v>
      </c>
      <c r="C3043">
        <v>-1345.0684799999999</v>
      </c>
      <c r="D3043">
        <v>1007.98145</v>
      </c>
      <c r="E3043">
        <f t="shared" si="142"/>
        <v>7.1076790000000001E-2</v>
      </c>
      <c r="F3043">
        <f t="shared" si="143"/>
        <v>-0.53802739199999994</v>
      </c>
      <c r="G3043">
        <f t="shared" si="144"/>
        <v>0.33599381666666667</v>
      </c>
    </row>
    <row r="3044" spans="1:7" x14ac:dyDescent="0.2">
      <c r="A3044">
        <v>15.215</v>
      </c>
      <c r="B3044">
        <v>152.81885</v>
      </c>
      <c r="C3044">
        <v>-1333.28223</v>
      </c>
      <c r="D3044">
        <v>1005.31793</v>
      </c>
      <c r="E3044">
        <f t="shared" si="142"/>
        <v>7.6409425000000003E-2</v>
      </c>
      <c r="F3044">
        <f t="shared" si="143"/>
        <v>-0.53331289199999998</v>
      </c>
      <c r="G3044">
        <f t="shared" si="144"/>
        <v>0.33510597666666669</v>
      </c>
    </row>
    <row r="3045" spans="1:7" x14ac:dyDescent="0.2">
      <c r="A3045">
        <v>15.22</v>
      </c>
      <c r="B3045">
        <v>162.74762000000001</v>
      </c>
      <c r="C3045">
        <v>-1321.71387</v>
      </c>
      <c r="D3045">
        <v>1002.24243</v>
      </c>
      <c r="E3045">
        <f t="shared" si="142"/>
        <v>8.1373810000000005E-2</v>
      </c>
      <c r="F3045">
        <f t="shared" si="143"/>
        <v>-0.52868554800000001</v>
      </c>
      <c r="G3045">
        <f t="shared" si="144"/>
        <v>0.33408081000000001</v>
      </c>
    </row>
    <row r="3046" spans="1:7" x14ac:dyDescent="0.2">
      <c r="A3046">
        <v>15.225</v>
      </c>
      <c r="B3046">
        <v>171.15520000000001</v>
      </c>
      <c r="C3046">
        <v>-1310.7099599999999</v>
      </c>
      <c r="D3046">
        <v>998.49841000000004</v>
      </c>
      <c r="E3046">
        <f t="shared" si="142"/>
        <v>8.5577600000000004E-2</v>
      </c>
      <c r="F3046">
        <f t="shared" si="143"/>
        <v>-0.52428398399999998</v>
      </c>
      <c r="G3046">
        <f t="shared" si="144"/>
        <v>0.33283280333333337</v>
      </c>
    </row>
    <row r="3047" spans="1:7" x14ac:dyDescent="0.2">
      <c r="A3047">
        <v>15.23</v>
      </c>
      <c r="B3047">
        <v>182.24347</v>
      </c>
      <c r="C3047">
        <v>-1298.8459499999999</v>
      </c>
      <c r="D3047">
        <v>996.98491999999999</v>
      </c>
      <c r="E3047">
        <f t="shared" si="142"/>
        <v>9.1121734999999995E-2</v>
      </c>
      <c r="F3047">
        <f t="shared" si="143"/>
        <v>-0.51953837999999997</v>
      </c>
      <c r="G3047">
        <f t="shared" si="144"/>
        <v>0.33232830666666668</v>
      </c>
    </row>
    <row r="3048" spans="1:7" x14ac:dyDescent="0.2">
      <c r="A3048">
        <v>15.234999999999999</v>
      </c>
      <c r="B3048">
        <v>192.47995</v>
      </c>
      <c r="C3048">
        <v>-1287.47192</v>
      </c>
      <c r="D3048">
        <v>996.17296999999996</v>
      </c>
      <c r="E3048">
        <f t="shared" si="142"/>
        <v>9.6239975000000005E-2</v>
      </c>
      <c r="F3048">
        <f t="shared" si="143"/>
        <v>-0.51498876799999993</v>
      </c>
      <c r="G3048">
        <f t="shared" si="144"/>
        <v>0.33205765666666665</v>
      </c>
    </row>
    <row r="3049" spans="1:7" x14ac:dyDescent="0.2">
      <c r="A3049">
        <v>15.24</v>
      </c>
      <c r="B3049">
        <v>202.12779</v>
      </c>
      <c r="C3049">
        <v>-1276.34509</v>
      </c>
      <c r="D3049">
        <v>995.26813000000004</v>
      </c>
      <c r="E3049">
        <f t="shared" si="142"/>
        <v>0.101063895</v>
      </c>
      <c r="F3049">
        <f t="shared" si="143"/>
        <v>-0.51053803600000003</v>
      </c>
      <c r="G3049">
        <f t="shared" si="144"/>
        <v>0.33175604333333336</v>
      </c>
    </row>
    <row r="3050" spans="1:7" x14ac:dyDescent="0.2">
      <c r="A3050">
        <v>15.244999999999999</v>
      </c>
      <c r="B3050">
        <v>211.31934000000001</v>
      </c>
      <c r="C3050">
        <v>-1265.5423599999999</v>
      </c>
      <c r="D3050">
        <v>994.46660999999995</v>
      </c>
      <c r="E3050">
        <f t="shared" si="142"/>
        <v>0.10565967000000001</v>
      </c>
      <c r="F3050">
        <f t="shared" si="143"/>
        <v>-0.50621694399999995</v>
      </c>
      <c r="G3050">
        <f t="shared" si="144"/>
        <v>0.33148886999999999</v>
      </c>
    </row>
    <row r="3051" spans="1:7" x14ac:dyDescent="0.2">
      <c r="A3051">
        <v>15.25</v>
      </c>
      <c r="B3051">
        <v>220.30565000000001</v>
      </c>
      <c r="C3051">
        <v>-1254.68066</v>
      </c>
      <c r="D3051">
        <v>993.55444</v>
      </c>
      <c r="E3051">
        <f t="shared" si="142"/>
        <v>0.11015282500000001</v>
      </c>
      <c r="F3051">
        <f t="shared" si="143"/>
        <v>-0.50187226399999996</v>
      </c>
      <c r="G3051">
        <f t="shared" si="144"/>
        <v>0.33118481333333333</v>
      </c>
    </row>
    <row r="3052" spans="1:7" x14ac:dyDescent="0.2">
      <c r="A3052">
        <v>15.255000000000001</v>
      </c>
      <c r="B3052">
        <v>229.31470999999999</v>
      </c>
      <c r="C3052">
        <v>-1244.0527300000001</v>
      </c>
      <c r="D3052">
        <v>992.68164000000002</v>
      </c>
      <c r="E3052">
        <f t="shared" si="142"/>
        <v>0.11465735499999999</v>
      </c>
      <c r="F3052">
        <f t="shared" si="143"/>
        <v>-0.49762109200000004</v>
      </c>
      <c r="G3052">
        <f t="shared" si="144"/>
        <v>0.33089388000000003</v>
      </c>
    </row>
    <row r="3053" spans="1:7" x14ac:dyDescent="0.2">
      <c r="A3053">
        <v>15.26</v>
      </c>
      <c r="B3053">
        <v>238.67523</v>
      </c>
      <c r="C3053">
        <v>-1233.2429199999999</v>
      </c>
      <c r="D3053">
        <v>991.88153</v>
      </c>
      <c r="E3053">
        <f t="shared" si="142"/>
        <v>0.11933761499999999</v>
      </c>
      <c r="F3053">
        <f t="shared" si="143"/>
        <v>-0.49329716799999995</v>
      </c>
      <c r="G3053">
        <f t="shared" si="144"/>
        <v>0.33062717666666669</v>
      </c>
    </row>
    <row r="3054" spans="1:7" x14ac:dyDescent="0.2">
      <c r="A3054">
        <v>15.265000000000001</v>
      </c>
      <c r="B3054">
        <v>247.77878999999999</v>
      </c>
      <c r="C3054">
        <v>-1222.0205100000001</v>
      </c>
      <c r="D3054">
        <v>990.52692000000002</v>
      </c>
      <c r="E3054">
        <f t="shared" si="142"/>
        <v>0.123889395</v>
      </c>
      <c r="F3054">
        <f t="shared" si="143"/>
        <v>-0.48880820400000002</v>
      </c>
      <c r="G3054">
        <f t="shared" si="144"/>
        <v>0.33017563999999999</v>
      </c>
    </row>
    <row r="3055" spans="1:7" x14ac:dyDescent="0.2">
      <c r="A3055">
        <v>15.27</v>
      </c>
      <c r="B3055">
        <v>257.08904999999999</v>
      </c>
      <c r="C3055">
        <v>-1210.2658699999999</v>
      </c>
      <c r="D3055">
        <v>988.87285999999995</v>
      </c>
      <c r="E3055">
        <f t="shared" si="142"/>
        <v>0.12854452499999999</v>
      </c>
      <c r="F3055">
        <f t="shared" si="143"/>
        <v>-0.48410634799999996</v>
      </c>
      <c r="G3055">
        <f t="shared" si="144"/>
        <v>0.32962428666666665</v>
      </c>
    </row>
    <row r="3056" spans="1:7" x14ac:dyDescent="0.2">
      <c r="A3056">
        <v>15.275</v>
      </c>
      <c r="B3056">
        <v>266.65127999999999</v>
      </c>
      <c r="C3056">
        <v>-1197.8771999999999</v>
      </c>
      <c r="D3056">
        <v>987.18737999999996</v>
      </c>
      <c r="E3056">
        <f t="shared" si="142"/>
        <v>0.13332564</v>
      </c>
      <c r="F3056">
        <f t="shared" si="143"/>
        <v>-0.47915087999999995</v>
      </c>
      <c r="G3056">
        <f t="shared" si="144"/>
        <v>0.32906246</v>
      </c>
    </row>
    <row r="3057" spans="1:7" x14ac:dyDescent="0.2">
      <c r="A3057">
        <v>15.28</v>
      </c>
      <c r="B3057">
        <v>276.54876999999999</v>
      </c>
      <c r="C3057">
        <v>-1185.08179</v>
      </c>
      <c r="D3057">
        <v>985.71271000000002</v>
      </c>
      <c r="E3057">
        <f t="shared" si="142"/>
        <v>0.138274385</v>
      </c>
      <c r="F3057">
        <f t="shared" si="143"/>
        <v>-0.47403271599999997</v>
      </c>
      <c r="G3057">
        <f t="shared" si="144"/>
        <v>0.32857090333333333</v>
      </c>
    </row>
    <row r="3058" spans="1:7" x14ac:dyDescent="0.2">
      <c r="A3058">
        <v>15.285</v>
      </c>
      <c r="B3058">
        <v>286.49319000000003</v>
      </c>
      <c r="C3058">
        <v>-1172.3311799999999</v>
      </c>
      <c r="D3058">
        <v>984.26318000000003</v>
      </c>
      <c r="E3058">
        <f t="shared" si="142"/>
        <v>0.143246595</v>
      </c>
      <c r="F3058">
        <f t="shared" si="143"/>
        <v>-0.46893247199999999</v>
      </c>
      <c r="G3058">
        <f t="shared" si="144"/>
        <v>0.32808772666666669</v>
      </c>
    </row>
    <row r="3059" spans="1:7" x14ac:dyDescent="0.2">
      <c r="A3059">
        <v>15.29</v>
      </c>
      <c r="B3059">
        <v>295.92534999999998</v>
      </c>
      <c r="C3059">
        <v>-1160.20361</v>
      </c>
      <c r="D3059">
        <v>983.54040999999995</v>
      </c>
      <c r="E3059">
        <f t="shared" si="142"/>
        <v>0.14796267499999999</v>
      </c>
      <c r="F3059">
        <f t="shared" si="143"/>
        <v>-0.46408144400000001</v>
      </c>
      <c r="G3059">
        <f t="shared" si="144"/>
        <v>0.32784680333333333</v>
      </c>
    </row>
    <row r="3060" spans="1:7" x14ac:dyDescent="0.2">
      <c r="A3060">
        <v>15.295</v>
      </c>
      <c r="B3060">
        <v>305.46319999999997</v>
      </c>
      <c r="C3060">
        <v>-1148.3476599999999</v>
      </c>
      <c r="D3060">
        <v>983.23308999999995</v>
      </c>
      <c r="E3060">
        <f t="shared" si="142"/>
        <v>0.1527316</v>
      </c>
      <c r="F3060">
        <f t="shared" si="143"/>
        <v>-0.45933906399999996</v>
      </c>
      <c r="G3060">
        <f t="shared" si="144"/>
        <v>0.32774436333333329</v>
      </c>
    </row>
    <row r="3061" spans="1:7" x14ac:dyDescent="0.2">
      <c r="A3061">
        <v>15.3</v>
      </c>
      <c r="B3061">
        <v>314.97719999999998</v>
      </c>
      <c r="C3061">
        <v>-1137.1123</v>
      </c>
      <c r="D3061">
        <v>983.47284000000002</v>
      </c>
      <c r="E3061">
        <f t="shared" si="142"/>
        <v>0.15748859999999998</v>
      </c>
      <c r="F3061">
        <f t="shared" si="143"/>
        <v>-0.45484491999999999</v>
      </c>
      <c r="G3061">
        <f t="shared" si="144"/>
        <v>0.32782428000000002</v>
      </c>
    </row>
    <row r="3062" spans="1:7" x14ac:dyDescent="0.2">
      <c r="A3062">
        <v>15.305</v>
      </c>
      <c r="B3062">
        <v>323.50009</v>
      </c>
      <c r="C3062">
        <v>-1127.01233</v>
      </c>
      <c r="D3062">
        <v>984.53899999999999</v>
      </c>
      <c r="E3062">
        <f t="shared" si="142"/>
        <v>0.16175004500000001</v>
      </c>
      <c r="F3062">
        <f t="shared" si="143"/>
        <v>-0.45080493199999999</v>
      </c>
      <c r="G3062">
        <f t="shared" si="144"/>
        <v>0.32817966666666665</v>
      </c>
    </row>
    <row r="3063" spans="1:7" x14ac:dyDescent="0.2">
      <c r="A3063">
        <v>15.31</v>
      </c>
      <c r="B3063">
        <v>332.46375</v>
      </c>
      <c r="C3063">
        <v>-1116.96802</v>
      </c>
      <c r="D3063">
        <v>985.83520999999996</v>
      </c>
      <c r="E3063">
        <f t="shared" si="142"/>
        <v>0.166231875</v>
      </c>
      <c r="F3063">
        <f t="shared" si="143"/>
        <v>-0.44678720799999999</v>
      </c>
      <c r="G3063">
        <f t="shared" si="144"/>
        <v>0.32861173666666665</v>
      </c>
    </row>
    <row r="3064" spans="1:7" x14ac:dyDescent="0.2">
      <c r="A3064">
        <v>15.315</v>
      </c>
      <c r="B3064">
        <v>341.89562999999998</v>
      </c>
      <c r="C3064">
        <v>-1107.23206</v>
      </c>
      <c r="D3064">
        <v>987.65764999999999</v>
      </c>
      <c r="E3064">
        <f t="shared" si="142"/>
        <v>0.170947815</v>
      </c>
      <c r="F3064">
        <f t="shared" si="143"/>
        <v>-0.44289282400000002</v>
      </c>
      <c r="G3064">
        <f t="shared" si="144"/>
        <v>0.32921921666666665</v>
      </c>
    </row>
    <row r="3065" spans="1:7" x14ac:dyDescent="0.2">
      <c r="A3065">
        <v>15.32</v>
      </c>
      <c r="B3065">
        <v>351.40683000000001</v>
      </c>
      <c r="C3065">
        <v>-1097.3765900000001</v>
      </c>
      <c r="D3065">
        <v>989.18970000000002</v>
      </c>
      <c r="E3065">
        <f t="shared" si="142"/>
        <v>0.175703415</v>
      </c>
      <c r="F3065">
        <f t="shared" si="143"/>
        <v>-0.43895063600000001</v>
      </c>
      <c r="G3065">
        <f t="shared" si="144"/>
        <v>0.32972990000000002</v>
      </c>
    </row>
    <row r="3066" spans="1:7" x14ac:dyDescent="0.2">
      <c r="A3066">
        <v>15.324999999999999</v>
      </c>
      <c r="B3066">
        <v>361.62975999999998</v>
      </c>
      <c r="C3066">
        <v>-1087.1343999999999</v>
      </c>
      <c r="D3066">
        <v>990.37145999999996</v>
      </c>
      <c r="E3066">
        <f t="shared" si="142"/>
        <v>0.18081487999999998</v>
      </c>
      <c r="F3066">
        <f t="shared" si="143"/>
        <v>-0.43485375999999998</v>
      </c>
      <c r="G3066">
        <f t="shared" si="144"/>
        <v>0.33012382000000001</v>
      </c>
    </row>
    <row r="3067" spans="1:7" x14ac:dyDescent="0.2">
      <c r="A3067">
        <v>15.33</v>
      </c>
      <c r="B3067">
        <v>370.67419000000001</v>
      </c>
      <c r="C3067">
        <v>-1076.97766</v>
      </c>
      <c r="D3067">
        <v>991.36455999999998</v>
      </c>
      <c r="E3067">
        <f t="shared" si="142"/>
        <v>0.18533709500000001</v>
      </c>
      <c r="F3067">
        <f t="shared" si="143"/>
        <v>-0.430791064</v>
      </c>
      <c r="G3067">
        <f t="shared" si="144"/>
        <v>0.33045485333333335</v>
      </c>
    </row>
    <row r="3068" spans="1:7" x14ac:dyDescent="0.2">
      <c r="A3068">
        <v>15.335000000000001</v>
      </c>
      <c r="B3068">
        <v>380.15994000000001</v>
      </c>
      <c r="C3068">
        <v>-1065.9290800000001</v>
      </c>
      <c r="D3068">
        <v>991.95281999999997</v>
      </c>
      <c r="E3068">
        <f t="shared" si="142"/>
        <v>0.19007997000000001</v>
      </c>
      <c r="F3068">
        <f t="shared" si="143"/>
        <v>-0.42637163200000006</v>
      </c>
      <c r="G3068">
        <f t="shared" si="144"/>
        <v>0.33065094</v>
      </c>
    </row>
    <row r="3069" spans="1:7" x14ac:dyDescent="0.2">
      <c r="A3069">
        <v>15.34</v>
      </c>
      <c r="B3069">
        <v>389.86318999999997</v>
      </c>
      <c r="C3069">
        <v>-1054.5430899999999</v>
      </c>
      <c r="D3069">
        <v>992.62927000000002</v>
      </c>
      <c r="E3069">
        <f t="shared" si="142"/>
        <v>0.19493159499999999</v>
      </c>
      <c r="F3069">
        <f t="shared" si="143"/>
        <v>-0.42181723599999998</v>
      </c>
      <c r="G3069">
        <f t="shared" si="144"/>
        <v>0.33087642333333334</v>
      </c>
    </row>
    <row r="3070" spans="1:7" x14ac:dyDescent="0.2">
      <c r="A3070">
        <v>15.345000000000001</v>
      </c>
      <c r="B3070">
        <v>399.67743000000002</v>
      </c>
      <c r="C3070">
        <v>-1042.9857199999999</v>
      </c>
      <c r="D3070">
        <v>993.66900999999996</v>
      </c>
      <c r="E3070">
        <f t="shared" si="142"/>
        <v>0.199838715</v>
      </c>
      <c r="F3070">
        <f t="shared" si="143"/>
        <v>-0.41719428799999997</v>
      </c>
      <c r="G3070">
        <f t="shared" si="144"/>
        <v>0.33122300333333332</v>
      </c>
    </row>
    <row r="3071" spans="1:7" x14ac:dyDescent="0.2">
      <c r="A3071">
        <v>15.35</v>
      </c>
      <c r="B3071">
        <v>409.38080000000002</v>
      </c>
      <c r="C3071">
        <v>-1031.63977</v>
      </c>
      <c r="D3071">
        <v>994.74230999999997</v>
      </c>
      <c r="E3071">
        <f t="shared" si="142"/>
        <v>0.20469040000000002</v>
      </c>
      <c r="F3071">
        <f t="shared" si="143"/>
        <v>-0.41265590800000002</v>
      </c>
      <c r="G3071">
        <f t="shared" si="144"/>
        <v>0.33158076999999997</v>
      </c>
    </row>
    <row r="3072" spans="1:7" x14ac:dyDescent="0.2">
      <c r="A3072">
        <v>15.355</v>
      </c>
      <c r="B3072">
        <v>418.99376999999998</v>
      </c>
      <c r="C3072">
        <v>-1020.25433</v>
      </c>
      <c r="D3072">
        <v>995.67571999999996</v>
      </c>
      <c r="E3072">
        <f t="shared" si="142"/>
        <v>0.20949688499999999</v>
      </c>
      <c r="F3072">
        <f t="shared" si="143"/>
        <v>-0.40810173199999999</v>
      </c>
      <c r="G3072">
        <f t="shared" si="144"/>
        <v>0.33189190666666663</v>
      </c>
    </row>
    <row r="3073" spans="1:7" x14ac:dyDescent="0.2">
      <c r="A3073">
        <v>15.36</v>
      </c>
      <c r="B3073">
        <v>428.25905999999998</v>
      </c>
      <c r="C3073">
        <v>-1009.70282</v>
      </c>
      <c r="D3073">
        <v>997.26611000000003</v>
      </c>
      <c r="E3073">
        <f t="shared" si="142"/>
        <v>0.21412952999999998</v>
      </c>
      <c r="F3073">
        <f t="shared" si="143"/>
        <v>-0.40388112799999998</v>
      </c>
      <c r="G3073">
        <f t="shared" si="144"/>
        <v>0.3324220366666667</v>
      </c>
    </row>
    <row r="3074" spans="1:7" x14ac:dyDescent="0.2">
      <c r="A3074">
        <v>15.365</v>
      </c>
      <c r="B3074">
        <v>437.10534999999999</v>
      </c>
      <c r="C3074">
        <v>-999.63513</v>
      </c>
      <c r="D3074">
        <v>999.16845999999998</v>
      </c>
      <c r="E3074">
        <f t="shared" si="142"/>
        <v>0.218552675</v>
      </c>
      <c r="F3074">
        <f t="shared" si="143"/>
        <v>-0.39985405200000002</v>
      </c>
      <c r="G3074">
        <f t="shared" si="144"/>
        <v>0.33305615333333333</v>
      </c>
    </row>
    <row r="3075" spans="1:7" x14ac:dyDescent="0.2">
      <c r="A3075">
        <v>15.37</v>
      </c>
      <c r="B3075">
        <v>445.74480999999997</v>
      </c>
      <c r="C3075">
        <v>-990.24829</v>
      </c>
      <c r="D3075">
        <v>1001.62195</v>
      </c>
      <c r="E3075">
        <f t="shared" ref="E3075:E3138" si="145">(B3075/2000)</f>
        <v>0.222872405</v>
      </c>
      <c r="F3075">
        <f t="shared" ref="F3075:F3138" si="146">(C3075/2500)</f>
        <v>-0.39609931599999998</v>
      </c>
      <c r="G3075">
        <f t="shared" ref="G3075:G3138" si="147">(D3075/3000)</f>
        <v>0.33387398333333335</v>
      </c>
    </row>
    <row r="3076" spans="1:7" x14ac:dyDescent="0.2">
      <c r="A3076">
        <v>15.375</v>
      </c>
      <c r="B3076">
        <v>454.21911999999998</v>
      </c>
      <c r="C3076">
        <v>-981.27655000000004</v>
      </c>
      <c r="D3076">
        <v>1004.47101</v>
      </c>
      <c r="E3076">
        <f t="shared" si="145"/>
        <v>0.22710955999999999</v>
      </c>
      <c r="F3076">
        <f t="shared" si="146"/>
        <v>-0.39251062000000003</v>
      </c>
      <c r="G3076">
        <f t="shared" si="147"/>
        <v>0.33482367000000002</v>
      </c>
    </row>
    <row r="3077" spans="1:7" x14ac:dyDescent="0.2">
      <c r="A3077">
        <v>15.38</v>
      </c>
      <c r="B3077">
        <v>462.83420000000001</v>
      </c>
      <c r="C3077">
        <v>-972.58838000000003</v>
      </c>
      <c r="D3077">
        <v>1007.17957</v>
      </c>
      <c r="E3077">
        <f t="shared" si="145"/>
        <v>0.23141710000000001</v>
      </c>
      <c r="F3077">
        <f t="shared" si="146"/>
        <v>-0.389035352</v>
      </c>
      <c r="G3077">
        <f t="shared" si="147"/>
        <v>0.33572652333333336</v>
      </c>
    </row>
    <row r="3078" spans="1:7" x14ac:dyDescent="0.2">
      <c r="A3078">
        <v>15.385</v>
      </c>
      <c r="B3078">
        <v>471.59741000000002</v>
      </c>
      <c r="C3078">
        <v>-964.12816999999995</v>
      </c>
      <c r="D3078">
        <v>1009.9931</v>
      </c>
      <c r="E3078">
        <f t="shared" si="145"/>
        <v>0.23579870500000003</v>
      </c>
      <c r="F3078">
        <f t="shared" si="146"/>
        <v>-0.38565126799999999</v>
      </c>
      <c r="G3078">
        <f t="shared" si="147"/>
        <v>0.33666436666666666</v>
      </c>
    </row>
    <row r="3079" spans="1:7" x14ac:dyDescent="0.2">
      <c r="A3079">
        <v>15.39</v>
      </c>
      <c r="B3079">
        <v>480.12216000000001</v>
      </c>
      <c r="C3079">
        <v>-955.58812999999998</v>
      </c>
      <c r="D3079">
        <v>1012.44611</v>
      </c>
      <c r="E3079">
        <f t="shared" si="145"/>
        <v>0.24006108000000001</v>
      </c>
      <c r="F3079">
        <f t="shared" si="146"/>
        <v>-0.38223525199999997</v>
      </c>
      <c r="G3079">
        <f t="shared" si="147"/>
        <v>0.33748203666666665</v>
      </c>
    </row>
    <row r="3080" spans="1:7" x14ac:dyDescent="0.2">
      <c r="A3080">
        <v>15.395</v>
      </c>
      <c r="B3080">
        <v>488.79113999999998</v>
      </c>
      <c r="C3080">
        <v>-946.94830000000002</v>
      </c>
      <c r="D3080">
        <v>1014.90167</v>
      </c>
      <c r="E3080">
        <f t="shared" si="145"/>
        <v>0.24439556999999998</v>
      </c>
      <c r="F3080">
        <f t="shared" si="146"/>
        <v>-0.37877932000000003</v>
      </c>
      <c r="G3080">
        <f t="shared" si="147"/>
        <v>0.33830055666666664</v>
      </c>
    </row>
    <row r="3081" spans="1:7" x14ac:dyDescent="0.2">
      <c r="A3081">
        <v>15.4</v>
      </c>
      <c r="B3081">
        <v>497.88754</v>
      </c>
      <c r="C3081">
        <v>-937.77868999999998</v>
      </c>
      <c r="D3081">
        <v>1017.2594</v>
      </c>
      <c r="E3081">
        <f t="shared" si="145"/>
        <v>0.24894377000000001</v>
      </c>
      <c r="F3081">
        <f t="shared" si="146"/>
        <v>-0.375111476</v>
      </c>
      <c r="G3081">
        <f t="shared" si="147"/>
        <v>0.3390864666666667</v>
      </c>
    </row>
    <row r="3082" spans="1:7" x14ac:dyDescent="0.2">
      <c r="A3082">
        <v>15.404999999999999</v>
      </c>
      <c r="B3082">
        <v>507.30160999999998</v>
      </c>
      <c r="C3082">
        <v>-928.41417999999999</v>
      </c>
      <c r="D3082">
        <v>1019.7734400000001</v>
      </c>
      <c r="E3082">
        <f t="shared" si="145"/>
        <v>0.25365080499999998</v>
      </c>
      <c r="F3082">
        <f t="shared" si="146"/>
        <v>-0.37136567199999998</v>
      </c>
      <c r="G3082">
        <f t="shared" si="147"/>
        <v>0.33992448000000003</v>
      </c>
    </row>
    <row r="3083" spans="1:7" x14ac:dyDescent="0.2">
      <c r="A3083">
        <v>15.41</v>
      </c>
      <c r="B3083">
        <v>516.99597000000006</v>
      </c>
      <c r="C3083">
        <v>-918.4538</v>
      </c>
      <c r="D3083">
        <v>1022.12347</v>
      </c>
      <c r="E3083">
        <f t="shared" si="145"/>
        <v>0.25849798500000004</v>
      </c>
      <c r="F3083">
        <f t="shared" si="146"/>
        <v>-0.36738152000000002</v>
      </c>
      <c r="G3083">
        <f t="shared" si="147"/>
        <v>0.34070782333333333</v>
      </c>
    </row>
    <row r="3084" spans="1:7" x14ac:dyDescent="0.2">
      <c r="A3084">
        <v>15.414999999999999</v>
      </c>
      <c r="B3084">
        <v>526.72546</v>
      </c>
      <c r="C3084">
        <v>-908.51793999999995</v>
      </c>
      <c r="D3084">
        <v>1024.3841600000001</v>
      </c>
      <c r="E3084">
        <f t="shared" si="145"/>
        <v>0.26336272999999999</v>
      </c>
      <c r="F3084">
        <f t="shared" si="146"/>
        <v>-0.363407176</v>
      </c>
      <c r="G3084">
        <f t="shared" si="147"/>
        <v>0.3414613866666667</v>
      </c>
    </row>
    <row r="3085" spans="1:7" x14ac:dyDescent="0.2">
      <c r="A3085">
        <v>15.42</v>
      </c>
      <c r="B3085">
        <v>536.41796999999997</v>
      </c>
      <c r="C3085">
        <v>-898.93933000000004</v>
      </c>
      <c r="D3085">
        <v>1026.58386</v>
      </c>
      <c r="E3085">
        <f t="shared" si="145"/>
        <v>0.26820898500000001</v>
      </c>
      <c r="F3085">
        <f t="shared" si="146"/>
        <v>-0.35957573200000004</v>
      </c>
      <c r="G3085">
        <f t="shared" si="147"/>
        <v>0.34219462</v>
      </c>
    </row>
    <row r="3086" spans="1:7" x14ac:dyDescent="0.2">
      <c r="A3086">
        <v>15.425000000000001</v>
      </c>
      <c r="B3086">
        <v>545.70965999999999</v>
      </c>
      <c r="C3086">
        <v>-889.99585000000002</v>
      </c>
      <c r="D3086">
        <v>1029.2186300000001</v>
      </c>
      <c r="E3086">
        <f t="shared" si="145"/>
        <v>0.27285482999999999</v>
      </c>
      <c r="F3086">
        <f t="shared" si="146"/>
        <v>-0.35599834000000002</v>
      </c>
      <c r="G3086">
        <f t="shared" si="147"/>
        <v>0.34307287666666669</v>
      </c>
    </row>
    <row r="3087" spans="1:7" x14ac:dyDescent="0.2">
      <c r="A3087">
        <v>15.43</v>
      </c>
      <c r="B3087">
        <v>554.96966999999995</v>
      </c>
      <c r="C3087">
        <v>-881.43377999999996</v>
      </c>
      <c r="D3087">
        <v>1032.3143299999999</v>
      </c>
      <c r="E3087">
        <f t="shared" si="145"/>
        <v>0.27748483499999999</v>
      </c>
      <c r="F3087">
        <f t="shared" si="146"/>
        <v>-0.35257351199999998</v>
      </c>
      <c r="G3087">
        <f t="shared" si="147"/>
        <v>0.34410477666666667</v>
      </c>
    </row>
    <row r="3088" spans="1:7" x14ac:dyDescent="0.2">
      <c r="A3088">
        <v>15.435</v>
      </c>
      <c r="B3088">
        <v>563.58478000000002</v>
      </c>
      <c r="C3088">
        <v>-873.31311000000005</v>
      </c>
      <c r="D3088">
        <v>1035.33276</v>
      </c>
      <c r="E3088">
        <f t="shared" si="145"/>
        <v>0.28179239</v>
      </c>
      <c r="F3088">
        <f t="shared" si="146"/>
        <v>-0.34932524400000003</v>
      </c>
      <c r="G3088">
        <f t="shared" si="147"/>
        <v>0.34511091999999999</v>
      </c>
    </row>
    <row r="3089" spans="1:7" x14ac:dyDescent="0.2">
      <c r="A3089">
        <v>15.44</v>
      </c>
      <c r="B3089">
        <v>571.74890000000005</v>
      </c>
      <c r="C3089">
        <v>-866.01093000000003</v>
      </c>
      <c r="D3089">
        <v>1038.8857399999999</v>
      </c>
      <c r="E3089">
        <f t="shared" si="145"/>
        <v>0.28587445</v>
      </c>
      <c r="F3089">
        <f t="shared" si="146"/>
        <v>-0.34640437200000002</v>
      </c>
      <c r="G3089">
        <f t="shared" si="147"/>
        <v>0.34629524666666667</v>
      </c>
    </row>
    <row r="3090" spans="1:7" x14ac:dyDescent="0.2">
      <c r="A3090">
        <v>15.445</v>
      </c>
      <c r="B3090">
        <v>579.38702000000001</v>
      </c>
      <c r="C3090">
        <v>-859.20690999999999</v>
      </c>
      <c r="D3090">
        <v>1042.5440699999999</v>
      </c>
      <c r="E3090">
        <f t="shared" si="145"/>
        <v>0.28969350999999999</v>
      </c>
      <c r="F3090">
        <f t="shared" si="146"/>
        <v>-0.34368276399999997</v>
      </c>
      <c r="G3090">
        <f t="shared" si="147"/>
        <v>0.34751468999999996</v>
      </c>
    </row>
    <row r="3091" spans="1:7" x14ac:dyDescent="0.2">
      <c r="A3091">
        <v>15.45</v>
      </c>
      <c r="B3091">
        <v>587.53601000000003</v>
      </c>
      <c r="C3091">
        <v>-852.77710000000002</v>
      </c>
      <c r="D3091">
        <v>1046.3644999999999</v>
      </c>
      <c r="E3091">
        <f t="shared" si="145"/>
        <v>0.293768005</v>
      </c>
      <c r="F3091">
        <f t="shared" si="146"/>
        <v>-0.34111084000000003</v>
      </c>
      <c r="G3091">
        <f t="shared" si="147"/>
        <v>0.34878816666666662</v>
      </c>
    </row>
    <row r="3092" spans="1:7" x14ac:dyDescent="0.2">
      <c r="A3092">
        <v>15.455</v>
      </c>
      <c r="B3092">
        <v>595.62354000000005</v>
      </c>
      <c r="C3092">
        <v>-846.53186000000005</v>
      </c>
      <c r="D3092">
        <v>1050.1489300000001</v>
      </c>
      <c r="E3092">
        <f t="shared" si="145"/>
        <v>0.29781177000000003</v>
      </c>
      <c r="F3092">
        <f t="shared" si="146"/>
        <v>-0.33861274400000002</v>
      </c>
      <c r="G3092">
        <f t="shared" si="147"/>
        <v>0.35004964333333338</v>
      </c>
    </row>
    <row r="3093" spans="1:7" x14ac:dyDescent="0.2">
      <c r="A3093">
        <v>15.46</v>
      </c>
      <c r="B3093">
        <v>604.30371000000002</v>
      </c>
      <c r="C3093">
        <v>-839.96160999999995</v>
      </c>
      <c r="D3093">
        <v>1053.73315</v>
      </c>
      <c r="E3093">
        <f t="shared" si="145"/>
        <v>0.30215185500000002</v>
      </c>
      <c r="F3093">
        <f t="shared" si="146"/>
        <v>-0.335984644</v>
      </c>
      <c r="G3093">
        <f t="shared" si="147"/>
        <v>0.35124438333333335</v>
      </c>
    </row>
    <row r="3094" spans="1:7" x14ac:dyDescent="0.2">
      <c r="A3094">
        <v>15.465</v>
      </c>
      <c r="B3094">
        <v>612.82916</v>
      </c>
      <c r="C3094">
        <v>-832.96411000000001</v>
      </c>
      <c r="D3094">
        <v>1056.6932400000001</v>
      </c>
      <c r="E3094">
        <f t="shared" si="145"/>
        <v>0.30641457999999999</v>
      </c>
      <c r="F3094">
        <f t="shared" si="146"/>
        <v>-0.333185644</v>
      </c>
      <c r="G3094">
        <f t="shared" si="147"/>
        <v>0.35223108000000003</v>
      </c>
    </row>
    <row r="3095" spans="1:7" x14ac:dyDescent="0.2">
      <c r="A3095">
        <v>15.47</v>
      </c>
      <c r="B3095">
        <v>622.07836999999995</v>
      </c>
      <c r="C3095">
        <v>-825.46929999999998</v>
      </c>
      <c r="D3095">
        <v>1059.5694599999999</v>
      </c>
      <c r="E3095">
        <f t="shared" si="145"/>
        <v>0.311039185</v>
      </c>
      <c r="F3095">
        <f t="shared" si="146"/>
        <v>-0.33018772000000002</v>
      </c>
      <c r="G3095">
        <f t="shared" si="147"/>
        <v>0.35318981999999999</v>
      </c>
    </row>
    <row r="3096" spans="1:7" x14ac:dyDescent="0.2">
      <c r="A3096">
        <v>15.475</v>
      </c>
      <c r="B3096">
        <v>631.61297999999999</v>
      </c>
      <c r="C3096">
        <v>-817.56195000000002</v>
      </c>
      <c r="D3096">
        <v>1062.3964800000001</v>
      </c>
      <c r="E3096">
        <f t="shared" si="145"/>
        <v>0.31580649</v>
      </c>
      <c r="F3096">
        <f t="shared" si="146"/>
        <v>-0.32702478000000001</v>
      </c>
      <c r="G3096">
        <f t="shared" si="147"/>
        <v>0.35413216000000003</v>
      </c>
    </row>
    <row r="3097" spans="1:7" x14ac:dyDescent="0.2">
      <c r="A3097">
        <v>15.48</v>
      </c>
      <c r="B3097">
        <v>641.27930000000003</v>
      </c>
      <c r="C3097">
        <v>-809.54016000000001</v>
      </c>
      <c r="D3097">
        <v>1065.35645</v>
      </c>
      <c r="E3097">
        <f t="shared" si="145"/>
        <v>0.32063965</v>
      </c>
      <c r="F3097">
        <f t="shared" si="146"/>
        <v>-0.32381606400000001</v>
      </c>
      <c r="G3097">
        <f t="shared" si="147"/>
        <v>0.35511881666666667</v>
      </c>
    </row>
    <row r="3098" spans="1:7" x14ac:dyDescent="0.2">
      <c r="A3098">
        <v>15.484999999999999</v>
      </c>
      <c r="B3098">
        <v>650.92651000000001</v>
      </c>
      <c r="C3098">
        <v>-801.495</v>
      </c>
      <c r="D3098">
        <v>1068.19031</v>
      </c>
      <c r="E3098">
        <f t="shared" si="145"/>
        <v>0.32546325500000001</v>
      </c>
      <c r="F3098">
        <f t="shared" si="146"/>
        <v>-0.32059799999999999</v>
      </c>
      <c r="G3098">
        <f t="shared" si="147"/>
        <v>0.35606343666666668</v>
      </c>
    </row>
    <row r="3099" spans="1:7" x14ac:dyDescent="0.2">
      <c r="A3099">
        <v>15.49</v>
      </c>
      <c r="B3099">
        <v>660.45996000000002</v>
      </c>
      <c r="C3099">
        <v>-793.23784999999998</v>
      </c>
      <c r="D3099">
        <v>1070.703</v>
      </c>
      <c r="E3099">
        <f t="shared" si="145"/>
        <v>0.33022998000000003</v>
      </c>
      <c r="F3099">
        <f t="shared" si="146"/>
        <v>-0.31729513999999998</v>
      </c>
      <c r="G3099">
        <f t="shared" si="147"/>
        <v>0.35690099999999997</v>
      </c>
    </row>
    <row r="3100" spans="1:7" x14ac:dyDescent="0.2">
      <c r="A3100">
        <v>15.494999999999999</v>
      </c>
      <c r="B3100">
        <v>668.98737000000006</v>
      </c>
      <c r="C3100">
        <v>-786.11774000000003</v>
      </c>
      <c r="D3100">
        <v>1073.5008499999999</v>
      </c>
      <c r="E3100">
        <f t="shared" si="145"/>
        <v>0.33449368500000004</v>
      </c>
      <c r="F3100">
        <f t="shared" si="146"/>
        <v>-0.31444709600000004</v>
      </c>
      <c r="G3100">
        <f t="shared" si="147"/>
        <v>0.35783361666666663</v>
      </c>
    </row>
    <row r="3101" spans="1:7" x14ac:dyDescent="0.2">
      <c r="A3101">
        <v>15.5</v>
      </c>
      <c r="B3101">
        <v>677.38477</v>
      </c>
      <c r="C3101">
        <v>-779.16736000000003</v>
      </c>
      <c r="D3101">
        <v>1076.2364500000001</v>
      </c>
      <c r="E3101">
        <f t="shared" si="145"/>
        <v>0.33869238499999998</v>
      </c>
      <c r="F3101">
        <f t="shared" si="146"/>
        <v>-0.311666944</v>
      </c>
      <c r="G3101">
        <f t="shared" si="147"/>
        <v>0.35874548333333339</v>
      </c>
    </row>
    <row r="3102" spans="1:7" x14ac:dyDescent="0.2">
      <c r="A3102">
        <v>15.505000000000001</v>
      </c>
      <c r="B3102">
        <v>685.53278</v>
      </c>
      <c r="C3102">
        <v>-773.00061000000005</v>
      </c>
      <c r="D3102">
        <v>1079.69226</v>
      </c>
      <c r="E3102">
        <f t="shared" si="145"/>
        <v>0.34276638999999998</v>
      </c>
      <c r="F3102">
        <f t="shared" si="146"/>
        <v>-0.30920024400000001</v>
      </c>
      <c r="G3102">
        <f t="shared" si="147"/>
        <v>0.35989742000000002</v>
      </c>
    </row>
    <row r="3103" spans="1:7" x14ac:dyDescent="0.2">
      <c r="A3103">
        <v>15.51</v>
      </c>
      <c r="B3103">
        <v>693.09369000000004</v>
      </c>
      <c r="C3103">
        <v>-767.46478000000002</v>
      </c>
      <c r="D3103">
        <v>1083.48828</v>
      </c>
      <c r="E3103">
        <f t="shared" si="145"/>
        <v>0.34654684499999999</v>
      </c>
      <c r="F3103">
        <f t="shared" si="146"/>
        <v>-0.30698591200000003</v>
      </c>
      <c r="G3103">
        <f t="shared" si="147"/>
        <v>0.36116276000000003</v>
      </c>
    </row>
    <row r="3104" spans="1:7" x14ac:dyDescent="0.2">
      <c r="A3104">
        <v>15.515000000000001</v>
      </c>
      <c r="B3104">
        <v>700.15368999999998</v>
      </c>
      <c r="C3104">
        <v>-762.58001999999999</v>
      </c>
      <c r="D3104">
        <v>1087.43274</v>
      </c>
      <c r="E3104">
        <f t="shared" si="145"/>
        <v>0.35007684499999997</v>
      </c>
      <c r="F3104">
        <f t="shared" si="146"/>
        <v>-0.30503200800000002</v>
      </c>
      <c r="G3104">
        <f t="shared" si="147"/>
        <v>0.36247757999999997</v>
      </c>
    </row>
    <row r="3105" spans="1:7" x14ac:dyDescent="0.2">
      <c r="A3105">
        <v>15.52</v>
      </c>
      <c r="B3105">
        <v>707.49255000000005</v>
      </c>
      <c r="C3105">
        <v>-757.69745</v>
      </c>
      <c r="D3105">
        <v>1091.4157700000001</v>
      </c>
      <c r="E3105">
        <f t="shared" si="145"/>
        <v>0.353746275</v>
      </c>
      <c r="F3105">
        <f t="shared" si="146"/>
        <v>-0.30307898</v>
      </c>
      <c r="G3105">
        <f t="shared" si="147"/>
        <v>0.36380525666666669</v>
      </c>
    </row>
    <row r="3106" spans="1:7" x14ac:dyDescent="0.2">
      <c r="A3106">
        <v>15.525</v>
      </c>
      <c r="B3106">
        <v>714.88098000000002</v>
      </c>
      <c r="C3106">
        <v>-753.56885</v>
      </c>
      <c r="D3106">
        <v>1095.7371800000001</v>
      </c>
      <c r="E3106">
        <f t="shared" si="145"/>
        <v>0.35744049</v>
      </c>
      <c r="F3106">
        <f t="shared" si="146"/>
        <v>-0.30142753999999999</v>
      </c>
      <c r="G3106">
        <f t="shared" si="147"/>
        <v>0.36524572666666671</v>
      </c>
    </row>
    <row r="3107" spans="1:7" x14ac:dyDescent="0.2">
      <c r="A3107">
        <v>15.53</v>
      </c>
      <c r="B3107">
        <v>724.62041999999997</v>
      </c>
      <c r="C3107">
        <v>-750.80951000000005</v>
      </c>
      <c r="D3107">
        <v>1102.08789</v>
      </c>
      <c r="E3107">
        <f t="shared" si="145"/>
        <v>0.36231020999999997</v>
      </c>
      <c r="F3107">
        <f t="shared" si="146"/>
        <v>-0.30032380400000003</v>
      </c>
      <c r="G3107">
        <f t="shared" si="147"/>
        <v>0.36736263000000002</v>
      </c>
    </row>
    <row r="3108" spans="1:7" x14ac:dyDescent="0.2">
      <c r="A3108">
        <v>15.535</v>
      </c>
      <c r="B3108">
        <v>732.79705999999999</v>
      </c>
      <c r="C3108">
        <v>-746.64715999999999</v>
      </c>
      <c r="D3108">
        <v>1105.4915800000001</v>
      </c>
      <c r="E3108">
        <f t="shared" si="145"/>
        <v>0.36639853</v>
      </c>
      <c r="F3108">
        <f t="shared" si="146"/>
        <v>-0.29865886399999997</v>
      </c>
      <c r="G3108">
        <f t="shared" si="147"/>
        <v>0.36849719333333336</v>
      </c>
    </row>
    <row r="3109" spans="1:7" x14ac:dyDescent="0.2">
      <c r="A3109">
        <v>15.54</v>
      </c>
      <c r="E3109">
        <f t="shared" si="145"/>
        <v>0</v>
      </c>
      <c r="F3109">
        <f t="shared" si="146"/>
        <v>0</v>
      </c>
      <c r="G3109">
        <f t="shared" si="147"/>
        <v>0</v>
      </c>
    </row>
    <row r="3110" spans="1:7" x14ac:dyDescent="0.2">
      <c r="A3110">
        <v>15.545</v>
      </c>
      <c r="E3110">
        <f t="shared" si="145"/>
        <v>0</v>
      </c>
      <c r="F3110">
        <f t="shared" si="146"/>
        <v>0</v>
      </c>
      <c r="G3110">
        <f t="shared" si="147"/>
        <v>0</v>
      </c>
    </row>
    <row r="3111" spans="1:7" x14ac:dyDescent="0.2">
      <c r="A3111">
        <v>15.55</v>
      </c>
      <c r="B3111">
        <v>760.20374000000004</v>
      </c>
      <c r="C3111">
        <v>-729.87896999999998</v>
      </c>
      <c r="D3111">
        <v>1116.10474</v>
      </c>
      <c r="E3111">
        <f t="shared" si="145"/>
        <v>0.38010187000000001</v>
      </c>
      <c r="F3111">
        <f t="shared" si="146"/>
        <v>-0.29195158799999998</v>
      </c>
      <c r="G3111">
        <f t="shared" si="147"/>
        <v>0.37203491333333333</v>
      </c>
    </row>
    <row r="3112" spans="1:7" x14ac:dyDescent="0.2">
      <c r="A3112">
        <v>15.555</v>
      </c>
      <c r="B3112">
        <v>769.49823000000004</v>
      </c>
      <c r="C3112">
        <v>-723.32750999999996</v>
      </c>
      <c r="D3112">
        <v>1119.5953400000001</v>
      </c>
      <c r="E3112">
        <f t="shared" si="145"/>
        <v>0.38474911500000003</v>
      </c>
      <c r="F3112">
        <f t="shared" si="146"/>
        <v>-0.289331004</v>
      </c>
      <c r="G3112">
        <f t="shared" si="147"/>
        <v>0.37319844666666668</v>
      </c>
    </row>
    <row r="3113" spans="1:7" x14ac:dyDescent="0.2">
      <c r="A3113">
        <v>15.56</v>
      </c>
      <c r="B3113">
        <v>778.47815000000003</v>
      </c>
      <c r="C3113">
        <v>-716.90648999999996</v>
      </c>
      <c r="D3113">
        <v>1123.0584699999999</v>
      </c>
      <c r="E3113">
        <f t="shared" si="145"/>
        <v>0.38923907499999999</v>
      </c>
      <c r="F3113">
        <f t="shared" si="146"/>
        <v>-0.28676259599999998</v>
      </c>
      <c r="G3113">
        <f t="shared" si="147"/>
        <v>0.37435282333333331</v>
      </c>
    </row>
    <row r="3114" spans="1:7" x14ac:dyDescent="0.2">
      <c r="A3114">
        <v>15.565</v>
      </c>
      <c r="B3114">
        <v>786.28441999999995</v>
      </c>
      <c r="C3114">
        <v>-711.25420999999994</v>
      </c>
      <c r="D3114">
        <v>1126.28015</v>
      </c>
      <c r="E3114">
        <f t="shared" si="145"/>
        <v>0.39314220999999999</v>
      </c>
      <c r="F3114">
        <f t="shared" si="146"/>
        <v>-0.28450168399999998</v>
      </c>
      <c r="G3114">
        <f t="shared" si="147"/>
        <v>0.37542671666666666</v>
      </c>
    </row>
    <row r="3115" spans="1:7" x14ac:dyDescent="0.2">
      <c r="A3115">
        <v>15.57</v>
      </c>
      <c r="B3115">
        <v>793.31079</v>
      </c>
      <c r="C3115">
        <v>-706.55138999999997</v>
      </c>
      <c r="D3115">
        <v>1130.0516399999999</v>
      </c>
      <c r="E3115">
        <f t="shared" si="145"/>
        <v>0.39665539500000002</v>
      </c>
      <c r="F3115">
        <f t="shared" si="146"/>
        <v>-0.28262055599999997</v>
      </c>
      <c r="G3115">
        <f t="shared" si="147"/>
        <v>0.37668387999999997</v>
      </c>
    </row>
    <row r="3116" spans="1:7" x14ac:dyDescent="0.2">
      <c r="A3116">
        <v>15.574999999999999</v>
      </c>
      <c r="B3116">
        <v>799.14562999999998</v>
      </c>
      <c r="C3116">
        <v>-701.28417999999999</v>
      </c>
      <c r="D3116">
        <v>1133.50146</v>
      </c>
      <c r="E3116">
        <f t="shared" si="145"/>
        <v>0.39957281499999997</v>
      </c>
      <c r="F3116">
        <f t="shared" si="146"/>
        <v>-0.28051367199999999</v>
      </c>
      <c r="G3116">
        <f t="shared" si="147"/>
        <v>0.37783381999999999</v>
      </c>
    </row>
    <row r="3117" spans="1:7" x14ac:dyDescent="0.2">
      <c r="A3117">
        <v>15.58</v>
      </c>
      <c r="B3117">
        <v>803.83385999999996</v>
      </c>
      <c r="C3117">
        <v>-698.97155999999995</v>
      </c>
      <c r="D3117">
        <v>1136.91895</v>
      </c>
      <c r="E3117">
        <f t="shared" si="145"/>
        <v>0.40191693000000001</v>
      </c>
      <c r="F3117">
        <f t="shared" si="146"/>
        <v>-0.27958862400000001</v>
      </c>
      <c r="G3117">
        <f t="shared" si="147"/>
        <v>0.37897298333333335</v>
      </c>
    </row>
    <row r="3118" spans="1:7" x14ac:dyDescent="0.2">
      <c r="A3118">
        <v>15.585000000000001</v>
      </c>
      <c r="B3118">
        <v>809.62323000000004</v>
      </c>
      <c r="C3118">
        <v>-695.45734000000004</v>
      </c>
      <c r="D3118">
        <v>1141.78369</v>
      </c>
      <c r="E3118">
        <f t="shared" si="145"/>
        <v>0.40481161500000001</v>
      </c>
      <c r="F3118">
        <f t="shared" si="146"/>
        <v>-0.27818293599999999</v>
      </c>
      <c r="G3118">
        <f t="shared" si="147"/>
        <v>0.3805945633333333</v>
      </c>
    </row>
    <row r="3119" spans="1:7" x14ac:dyDescent="0.2">
      <c r="A3119">
        <v>15.59</v>
      </c>
      <c r="B3119">
        <v>816.48395000000005</v>
      </c>
      <c r="C3119">
        <v>-691.05237</v>
      </c>
      <c r="D3119">
        <v>1147.8205599999999</v>
      </c>
      <c r="E3119">
        <f t="shared" si="145"/>
        <v>0.40824197500000003</v>
      </c>
      <c r="F3119">
        <f t="shared" si="146"/>
        <v>-0.276420948</v>
      </c>
      <c r="G3119">
        <f t="shared" si="147"/>
        <v>0.38260685333333327</v>
      </c>
    </row>
    <row r="3120" spans="1:7" x14ac:dyDescent="0.2">
      <c r="A3120">
        <v>15.595000000000001</v>
      </c>
      <c r="B3120">
        <v>820.76160000000004</v>
      </c>
      <c r="C3120">
        <v>-688.60242000000005</v>
      </c>
      <c r="D3120">
        <v>1149.21802</v>
      </c>
      <c r="E3120">
        <f t="shared" si="145"/>
        <v>0.41038080000000005</v>
      </c>
      <c r="F3120">
        <f t="shared" si="146"/>
        <v>-0.27544096800000001</v>
      </c>
      <c r="G3120">
        <f t="shared" si="147"/>
        <v>0.38307267333333334</v>
      </c>
    </row>
    <row r="3121" spans="1:7" x14ac:dyDescent="0.2">
      <c r="A3121">
        <v>15.6</v>
      </c>
      <c r="B3121">
        <v>828.20885999999996</v>
      </c>
      <c r="C3121">
        <v>-684.95727999999997</v>
      </c>
      <c r="D3121">
        <v>1152.4146699999999</v>
      </c>
      <c r="E3121">
        <f t="shared" si="145"/>
        <v>0.41410442999999997</v>
      </c>
      <c r="F3121">
        <f t="shared" si="146"/>
        <v>-0.27398291199999997</v>
      </c>
      <c r="G3121">
        <f t="shared" si="147"/>
        <v>0.38413822333333331</v>
      </c>
    </row>
    <row r="3122" spans="1:7" x14ac:dyDescent="0.2">
      <c r="A3122">
        <v>15.605</v>
      </c>
      <c r="B3122">
        <v>837.13135</v>
      </c>
      <c r="C3122">
        <v>-680.95227</v>
      </c>
      <c r="D3122">
        <v>1159.2940699999999</v>
      </c>
      <c r="E3122">
        <f t="shared" si="145"/>
        <v>0.41856567500000003</v>
      </c>
      <c r="F3122">
        <f t="shared" si="146"/>
        <v>-0.27238090799999998</v>
      </c>
      <c r="G3122">
        <f t="shared" si="147"/>
        <v>0.38643135666666661</v>
      </c>
    </row>
    <row r="3123" spans="1:7" x14ac:dyDescent="0.2">
      <c r="A3123">
        <v>15.61</v>
      </c>
      <c r="B3123">
        <v>845.94286999999997</v>
      </c>
      <c r="C3123">
        <v>-675.72229000000004</v>
      </c>
      <c r="D3123">
        <v>1163.5011</v>
      </c>
      <c r="E3123">
        <f t="shared" si="145"/>
        <v>0.42297143500000001</v>
      </c>
      <c r="F3123">
        <f t="shared" si="146"/>
        <v>-0.27028891599999999</v>
      </c>
      <c r="G3123">
        <f t="shared" si="147"/>
        <v>0.3878337</v>
      </c>
    </row>
    <row r="3124" spans="1:7" x14ac:dyDescent="0.2">
      <c r="A3124">
        <v>15.615</v>
      </c>
      <c r="B3124">
        <v>854.73321999999996</v>
      </c>
      <c r="C3124">
        <v>-670.50336000000004</v>
      </c>
      <c r="D3124">
        <v>1167.9027100000001</v>
      </c>
      <c r="E3124">
        <f t="shared" si="145"/>
        <v>0.42736660999999998</v>
      </c>
      <c r="F3124">
        <f t="shared" si="146"/>
        <v>-0.26820134400000001</v>
      </c>
      <c r="G3124">
        <f t="shared" si="147"/>
        <v>0.38930090333333334</v>
      </c>
    </row>
    <row r="3125" spans="1:7" x14ac:dyDescent="0.2">
      <c r="A3125">
        <v>15.62</v>
      </c>
      <c r="B3125">
        <v>863.54449</v>
      </c>
      <c r="C3125">
        <v>-665.01000999999997</v>
      </c>
      <c r="D3125">
        <v>1172.24072</v>
      </c>
      <c r="E3125">
        <f t="shared" si="145"/>
        <v>0.431772245</v>
      </c>
      <c r="F3125">
        <f t="shared" si="146"/>
        <v>-0.26600400399999996</v>
      </c>
      <c r="G3125">
        <f t="shared" si="147"/>
        <v>0.39074690666666667</v>
      </c>
    </row>
    <row r="3126" spans="1:7" x14ac:dyDescent="0.2">
      <c r="A3126">
        <v>15.625</v>
      </c>
      <c r="B3126">
        <v>871.38073999999995</v>
      </c>
      <c r="C3126">
        <v>-659.95250999999996</v>
      </c>
      <c r="D3126">
        <v>1175.76855</v>
      </c>
      <c r="E3126">
        <f t="shared" si="145"/>
        <v>0.43569036999999999</v>
      </c>
      <c r="F3126">
        <f t="shared" si="146"/>
        <v>-0.26398100399999996</v>
      </c>
      <c r="G3126">
        <f t="shared" si="147"/>
        <v>0.39192284999999999</v>
      </c>
    </row>
    <row r="3127" spans="1:7" x14ac:dyDescent="0.2">
      <c r="A3127">
        <v>15.63</v>
      </c>
      <c r="B3127">
        <v>878.16472999999996</v>
      </c>
      <c r="C3127">
        <v>-655.70501999999999</v>
      </c>
      <c r="D3127">
        <v>1179.68237</v>
      </c>
      <c r="E3127">
        <f t="shared" si="145"/>
        <v>0.43908236499999997</v>
      </c>
      <c r="F3127">
        <f t="shared" si="146"/>
        <v>-0.26228200800000001</v>
      </c>
      <c r="G3127">
        <f t="shared" si="147"/>
        <v>0.39322745666666664</v>
      </c>
    </row>
    <row r="3128" spans="1:7" x14ac:dyDescent="0.2">
      <c r="A3128">
        <v>15.635</v>
      </c>
      <c r="B3128">
        <v>884.29729999999995</v>
      </c>
      <c r="C3128">
        <v>-652.02057000000002</v>
      </c>
      <c r="D3128">
        <v>1184.23242</v>
      </c>
      <c r="E3128">
        <f t="shared" si="145"/>
        <v>0.44214864999999998</v>
      </c>
      <c r="F3128">
        <f t="shared" si="146"/>
        <v>-0.26080822800000003</v>
      </c>
      <c r="G3128">
        <f t="shared" si="147"/>
        <v>0.39474414000000002</v>
      </c>
    </row>
    <row r="3129" spans="1:7" x14ac:dyDescent="0.2">
      <c r="A3129">
        <v>15.64</v>
      </c>
      <c r="B3129">
        <v>889.83307000000002</v>
      </c>
      <c r="C3129">
        <v>-648.66076999999996</v>
      </c>
      <c r="D3129">
        <v>1189.2298599999999</v>
      </c>
      <c r="E3129">
        <f t="shared" si="145"/>
        <v>0.444916535</v>
      </c>
      <c r="F3129">
        <f t="shared" si="146"/>
        <v>-0.25946430799999998</v>
      </c>
      <c r="G3129">
        <f t="shared" si="147"/>
        <v>0.39640995333333329</v>
      </c>
    </row>
    <row r="3130" spans="1:7" x14ac:dyDescent="0.2">
      <c r="A3130">
        <v>15.645</v>
      </c>
      <c r="B3130">
        <v>894.77270999999996</v>
      </c>
      <c r="C3130">
        <v>-645.65021000000002</v>
      </c>
      <c r="D3130">
        <v>1193.6234099999999</v>
      </c>
      <c r="E3130">
        <f t="shared" si="145"/>
        <v>0.44738635499999996</v>
      </c>
      <c r="F3130">
        <f t="shared" si="146"/>
        <v>-0.258260084</v>
      </c>
      <c r="G3130">
        <f t="shared" si="147"/>
        <v>0.39787446999999998</v>
      </c>
    </row>
    <row r="3131" spans="1:7" x14ac:dyDescent="0.2">
      <c r="A3131">
        <v>15.65</v>
      </c>
      <c r="B3131">
        <v>899.05083999999999</v>
      </c>
      <c r="C3131">
        <v>-642.48987</v>
      </c>
      <c r="D3131">
        <v>1197.7586699999999</v>
      </c>
      <c r="E3131">
        <f t="shared" si="145"/>
        <v>0.44952542000000001</v>
      </c>
      <c r="F3131">
        <f t="shared" si="146"/>
        <v>-0.25699594799999997</v>
      </c>
      <c r="G3131">
        <f t="shared" si="147"/>
        <v>0.39925288999999997</v>
      </c>
    </row>
    <row r="3132" spans="1:7" x14ac:dyDescent="0.2">
      <c r="A3132">
        <v>15.654999999999999</v>
      </c>
      <c r="B3132">
        <v>903.19910000000004</v>
      </c>
      <c r="C3132">
        <v>-639.95159999999998</v>
      </c>
      <c r="D3132">
        <v>1201.84338</v>
      </c>
      <c r="E3132">
        <f t="shared" si="145"/>
        <v>0.45159955000000002</v>
      </c>
      <c r="F3132">
        <f t="shared" si="146"/>
        <v>-0.25598063999999998</v>
      </c>
      <c r="G3132">
        <f t="shared" si="147"/>
        <v>0.40061446000000001</v>
      </c>
    </row>
    <row r="3133" spans="1:7" x14ac:dyDescent="0.2">
      <c r="A3133">
        <v>15.66</v>
      </c>
      <c r="B3133">
        <v>907.3252</v>
      </c>
      <c r="C3133">
        <v>-637.56664999999998</v>
      </c>
      <c r="D3133">
        <v>1205.2536600000001</v>
      </c>
      <c r="E3133">
        <f t="shared" si="145"/>
        <v>0.45366259999999997</v>
      </c>
      <c r="F3133">
        <f t="shared" si="146"/>
        <v>-0.25502666000000002</v>
      </c>
      <c r="G3133">
        <f t="shared" si="147"/>
        <v>0.40175122000000002</v>
      </c>
    </row>
    <row r="3134" spans="1:7" x14ac:dyDescent="0.2">
      <c r="A3134">
        <v>15.664999999999999</v>
      </c>
      <c r="B3134">
        <v>912.27795000000003</v>
      </c>
      <c r="C3134">
        <v>-634.43633999999997</v>
      </c>
      <c r="D3134">
        <v>1208.56006</v>
      </c>
      <c r="E3134">
        <f t="shared" si="145"/>
        <v>0.456138975</v>
      </c>
      <c r="F3134">
        <f t="shared" si="146"/>
        <v>-0.253774536</v>
      </c>
      <c r="G3134">
        <f t="shared" si="147"/>
        <v>0.40285335333333333</v>
      </c>
    </row>
    <row r="3135" spans="1:7" x14ac:dyDescent="0.2">
      <c r="A3135">
        <v>15.67</v>
      </c>
      <c r="B3135">
        <v>918.68793000000005</v>
      </c>
      <c r="C3135">
        <v>-630.40264999999999</v>
      </c>
      <c r="D3135">
        <v>1212.3220200000001</v>
      </c>
      <c r="E3135">
        <f t="shared" si="145"/>
        <v>0.45934396500000002</v>
      </c>
      <c r="F3135">
        <f t="shared" si="146"/>
        <v>-0.25216105999999999</v>
      </c>
      <c r="G3135">
        <f t="shared" si="147"/>
        <v>0.40410734000000004</v>
      </c>
    </row>
    <row r="3136" spans="1:7" x14ac:dyDescent="0.2">
      <c r="A3136">
        <v>15.675000000000001</v>
      </c>
      <c r="B3136">
        <v>925.87914999999998</v>
      </c>
      <c r="C3136">
        <v>-625.49323000000004</v>
      </c>
      <c r="D3136">
        <v>1216.00818</v>
      </c>
      <c r="E3136">
        <f t="shared" si="145"/>
        <v>0.46293957499999999</v>
      </c>
      <c r="F3136">
        <f t="shared" si="146"/>
        <v>-0.25019729200000002</v>
      </c>
      <c r="G3136">
        <f t="shared" si="147"/>
        <v>0.40533606</v>
      </c>
    </row>
    <row r="3137" spans="1:7" x14ac:dyDescent="0.2">
      <c r="A3137">
        <v>15.68</v>
      </c>
      <c r="E3137">
        <f t="shared" si="145"/>
        <v>0</v>
      </c>
      <c r="F3137">
        <f t="shared" si="146"/>
        <v>0</v>
      </c>
      <c r="G3137">
        <f t="shared" si="147"/>
        <v>0</v>
      </c>
    </row>
    <row r="3138" spans="1:7" x14ac:dyDescent="0.2">
      <c r="A3138">
        <v>15.685</v>
      </c>
      <c r="B3138">
        <v>939.20923000000005</v>
      </c>
      <c r="C3138">
        <v>-618.18242999999995</v>
      </c>
      <c r="D3138">
        <v>1222.28369</v>
      </c>
      <c r="E3138">
        <f t="shared" si="145"/>
        <v>0.469604615</v>
      </c>
      <c r="F3138">
        <f t="shared" si="146"/>
        <v>-0.24727297199999998</v>
      </c>
      <c r="G3138">
        <f t="shared" si="147"/>
        <v>0.40742789666666668</v>
      </c>
    </row>
    <row r="3139" spans="1:7" x14ac:dyDescent="0.2">
      <c r="A3139">
        <v>15.69</v>
      </c>
      <c r="B3139">
        <v>946.02764999999999</v>
      </c>
      <c r="C3139">
        <v>-615.12176999999997</v>
      </c>
      <c r="D3139">
        <v>1224.9334699999999</v>
      </c>
      <c r="E3139">
        <f t="shared" ref="E3139:E3202" si="148">(B3139/2000)</f>
        <v>0.473013825</v>
      </c>
      <c r="F3139">
        <f t="shared" ref="F3139:F3202" si="149">(C3139/2500)</f>
        <v>-0.24604870799999998</v>
      </c>
      <c r="G3139">
        <f t="shared" ref="G3139:G3202" si="150">(D3139/3000)</f>
        <v>0.40831115666666667</v>
      </c>
    </row>
    <row r="3140" spans="1:7" x14ac:dyDescent="0.2">
      <c r="A3140">
        <v>15.695</v>
      </c>
      <c r="B3140">
        <v>951.19861000000003</v>
      </c>
      <c r="C3140">
        <v>-611.89954</v>
      </c>
      <c r="D3140">
        <v>1227.4923100000001</v>
      </c>
      <c r="E3140">
        <f t="shared" si="148"/>
        <v>0.47559930500000003</v>
      </c>
      <c r="F3140">
        <f t="shared" si="149"/>
        <v>-0.24475981599999999</v>
      </c>
      <c r="G3140">
        <f t="shared" si="150"/>
        <v>0.40916410333333336</v>
      </c>
    </row>
    <row r="3141" spans="1:7" x14ac:dyDescent="0.2">
      <c r="A3141">
        <v>15.7</v>
      </c>
      <c r="E3141">
        <f t="shared" si="148"/>
        <v>0</v>
      </c>
      <c r="F3141">
        <f t="shared" si="149"/>
        <v>0</v>
      </c>
      <c r="G3141">
        <f t="shared" si="150"/>
        <v>0</v>
      </c>
    </row>
    <row r="3142" spans="1:7" x14ac:dyDescent="0.2">
      <c r="A3142">
        <v>15.705</v>
      </c>
      <c r="E3142">
        <f t="shared" si="148"/>
        <v>0</v>
      </c>
      <c r="F3142">
        <f t="shared" si="149"/>
        <v>0</v>
      </c>
      <c r="G3142">
        <f t="shared" si="150"/>
        <v>0</v>
      </c>
    </row>
    <row r="3143" spans="1:7" x14ac:dyDescent="0.2">
      <c r="A3143">
        <v>15.71</v>
      </c>
      <c r="B3143">
        <v>962.94104000000004</v>
      </c>
      <c r="C3143">
        <v>-602.81915000000004</v>
      </c>
      <c r="D3143">
        <v>1237.20911</v>
      </c>
      <c r="E3143">
        <f t="shared" si="148"/>
        <v>0.48147052000000001</v>
      </c>
      <c r="F3143">
        <f t="shared" si="149"/>
        <v>-0.24112766000000002</v>
      </c>
      <c r="G3143">
        <f t="shared" si="150"/>
        <v>0.41240303666666667</v>
      </c>
    </row>
    <row r="3144" spans="1:7" x14ac:dyDescent="0.2">
      <c r="A3144">
        <v>15.715</v>
      </c>
      <c r="B3144">
        <v>966.22753999999998</v>
      </c>
      <c r="C3144">
        <v>-599.82457999999997</v>
      </c>
      <c r="D3144">
        <v>1240.0935099999999</v>
      </c>
      <c r="E3144">
        <f t="shared" si="148"/>
        <v>0.48311377</v>
      </c>
      <c r="F3144">
        <f t="shared" si="149"/>
        <v>-0.23992983199999998</v>
      </c>
      <c r="G3144">
        <f t="shared" si="150"/>
        <v>0.4133645033333333</v>
      </c>
    </row>
    <row r="3145" spans="1:7" x14ac:dyDescent="0.2">
      <c r="A3145">
        <v>15.72</v>
      </c>
      <c r="B3145">
        <v>968.40997000000004</v>
      </c>
      <c r="C3145">
        <v>-595.74901999999997</v>
      </c>
      <c r="D3145">
        <v>1241.42554</v>
      </c>
      <c r="E3145">
        <f t="shared" si="148"/>
        <v>0.48420498500000003</v>
      </c>
      <c r="F3145">
        <f t="shared" si="149"/>
        <v>-0.238299608</v>
      </c>
      <c r="G3145">
        <f t="shared" si="150"/>
        <v>0.41380851333333329</v>
      </c>
    </row>
    <row r="3146" spans="1:7" x14ac:dyDescent="0.2">
      <c r="A3146">
        <v>15.725</v>
      </c>
      <c r="B3146">
        <v>971.45465000000002</v>
      </c>
      <c r="C3146">
        <v>-592.23053000000004</v>
      </c>
      <c r="D3146">
        <v>1242.7112999999999</v>
      </c>
      <c r="E3146">
        <f t="shared" si="148"/>
        <v>0.48572732499999999</v>
      </c>
      <c r="F3146">
        <f t="shared" si="149"/>
        <v>-0.23689221200000002</v>
      </c>
      <c r="G3146">
        <f t="shared" si="150"/>
        <v>0.41423709999999997</v>
      </c>
    </row>
    <row r="3147" spans="1:7" x14ac:dyDescent="0.2">
      <c r="A3147">
        <v>15.73</v>
      </c>
      <c r="B3147">
        <v>975.05438000000004</v>
      </c>
      <c r="C3147">
        <v>-589.24878000000001</v>
      </c>
      <c r="D3147">
        <v>1242.9647199999999</v>
      </c>
      <c r="E3147">
        <f t="shared" si="148"/>
        <v>0.48752719</v>
      </c>
      <c r="F3147">
        <f t="shared" si="149"/>
        <v>-0.235699512</v>
      </c>
      <c r="G3147">
        <f t="shared" si="150"/>
        <v>0.4143215733333333</v>
      </c>
    </row>
    <row r="3148" spans="1:7" x14ac:dyDescent="0.2">
      <c r="A3148">
        <v>15.734999999999999</v>
      </c>
      <c r="B3148">
        <v>979.17010000000005</v>
      </c>
      <c r="C3148">
        <v>-585.85357999999997</v>
      </c>
      <c r="D3148">
        <v>1245.1069299999999</v>
      </c>
      <c r="E3148">
        <f t="shared" si="148"/>
        <v>0.48958505000000002</v>
      </c>
      <c r="F3148">
        <f t="shared" si="149"/>
        <v>-0.23434143199999999</v>
      </c>
      <c r="G3148">
        <f t="shared" si="150"/>
        <v>0.41503564333333332</v>
      </c>
    </row>
    <row r="3149" spans="1:7" x14ac:dyDescent="0.2">
      <c r="A3149">
        <v>15.74</v>
      </c>
      <c r="B3149">
        <v>983.85645</v>
      </c>
      <c r="C3149">
        <v>-582.9873</v>
      </c>
      <c r="D3149">
        <v>1246.00317</v>
      </c>
      <c r="E3149">
        <f t="shared" si="148"/>
        <v>0.491928225</v>
      </c>
      <c r="F3149">
        <f t="shared" si="149"/>
        <v>-0.23319492</v>
      </c>
      <c r="G3149">
        <f t="shared" si="150"/>
        <v>0.41533439</v>
      </c>
    </row>
    <row r="3150" spans="1:7" x14ac:dyDescent="0.2">
      <c r="A3150">
        <v>15.744999999999999</v>
      </c>
      <c r="B3150">
        <v>988.57037000000003</v>
      </c>
      <c r="C3150">
        <v>-580.20721000000003</v>
      </c>
      <c r="D3150">
        <v>1246.1953100000001</v>
      </c>
      <c r="E3150">
        <f t="shared" si="148"/>
        <v>0.49428518500000002</v>
      </c>
      <c r="F3150">
        <f t="shared" si="149"/>
        <v>-0.23208288400000002</v>
      </c>
      <c r="G3150">
        <f t="shared" si="150"/>
        <v>0.4153984366666667</v>
      </c>
    </row>
    <row r="3151" spans="1:7" x14ac:dyDescent="0.2">
      <c r="A3151">
        <v>15.75</v>
      </c>
      <c r="B3151">
        <v>993.12183000000005</v>
      </c>
      <c r="C3151">
        <v>-577.24976000000004</v>
      </c>
      <c r="D3151">
        <v>1245.9751000000001</v>
      </c>
      <c r="E3151">
        <f t="shared" si="148"/>
        <v>0.49656091500000005</v>
      </c>
      <c r="F3151">
        <f t="shared" si="149"/>
        <v>-0.23089990400000002</v>
      </c>
      <c r="G3151">
        <f t="shared" si="150"/>
        <v>0.41532503333333337</v>
      </c>
    </row>
    <row r="3152" spans="1:7" x14ac:dyDescent="0.2">
      <c r="A3152">
        <v>15.755000000000001</v>
      </c>
      <c r="B3152">
        <v>997.31952000000001</v>
      </c>
      <c r="C3152">
        <v>-573.85619999999994</v>
      </c>
      <c r="D3152">
        <v>1245.44739</v>
      </c>
      <c r="E3152">
        <f t="shared" si="148"/>
        <v>0.49865976000000001</v>
      </c>
      <c r="F3152">
        <f t="shared" si="149"/>
        <v>-0.22954247999999997</v>
      </c>
      <c r="G3152">
        <f t="shared" si="150"/>
        <v>0.41514913000000003</v>
      </c>
    </row>
    <row r="3153" spans="1:7" x14ac:dyDescent="0.2">
      <c r="A3153">
        <v>15.76</v>
      </c>
      <c r="B3153">
        <v>1001.30621</v>
      </c>
      <c r="C3153">
        <v>-571.36963000000003</v>
      </c>
      <c r="D3153">
        <v>1243.79089</v>
      </c>
      <c r="E3153">
        <f t="shared" si="148"/>
        <v>0.50065310499999993</v>
      </c>
      <c r="F3153">
        <f t="shared" si="149"/>
        <v>-0.22854785200000002</v>
      </c>
      <c r="G3153">
        <f t="shared" si="150"/>
        <v>0.41459696333333335</v>
      </c>
    </row>
    <row r="3154" spans="1:7" x14ac:dyDescent="0.2">
      <c r="A3154">
        <v>15.765000000000001</v>
      </c>
      <c r="B3154">
        <v>1005.30786</v>
      </c>
      <c r="C3154">
        <v>-569.70447000000001</v>
      </c>
      <c r="D3154">
        <v>1241.85535</v>
      </c>
      <c r="E3154">
        <f t="shared" si="148"/>
        <v>0.50265393000000003</v>
      </c>
      <c r="F3154">
        <f t="shared" si="149"/>
        <v>-0.227881788</v>
      </c>
      <c r="G3154">
        <f t="shared" si="150"/>
        <v>0.41395178333333332</v>
      </c>
    </row>
    <row r="3155" spans="1:7" x14ac:dyDescent="0.2">
      <c r="A3155">
        <v>15.77</v>
      </c>
      <c r="B3155">
        <v>1008.84302</v>
      </c>
      <c r="C3155">
        <v>-568.35515999999996</v>
      </c>
      <c r="D3155">
        <v>1238.8325199999999</v>
      </c>
      <c r="E3155">
        <f t="shared" si="148"/>
        <v>0.50442151000000002</v>
      </c>
      <c r="F3155">
        <f t="shared" si="149"/>
        <v>-0.22734206399999998</v>
      </c>
      <c r="G3155">
        <f t="shared" si="150"/>
        <v>0.41294417333333333</v>
      </c>
    </row>
    <row r="3156" spans="1:7" x14ac:dyDescent="0.2">
      <c r="A3156">
        <v>15.775</v>
      </c>
      <c r="B3156">
        <v>1012.14502</v>
      </c>
      <c r="C3156">
        <v>-567.01739999999995</v>
      </c>
      <c r="D3156">
        <v>1235.3137200000001</v>
      </c>
      <c r="E3156">
        <f t="shared" si="148"/>
        <v>0.50607250999999998</v>
      </c>
      <c r="F3156">
        <f t="shared" si="149"/>
        <v>-0.22680695999999997</v>
      </c>
      <c r="G3156">
        <f t="shared" si="150"/>
        <v>0.41177124000000004</v>
      </c>
    </row>
    <row r="3157" spans="1:7" x14ac:dyDescent="0.2">
      <c r="A3157">
        <v>15.78</v>
      </c>
      <c r="B3157">
        <v>1016.14075</v>
      </c>
      <c r="C3157">
        <v>-567.08527000000004</v>
      </c>
      <c r="D3157">
        <v>1230.8731700000001</v>
      </c>
      <c r="E3157">
        <f t="shared" si="148"/>
        <v>0.50807037499999996</v>
      </c>
      <c r="F3157">
        <f t="shared" si="149"/>
        <v>-0.22683410800000001</v>
      </c>
      <c r="G3157">
        <f t="shared" si="150"/>
        <v>0.41029105666666671</v>
      </c>
    </row>
    <row r="3158" spans="1:7" x14ac:dyDescent="0.2">
      <c r="A3158">
        <v>15.785</v>
      </c>
      <c r="B3158">
        <v>1019.53442</v>
      </c>
      <c r="C3158">
        <v>-566.21411000000001</v>
      </c>
      <c r="D3158">
        <v>1225.51685</v>
      </c>
      <c r="E3158">
        <f t="shared" si="148"/>
        <v>0.50976721000000003</v>
      </c>
      <c r="F3158">
        <f t="shared" si="149"/>
        <v>-0.22648564400000001</v>
      </c>
      <c r="G3158">
        <f t="shared" si="150"/>
        <v>0.40850561666666668</v>
      </c>
    </row>
    <row r="3159" spans="1:7" x14ac:dyDescent="0.2">
      <c r="A3159">
        <v>15.79</v>
      </c>
      <c r="B3159">
        <v>1021.76355</v>
      </c>
      <c r="C3159">
        <v>-565.81457999999998</v>
      </c>
      <c r="D3159">
        <v>1220.45703</v>
      </c>
      <c r="E3159">
        <f t="shared" si="148"/>
        <v>0.51088177499999998</v>
      </c>
      <c r="F3159">
        <f t="shared" si="149"/>
        <v>-0.226325832</v>
      </c>
      <c r="G3159">
        <f t="shared" si="150"/>
        <v>0.40681901000000004</v>
      </c>
    </row>
    <row r="3160" spans="1:7" x14ac:dyDescent="0.2">
      <c r="A3160">
        <v>15.795</v>
      </c>
      <c r="B3160">
        <v>1023.05835</v>
      </c>
      <c r="C3160">
        <v>-566.11901999999998</v>
      </c>
      <c r="D3160">
        <v>1216.07104</v>
      </c>
      <c r="E3160">
        <f t="shared" si="148"/>
        <v>0.51152917500000006</v>
      </c>
      <c r="F3160">
        <f t="shared" si="149"/>
        <v>-0.22644760799999999</v>
      </c>
      <c r="G3160">
        <f t="shared" si="150"/>
        <v>0.40535701333333335</v>
      </c>
    </row>
    <row r="3161" spans="1:7" x14ac:dyDescent="0.2">
      <c r="A3161">
        <v>15.8</v>
      </c>
      <c r="B3161">
        <v>1023.97357</v>
      </c>
      <c r="C3161">
        <v>-566.39116999999999</v>
      </c>
      <c r="D3161">
        <v>1210.9404300000001</v>
      </c>
      <c r="E3161">
        <f t="shared" si="148"/>
        <v>0.51198678499999994</v>
      </c>
      <c r="F3161">
        <f t="shared" si="149"/>
        <v>-0.22655646799999998</v>
      </c>
      <c r="G3161">
        <f t="shared" si="150"/>
        <v>0.40364681000000002</v>
      </c>
    </row>
    <row r="3162" spans="1:7" x14ac:dyDescent="0.2">
      <c r="A3162">
        <v>15.805</v>
      </c>
      <c r="B3162">
        <v>1024.87463</v>
      </c>
      <c r="C3162">
        <v>-566.81237999999996</v>
      </c>
      <c r="D3162">
        <v>1205.5826400000001</v>
      </c>
      <c r="E3162">
        <f t="shared" si="148"/>
        <v>0.512437315</v>
      </c>
      <c r="F3162">
        <f t="shared" si="149"/>
        <v>-0.22672495199999998</v>
      </c>
      <c r="G3162">
        <f t="shared" si="150"/>
        <v>0.40186088000000003</v>
      </c>
    </row>
    <row r="3163" spans="1:7" x14ac:dyDescent="0.2">
      <c r="A3163">
        <v>15.81</v>
      </c>
      <c r="B3163">
        <v>1024.7193600000001</v>
      </c>
      <c r="C3163">
        <v>-565.23383000000001</v>
      </c>
      <c r="D3163">
        <v>1197.91821</v>
      </c>
      <c r="E3163">
        <f t="shared" si="148"/>
        <v>0.51235967999999998</v>
      </c>
      <c r="F3163">
        <f t="shared" si="149"/>
        <v>-0.22609353200000001</v>
      </c>
      <c r="G3163">
        <f t="shared" si="150"/>
        <v>0.39930607000000001</v>
      </c>
    </row>
    <row r="3164" spans="1:7" x14ac:dyDescent="0.2">
      <c r="A3164">
        <v>15.815</v>
      </c>
      <c r="B3164">
        <v>1024.8896500000001</v>
      </c>
      <c r="C3164">
        <v>-565.25409000000002</v>
      </c>
      <c r="D3164">
        <v>1192.48523</v>
      </c>
      <c r="E3164">
        <f t="shared" si="148"/>
        <v>0.51244482499999999</v>
      </c>
      <c r="F3164">
        <f t="shared" si="149"/>
        <v>-0.22610163599999999</v>
      </c>
      <c r="G3164">
        <f t="shared" si="150"/>
        <v>0.39749507666666667</v>
      </c>
    </row>
    <row r="3165" spans="1:7" x14ac:dyDescent="0.2">
      <c r="A3165">
        <v>15.82</v>
      </c>
      <c r="E3165">
        <f t="shared" si="148"/>
        <v>0</v>
      </c>
      <c r="F3165">
        <f t="shared" si="149"/>
        <v>0</v>
      </c>
      <c r="G3165">
        <f t="shared" si="150"/>
        <v>0</v>
      </c>
    </row>
    <row r="3166" spans="1:7" x14ac:dyDescent="0.2">
      <c r="A3166">
        <v>15.824999999999999</v>
      </c>
      <c r="B3166">
        <v>1019.99969</v>
      </c>
      <c r="C3166">
        <v>-567.51855</v>
      </c>
      <c r="D3166">
        <v>1199.90112</v>
      </c>
      <c r="E3166">
        <f t="shared" si="148"/>
        <v>0.50999984499999995</v>
      </c>
      <c r="F3166">
        <f t="shared" si="149"/>
        <v>-0.22700742000000002</v>
      </c>
      <c r="G3166">
        <f t="shared" si="150"/>
        <v>0.39996704</v>
      </c>
    </row>
    <row r="3167" spans="1:7" x14ac:dyDescent="0.2">
      <c r="A3167">
        <v>15.83</v>
      </c>
      <c r="B3167">
        <v>1015.14307</v>
      </c>
      <c r="C3167">
        <v>-569.11450000000002</v>
      </c>
      <c r="D3167">
        <v>1202.2957799999999</v>
      </c>
      <c r="E3167">
        <f t="shared" si="148"/>
        <v>0.50757153499999996</v>
      </c>
      <c r="F3167">
        <f t="shared" si="149"/>
        <v>-0.22764580000000001</v>
      </c>
      <c r="G3167">
        <f t="shared" si="150"/>
        <v>0.40076525999999996</v>
      </c>
    </row>
    <row r="3168" spans="1:7" x14ac:dyDescent="0.2">
      <c r="A3168">
        <v>15.835000000000001</v>
      </c>
      <c r="B3168">
        <v>1011.1004</v>
      </c>
      <c r="C3168">
        <v>-569.57928000000004</v>
      </c>
      <c r="D3168">
        <v>1202.4056399999999</v>
      </c>
      <c r="E3168">
        <f t="shared" si="148"/>
        <v>0.50555020000000006</v>
      </c>
      <c r="F3168">
        <f t="shared" si="149"/>
        <v>-0.22783171200000002</v>
      </c>
      <c r="G3168">
        <f t="shared" si="150"/>
        <v>0.40080188</v>
      </c>
    </row>
    <row r="3169" spans="1:7" x14ac:dyDescent="0.2">
      <c r="A3169">
        <v>15.84</v>
      </c>
      <c r="B3169">
        <v>1010.25848</v>
      </c>
      <c r="C3169">
        <v>-568.37836000000004</v>
      </c>
      <c r="D3169">
        <v>1201.53772</v>
      </c>
      <c r="E3169">
        <f t="shared" si="148"/>
        <v>0.50512924000000003</v>
      </c>
      <c r="F3169">
        <f t="shared" si="149"/>
        <v>-0.22735134400000001</v>
      </c>
      <c r="G3169">
        <f t="shared" si="150"/>
        <v>0.40051257333333334</v>
      </c>
    </row>
    <row r="3170" spans="1:7" x14ac:dyDescent="0.2">
      <c r="A3170">
        <v>15.845000000000001</v>
      </c>
      <c r="B3170">
        <v>1011.29828</v>
      </c>
      <c r="C3170">
        <v>-567.28246999999999</v>
      </c>
      <c r="D3170">
        <v>1201.1756600000001</v>
      </c>
      <c r="E3170">
        <f t="shared" si="148"/>
        <v>0.50564913999999994</v>
      </c>
      <c r="F3170">
        <f t="shared" si="149"/>
        <v>-0.22691298799999998</v>
      </c>
      <c r="G3170">
        <f t="shared" si="150"/>
        <v>0.4003918866666667</v>
      </c>
    </row>
    <row r="3171" spans="1:7" x14ac:dyDescent="0.2">
      <c r="A3171">
        <v>15.85</v>
      </c>
      <c r="B3171">
        <v>1012.64642</v>
      </c>
      <c r="C3171">
        <v>-565.93340999999998</v>
      </c>
      <c r="D3171">
        <v>1200.3858600000001</v>
      </c>
      <c r="E3171">
        <f t="shared" si="148"/>
        <v>0.50632321000000002</v>
      </c>
      <c r="F3171">
        <f t="shared" si="149"/>
        <v>-0.22637336399999999</v>
      </c>
      <c r="G3171">
        <f t="shared" si="150"/>
        <v>0.40012862000000005</v>
      </c>
    </row>
    <row r="3172" spans="1:7" x14ac:dyDescent="0.2">
      <c r="A3172">
        <v>15.855</v>
      </c>
      <c r="B3172">
        <v>1014.35468</v>
      </c>
      <c r="C3172">
        <v>-564.73992999999996</v>
      </c>
      <c r="D3172">
        <v>1199.4418900000001</v>
      </c>
      <c r="E3172">
        <f t="shared" si="148"/>
        <v>0.50717734000000003</v>
      </c>
      <c r="F3172">
        <f t="shared" si="149"/>
        <v>-0.22589597199999997</v>
      </c>
      <c r="G3172">
        <f t="shared" si="150"/>
        <v>0.39981396333333336</v>
      </c>
    </row>
    <row r="3173" spans="1:7" x14ac:dyDescent="0.2">
      <c r="A3173">
        <v>15.86</v>
      </c>
      <c r="B3173">
        <v>1015.9940800000001</v>
      </c>
      <c r="C3173">
        <v>-563.28148999999996</v>
      </c>
      <c r="D3173">
        <v>1198.4362799999999</v>
      </c>
      <c r="E3173">
        <f t="shared" si="148"/>
        <v>0.50799704000000001</v>
      </c>
      <c r="F3173">
        <f t="shared" si="149"/>
        <v>-0.22531259599999998</v>
      </c>
      <c r="G3173">
        <f t="shared" si="150"/>
        <v>0.39947875999999999</v>
      </c>
    </row>
    <row r="3174" spans="1:7" x14ac:dyDescent="0.2">
      <c r="A3174">
        <v>15.865</v>
      </c>
      <c r="B3174">
        <v>1017.6001</v>
      </c>
      <c r="C3174">
        <v>-562.65008999999998</v>
      </c>
      <c r="D3174">
        <v>1197.14465</v>
      </c>
      <c r="E3174">
        <f t="shared" si="148"/>
        <v>0.50880004999999995</v>
      </c>
      <c r="F3174">
        <f t="shared" si="149"/>
        <v>-0.22506003599999999</v>
      </c>
      <c r="G3174">
        <f t="shared" si="150"/>
        <v>0.39904821666666668</v>
      </c>
    </row>
    <row r="3175" spans="1:7" x14ac:dyDescent="0.2">
      <c r="A3175">
        <v>15.87</v>
      </c>
      <c r="B3175">
        <v>1019.05371</v>
      </c>
      <c r="C3175">
        <v>-562.30353000000002</v>
      </c>
      <c r="D3175">
        <v>1195.8673100000001</v>
      </c>
      <c r="E3175">
        <f t="shared" si="148"/>
        <v>0.50952685500000006</v>
      </c>
      <c r="F3175">
        <f t="shared" si="149"/>
        <v>-0.22492141200000001</v>
      </c>
      <c r="G3175">
        <f t="shared" si="150"/>
        <v>0.39862243666666669</v>
      </c>
    </row>
    <row r="3176" spans="1:7" x14ac:dyDescent="0.2">
      <c r="A3176">
        <v>15.875</v>
      </c>
      <c r="B3176">
        <v>1019.77942</v>
      </c>
      <c r="C3176">
        <v>-562.31610000000001</v>
      </c>
      <c r="D3176">
        <v>1195.4858400000001</v>
      </c>
      <c r="E3176">
        <f t="shared" si="148"/>
        <v>0.50988970999999994</v>
      </c>
      <c r="F3176">
        <f t="shared" si="149"/>
        <v>-0.22492644000000001</v>
      </c>
      <c r="G3176">
        <f t="shared" si="150"/>
        <v>0.39849528000000001</v>
      </c>
    </row>
    <row r="3177" spans="1:7" x14ac:dyDescent="0.2">
      <c r="A3177">
        <v>15.88</v>
      </c>
      <c r="B3177">
        <v>1019.55792</v>
      </c>
      <c r="C3177">
        <v>-561.33289000000002</v>
      </c>
      <c r="D3177">
        <v>1194.6588099999999</v>
      </c>
      <c r="E3177">
        <f t="shared" si="148"/>
        <v>0.50977896</v>
      </c>
      <c r="F3177">
        <f t="shared" si="149"/>
        <v>-0.22453315600000001</v>
      </c>
      <c r="G3177">
        <f t="shared" si="150"/>
        <v>0.39821960333333328</v>
      </c>
    </row>
    <row r="3178" spans="1:7" x14ac:dyDescent="0.2">
      <c r="A3178">
        <v>15.885</v>
      </c>
      <c r="B3178">
        <v>1020.2346199999999</v>
      </c>
      <c r="C3178">
        <v>-562.31628000000001</v>
      </c>
      <c r="D3178">
        <v>1196.0006100000001</v>
      </c>
      <c r="E3178">
        <f t="shared" si="148"/>
        <v>0.51011730999999993</v>
      </c>
      <c r="F3178">
        <f t="shared" si="149"/>
        <v>-0.224926512</v>
      </c>
      <c r="G3178">
        <f t="shared" si="150"/>
        <v>0.39866687000000001</v>
      </c>
    </row>
    <row r="3179" spans="1:7" x14ac:dyDescent="0.2">
      <c r="A3179">
        <v>15.89</v>
      </c>
      <c r="B3179">
        <v>1020.03851</v>
      </c>
      <c r="C3179">
        <v>-561.83649000000003</v>
      </c>
      <c r="D3179">
        <v>1196.18201</v>
      </c>
      <c r="E3179">
        <f t="shared" si="148"/>
        <v>0.510019255</v>
      </c>
      <c r="F3179">
        <f t="shared" si="149"/>
        <v>-0.22473459600000001</v>
      </c>
      <c r="G3179">
        <f t="shared" si="150"/>
        <v>0.39872733666666665</v>
      </c>
    </row>
    <row r="3180" spans="1:7" x14ac:dyDescent="0.2">
      <c r="A3180">
        <v>15.895</v>
      </c>
      <c r="B3180">
        <v>1020.05713</v>
      </c>
      <c r="C3180">
        <v>-561.89484000000004</v>
      </c>
      <c r="D3180">
        <v>1196.7157</v>
      </c>
      <c r="E3180">
        <f t="shared" si="148"/>
        <v>0.51002856500000004</v>
      </c>
      <c r="F3180">
        <f t="shared" si="149"/>
        <v>-0.22475793600000002</v>
      </c>
      <c r="G3180">
        <f t="shared" si="150"/>
        <v>0.39890523333333333</v>
      </c>
    </row>
    <row r="3181" spans="1:7" x14ac:dyDescent="0.2">
      <c r="A3181">
        <v>15.9</v>
      </c>
      <c r="B3181">
        <v>1020.28119</v>
      </c>
      <c r="C3181">
        <v>-562.39612</v>
      </c>
      <c r="D3181">
        <v>1197.8658399999999</v>
      </c>
      <c r="E3181">
        <f t="shared" si="148"/>
        <v>0.51014059499999997</v>
      </c>
      <c r="F3181">
        <f t="shared" si="149"/>
        <v>-0.22495844800000001</v>
      </c>
      <c r="G3181">
        <f t="shared" si="150"/>
        <v>0.39928861333333332</v>
      </c>
    </row>
    <row r="3182" spans="1:7" x14ac:dyDescent="0.2">
      <c r="A3182">
        <v>15.904999999999999</v>
      </c>
      <c r="B3182">
        <v>1020.05548</v>
      </c>
      <c r="C3182">
        <v>-562.48248000000001</v>
      </c>
      <c r="D3182">
        <v>1198.1103499999999</v>
      </c>
      <c r="E3182">
        <f t="shared" si="148"/>
        <v>0.51002773999999995</v>
      </c>
      <c r="F3182">
        <f t="shared" si="149"/>
        <v>-0.224992992</v>
      </c>
      <c r="G3182">
        <f t="shared" si="150"/>
        <v>0.39937011666666666</v>
      </c>
    </row>
    <row r="3183" spans="1:7" x14ac:dyDescent="0.2">
      <c r="A3183">
        <v>15.91</v>
      </c>
      <c r="B3183">
        <v>1020.00104</v>
      </c>
      <c r="C3183">
        <v>-562.55609000000004</v>
      </c>
      <c r="D3183">
        <v>1198.53052</v>
      </c>
      <c r="E3183">
        <f t="shared" si="148"/>
        <v>0.51000051999999996</v>
      </c>
      <c r="F3183">
        <f t="shared" si="149"/>
        <v>-0.22502243600000002</v>
      </c>
      <c r="G3183">
        <f t="shared" si="150"/>
        <v>0.39951017333333333</v>
      </c>
    </row>
    <row r="3184" spans="1:7" x14ac:dyDescent="0.2">
      <c r="A3184">
        <v>15.914999999999999</v>
      </c>
      <c r="B3184">
        <v>1019.7832</v>
      </c>
      <c r="C3184">
        <v>-562.57928000000004</v>
      </c>
      <c r="D3184">
        <v>1198.7377899999999</v>
      </c>
      <c r="E3184">
        <f t="shared" si="148"/>
        <v>0.5098916</v>
      </c>
      <c r="F3184">
        <f t="shared" si="149"/>
        <v>-0.22503171200000002</v>
      </c>
      <c r="G3184">
        <f t="shared" si="150"/>
        <v>0.39957926333333332</v>
      </c>
    </row>
    <row r="3185" spans="1:7" x14ac:dyDescent="0.2">
      <c r="A3185">
        <v>15.92</v>
      </c>
      <c r="B3185">
        <v>1019.59479</v>
      </c>
      <c r="C3185">
        <v>-562.62536999999998</v>
      </c>
      <c r="D3185">
        <v>1198.8637699999999</v>
      </c>
      <c r="E3185">
        <f t="shared" si="148"/>
        <v>0.50979739499999999</v>
      </c>
      <c r="F3185">
        <f t="shared" si="149"/>
        <v>-0.22505014799999998</v>
      </c>
      <c r="G3185">
        <f t="shared" si="150"/>
        <v>0.39962125666666665</v>
      </c>
    </row>
    <row r="3186" spans="1:7" x14ac:dyDescent="0.2">
      <c r="A3186">
        <v>15.925000000000001</v>
      </c>
      <c r="B3186">
        <v>1019.4549</v>
      </c>
      <c r="C3186">
        <v>-562.66503999999998</v>
      </c>
      <c r="D3186">
        <v>1198.9269999999999</v>
      </c>
      <c r="E3186">
        <f t="shared" si="148"/>
        <v>0.50972744999999997</v>
      </c>
      <c r="F3186">
        <f t="shared" si="149"/>
        <v>-0.22506601599999998</v>
      </c>
      <c r="G3186">
        <f t="shared" si="150"/>
        <v>0.39964233333333332</v>
      </c>
    </row>
    <row r="3187" spans="1:7" x14ac:dyDescent="0.2">
      <c r="A3187">
        <v>15.93</v>
      </c>
      <c r="B3187">
        <v>1019.15796</v>
      </c>
      <c r="C3187">
        <v>-562.40648999999996</v>
      </c>
      <c r="D3187">
        <v>1198.40039</v>
      </c>
      <c r="E3187">
        <f t="shared" si="148"/>
        <v>0.50957898000000001</v>
      </c>
      <c r="F3187">
        <f t="shared" si="149"/>
        <v>-0.22496259599999999</v>
      </c>
      <c r="G3187">
        <f t="shared" si="150"/>
        <v>0.39946679666666668</v>
      </c>
    </row>
    <row r="3188" spans="1:7" x14ac:dyDescent="0.2">
      <c r="A3188">
        <v>15.935</v>
      </c>
      <c r="B3188">
        <v>1019.1077299999999</v>
      </c>
      <c r="C3188">
        <v>-562.38427999999999</v>
      </c>
      <c r="D3188">
        <v>1198.0798299999999</v>
      </c>
      <c r="E3188">
        <f t="shared" si="148"/>
        <v>0.50955386499999999</v>
      </c>
      <c r="F3188">
        <f t="shared" si="149"/>
        <v>-0.224953712</v>
      </c>
      <c r="G3188">
        <f t="shared" si="150"/>
        <v>0.3993599433333333</v>
      </c>
    </row>
    <row r="3189" spans="1:7" x14ac:dyDescent="0.2">
      <c r="A3189">
        <v>15.94</v>
      </c>
      <c r="B3189">
        <v>1019.0898999999999</v>
      </c>
      <c r="C3189">
        <v>-562.15002000000004</v>
      </c>
      <c r="D3189">
        <v>1197.19238</v>
      </c>
      <c r="E3189">
        <f t="shared" si="148"/>
        <v>0.50954495</v>
      </c>
      <c r="F3189">
        <f t="shared" si="149"/>
        <v>-0.22486000800000003</v>
      </c>
      <c r="G3189">
        <f t="shared" si="150"/>
        <v>0.39906412666666663</v>
      </c>
    </row>
    <row r="3190" spans="1:7" x14ac:dyDescent="0.2">
      <c r="A3190">
        <v>15.945</v>
      </c>
      <c r="B3190">
        <v>1019.0556</v>
      </c>
      <c r="C3190">
        <v>-561.72295999999994</v>
      </c>
      <c r="D3190">
        <v>1196.38525</v>
      </c>
      <c r="E3190">
        <f t="shared" si="148"/>
        <v>0.50952779999999998</v>
      </c>
      <c r="F3190">
        <f t="shared" si="149"/>
        <v>-0.22468918399999999</v>
      </c>
      <c r="G3190">
        <f t="shared" si="150"/>
        <v>0.39879508333333336</v>
      </c>
    </row>
    <row r="3191" spans="1:7" x14ac:dyDescent="0.2">
      <c r="A3191">
        <v>15.95</v>
      </c>
      <c r="B3191">
        <v>1019.22308</v>
      </c>
      <c r="C3191">
        <v>-561.73792000000003</v>
      </c>
      <c r="D3191">
        <v>1195.85852</v>
      </c>
      <c r="E3191">
        <f t="shared" si="148"/>
        <v>0.50961153999999997</v>
      </c>
      <c r="F3191">
        <f t="shared" si="149"/>
        <v>-0.224695168</v>
      </c>
      <c r="G3191">
        <f t="shared" si="150"/>
        <v>0.39861950666666668</v>
      </c>
    </row>
    <row r="3192" spans="1:7" x14ac:dyDescent="0.2">
      <c r="A3192">
        <v>15.955</v>
      </c>
      <c r="B3192">
        <v>1019.63434</v>
      </c>
      <c r="C3192">
        <v>-562.33660999999995</v>
      </c>
      <c r="D3192">
        <v>1195.9119900000001</v>
      </c>
      <c r="E3192">
        <f t="shared" si="148"/>
        <v>0.50981716999999993</v>
      </c>
      <c r="F3192">
        <f t="shared" si="149"/>
        <v>-0.22493464399999999</v>
      </c>
      <c r="G3192">
        <f t="shared" si="150"/>
        <v>0.39863733000000001</v>
      </c>
    </row>
    <row r="3193" spans="1:7" x14ac:dyDescent="0.2">
      <c r="A3193">
        <v>15.96</v>
      </c>
      <c r="B3193">
        <v>1019.73535</v>
      </c>
      <c r="C3193">
        <v>-562.31511999999998</v>
      </c>
      <c r="D3193">
        <v>1195.68201</v>
      </c>
      <c r="E3193">
        <f t="shared" si="148"/>
        <v>0.50986767499999996</v>
      </c>
      <c r="F3193">
        <f t="shared" si="149"/>
        <v>-0.22492604799999999</v>
      </c>
      <c r="G3193">
        <f t="shared" si="150"/>
        <v>0.39856067000000001</v>
      </c>
    </row>
    <row r="3194" spans="1:7" x14ac:dyDescent="0.2">
      <c r="A3194">
        <v>15.965</v>
      </c>
      <c r="B3194">
        <v>1019.40155</v>
      </c>
      <c r="C3194">
        <v>-561.30829000000006</v>
      </c>
      <c r="D3194">
        <v>1194.6498999999999</v>
      </c>
      <c r="E3194">
        <f t="shared" si="148"/>
        <v>0.50970077499999999</v>
      </c>
      <c r="F3194">
        <f t="shared" si="149"/>
        <v>-0.22452331600000003</v>
      </c>
      <c r="G3194">
        <f t="shared" si="150"/>
        <v>0.39821663333333329</v>
      </c>
    </row>
    <row r="3195" spans="1:7" x14ac:dyDescent="0.2">
      <c r="A3195">
        <v>15.97</v>
      </c>
      <c r="B3195">
        <v>1019.57111</v>
      </c>
      <c r="C3195">
        <v>-561.26709000000005</v>
      </c>
      <c r="D3195">
        <v>1194.5612799999999</v>
      </c>
      <c r="E3195">
        <f t="shared" si="148"/>
        <v>0.509785555</v>
      </c>
      <c r="F3195">
        <f t="shared" si="149"/>
        <v>-0.22450683600000002</v>
      </c>
      <c r="G3195">
        <f t="shared" si="150"/>
        <v>0.3981870933333333</v>
      </c>
    </row>
    <row r="3196" spans="1:7" x14ac:dyDescent="0.2">
      <c r="A3196">
        <v>15.975</v>
      </c>
      <c r="B3196">
        <v>1020.02454</v>
      </c>
      <c r="C3196">
        <v>-561.35815000000002</v>
      </c>
      <c r="D3196">
        <v>1194.4281000000001</v>
      </c>
      <c r="E3196">
        <f t="shared" si="148"/>
        <v>0.51001227000000005</v>
      </c>
      <c r="F3196">
        <f t="shared" si="149"/>
        <v>-0.22454326000000002</v>
      </c>
      <c r="G3196">
        <f t="shared" si="150"/>
        <v>0.39814270000000002</v>
      </c>
    </row>
    <row r="3197" spans="1:7" x14ac:dyDescent="0.2">
      <c r="A3197">
        <v>15.98</v>
      </c>
      <c r="B3197">
        <v>1020.76086</v>
      </c>
      <c r="C3197">
        <v>-562.17426</v>
      </c>
      <c r="D3197">
        <v>1195.0726299999999</v>
      </c>
      <c r="E3197">
        <f t="shared" si="148"/>
        <v>0.51038043</v>
      </c>
      <c r="F3197">
        <f t="shared" si="149"/>
        <v>-0.224869704</v>
      </c>
      <c r="G3197">
        <f t="shared" si="150"/>
        <v>0.39835754333333329</v>
      </c>
    </row>
    <row r="3198" spans="1:7" x14ac:dyDescent="0.2">
      <c r="A3198">
        <v>15.984999999999999</v>
      </c>
      <c r="B3198">
        <v>1021.54639</v>
      </c>
      <c r="C3198">
        <v>-562.52191000000005</v>
      </c>
      <c r="D3198">
        <v>1195.42932</v>
      </c>
      <c r="E3198">
        <f t="shared" si="148"/>
        <v>0.51077319499999996</v>
      </c>
      <c r="F3198">
        <f t="shared" si="149"/>
        <v>-0.22500876400000003</v>
      </c>
      <c r="G3198">
        <f t="shared" si="150"/>
        <v>0.39847643999999999</v>
      </c>
    </row>
    <row r="3199" spans="1:7" x14ac:dyDescent="0.2">
      <c r="A3199">
        <v>15.99</v>
      </c>
      <c r="B3199">
        <v>1021.97028</v>
      </c>
      <c r="C3199">
        <v>-562.64586999999995</v>
      </c>
      <c r="D3199">
        <v>1195.4487300000001</v>
      </c>
      <c r="E3199">
        <f t="shared" si="148"/>
        <v>0.51098513999999995</v>
      </c>
      <c r="F3199">
        <f t="shared" si="149"/>
        <v>-0.22505834799999999</v>
      </c>
      <c r="G3199">
        <f t="shared" si="150"/>
        <v>0.39848291000000002</v>
      </c>
    </row>
    <row r="3200" spans="1:7" x14ac:dyDescent="0.2">
      <c r="A3200">
        <v>15.994999999999999</v>
      </c>
      <c r="B3200">
        <v>1022.52563</v>
      </c>
      <c r="C3200">
        <v>-562.81652999999994</v>
      </c>
      <c r="D3200">
        <v>1195.5059799999999</v>
      </c>
      <c r="E3200">
        <f t="shared" si="148"/>
        <v>0.51126281500000004</v>
      </c>
      <c r="F3200">
        <f t="shared" si="149"/>
        <v>-0.22512661199999998</v>
      </c>
      <c r="G3200">
        <f t="shared" si="150"/>
        <v>0.3985019933333333</v>
      </c>
    </row>
    <row r="3201" spans="1:7" x14ac:dyDescent="0.2">
      <c r="A3201">
        <v>16</v>
      </c>
      <c r="B3201">
        <v>1023.24377</v>
      </c>
      <c r="C3201">
        <v>-563.02746999999999</v>
      </c>
      <c r="D3201">
        <v>1195.13428</v>
      </c>
      <c r="E3201">
        <f t="shared" si="148"/>
        <v>0.51162188500000005</v>
      </c>
      <c r="F3201">
        <f t="shared" si="149"/>
        <v>-0.225210988</v>
      </c>
      <c r="G3201">
        <f t="shared" si="150"/>
        <v>0.39837809333333335</v>
      </c>
    </row>
    <row r="3202" spans="1:7" x14ac:dyDescent="0.2">
      <c r="A3202">
        <v>16.004999999999999</v>
      </c>
      <c r="B3202">
        <v>1023.91711</v>
      </c>
      <c r="C3202">
        <v>-563.50689999999997</v>
      </c>
      <c r="D3202">
        <v>1195.26196</v>
      </c>
      <c r="E3202">
        <f t="shared" si="148"/>
        <v>0.51195855499999998</v>
      </c>
      <c r="F3202">
        <f t="shared" si="149"/>
        <v>-0.22540275999999998</v>
      </c>
      <c r="G3202">
        <f t="shared" si="150"/>
        <v>0.39842065333333337</v>
      </c>
    </row>
    <row r="3203" spans="1:7" x14ac:dyDescent="0.2">
      <c r="A3203">
        <v>16.010000000000002</v>
      </c>
      <c r="B3203">
        <v>1024.5695800000001</v>
      </c>
      <c r="C3203">
        <v>-563.65752999999995</v>
      </c>
      <c r="D3203">
        <v>1195.0184300000001</v>
      </c>
      <c r="E3203">
        <f t="shared" ref="E3203:E3266" si="151">(B3203/2000)</f>
        <v>0.51228479000000005</v>
      </c>
      <c r="F3203">
        <f t="shared" ref="F3203:F3266" si="152">(C3203/2500)</f>
        <v>-0.22546301199999999</v>
      </c>
      <c r="G3203">
        <f t="shared" ref="G3203:G3266" si="153">(D3203/3000)</f>
        <v>0.39833947666666669</v>
      </c>
    </row>
    <row r="3204" spans="1:7" x14ac:dyDescent="0.2">
      <c r="A3204">
        <v>16.015000000000001</v>
      </c>
      <c r="B3204">
        <v>1025.01514</v>
      </c>
      <c r="C3204">
        <v>-563.68286000000001</v>
      </c>
      <c r="D3204">
        <v>1194.87085</v>
      </c>
      <c r="E3204">
        <f t="shared" si="151"/>
        <v>0.51250757000000002</v>
      </c>
      <c r="F3204">
        <f t="shared" si="152"/>
        <v>-0.22547314400000001</v>
      </c>
      <c r="G3204">
        <f t="shared" si="153"/>
        <v>0.39829028333333333</v>
      </c>
    </row>
    <row r="3205" spans="1:7" x14ac:dyDescent="0.2">
      <c r="A3205">
        <v>16.02</v>
      </c>
      <c r="B3205">
        <v>1025.4699700000001</v>
      </c>
      <c r="C3205">
        <v>-563.84240999999997</v>
      </c>
      <c r="D3205">
        <v>1194.73389</v>
      </c>
      <c r="E3205">
        <f t="shared" si="151"/>
        <v>0.51273498500000003</v>
      </c>
      <c r="F3205">
        <f t="shared" si="152"/>
        <v>-0.22553696399999998</v>
      </c>
      <c r="G3205">
        <f t="shared" si="153"/>
        <v>0.39824462999999999</v>
      </c>
    </row>
    <row r="3206" spans="1:7" x14ac:dyDescent="0.2">
      <c r="A3206">
        <v>16.024999999999999</v>
      </c>
      <c r="B3206">
        <v>1026.0519999999999</v>
      </c>
      <c r="C3206">
        <v>-564.72790999999995</v>
      </c>
      <c r="D3206">
        <v>1194.6822500000001</v>
      </c>
      <c r="E3206">
        <f t="shared" si="151"/>
        <v>0.51302599999999998</v>
      </c>
      <c r="F3206">
        <f t="shared" si="152"/>
        <v>-0.22589116399999998</v>
      </c>
      <c r="G3206">
        <f t="shared" si="153"/>
        <v>0.39822741666666667</v>
      </c>
    </row>
    <row r="3207" spans="1:7" x14ac:dyDescent="0.2">
      <c r="A3207">
        <v>16.03</v>
      </c>
      <c r="B3207">
        <v>1026.59656</v>
      </c>
      <c r="C3207">
        <v>-565.23662999999999</v>
      </c>
      <c r="D3207">
        <v>1194.2430400000001</v>
      </c>
      <c r="E3207">
        <f t="shared" si="151"/>
        <v>0.51329828</v>
      </c>
      <c r="F3207">
        <f t="shared" si="152"/>
        <v>-0.22609465200000001</v>
      </c>
      <c r="G3207">
        <f t="shared" si="153"/>
        <v>0.39808101333333334</v>
      </c>
    </row>
    <row r="3208" spans="1:7" x14ac:dyDescent="0.2">
      <c r="A3208">
        <v>16.035</v>
      </c>
      <c r="B3208">
        <v>1027.7147199999999</v>
      </c>
      <c r="C3208">
        <v>-566.03679999999997</v>
      </c>
      <c r="D3208">
        <v>1194.00488</v>
      </c>
      <c r="E3208">
        <f t="shared" si="151"/>
        <v>0.51385735999999993</v>
      </c>
      <c r="F3208">
        <f t="shared" si="152"/>
        <v>-0.22641471999999999</v>
      </c>
      <c r="G3208">
        <f t="shared" si="153"/>
        <v>0.39800162666666666</v>
      </c>
    </row>
    <row r="3209" spans="1:7" x14ac:dyDescent="0.2">
      <c r="A3209">
        <v>16.04</v>
      </c>
      <c r="E3209">
        <f t="shared" si="151"/>
        <v>0</v>
      </c>
      <c r="F3209">
        <f t="shared" si="152"/>
        <v>0</v>
      </c>
      <c r="G3209">
        <f t="shared" si="153"/>
        <v>0</v>
      </c>
    </row>
    <row r="3210" spans="1:7" x14ac:dyDescent="0.2">
      <c r="A3210">
        <v>16.045000000000002</v>
      </c>
      <c r="E3210">
        <f t="shared" si="151"/>
        <v>0</v>
      </c>
      <c r="F3210">
        <f t="shared" si="152"/>
        <v>0</v>
      </c>
      <c r="G3210">
        <f t="shared" si="153"/>
        <v>0</v>
      </c>
    </row>
    <row r="3211" spans="1:7" x14ac:dyDescent="0.2">
      <c r="A3211">
        <v>16.05</v>
      </c>
      <c r="B3211">
        <v>1030.4892600000001</v>
      </c>
      <c r="C3211">
        <v>-568.30029000000002</v>
      </c>
      <c r="D3211">
        <v>1193.0960700000001</v>
      </c>
      <c r="E3211">
        <f t="shared" si="151"/>
        <v>0.51524462999999998</v>
      </c>
      <c r="F3211">
        <f t="shared" si="152"/>
        <v>-0.22732011600000002</v>
      </c>
      <c r="G3211">
        <f t="shared" si="153"/>
        <v>0.39769869000000002</v>
      </c>
    </row>
    <row r="3212" spans="1:7" x14ac:dyDescent="0.2">
      <c r="A3212">
        <v>16.055</v>
      </c>
      <c r="E3212">
        <f t="shared" si="151"/>
        <v>0</v>
      </c>
      <c r="F3212">
        <f t="shared" si="152"/>
        <v>0</v>
      </c>
      <c r="G3212">
        <f t="shared" si="153"/>
        <v>0</v>
      </c>
    </row>
    <row r="3213" spans="1:7" x14ac:dyDescent="0.2">
      <c r="A3213">
        <v>16.059999999999999</v>
      </c>
      <c r="E3213">
        <f t="shared" si="151"/>
        <v>0</v>
      </c>
      <c r="F3213">
        <f t="shared" si="152"/>
        <v>0</v>
      </c>
      <c r="G3213">
        <f t="shared" si="153"/>
        <v>0</v>
      </c>
    </row>
    <row r="3214" spans="1:7" x14ac:dyDescent="0.2">
      <c r="A3214">
        <v>16.065000000000001</v>
      </c>
      <c r="E3214">
        <f t="shared" si="151"/>
        <v>0</v>
      </c>
      <c r="F3214">
        <f t="shared" si="152"/>
        <v>0</v>
      </c>
      <c r="G3214">
        <f t="shared" si="153"/>
        <v>0</v>
      </c>
    </row>
    <row r="3215" spans="1:7" x14ac:dyDescent="0.2">
      <c r="A3215">
        <v>16.07</v>
      </c>
      <c r="E3215">
        <f t="shared" si="151"/>
        <v>0</v>
      </c>
      <c r="F3215">
        <f t="shared" si="152"/>
        <v>0</v>
      </c>
      <c r="G3215">
        <f t="shared" si="153"/>
        <v>0</v>
      </c>
    </row>
    <row r="3216" spans="1:7" x14ac:dyDescent="0.2">
      <c r="A3216">
        <v>16.074999999999999</v>
      </c>
      <c r="E3216">
        <f t="shared" si="151"/>
        <v>0</v>
      </c>
      <c r="F3216">
        <f t="shared" si="152"/>
        <v>0</v>
      </c>
      <c r="G3216">
        <f t="shared" si="153"/>
        <v>0</v>
      </c>
    </row>
    <row r="3217" spans="1:7" x14ac:dyDescent="0.2">
      <c r="A3217">
        <v>16.079999999999998</v>
      </c>
      <c r="E3217">
        <f t="shared" si="151"/>
        <v>0</v>
      </c>
      <c r="F3217">
        <f t="shared" si="152"/>
        <v>0</v>
      </c>
      <c r="G3217">
        <f t="shared" si="153"/>
        <v>0</v>
      </c>
    </row>
    <row r="3218" spans="1:7" x14ac:dyDescent="0.2">
      <c r="A3218">
        <v>16.085000000000001</v>
      </c>
      <c r="E3218">
        <f t="shared" si="151"/>
        <v>0</v>
      </c>
      <c r="F3218">
        <f t="shared" si="152"/>
        <v>0</v>
      </c>
      <c r="G3218">
        <f t="shared" si="153"/>
        <v>0</v>
      </c>
    </row>
    <row r="3219" spans="1:7" x14ac:dyDescent="0.2">
      <c r="A3219">
        <v>16.09</v>
      </c>
      <c r="E3219">
        <f t="shared" si="151"/>
        <v>0</v>
      </c>
      <c r="F3219">
        <f t="shared" si="152"/>
        <v>0</v>
      </c>
      <c r="G3219">
        <f t="shared" si="153"/>
        <v>0</v>
      </c>
    </row>
    <row r="3220" spans="1:7" x14ac:dyDescent="0.2">
      <c r="A3220">
        <v>16.094999999999999</v>
      </c>
      <c r="E3220">
        <f t="shared" si="151"/>
        <v>0</v>
      </c>
      <c r="F3220">
        <f t="shared" si="152"/>
        <v>0</v>
      </c>
      <c r="G3220">
        <f t="shared" si="153"/>
        <v>0</v>
      </c>
    </row>
    <row r="3221" spans="1:7" x14ac:dyDescent="0.2">
      <c r="A3221">
        <v>16.100000000000001</v>
      </c>
      <c r="E3221">
        <f t="shared" si="151"/>
        <v>0</v>
      </c>
      <c r="F3221">
        <f t="shared" si="152"/>
        <v>0</v>
      </c>
      <c r="G3221">
        <f t="shared" si="153"/>
        <v>0</v>
      </c>
    </row>
    <row r="3222" spans="1:7" x14ac:dyDescent="0.2">
      <c r="A3222">
        <v>16.105</v>
      </c>
      <c r="E3222">
        <f t="shared" si="151"/>
        <v>0</v>
      </c>
      <c r="F3222">
        <f t="shared" si="152"/>
        <v>0</v>
      </c>
      <c r="G3222">
        <f t="shared" si="153"/>
        <v>0</v>
      </c>
    </row>
    <row r="3223" spans="1:7" x14ac:dyDescent="0.2">
      <c r="A3223">
        <v>16.11</v>
      </c>
      <c r="B3223">
        <v>1030.98242</v>
      </c>
      <c r="C3223">
        <v>-567.21172999999999</v>
      </c>
      <c r="D3223">
        <v>1193.0277100000001</v>
      </c>
      <c r="E3223">
        <f t="shared" si="151"/>
        <v>0.51549120999999998</v>
      </c>
      <c r="F3223">
        <f t="shared" si="152"/>
        <v>-0.226884692</v>
      </c>
      <c r="G3223">
        <f t="shared" si="153"/>
        <v>0.39767590333333336</v>
      </c>
    </row>
    <row r="3224" spans="1:7" x14ac:dyDescent="0.2">
      <c r="A3224">
        <v>16.114999999999998</v>
      </c>
      <c r="B3224">
        <v>1031.6942100000001</v>
      </c>
      <c r="C3224">
        <v>-567.41791000000001</v>
      </c>
      <c r="D3224">
        <v>1192.8565699999999</v>
      </c>
      <c r="E3224">
        <f t="shared" si="151"/>
        <v>0.51584710500000008</v>
      </c>
      <c r="F3224">
        <f t="shared" si="152"/>
        <v>-0.226967164</v>
      </c>
      <c r="G3224">
        <f t="shared" si="153"/>
        <v>0.39761885666666663</v>
      </c>
    </row>
    <row r="3225" spans="1:7" x14ac:dyDescent="0.2">
      <c r="A3225">
        <v>16.12</v>
      </c>
      <c r="B3225">
        <v>1034.0718999999999</v>
      </c>
      <c r="C3225">
        <v>-570.91594999999995</v>
      </c>
      <c r="D3225">
        <v>1194.35022</v>
      </c>
      <c r="E3225">
        <f t="shared" si="151"/>
        <v>0.51703594999999991</v>
      </c>
      <c r="F3225">
        <f t="shared" si="152"/>
        <v>-0.22836637999999998</v>
      </c>
      <c r="G3225">
        <f t="shared" si="153"/>
        <v>0.39811674000000002</v>
      </c>
    </row>
    <row r="3226" spans="1:7" x14ac:dyDescent="0.2">
      <c r="A3226">
        <v>16.125</v>
      </c>
      <c r="B3226">
        <v>1035.38867</v>
      </c>
      <c r="C3226">
        <v>-572.19482000000005</v>
      </c>
      <c r="D3226">
        <v>1194.06396</v>
      </c>
      <c r="E3226">
        <f t="shared" si="151"/>
        <v>0.51769433500000006</v>
      </c>
      <c r="F3226">
        <f t="shared" si="152"/>
        <v>-0.22887792800000001</v>
      </c>
      <c r="G3226">
        <f t="shared" si="153"/>
        <v>0.39802131999999996</v>
      </c>
    </row>
    <row r="3227" spans="1:7" x14ac:dyDescent="0.2">
      <c r="A3227">
        <v>16.13</v>
      </c>
      <c r="B3227">
        <v>1036.9082000000001</v>
      </c>
      <c r="C3227">
        <v>-575.00085000000001</v>
      </c>
      <c r="D3227">
        <v>1194.6732199999999</v>
      </c>
      <c r="E3227">
        <f t="shared" si="151"/>
        <v>0.51845410000000003</v>
      </c>
      <c r="F3227">
        <f t="shared" si="152"/>
        <v>-0.23000034</v>
      </c>
      <c r="G3227">
        <f t="shared" si="153"/>
        <v>0.39822440666666664</v>
      </c>
    </row>
    <row r="3228" spans="1:7" x14ac:dyDescent="0.2">
      <c r="A3228">
        <v>16.135000000000002</v>
      </c>
      <c r="B3228">
        <v>1037.54919</v>
      </c>
      <c r="C3228">
        <v>-577.07239000000004</v>
      </c>
      <c r="D3228">
        <v>1194.9197999999999</v>
      </c>
      <c r="E3228">
        <f t="shared" si="151"/>
        <v>0.51877459500000001</v>
      </c>
      <c r="F3228">
        <f t="shared" si="152"/>
        <v>-0.23082895600000003</v>
      </c>
      <c r="G3228">
        <f t="shared" si="153"/>
        <v>0.39830659999999996</v>
      </c>
    </row>
    <row r="3229" spans="1:7" x14ac:dyDescent="0.2">
      <c r="A3229">
        <v>16.14</v>
      </c>
      <c r="B3229">
        <v>1037.3843999999999</v>
      </c>
      <c r="C3229">
        <v>-577.93908999999996</v>
      </c>
      <c r="D3229">
        <v>1192.2065399999999</v>
      </c>
      <c r="E3229">
        <f t="shared" si="151"/>
        <v>0.51869219999999994</v>
      </c>
      <c r="F3229">
        <f t="shared" si="152"/>
        <v>-0.23117563599999999</v>
      </c>
      <c r="G3229">
        <f t="shared" si="153"/>
        <v>0.39740217999999999</v>
      </c>
    </row>
    <row r="3230" spans="1:7" x14ac:dyDescent="0.2">
      <c r="A3230">
        <v>16.145</v>
      </c>
      <c r="E3230">
        <f t="shared" si="151"/>
        <v>0</v>
      </c>
      <c r="F3230">
        <f t="shared" si="152"/>
        <v>0</v>
      </c>
      <c r="G3230">
        <f t="shared" si="153"/>
        <v>0</v>
      </c>
    </row>
    <row r="3231" spans="1:7" x14ac:dyDescent="0.2">
      <c r="A3231">
        <v>16.149999999999999</v>
      </c>
      <c r="E3231">
        <f t="shared" si="151"/>
        <v>0</v>
      </c>
      <c r="F3231">
        <f t="shared" si="152"/>
        <v>0</v>
      </c>
      <c r="G3231">
        <f t="shared" si="153"/>
        <v>0</v>
      </c>
    </row>
    <row r="3232" spans="1:7" x14ac:dyDescent="0.2">
      <c r="A3232">
        <v>16.155000000000001</v>
      </c>
      <c r="E3232">
        <f t="shared" si="151"/>
        <v>0</v>
      </c>
      <c r="F3232">
        <f t="shared" si="152"/>
        <v>0</v>
      </c>
      <c r="G3232">
        <f t="shared" si="153"/>
        <v>0</v>
      </c>
    </row>
    <row r="3233" spans="1:7" x14ac:dyDescent="0.2">
      <c r="A3233">
        <v>16.16</v>
      </c>
      <c r="E3233">
        <f t="shared" si="151"/>
        <v>0</v>
      </c>
      <c r="F3233">
        <f t="shared" si="152"/>
        <v>0</v>
      </c>
      <c r="G3233">
        <f t="shared" si="153"/>
        <v>0</v>
      </c>
    </row>
    <row r="3234" spans="1:7" x14ac:dyDescent="0.2">
      <c r="A3234">
        <v>16.164999999999999</v>
      </c>
      <c r="E3234">
        <f t="shared" si="151"/>
        <v>0</v>
      </c>
      <c r="F3234">
        <f t="shared" si="152"/>
        <v>0</v>
      </c>
      <c r="G3234">
        <f t="shared" si="153"/>
        <v>0</v>
      </c>
    </row>
    <row r="3235" spans="1:7" x14ac:dyDescent="0.2">
      <c r="A3235">
        <v>16.170000000000002</v>
      </c>
      <c r="E3235">
        <f t="shared" si="151"/>
        <v>0</v>
      </c>
      <c r="F3235">
        <f t="shared" si="152"/>
        <v>0</v>
      </c>
      <c r="G3235">
        <f t="shared" si="153"/>
        <v>0</v>
      </c>
    </row>
    <row r="3236" spans="1:7" x14ac:dyDescent="0.2">
      <c r="A3236">
        <v>16.175000000000001</v>
      </c>
      <c r="E3236">
        <f t="shared" si="151"/>
        <v>0</v>
      </c>
      <c r="F3236">
        <f t="shared" si="152"/>
        <v>0</v>
      </c>
      <c r="G3236">
        <f t="shared" si="153"/>
        <v>0</v>
      </c>
    </row>
    <row r="3237" spans="1:7" x14ac:dyDescent="0.2">
      <c r="A3237">
        <v>16.18</v>
      </c>
      <c r="E3237">
        <f t="shared" si="151"/>
        <v>0</v>
      </c>
      <c r="F3237">
        <f t="shared" si="152"/>
        <v>0</v>
      </c>
      <c r="G3237">
        <f t="shared" si="153"/>
        <v>0</v>
      </c>
    </row>
    <row r="3238" spans="1:7" x14ac:dyDescent="0.2">
      <c r="A3238">
        <v>16.184999999999999</v>
      </c>
      <c r="E3238">
        <f t="shared" si="151"/>
        <v>0</v>
      </c>
      <c r="F3238">
        <f t="shared" si="152"/>
        <v>0</v>
      </c>
      <c r="G3238">
        <f t="shared" si="153"/>
        <v>0</v>
      </c>
    </row>
    <row r="3239" spans="1:7" x14ac:dyDescent="0.2">
      <c r="A3239">
        <v>16.190000000000001</v>
      </c>
      <c r="B3239">
        <v>1026.49011</v>
      </c>
      <c r="C3239">
        <v>-567.86321999999996</v>
      </c>
      <c r="D3239">
        <v>1186.4146699999999</v>
      </c>
      <c r="E3239">
        <f t="shared" si="151"/>
        <v>0.51324505499999995</v>
      </c>
      <c r="F3239">
        <f t="shared" si="152"/>
        <v>-0.22714528799999997</v>
      </c>
      <c r="G3239">
        <f t="shared" si="153"/>
        <v>0.39547155666666661</v>
      </c>
    </row>
    <row r="3240" spans="1:7" x14ac:dyDescent="0.2">
      <c r="A3240">
        <v>16.195</v>
      </c>
      <c r="E3240">
        <f t="shared" si="151"/>
        <v>0</v>
      </c>
      <c r="F3240">
        <f t="shared" si="152"/>
        <v>0</v>
      </c>
      <c r="G3240">
        <f t="shared" si="153"/>
        <v>0</v>
      </c>
    </row>
    <row r="3241" spans="1:7" x14ac:dyDescent="0.2">
      <c r="A3241">
        <v>16.2</v>
      </c>
      <c r="E3241">
        <f t="shared" si="151"/>
        <v>0</v>
      </c>
      <c r="F3241">
        <f t="shared" si="152"/>
        <v>0</v>
      </c>
      <c r="G3241">
        <f t="shared" si="153"/>
        <v>0</v>
      </c>
    </row>
    <row r="3242" spans="1:7" x14ac:dyDescent="0.2">
      <c r="A3242">
        <v>16.204999999999998</v>
      </c>
      <c r="E3242">
        <f t="shared" si="151"/>
        <v>0</v>
      </c>
      <c r="F3242">
        <f t="shared" si="152"/>
        <v>0</v>
      </c>
      <c r="G3242">
        <f t="shared" si="153"/>
        <v>0</v>
      </c>
    </row>
    <row r="3243" spans="1:7" x14ac:dyDescent="0.2">
      <c r="A3243">
        <v>16.21</v>
      </c>
      <c r="E3243">
        <f t="shared" si="151"/>
        <v>0</v>
      </c>
      <c r="F3243">
        <f t="shared" si="152"/>
        <v>0</v>
      </c>
      <c r="G3243">
        <f t="shared" si="153"/>
        <v>0</v>
      </c>
    </row>
    <row r="3244" spans="1:7" x14ac:dyDescent="0.2">
      <c r="A3244">
        <v>16.215</v>
      </c>
      <c r="E3244">
        <f t="shared" si="151"/>
        <v>0</v>
      </c>
      <c r="F3244">
        <f t="shared" si="152"/>
        <v>0</v>
      </c>
      <c r="G3244">
        <f t="shared" si="153"/>
        <v>0</v>
      </c>
    </row>
    <row r="3245" spans="1:7" x14ac:dyDescent="0.2">
      <c r="A3245">
        <v>16.22</v>
      </c>
      <c r="E3245">
        <f t="shared" si="151"/>
        <v>0</v>
      </c>
      <c r="F3245">
        <f t="shared" si="152"/>
        <v>0</v>
      </c>
      <c r="G3245">
        <f t="shared" si="153"/>
        <v>0</v>
      </c>
    </row>
    <row r="3246" spans="1:7" x14ac:dyDescent="0.2">
      <c r="A3246">
        <v>16.225000000000001</v>
      </c>
      <c r="E3246">
        <f t="shared" si="151"/>
        <v>0</v>
      </c>
      <c r="F3246">
        <f t="shared" si="152"/>
        <v>0</v>
      </c>
      <c r="G3246">
        <f t="shared" si="153"/>
        <v>0</v>
      </c>
    </row>
    <row r="3247" spans="1:7" x14ac:dyDescent="0.2">
      <c r="A3247">
        <v>16.23</v>
      </c>
      <c r="E3247">
        <f t="shared" si="151"/>
        <v>0</v>
      </c>
      <c r="F3247">
        <f t="shared" si="152"/>
        <v>0</v>
      </c>
      <c r="G3247">
        <f t="shared" si="153"/>
        <v>0</v>
      </c>
    </row>
    <row r="3248" spans="1:7" x14ac:dyDescent="0.2">
      <c r="A3248">
        <v>16.234999999999999</v>
      </c>
      <c r="E3248">
        <f t="shared" si="151"/>
        <v>0</v>
      </c>
      <c r="F3248">
        <f t="shared" si="152"/>
        <v>0</v>
      </c>
      <c r="G3248">
        <f t="shared" si="153"/>
        <v>0</v>
      </c>
    </row>
    <row r="3249" spans="1:7" x14ac:dyDescent="0.2">
      <c r="A3249">
        <v>16.239999999999998</v>
      </c>
      <c r="E3249">
        <f t="shared" si="151"/>
        <v>0</v>
      </c>
      <c r="F3249">
        <f t="shared" si="152"/>
        <v>0</v>
      </c>
      <c r="G3249">
        <f t="shared" si="153"/>
        <v>0</v>
      </c>
    </row>
    <row r="3250" spans="1:7" x14ac:dyDescent="0.2">
      <c r="A3250">
        <v>16.245000000000001</v>
      </c>
      <c r="E3250">
        <f t="shared" si="151"/>
        <v>0</v>
      </c>
      <c r="F3250">
        <f t="shared" si="152"/>
        <v>0</v>
      </c>
      <c r="G3250">
        <f t="shared" si="153"/>
        <v>0</v>
      </c>
    </row>
    <row r="3251" spans="1:7" x14ac:dyDescent="0.2">
      <c r="A3251">
        <v>16.25</v>
      </c>
      <c r="E3251">
        <f t="shared" si="151"/>
        <v>0</v>
      </c>
      <c r="F3251">
        <f t="shared" si="152"/>
        <v>0</v>
      </c>
      <c r="G3251">
        <f t="shared" si="153"/>
        <v>0</v>
      </c>
    </row>
    <row r="3252" spans="1:7" x14ac:dyDescent="0.2">
      <c r="A3252">
        <v>16.254999999999999</v>
      </c>
      <c r="E3252">
        <f t="shared" si="151"/>
        <v>0</v>
      </c>
      <c r="F3252">
        <f t="shared" si="152"/>
        <v>0</v>
      </c>
      <c r="G3252">
        <f t="shared" si="153"/>
        <v>0</v>
      </c>
    </row>
    <row r="3253" spans="1:7" x14ac:dyDescent="0.2">
      <c r="A3253">
        <v>16.260000000000002</v>
      </c>
      <c r="B3253">
        <v>1019.31476</v>
      </c>
      <c r="C3253">
        <v>-565.20983999999999</v>
      </c>
      <c r="D3253">
        <v>1191.0033000000001</v>
      </c>
      <c r="E3253">
        <f t="shared" si="151"/>
        <v>0.50965737999999994</v>
      </c>
      <c r="F3253">
        <f t="shared" si="152"/>
        <v>-0.22608393599999999</v>
      </c>
      <c r="G3253">
        <f t="shared" si="153"/>
        <v>0.39700110000000005</v>
      </c>
    </row>
    <row r="3254" spans="1:7" x14ac:dyDescent="0.2">
      <c r="A3254">
        <v>16.265000000000001</v>
      </c>
      <c r="B3254">
        <v>1019.64075</v>
      </c>
      <c r="C3254">
        <v>-565.24938999999995</v>
      </c>
      <c r="D3254">
        <v>1191.1958</v>
      </c>
      <c r="E3254">
        <f t="shared" si="151"/>
        <v>0.50982037499999999</v>
      </c>
      <c r="F3254">
        <f t="shared" si="152"/>
        <v>-0.22609975599999999</v>
      </c>
      <c r="G3254">
        <f t="shared" si="153"/>
        <v>0.39706526666666664</v>
      </c>
    </row>
    <row r="3255" spans="1:7" x14ac:dyDescent="0.2">
      <c r="A3255">
        <v>16.27</v>
      </c>
      <c r="B3255">
        <v>1018.07849</v>
      </c>
      <c r="C3255">
        <v>-565.74719000000005</v>
      </c>
      <c r="D3255">
        <v>1192.42236</v>
      </c>
      <c r="E3255">
        <f t="shared" si="151"/>
        <v>0.50903924499999997</v>
      </c>
      <c r="F3255">
        <f t="shared" si="152"/>
        <v>-0.22629887600000001</v>
      </c>
      <c r="G3255">
        <f t="shared" si="153"/>
        <v>0.39747411999999999</v>
      </c>
    </row>
    <row r="3256" spans="1:7" x14ac:dyDescent="0.2">
      <c r="A3256">
        <v>16.274999999999999</v>
      </c>
      <c r="B3256">
        <v>1019.9303</v>
      </c>
      <c r="C3256">
        <v>-565.13440000000003</v>
      </c>
      <c r="D3256">
        <v>1193.83887</v>
      </c>
      <c r="E3256">
        <f t="shared" si="151"/>
        <v>0.50996514999999998</v>
      </c>
      <c r="F3256">
        <f t="shared" si="152"/>
        <v>-0.22605376000000002</v>
      </c>
      <c r="G3256">
        <f t="shared" si="153"/>
        <v>0.39794629000000004</v>
      </c>
    </row>
    <row r="3257" spans="1:7" x14ac:dyDescent="0.2">
      <c r="A3257">
        <v>16.28</v>
      </c>
      <c r="B3257">
        <v>1018.5379</v>
      </c>
      <c r="C3257">
        <v>-565.24390000000005</v>
      </c>
      <c r="D3257">
        <v>1193.7739300000001</v>
      </c>
      <c r="E3257">
        <f t="shared" si="151"/>
        <v>0.50926895000000005</v>
      </c>
      <c r="F3257">
        <f t="shared" si="152"/>
        <v>-0.22609756000000003</v>
      </c>
      <c r="G3257">
        <f t="shared" si="153"/>
        <v>0.39792464333333333</v>
      </c>
    </row>
    <row r="3258" spans="1:7" x14ac:dyDescent="0.2">
      <c r="A3258">
        <v>16.285</v>
      </c>
      <c r="B3258">
        <v>1017.74146</v>
      </c>
      <c r="C3258">
        <v>-565.33929000000001</v>
      </c>
      <c r="D3258">
        <v>1193.9841300000001</v>
      </c>
      <c r="E3258">
        <f t="shared" si="151"/>
        <v>0.50887072999999994</v>
      </c>
      <c r="F3258">
        <f t="shared" si="152"/>
        <v>-0.22613571600000001</v>
      </c>
      <c r="G3258">
        <f t="shared" si="153"/>
        <v>0.39799471000000003</v>
      </c>
    </row>
    <row r="3259" spans="1:7" x14ac:dyDescent="0.2">
      <c r="A3259">
        <v>16.29</v>
      </c>
      <c r="B3259">
        <v>1017.33911</v>
      </c>
      <c r="C3259">
        <v>-565.45361000000003</v>
      </c>
      <c r="D3259">
        <v>1194.4868200000001</v>
      </c>
      <c r="E3259">
        <f t="shared" si="151"/>
        <v>0.508669555</v>
      </c>
      <c r="F3259">
        <f t="shared" si="152"/>
        <v>-0.22618144400000001</v>
      </c>
      <c r="G3259">
        <f t="shared" si="153"/>
        <v>0.39816227333333337</v>
      </c>
    </row>
    <row r="3260" spans="1:7" x14ac:dyDescent="0.2">
      <c r="A3260">
        <v>16.295000000000002</v>
      </c>
      <c r="B3260">
        <v>1016.9209</v>
      </c>
      <c r="C3260">
        <v>-565.47717</v>
      </c>
      <c r="D3260">
        <v>1194.65771</v>
      </c>
      <c r="E3260">
        <f t="shared" si="151"/>
        <v>0.50846044999999995</v>
      </c>
      <c r="F3260">
        <f t="shared" si="152"/>
        <v>-0.22619086799999999</v>
      </c>
      <c r="G3260">
        <f t="shared" si="153"/>
        <v>0.39821923666666664</v>
      </c>
    </row>
    <row r="3261" spans="1:7" x14ac:dyDescent="0.2">
      <c r="A3261">
        <v>16.3</v>
      </c>
      <c r="B3261">
        <v>1016.65881</v>
      </c>
      <c r="C3261">
        <v>-565.58660999999995</v>
      </c>
      <c r="D3261">
        <v>1194.6883499999999</v>
      </c>
      <c r="E3261">
        <f t="shared" si="151"/>
        <v>0.50832940500000001</v>
      </c>
      <c r="F3261">
        <f t="shared" si="152"/>
        <v>-0.22623464399999998</v>
      </c>
      <c r="G3261">
        <f t="shared" si="153"/>
        <v>0.39822944999999998</v>
      </c>
    </row>
    <row r="3262" spans="1:7" x14ac:dyDescent="0.2">
      <c r="A3262">
        <v>16.305</v>
      </c>
      <c r="B3262">
        <v>1016.44562</v>
      </c>
      <c r="C3262">
        <v>-566.55895999999996</v>
      </c>
      <c r="D3262">
        <v>1195.4722899999999</v>
      </c>
      <c r="E3262">
        <f t="shared" si="151"/>
        <v>0.50822281000000002</v>
      </c>
      <c r="F3262">
        <f t="shared" si="152"/>
        <v>-0.22662358399999999</v>
      </c>
      <c r="G3262">
        <f t="shared" si="153"/>
        <v>0.39849076333333333</v>
      </c>
    </row>
    <row r="3263" spans="1:7" x14ac:dyDescent="0.2">
      <c r="A3263">
        <v>16.309999999999999</v>
      </c>
      <c r="B3263">
        <v>1016.31793</v>
      </c>
      <c r="C3263">
        <v>-566.59576000000004</v>
      </c>
      <c r="D3263">
        <v>1195.57446</v>
      </c>
      <c r="E3263">
        <f t="shared" si="151"/>
        <v>0.50815896500000002</v>
      </c>
      <c r="F3263">
        <f t="shared" si="152"/>
        <v>-0.22663830400000001</v>
      </c>
      <c r="G3263">
        <f t="shared" si="153"/>
        <v>0.39852482</v>
      </c>
    </row>
    <row r="3264" spans="1:7" x14ac:dyDescent="0.2">
      <c r="A3264">
        <v>16.315000000000001</v>
      </c>
      <c r="B3264">
        <v>1015.81885</v>
      </c>
      <c r="C3264">
        <v>-566.67211999999995</v>
      </c>
      <c r="D3264">
        <v>1195.646</v>
      </c>
      <c r="E3264">
        <f t="shared" si="151"/>
        <v>0.50790942500000003</v>
      </c>
      <c r="F3264">
        <f t="shared" si="152"/>
        <v>-0.22666884799999998</v>
      </c>
      <c r="G3264">
        <f t="shared" si="153"/>
        <v>0.39854866666666666</v>
      </c>
    </row>
    <row r="3265" spans="1:7" x14ac:dyDescent="0.2">
      <c r="A3265">
        <v>16.32</v>
      </c>
      <c r="B3265">
        <v>1014.92621</v>
      </c>
      <c r="C3265">
        <v>-566.98877000000005</v>
      </c>
      <c r="D3265">
        <v>1195.82996</v>
      </c>
      <c r="E3265">
        <f t="shared" si="151"/>
        <v>0.50746310500000003</v>
      </c>
      <c r="F3265">
        <f t="shared" si="152"/>
        <v>-0.22679550800000001</v>
      </c>
      <c r="G3265">
        <f t="shared" si="153"/>
        <v>0.39860998666666669</v>
      </c>
    </row>
    <row r="3266" spans="1:7" x14ac:dyDescent="0.2">
      <c r="A3266">
        <v>16.324999999999999</v>
      </c>
      <c r="B3266">
        <v>1014.54651</v>
      </c>
      <c r="C3266">
        <v>-566.96038999999996</v>
      </c>
      <c r="D3266">
        <v>1195.9764399999999</v>
      </c>
      <c r="E3266">
        <f t="shared" si="151"/>
        <v>0.50727325499999998</v>
      </c>
      <c r="F3266">
        <f t="shared" si="152"/>
        <v>-0.22678415599999999</v>
      </c>
      <c r="G3266">
        <f t="shared" si="153"/>
        <v>0.39865881333333331</v>
      </c>
    </row>
    <row r="3267" spans="1:7" x14ac:dyDescent="0.2">
      <c r="A3267">
        <v>16.329999999999998</v>
      </c>
      <c r="B3267">
        <v>1014.12146</v>
      </c>
      <c r="C3267">
        <v>-567.14246000000003</v>
      </c>
      <c r="D3267">
        <v>1196.3429000000001</v>
      </c>
      <c r="E3267">
        <f t="shared" ref="E3267:E3330" si="154">(B3267/2000)</f>
        <v>0.50706072999999996</v>
      </c>
      <c r="F3267">
        <f t="shared" ref="F3267:F3330" si="155">(C3267/2500)</f>
        <v>-0.22685698400000001</v>
      </c>
      <c r="G3267">
        <f t="shared" ref="G3267:G3330" si="156">(D3267/3000)</f>
        <v>0.39878096666666668</v>
      </c>
    </row>
    <row r="3268" spans="1:7" x14ac:dyDescent="0.2">
      <c r="A3268">
        <v>16.335000000000001</v>
      </c>
      <c r="B3268">
        <v>1013.65924</v>
      </c>
      <c r="C3268">
        <v>-566.70281999999997</v>
      </c>
      <c r="D3268">
        <v>1195.9523899999999</v>
      </c>
      <c r="E3268">
        <f t="shared" si="154"/>
        <v>0.50682961999999998</v>
      </c>
      <c r="F3268">
        <f t="shared" si="155"/>
        <v>-0.22668112799999998</v>
      </c>
      <c r="G3268">
        <f t="shared" si="156"/>
        <v>0.39865079666666664</v>
      </c>
    </row>
    <row r="3269" spans="1:7" x14ac:dyDescent="0.2">
      <c r="A3269">
        <v>16.34</v>
      </c>
      <c r="B3269">
        <v>1013.28955</v>
      </c>
      <c r="C3269">
        <v>-566.80962999999997</v>
      </c>
      <c r="D3269">
        <v>1196.53259</v>
      </c>
      <c r="E3269">
        <f t="shared" si="154"/>
        <v>0.50664477499999994</v>
      </c>
      <c r="F3269">
        <f t="shared" si="155"/>
        <v>-0.22672385199999998</v>
      </c>
      <c r="G3269">
        <f t="shared" si="156"/>
        <v>0.39884419666666665</v>
      </c>
    </row>
    <row r="3270" spans="1:7" x14ac:dyDescent="0.2">
      <c r="A3270">
        <v>16.344999999999999</v>
      </c>
      <c r="B3270">
        <v>1012.4787</v>
      </c>
      <c r="C3270">
        <v>-567.05547999999999</v>
      </c>
      <c r="D3270">
        <v>1197.38257</v>
      </c>
      <c r="E3270">
        <f t="shared" si="154"/>
        <v>0.50623934999999998</v>
      </c>
      <c r="F3270">
        <f t="shared" si="155"/>
        <v>-0.22682219200000001</v>
      </c>
      <c r="G3270">
        <f t="shared" si="156"/>
        <v>0.39912752333333334</v>
      </c>
    </row>
    <row r="3271" spans="1:7" x14ac:dyDescent="0.2">
      <c r="A3271">
        <v>16.350000000000001</v>
      </c>
      <c r="B3271">
        <v>1011.71667</v>
      </c>
      <c r="C3271">
        <v>-567.00665000000004</v>
      </c>
      <c r="D3271">
        <v>1197.57312</v>
      </c>
      <c r="E3271">
        <f t="shared" si="154"/>
        <v>0.50585833499999999</v>
      </c>
      <c r="F3271">
        <f t="shared" si="155"/>
        <v>-0.22680266000000002</v>
      </c>
      <c r="G3271">
        <f t="shared" si="156"/>
        <v>0.39919104</v>
      </c>
    </row>
    <row r="3272" spans="1:7" x14ac:dyDescent="0.2">
      <c r="A3272">
        <v>16.355</v>
      </c>
      <c r="B3272">
        <v>1012.82855</v>
      </c>
      <c r="C3272">
        <v>-568.27722000000006</v>
      </c>
      <c r="D3272">
        <v>1200.02368</v>
      </c>
      <c r="E3272">
        <f t="shared" si="154"/>
        <v>0.50641427500000002</v>
      </c>
      <c r="F3272">
        <f t="shared" si="155"/>
        <v>-0.22731088800000002</v>
      </c>
      <c r="G3272">
        <f t="shared" si="156"/>
        <v>0.40000789333333336</v>
      </c>
    </row>
    <row r="3273" spans="1:7" x14ac:dyDescent="0.2">
      <c r="A3273">
        <v>16.36</v>
      </c>
      <c r="B3273">
        <v>1012.56366</v>
      </c>
      <c r="C3273">
        <v>-568.29456000000005</v>
      </c>
      <c r="D3273">
        <v>1199.97119</v>
      </c>
      <c r="E3273">
        <f t="shared" si="154"/>
        <v>0.50628183000000004</v>
      </c>
      <c r="F3273">
        <f t="shared" si="155"/>
        <v>-0.22731782400000003</v>
      </c>
      <c r="G3273">
        <f t="shared" si="156"/>
        <v>0.39999039666666664</v>
      </c>
    </row>
    <row r="3274" spans="1:7" x14ac:dyDescent="0.2">
      <c r="A3274">
        <v>16.364999999999998</v>
      </c>
      <c r="B3274">
        <v>1012.33643</v>
      </c>
      <c r="C3274">
        <v>-568.41492000000005</v>
      </c>
      <c r="D3274">
        <v>1199.84229</v>
      </c>
      <c r="E3274">
        <f t="shared" si="154"/>
        <v>0.50616821499999998</v>
      </c>
      <c r="F3274">
        <f t="shared" si="155"/>
        <v>-0.22736596800000003</v>
      </c>
      <c r="G3274">
        <f t="shared" si="156"/>
        <v>0.39994742999999999</v>
      </c>
    </row>
    <row r="3275" spans="1:7" x14ac:dyDescent="0.2">
      <c r="A3275">
        <v>16.37</v>
      </c>
      <c r="B3275">
        <v>1011.23743</v>
      </c>
      <c r="C3275">
        <v>-566.64422999999999</v>
      </c>
      <c r="D3275">
        <v>1197.4737500000001</v>
      </c>
      <c r="E3275">
        <f t="shared" si="154"/>
        <v>0.505618715</v>
      </c>
      <c r="F3275">
        <f t="shared" si="155"/>
        <v>-0.22665769199999999</v>
      </c>
      <c r="G3275">
        <f t="shared" si="156"/>
        <v>0.39915791666666672</v>
      </c>
    </row>
    <row r="3276" spans="1:7" x14ac:dyDescent="0.2">
      <c r="A3276">
        <v>16.375</v>
      </c>
      <c r="B3276">
        <v>1010.96466</v>
      </c>
      <c r="C3276">
        <v>-566.55060000000003</v>
      </c>
      <c r="D3276">
        <v>1197.4582499999999</v>
      </c>
      <c r="E3276">
        <f t="shared" si="154"/>
        <v>0.50548232999999998</v>
      </c>
      <c r="F3276">
        <f t="shared" si="155"/>
        <v>-0.22662024</v>
      </c>
      <c r="G3276">
        <f t="shared" si="156"/>
        <v>0.39915274999999995</v>
      </c>
    </row>
    <row r="3277" spans="1:7" x14ac:dyDescent="0.2">
      <c r="A3277">
        <v>16.38</v>
      </c>
      <c r="B3277">
        <v>1010.65527</v>
      </c>
      <c r="C3277">
        <v>-566.59186</v>
      </c>
      <c r="D3277">
        <v>1197.6007099999999</v>
      </c>
      <c r="E3277">
        <f t="shared" si="154"/>
        <v>0.505327635</v>
      </c>
      <c r="F3277">
        <f t="shared" si="155"/>
        <v>-0.226636744</v>
      </c>
      <c r="G3277">
        <f t="shared" si="156"/>
        <v>0.39920023666666665</v>
      </c>
    </row>
    <row r="3278" spans="1:7" x14ac:dyDescent="0.2">
      <c r="A3278">
        <v>16.385000000000002</v>
      </c>
      <c r="B3278">
        <v>1010.3429</v>
      </c>
      <c r="C3278">
        <v>-566.61681999999996</v>
      </c>
      <c r="D3278">
        <v>1197.29395</v>
      </c>
      <c r="E3278">
        <f t="shared" si="154"/>
        <v>0.50517144999999997</v>
      </c>
      <c r="F3278">
        <f t="shared" si="155"/>
        <v>-0.22664672799999999</v>
      </c>
      <c r="G3278">
        <f t="shared" si="156"/>
        <v>0.39909798333333335</v>
      </c>
    </row>
    <row r="3279" spans="1:7" x14ac:dyDescent="0.2">
      <c r="A3279">
        <v>16.39</v>
      </c>
      <c r="B3279">
        <v>1009.79242</v>
      </c>
      <c r="C3279">
        <v>-566.53723000000002</v>
      </c>
      <c r="D3279">
        <v>1197.4078400000001</v>
      </c>
      <c r="E3279">
        <f t="shared" si="154"/>
        <v>0.50489620999999996</v>
      </c>
      <c r="F3279">
        <f t="shared" si="155"/>
        <v>-0.22661489200000001</v>
      </c>
      <c r="G3279">
        <f t="shared" si="156"/>
        <v>0.39913594666666669</v>
      </c>
    </row>
    <row r="3280" spans="1:7" x14ac:dyDescent="0.2">
      <c r="A3280">
        <v>16.395</v>
      </c>
      <c r="B3280">
        <v>1010.38177</v>
      </c>
      <c r="C3280">
        <v>-568.53728999999998</v>
      </c>
      <c r="D3280">
        <v>1200.08411</v>
      </c>
      <c r="E3280">
        <f t="shared" si="154"/>
        <v>0.50519088499999998</v>
      </c>
      <c r="F3280">
        <f t="shared" si="155"/>
        <v>-0.22741491599999999</v>
      </c>
      <c r="G3280">
        <f t="shared" si="156"/>
        <v>0.4000280366666667</v>
      </c>
    </row>
    <row r="3281" spans="1:7" x14ac:dyDescent="0.2">
      <c r="A3281">
        <v>16.399999999999999</v>
      </c>
      <c r="B3281">
        <v>1010.26935</v>
      </c>
      <c r="C3281">
        <v>-568.49152000000004</v>
      </c>
      <c r="D3281">
        <v>1200.0698199999999</v>
      </c>
      <c r="E3281">
        <f t="shared" si="154"/>
        <v>0.50513467499999998</v>
      </c>
      <c r="F3281">
        <f t="shared" si="155"/>
        <v>-0.22739660800000003</v>
      </c>
      <c r="G3281">
        <f t="shared" si="156"/>
        <v>0.40002327333333332</v>
      </c>
    </row>
    <row r="3282" spans="1:7" x14ac:dyDescent="0.2">
      <c r="A3282">
        <v>16.405000000000001</v>
      </c>
      <c r="B3282">
        <v>1010.24298</v>
      </c>
      <c r="C3282">
        <v>-568.49621999999999</v>
      </c>
      <c r="D3282">
        <v>1200.0468800000001</v>
      </c>
      <c r="E3282">
        <f t="shared" si="154"/>
        <v>0.50512148999999995</v>
      </c>
      <c r="F3282">
        <f t="shared" si="155"/>
        <v>-0.22739848800000001</v>
      </c>
      <c r="G3282">
        <f t="shared" si="156"/>
        <v>0.40001562666666668</v>
      </c>
    </row>
    <row r="3283" spans="1:7" x14ac:dyDescent="0.2">
      <c r="A3283">
        <v>16.41</v>
      </c>
      <c r="B3283">
        <v>1010.30243</v>
      </c>
      <c r="C3283">
        <v>-568.53905999999995</v>
      </c>
      <c r="D3283">
        <v>1200.02136</v>
      </c>
      <c r="E3283">
        <f t="shared" si="154"/>
        <v>0.50515121499999993</v>
      </c>
      <c r="F3283">
        <f t="shared" si="155"/>
        <v>-0.22741562399999998</v>
      </c>
      <c r="G3283">
        <f t="shared" si="156"/>
        <v>0.40000711999999999</v>
      </c>
    </row>
    <row r="3284" spans="1:7" x14ac:dyDescent="0.2">
      <c r="A3284">
        <v>16.414999999999999</v>
      </c>
      <c r="B3284">
        <v>1010.32861</v>
      </c>
      <c r="C3284">
        <v>-568.50689999999997</v>
      </c>
      <c r="D3284">
        <v>1199.9569100000001</v>
      </c>
      <c r="E3284">
        <f t="shared" si="154"/>
        <v>0.50516430499999998</v>
      </c>
      <c r="F3284">
        <f t="shared" si="155"/>
        <v>-0.22740275999999998</v>
      </c>
      <c r="G3284">
        <f t="shared" si="156"/>
        <v>0.3999856366666667</v>
      </c>
    </row>
    <row r="3285" spans="1:7" x14ac:dyDescent="0.2">
      <c r="A3285">
        <v>16.420000000000002</v>
      </c>
      <c r="B3285">
        <v>1010.36163</v>
      </c>
      <c r="C3285">
        <v>-568.52661000000001</v>
      </c>
      <c r="D3285">
        <v>1199.95325</v>
      </c>
      <c r="E3285">
        <f t="shared" si="154"/>
        <v>0.50518081500000001</v>
      </c>
      <c r="F3285">
        <f t="shared" si="155"/>
        <v>-0.227410644</v>
      </c>
      <c r="G3285">
        <f t="shared" si="156"/>
        <v>0.39998441666666668</v>
      </c>
    </row>
    <row r="3286" spans="1:7" x14ac:dyDescent="0.2">
      <c r="A3286">
        <v>16.425000000000001</v>
      </c>
      <c r="B3286">
        <v>1010.4068600000001</v>
      </c>
      <c r="C3286">
        <v>-568.58825999999999</v>
      </c>
      <c r="D3286">
        <v>1200.0201400000001</v>
      </c>
      <c r="E3286">
        <f t="shared" si="154"/>
        <v>0.50520343000000001</v>
      </c>
      <c r="F3286">
        <f t="shared" si="155"/>
        <v>-0.227435304</v>
      </c>
      <c r="G3286">
        <f t="shared" si="156"/>
        <v>0.40000671333333337</v>
      </c>
    </row>
    <row r="3287" spans="1:7" x14ac:dyDescent="0.2">
      <c r="A3287">
        <v>16.43</v>
      </c>
      <c r="B3287">
        <v>1010.46045</v>
      </c>
      <c r="C3287">
        <v>-568.66925000000003</v>
      </c>
      <c r="D3287">
        <v>1200.1101100000001</v>
      </c>
      <c r="E3287">
        <f t="shared" si="154"/>
        <v>0.50523022500000003</v>
      </c>
      <c r="F3287">
        <f t="shared" si="155"/>
        <v>-0.22746770000000002</v>
      </c>
      <c r="G3287">
        <f t="shared" si="156"/>
        <v>0.40003670333333335</v>
      </c>
    </row>
    <row r="3288" spans="1:7" x14ac:dyDescent="0.2">
      <c r="A3288">
        <v>16.434999999999999</v>
      </c>
      <c r="B3288">
        <v>1010.53931</v>
      </c>
      <c r="C3288">
        <v>-568.75756999999999</v>
      </c>
      <c r="D3288">
        <v>1200.1991</v>
      </c>
      <c r="E3288">
        <f t="shared" si="154"/>
        <v>0.50526965499999998</v>
      </c>
      <c r="F3288">
        <f t="shared" si="155"/>
        <v>-0.227503028</v>
      </c>
      <c r="G3288">
        <f t="shared" si="156"/>
        <v>0.40006636666666667</v>
      </c>
    </row>
    <row r="3289" spans="1:7" x14ac:dyDescent="0.2">
      <c r="A3289">
        <v>16.440000000000001</v>
      </c>
      <c r="B3289">
        <v>1010.53607</v>
      </c>
      <c r="C3289">
        <v>-568.77075000000002</v>
      </c>
      <c r="D3289">
        <v>1200.24756</v>
      </c>
      <c r="E3289">
        <f t="shared" si="154"/>
        <v>0.50526803499999995</v>
      </c>
      <c r="F3289">
        <f t="shared" si="155"/>
        <v>-0.2275083</v>
      </c>
      <c r="G3289">
        <f t="shared" si="156"/>
        <v>0.40008252</v>
      </c>
    </row>
    <row r="3290" spans="1:7" x14ac:dyDescent="0.2">
      <c r="A3290">
        <v>16.445</v>
      </c>
      <c r="B3290">
        <v>1010.42798</v>
      </c>
      <c r="C3290">
        <v>-568.79938000000004</v>
      </c>
      <c r="D3290">
        <v>1200.36511</v>
      </c>
      <c r="E3290">
        <f t="shared" si="154"/>
        <v>0.50521399</v>
      </c>
      <c r="F3290">
        <f t="shared" si="155"/>
        <v>-0.22751975200000002</v>
      </c>
      <c r="G3290">
        <f t="shared" si="156"/>
        <v>0.4001217033333333</v>
      </c>
    </row>
    <row r="3291" spans="1:7" x14ac:dyDescent="0.2">
      <c r="A3291">
        <v>16.45</v>
      </c>
      <c r="B3291">
        <v>1010.10907</v>
      </c>
      <c r="C3291">
        <v>-568.80742999999995</v>
      </c>
      <c r="D3291">
        <v>1200.66821</v>
      </c>
      <c r="E3291">
        <f t="shared" si="154"/>
        <v>0.50505453499999997</v>
      </c>
      <c r="F3291">
        <f t="shared" si="155"/>
        <v>-0.22752297199999999</v>
      </c>
      <c r="G3291">
        <f t="shared" si="156"/>
        <v>0.40022273666666669</v>
      </c>
    </row>
    <row r="3292" spans="1:7" x14ac:dyDescent="0.2">
      <c r="A3292">
        <v>16.454999999999998</v>
      </c>
      <c r="B3292">
        <v>1009.90747</v>
      </c>
      <c r="C3292">
        <v>-568.93573000000004</v>
      </c>
      <c r="D3292">
        <v>1200.91101</v>
      </c>
      <c r="E3292">
        <f t="shared" si="154"/>
        <v>0.50495373499999996</v>
      </c>
      <c r="F3292">
        <f t="shared" si="155"/>
        <v>-0.22757429200000001</v>
      </c>
      <c r="G3292">
        <f t="shared" si="156"/>
        <v>0.40030367</v>
      </c>
    </row>
    <row r="3293" spans="1:7" x14ac:dyDescent="0.2">
      <c r="A3293">
        <v>16.46</v>
      </c>
      <c r="B3293">
        <v>1009.77527</v>
      </c>
      <c r="C3293">
        <v>-568.87201000000005</v>
      </c>
      <c r="D3293">
        <v>1201.13904</v>
      </c>
      <c r="E3293">
        <f t="shared" si="154"/>
        <v>0.504887635</v>
      </c>
      <c r="F3293">
        <f t="shared" si="155"/>
        <v>-0.22754880400000002</v>
      </c>
      <c r="G3293">
        <f t="shared" si="156"/>
        <v>0.40037968000000002</v>
      </c>
    </row>
    <row r="3294" spans="1:7" x14ac:dyDescent="0.2">
      <c r="A3294">
        <v>16.465</v>
      </c>
      <c r="B3294">
        <v>1009.73425</v>
      </c>
      <c r="C3294">
        <v>-568.81988999999999</v>
      </c>
      <c r="D3294">
        <v>1201.3292200000001</v>
      </c>
      <c r="E3294">
        <f t="shared" si="154"/>
        <v>0.50486712499999997</v>
      </c>
      <c r="F3294">
        <f t="shared" si="155"/>
        <v>-0.227527956</v>
      </c>
      <c r="G3294">
        <f t="shared" si="156"/>
        <v>0.40044307333333334</v>
      </c>
    </row>
    <row r="3295" spans="1:7" x14ac:dyDescent="0.2">
      <c r="A3295">
        <v>16.47</v>
      </c>
      <c r="B3295">
        <v>1009.8314800000001</v>
      </c>
      <c r="C3295">
        <v>-568.71398999999997</v>
      </c>
      <c r="D3295">
        <v>1201.4841300000001</v>
      </c>
      <c r="E3295">
        <f t="shared" si="154"/>
        <v>0.50491574000000006</v>
      </c>
      <c r="F3295">
        <f t="shared" si="155"/>
        <v>-0.22748559599999998</v>
      </c>
      <c r="G3295">
        <f t="shared" si="156"/>
        <v>0.40049471000000003</v>
      </c>
    </row>
    <row r="3296" spans="1:7" x14ac:dyDescent="0.2">
      <c r="A3296">
        <v>16.475000000000001</v>
      </c>
      <c r="B3296">
        <v>1009.99396</v>
      </c>
      <c r="C3296">
        <v>-568.55627000000004</v>
      </c>
      <c r="D3296">
        <v>1201.8006600000001</v>
      </c>
      <c r="E3296">
        <f t="shared" si="154"/>
        <v>0.50499698000000004</v>
      </c>
      <c r="F3296">
        <f t="shared" si="155"/>
        <v>-0.22742250800000002</v>
      </c>
      <c r="G3296">
        <f t="shared" si="156"/>
        <v>0.40060022000000006</v>
      </c>
    </row>
    <row r="3297" spans="1:7" x14ac:dyDescent="0.2">
      <c r="A3297">
        <v>16.48</v>
      </c>
      <c r="B3297">
        <v>1010.30524</v>
      </c>
      <c r="C3297">
        <v>-568.26171999999997</v>
      </c>
      <c r="D3297">
        <v>1202.3332499999999</v>
      </c>
      <c r="E3297">
        <f t="shared" si="154"/>
        <v>0.50515262000000005</v>
      </c>
      <c r="F3297">
        <f t="shared" si="155"/>
        <v>-0.22730468799999998</v>
      </c>
      <c r="G3297">
        <f t="shared" si="156"/>
        <v>0.40077774999999999</v>
      </c>
    </row>
    <row r="3298" spans="1:7" x14ac:dyDescent="0.2">
      <c r="A3298">
        <v>16.484999999999999</v>
      </c>
      <c r="B3298">
        <v>1010.59119</v>
      </c>
      <c r="C3298">
        <v>-567.88585999999998</v>
      </c>
      <c r="D3298">
        <v>1203.2356</v>
      </c>
      <c r="E3298">
        <f t="shared" si="154"/>
        <v>0.50529559499999999</v>
      </c>
      <c r="F3298">
        <f t="shared" si="155"/>
        <v>-0.22715434399999998</v>
      </c>
      <c r="G3298">
        <f t="shared" si="156"/>
        <v>0.40107853333333332</v>
      </c>
    </row>
    <row r="3299" spans="1:7" x14ac:dyDescent="0.2">
      <c r="A3299">
        <v>16.489999999999998</v>
      </c>
      <c r="B3299">
        <v>1011.04767</v>
      </c>
      <c r="C3299">
        <v>-567.23119999999994</v>
      </c>
      <c r="D3299">
        <v>1204.49377</v>
      </c>
      <c r="E3299">
        <f t="shared" si="154"/>
        <v>0.50552383499999998</v>
      </c>
      <c r="F3299">
        <f t="shared" si="155"/>
        <v>-0.22689247999999998</v>
      </c>
      <c r="G3299">
        <f t="shared" si="156"/>
        <v>0.40149792333333334</v>
      </c>
    </row>
    <row r="3300" spans="1:7" x14ac:dyDescent="0.2">
      <c r="A3300">
        <v>16.495000000000001</v>
      </c>
      <c r="B3300">
        <v>1011.8215300000001</v>
      </c>
      <c r="C3300">
        <v>-566.07019000000003</v>
      </c>
      <c r="D3300">
        <v>1206.1942100000001</v>
      </c>
      <c r="E3300">
        <f t="shared" si="154"/>
        <v>0.50591076499999998</v>
      </c>
      <c r="F3300">
        <f t="shared" si="155"/>
        <v>-0.22642807600000001</v>
      </c>
      <c r="G3300">
        <f t="shared" si="156"/>
        <v>0.4020647366666667</v>
      </c>
    </row>
    <row r="3301" spans="1:7" x14ac:dyDescent="0.2">
      <c r="A3301">
        <v>16.5</v>
      </c>
      <c r="B3301">
        <v>1013.01343</v>
      </c>
      <c r="C3301">
        <v>-564.63207999999997</v>
      </c>
      <c r="D3301">
        <v>1208.54846</v>
      </c>
      <c r="E3301">
        <f t="shared" si="154"/>
        <v>0.506506715</v>
      </c>
      <c r="F3301">
        <f t="shared" si="155"/>
        <v>-0.22585283199999998</v>
      </c>
      <c r="G3301">
        <f t="shared" si="156"/>
        <v>0.40284948666666665</v>
      </c>
    </row>
    <row r="3302" spans="1:7" x14ac:dyDescent="0.2">
      <c r="A3302">
        <v>16.504999999999999</v>
      </c>
      <c r="B3302">
        <v>1015.08777</v>
      </c>
      <c r="C3302">
        <v>-562.67474000000004</v>
      </c>
      <c r="D3302">
        <v>1211.6859099999999</v>
      </c>
      <c r="E3302">
        <f t="shared" si="154"/>
        <v>0.50754388500000003</v>
      </c>
      <c r="F3302">
        <f t="shared" si="155"/>
        <v>-0.22506989600000002</v>
      </c>
      <c r="G3302">
        <f t="shared" si="156"/>
        <v>0.40389530333333329</v>
      </c>
    </row>
    <row r="3303" spans="1:7" x14ac:dyDescent="0.2">
      <c r="A3303">
        <v>16.510000000000002</v>
      </c>
      <c r="B3303">
        <v>1017.65936</v>
      </c>
      <c r="C3303">
        <v>-560.25720000000001</v>
      </c>
      <c r="D3303">
        <v>1215.3377700000001</v>
      </c>
      <c r="E3303">
        <f t="shared" si="154"/>
        <v>0.50882967999999995</v>
      </c>
      <c r="F3303">
        <f t="shared" si="155"/>
        <v>-0.22410288</v>
      </c>
      <c r="G3303">
        <f t="shared" si="156"/>
        <v>0.40511259000000005</v>
      </c>
    </row>
    <row r="3304" spans="1:7" x14ac:dyDescent="0.2">
      <c r="A3304">
        <v>16.515000000000001</v>
      </c>
      <c r="B3304">
        <v>1020.4541</v>
      </c>
      <c r="C3304">
        <v>-557.71802000000002</v>
      </c>
      <c r="D3304">
        <v>1219.6061999999999</v>
      </c>
      <c r="E3304">
        <f t="shared" si="154"/>
        <v>0.51022705000000002</v>
      </c>
      <c r="F3304">
        <f t="shared" si="155"/>
        <v>-0.22308720800000001</v>
      </c>
      <c r="G3304">
        <f t="shared" si="156"/>
        <v>0.40653539999999999</v>
      </c>
    </row>
    <row r="3305" spans="1:7" x14ac:dyDescent="0.2">
      <c r="A3305">
        <v>16.52</v>
      </c>
      <c r="B3305">
        <v>1023.12628</v>
      </c>
      <c r="C3305">
        <v>-555.21594000000005</v>
      </c>
      <c r="D3305">
        <v>1224.4016099999999</v>
      </c>
      <c r="E3305">
        <f t="shared" si="154"/>
        <v>0.51156314000000003</v>
      </c>
      <c r="F3305">
        <f t="shared" si="155"/>
        <v>-0.22208637600000003</v>
      </c>
      <c r="G3305">
        <f t="shared" si="156"/>
        <v>0.40813386999999995</v>
      </c>
    </row>
    <row r="3306" spans="1:7" x14ac:dyDescent="0.2">
      <c r="A3306">
        <v>16.524999999999999</v>
      </c>
      <c r="B3306">
        <v>1025.2879600000001</v>
      </c>
      <c r="C3306">
        <v>-553.43358999999998</v>
      </c>
      <c r="D3306">
        <v>1230.1475800000001</v>
      </c>
      <c r="E3306">
        <f t="shared" si="154"/>
        <v>0.51264398000000011</v>
      </c>
      <c r="F3306">
        <f t="shared" si="155"/>
        <v>-0.22137343599999998</v>
      </c>
      <c r="G3306">
        <f t="shared" si="156"/>
        <v>0.41004919333333334</v>
      </c>
    </row>
    <row r="3307" spans="1:7" x14ac:dyDescent="0.2">
      <c r="A3307">
        <v>16.53</v>
      </c>
      <c r="B3307">
        <v>1026.37915</v>
      </c>
      <c r="C3307">
        <v>-552.42571999999996</v>
      </c>
      <c r="D3307">
        <v>1236.36536</v>
      </c>
      <c r="E3307">
        <f t="shared" si="154"/>
        <v>0.51318957499999995</v>
      </c>
      <c r="F3307">
        <f t="shared" si="155"/>
        <v>-0.22097028799999999</v>
      </c>
      <c r="G3307">
        <f t="shared" si="156"/>
        <v>0.41212178666666666</v>
      </c>
    </row>
    <row r="3308" spans="1:7" x14ac:dyDescent="0.2">
      <c r="A3308">
        <v>16.535</v>
      </c>
      <c r="B3308">
        <v>1026.59473</v>
      </c>
      <c r="C3308">
        <v>-552.30822999999998</v>
      </c>
      <c r="D3308">
        <v>1241.91797</v>
      </c>
      <c r="E3308">
        <f t="shared" si="154"/>
        <v>0.51329736500000001</v>
      </c>
      <c r="F3308">
        <f t="shared" si="155"/>
        <v>-0.22092329199999999</v>
      </c>
      <c r="G3308">
        <f t="shared" si="156"/>
        <v>0.41397265666666666</v>
      </c>
    </row>
    <row r="3309" spans="1:7" x14ac:dyDescent="0.2">
      <c r="A3309">
        <v>16.54</v>
      </c>
      <c r="B3309">
        <v>1026.6090099999999</v>
      </c>
      <c r="C3309">
        <v>-552.30529999999999</v>
      </c>
      <c r="D3309">
        <v>1246.2677000000001</v>
      </c>
      <c r="E3309">
        <f t="shared" si="154"/>
        <v>0.51330450499999991</v>
      </c>
      <c r="F3309">
        <f t="shared" si="155"/>
        <v>-0.22092212</v>
      </c>
      <c r="G3309">
        <f t="shared" si="156"/>
        <v>0.41542256666666671</v>
      </c>
    </row>
    <row r="3310" spans="1:7" x14ac:dyDescent="0.2">
      <c r="A3310">
        <v>16.545000000000002</v>
      </c>
      <c r="B3310">
        <v>1026.59241</v>
      </c>
      <c r="C3310">
        <v>-552.21765000000005</v>
      </c>
      <c r="D3310">
        <v>1249.40137</v>
      </c>
      <c r="E3310">
        <f t="shared" si="154"/>
        <v>0.51329620499999995</v>
      </c>
      <c r="F3310">
        <f t="shared" si="155"/>
        <v>-0.22088706000000002</v>
      </c>
      <c r="G3310">
        <f t="shared" si="156"/>
        <v>0.41646712333333336</v>
      </c>
    </row>
    <row r="3311" spans="1:7" x14ac:dyDescent="0.2">
      <c r="A3311">
        <v>16.55</v>
      </c>
      <c r="B3311">
        <v>1027.21326</v>
      </c>
      <c r="C3311">
        <v>-550.65839000000005</v>
      </c>
      <c r="D3311">
        <v>1251.75793</v>
      </c>
      <c r="E3311">
        <f t="shared" si="154"/>
        <v>0.51360662999999995</v>
      </c>
      <c r="F3311">
        <f t="shared" si="155"/>
        <v>-0.22026335600000002</v>
      </c>
      <c r="G3311">
        <f t="shared" si="156"/>
        <v>0.41725264333333334</v>
      </c>
    </row>
    <row r="3312" spans="1:7" x14ac:dyDescent="0.2">
      <c r="A3312">
        <v>16.555</v>
      </c>
      <c r="B3312">
        <v>1028.9174800000001</v>
      </c>
      <c r="C3312">
        <v>-547.66876000000002</v>
      </c>
      <c r="D3312">
        <v>1253.59753</v>
      </c>
      <c r="E3312">
        <f t="shared" si="154"/>
        <v>0.51445874000000003</v>
      </c>
      <c r="F3312">
        <f t="shared" si="155"/>
        <v>-0.219067504</v>
      </c>
      <c r="G3312">
        <f t="shared" si="156"/>
        <v>0.41786584333333332</v>
      </c>
    </row>
    <row r="3313" spans="1:7" x14ac:dyDescent="0.2">
      <c r="A3313">
        <v>16.559999999999999</v>
      </c>
      <c r="B3313">
        <v>1031.00342</v>
      </c>
      <c r="C3313">
        <v>-543.93213000000003</v>
      </c>
      <c r="D3313">
        <v>1254.7779499999999</v>
      </c>
      <c r="E3313">
        <f t="shared" si="154"/>
        <v>0.51550171</v>
      </c>
      <c r="F3313">
        <f t="shared" si="155"/>
        <v>-0.21757285200000001</v>
      </c>
      <c r="G3313">
        <f t="shared" si="156"/>
        <v>0.41825931666666666</v>
      </c>
    </row>
    <row r="3314" spans="1:7" x14ac:dyDescent="0.2">
      <c r="A3314">
        <v>16.565000000000001</v>
      </c>
      <c r="B3314">
        <v>1033.02808</v>
      </c>
      <c r="C3314">
        <v>-540.19372999999996</v>
      </c>
      <c r="D3314">
        <v>1255.0162399999999</v>
      </c>
      <c r="E3314">
        <f t="shared" si="154"/>
        <v>0.51651404000000001</v>
      </c>
      <c r="F3314">
        <f t="shared" si="155"/>
        <v>-0.21607749199999998</v>
      </c>
      <c r="G3314">
        <f t="shared" si="156"/>
        <v>0.41833874666666665</v>
      </c>
    </row>
    <row r="3315" spans="1:7" x14ac:dyDescent="0.2">
      <c r="A3315">
        <v>16.57</v>
      </c>
      <c r="B3315">
        <v>1034.38464</v>
      </c>
      <c r="C3315">
        <v>-537.33398</v>
      </c>
      <c r="D3315">
        <v>1254.33716</v>
      </c>
      <c r="E3315">
        <f t="shared" si="154"/>
        <v>0.51719232000000004</v>
      </c>
      <c r="F3315">
        <f t="shared" si="155"/>
        <v>-0.21493359200000001</v>
      </c>
      <c r="G3315">
        <f t="shared" si="156"/>
        <v>0.41811238666666667</v>
      </c>
    </row>
    <row r="3316" spans="1:7" x14ac:dyDescent="0.2">
      <c r="A3316">
        <v>16.574999999999999</v>
      </c>
      <c r="B3316">
        <v>1035.28882</v>
      </c>
      <c r="C3316">
        <v>-534.57709</v>
      </c>
      <c r="D3316">
        <v>1252.3895299999999</v>
      </c>
      <c r="E3316">
        <f t="shared" si="154"/>
        <v>0.51764440999999994</v>
      </c>
      <c r="F3316">
        <f t="shared" si="155"/>
        <v>-0.213830836</v>
      </c>
      <c r="G3316">
        <f t="shared" si="156"/>
        <v>0.41746317666666666</v>
      </c>
    </row>
    <row r="3317" spans="1:7" x14ac:dyDescent="0.2">
      <c r="A3317">
        <v>16.579999999999998</v>
      </c>
      <c r="B3317">
        <v>1036.6525899999999</v>
      </c>
      <c r="C3317">
        <v>-531.88580000000002</v>
      </c>
      <c r="D3317">
        <v>1251.89392</v>
      </c>
      <c r="E3317">
        <f t="shared" si="154"/>
        <v>0.51832629499999994</v>
      </c>
      <c r="F3317">
        <f t="shared" si="155"/>
        <v>-0.21275432</v>
      </c>
      <c r="G3317">
        <f t="shared" si="156"/>
        <v>0.41729797333333335</v>
      </c>
    </row>
    <row r="3318" spans="1:7" x14ac:dyDescent="0.2">
      <c r="A3318">
        <v>16.585000000000001</v>
      </c>
      <c r="B3318">
        <v>1038.69409</v>
      </c>
      <c r="C3318">
        <v>-528.05267000000003</v>
      </c>
      <c r="D3318">
        <v>1251.49414</v>
      </c>
      <c r="E3318">
        <f t="shared" si="154"/>
        <v>0.51934704499999995</v>
      </c>
      <c r="F3318">
        <f t="shared" si="155"/>
        <v>-0.21122106800000001</v>
      </c>
      <c r="G3318">
        <f t="shared" si="156"/>
        <v>0.41716471333333333</v>
      </c>
    </row>
    <row r="3319" spans="1:7" x14ac:dyDescent="0.2">
      <c r="A3319">
        <v>16.59</v>
      </c>
      <c r="B3319">
        <v>1040.84241</v>
      </c>
      <c r="C3319">
        <v>-525.78345000000002</v>
      </c>
      <c r="D3319">
        <v>1251.68958</v>
      </c>
      <c r="E3319">
        <f t="shared" si="154"/>
        <v>0.520421205</v>
      </c>
      <c r="F3319">
        <f t="shared" si="155"/>
        <v>-0.21031337999999999</v>
      </c>
      <c r="G3319">
        <f t="shared" si="156"/>
        <v>0.41722986000000001</v>
      </c>
    </row>
    <row r="3320" spans="1:7" x14ac:dyDescent="0.2">
      <c r="A3320">
        <v>16.594999999999999</v>
      </c>
      <c r="B3320">
        <v>1044.0929000000001</v>
      </c>
      <c r="C3320">
        <v>-522.2912</v>
      </c>
      <c r="D3320">
        <v>1252.88391</v>
      </c>
      <c r="E3320">
        <f t="shared" si="154"/>
        <v>0.52204645000000005</v>
      </c>
      <c r="F3320">
        <f t="shared" si="155"/>
        <v>-0.20891647999999999</v>
      </c>
      <c r="G3320">
        <f t="shared" si="156"/>
        <v>0.41762797000000002</v>
      </c>
    </row>
    <row r="3321" spans="1:7" x14ac:dyDescent="0.2">
      <c r="A3321">
        <v>16.600000000000001</v>
      </c>
      <c r="B3321">
        <v>1044.62183</v>
      </c>
      <c r="C3321">
        <v>-522.55420000000004</v>
      </c>
      <c r="D3321">
        <v>1254.3084699999999</v>
      </c>
      <c r="E3321">
        <f t="shared" si="154"/>
        <v>0.52231091500000004</v>
      </c>
      <c r="F3321">
        <f t="shared" si="155"/>
        <v>-0.20902168000000002</v>
      </c>
      <c r="G3321">
        <f t="shared" si="156"/>
        <v>0.41810282333333332</v>
      </c>
    </row>
    <row r="3322" spans="1:7" x14ac:dyDescent="0.2">
      <c r="A3322">
        <v>16.605</v>
      </c>
      <c r="B3322">
        <v>1046.43884</v>
      </c>
      <c r="C3322">
        <v>-519.30988000000002</v>
      </c>
      <c r="D3322">
        <v>1256.0850800000001</v>
      </c>
      <c r="E3322">
        <f t="shared" si="154"/>
        <v>0.52321941999999999</v>
      </c>
      <c r="F3322">
        <f t="shared" si="155"/>
        <v>-0.20772395200000002</v>
      </c>
      <c r="G3322">
        <f t="shared" si="156"/>
        <v>0.41869502666666669</v>
      </c>
    </row>
    <row r="3323" spans="1:7" x14ac:dyDescent="0.2">
      <c r="A3323">
        <v>16.61</v>
      </c>
      <c r="B3323">
        <v>1047.9616699999999</v>
      </c>
      <c r="C3323">
        <v>-518.17773</v>
      </c>
      <c r="D3323">
        <v>1258.29675</v>
      </c>
      <c r="E3323">
        <f t="shared" si="154"/>
        <v>0.52398083499999992</v>
      </c>
      <c r="F3323">
        <f t="shared" si="155"/>
        <v>-0.20727109199999999</v>
      </c>
      <c r="G3323">
        <f t="shared" si="156"/>
        <v>0.41943225000000001</v>
      </c>
    </row>
    <row r="3324" spans="1:7" x14ac:dyDescent="0.2">
      <c r="A3324">
        <v>16.614999999999998</v>
      </c>
      <c r="B3324">
        <v>1049.93506</v>
      </c>
      <c r="C3324">
        <v>-515.74816999999996</v>
      </c>
      <c r="D3324">
        <v>1261.34338</v>
      </c>
      <c r="E3324">
        <f t="shared" si="154"/>
        <v>0.52496752999999996</v>
      </c>
      <c r="F3324">
        <f t="shared" si="155"/>
        <v>-0.20629926799999998</v>
      </c>
      <c r="G3324">
        <f t="shared" si="156"/>
        <v>0.42044779333333332</v>
      </c>
    </row>
    <row r="3325" spans="1:7" x14ac:dyDescent="0.2">
      <c r="A3325">
        <v>16.62</v>
      </c>
      <c r="B3325">
        <v>1051.4462900000001</v>
      </c>
      <c r="C3325">
        <v>-514.35266000000001</v>
      </c>
      <c r="D3325">
        <v>1264.0794699999999</v>
      </c>
      <c r="E3325">
        <f t="shared" si="154"/>
        <v>0.52572314500000006</v>
      </c>
      <c r="F3325">
        <f t="shared" si="155"/>
        <v>-0.205741064</v>
      </c>
      <c r="G3325">
        <f t="shared" si="156"/>
        <v>0.42135982333333333</v>
      </c>
    </row>
    <row r="3326" spans="1:7" x14ac:dyDescent="0.2">
      <c r="A3326">
        <v>16.625</v>
      </c>
      <c r="B3326">
        <v>1053.35059</v>
      </c>
      <c r="C3326">
        <v>-512.21973000000003</v>
      </c>
      <c r="D3326">
        <v>1266.96362</v>
      </c>
      <c r="E3326">
        <f t="shared" si="154"/>
        <v>0.52667529499999999</v>
      </c>
      <c r="F3326">
        <f t="shared" si="155"/>
        <v>-0.20488789200000002</v>
      </c>
      <c r="G3326">
        <f t="shared" si="156"/>
        <v>0.42232120666666667</v>
      </c>
    </row>
    <row r="3327" spans="1:7" x14ac:dyDescent="0.2">
      <c r="A3327">
        <v>16.63</v>
      </c>
      <c r="B3327">
        <v>1055.2782</v>
      </c>
      <c r="C3327">
        <v>-510.36721999999997</v>
      </c>
      <c r="D3327">
        <v>1268.8743899999999</v>
      </c>
      <c r="E3327">
        <f t="shared" si="154"/>
        <v>0.52763910000000003</v>
      </c>
      <c r="F3327">
        <f t="shared" si="155"/>
        <v>-0.204146888</v>
      </c>
      <c r="G3327">
        <f t="shared" si="156"/>
        <v>0.42295812999999999</v>
      </c>
    </row>
    <row r="3328" spans="1:7" x14ac:dyDescent="0.2">
      <c r="A3328">
        <v>16.635000000000002</v>
      </c>
      <c r="B3328">
        <v>1057.0805700000001</v>
      </c>
      <c r="C3328">
        <v>-507.93045000000001</v>
      </c>
      <c r="D3328">
        <v>1269.9027100000001</v>
      </c>
      <c r="E3328">
        <f t="shared" si="154"/>
        <v>0.52854028500000005</v>
      </c>
      <c r="F3328">
        <f t="shared" si="155"/>
        <v>-0.20317218000000001</v>
      </c>
      <c r="G3328">
        <f t="shared" si="156"/>
        <v>0.42330090333333337</v>
      </c>
    </row>
    <row r="3329" spans="1:7" x14ac:dyDescent="0.2">
      <c r="A3329">
        <v>16.64</v>
      </c>
      <c r="B3329">
        <v>1058.98389</v>
      </c>
      <c r="C3329">
        <v>-505.33870999999999</v>
      </c>
      <c r="D3329">
        <v>1268.5960700000001</v>
      </c>
      <c r="E3329">
        <f t="shared" si="154"/>
        <v>0.52949194499999996</v>
      </c>
      <c r="F3329">
        <f t="shared" si="155"/>
        <v>-0.202135484</v>
      </c>
      <c r="G3329">
        <f t="shared" si="156"/>
        <v>0.42286535666666669</v>
      </c>
    </row>
    <row r="3330" spans="1:7" x14ac:dyDescent="0.2">
      <c r="A3330">
        <v>16.645</v>
      </c>
      <c r="B3330">
        <v>1062.15247</v>
      </c>
      <c r="C3330">
        <v>-500.91559000000001</v>
      </c>
      <c r="D3330">
        <v>1266.6475800000001</v>
      </c>
      <c r="E3330">
        <f t="shared" si="154"/>
        <v>0.53107623500000001</v>
      </c>
      <c r="F3330">
        <f t="shared" si="155"/>
        <v>-0.200366236</v>
      </c>
      <c r="G3330">
        <f t="shared" si="156"/>
        <v>0.42221586</v>
      </c>
    </row>
    <row r="3331" spans="1:7" x14ac:dyDescent="0.2">
      <c r="A3331">
        <v>16.649999999999999</v>
      </c>
      <c r="B3331">
        <v>1065.7025100000001</v>
      </c>
      <c r="C3331">
        <v>-497.47971000000001</v>
      </c>
      <c r="D3331">
        <v>1264.16077</v>
      </c>
      <c r="E3331">
        <f t="shared" ref="E3331:E3394" si="157">(B3331/2000)</f>
        <v>0.53285125500000008</v>
      </c>
      <c r="F3331">
        <f t="shared" ref="F3331:F3394" si="158">(C3331/2500)</f>
        <v>-0.19899188400000001</v>
      </c>
      <c r="G3331">
        <f t="shared" ref="G3331:G3394" si="159">(D3331/3000)</f>
        <v>0.42138692333333333</v>
      </c>
    </row>
    <row r="3332" spans="1:7" x14ac:dyDescent="0.2">
      <c r="A3332">
        <v>16.655000000000001</v>
      </c>
      <c r="B3332">
        <v>1069.87219</v>
      </c>
      <c r="C3332">
        <v>-491.58981</v>
      </c>
      <c r="D3332">
        <v>1261.11194</v>
      </c>
      <c r="E3332">
        <f t="shared" si="157"/>
        <v>0.53493609500000006</v>
      </c>
      <c r="F3332">
        <f t="shared" si="158"/>
        <v>-0.19663592399999999</v>
      </c>
      <c r="G3332">
        <f t="shared" si="159"/>
        <v>0.42037064666666668</v>
      </c>
    </row>
    <row r="3333" spans="1:7" x14ac:dyDescent="0.2">
      <c r="A3333">
        <v>16.66</v>
      </c>
      <c r="B3333">
        <v>1073.84863</v>
      </c>
      <c r="C3333">
        <v>-485.36783000000003</v>
      </c>
      <c r="D3333">
        <v>1258.3955100000001</v>
      </c>
      <c r="E3333">
        <f t="shared" si="157"/>
        <v>0.53692431499999993</v>
      </c>
      <c r="F3333">
        <f t="shared" si="158"/>
        <v>-0.194147132</v>
      </c>
      <c r="G3333">
        <f t="shared" si="159"/>
        <v>0.41946517</v>
      </c>
    </row>
    <row r="3334" spans="1:7" x14ac:dyDescent="0.2">
      <c r="A3334">
        <v>16.664999999999999</v>
      </c>
      <c r="B3334">
        <v>1076.65247</v>
      </c>
      <c r="C3334">
        <v>-481.24556999999999</v>
      </c>
      <c r="D3334">
        <v>1255.1601599999999</v>
      </c>
      <c r="E3334">
        <f t="shared" si="157"/>
        <v>0.53832623499999999</v>
      </c>
      <c r="F3334">
        <f t="shared" si="158"/>
        <v>-0.19249822799999999</v>
      </c>
      <c r="G3334">
        <f t="shared" si="159"/>
        <v>0.41838671999999999</v>
      </c>
    </row>
    <row r="3335" spans="1:7" x14ac:dyDescent="0.2">
      <c r="A3335">
        <v>16.670000000000002</v>
      </c>
      <c r="B3335">
        <v>1078.6447800000001</v>
      </c>
      <c r="C3335">
        <v>-477.97922</v>
      </c>
      <c r="D3335">
        <v>1253.38806</v>
      </c>
      <c r="E3335">
        <f t="shared" si="157"/>
        <v>0.53932239000000004</v>
      </c>
      <c r="F3335">
        <f t="shared" si="158"/>
        <v>-0.191191688</v>
      </c>
      <c r="G3335">
        <f t="shared" si="159"/>
        <v>0.41779601999999999</v>
      </c>
    </row>
    <row r="3336" spans="1:7" x14ac:dyDescent="0.2">
      <c r="A3336">
        <v>16.675000000000001</v>
      </c>
      <c r="B3336">
        <v>1080.78638</v>
      </c>
      <c r="C3336">
        <v>-474.91683999999998</v>
      </c>
      <c r="D3336">
        <v>1252.7423100000001</v>
      </c>
      <c r="E3336">
        <f t="shared" si="157"/>
        <v>0.54039318999999997</v>
      </c>
      <c r="F3336">
        <f t="shared" si="158"/>
        <v>-0.189966736</v>
      </c>
      <c r="G3336">
        <f t="shared" si="159"/>
        <v>0.41758077000000005</v>
      </c>
    </row>
    <row r="3337" spans="1:7" x14ac:dyDescent="0.2">
      <c r="A3337">
        <v>16.68</v>
      </c>
      <c r="B3337">
        <v>1083.27405</v>
      </c>
      <c r="C3337">
        <v>-471.26688000000001</v>
      </c>
      <c r="D3337">
        <v>1252.8662099999999</v>
      </c>
      <c r="E3337">
        <f t="shared" si="157"/>
        <v>0.54163702499999999</v>
      </c>
      <c r="F3337">
        <f t="shared" si="158"/>
        <v>-0.188506752</v>
      </c>
      <c r="G3337">
        <f t="shared" si="159"/>
        <v>0.41762206999999996</v>
      </c>
    </row>
    <row r="3338" spans="1:7" x14ac:dyDescent="0.2">
      <c r="A3338">
        <v>16.684999999999999</v>
      </c>
      <c r="B3338">
        <v>1085.1686999999999</v>
      </c>
      <c r="C3338">
        <v>-467.85104000000001</v>
      </c>
      <c r="D3338">
        <v>1252.9207799999999</v>
      </c>
      <c r="E3338">
        <f t="shared" si="157"/>
        <v>0.54258434999999994</v>
      </c>
      <c r="F3338">
        <f t="shared" si="158"/>
        <v>-0.187140416</v>
      </c>
      <c r="G3338">
        <f t="shared" si="159"/>
        <v>0.41764025999999999</v>
      </c>
    </row>
    <row r="3339" spans="1:7" x14ac:dyDescent="0.2">
      <c r="A3339">
        <v>16.690000000000001</v>
      </c>
      <c r="B3339">
        <v>1087.3836699999999</v>
      </c>
      <c r="C3339">
        <v>-463.90454</v>
      </c>
      <c r="D3339">
        <v>1254.2845500000001</v>
      </c>
      <c r="E3339">
        <f t="shared" si="157"/>
        <v>0.54369183499999996</v>
      </c>
      <c r="F3339">
        <f t="shared" si="158"/>
        <v>-0.18556181599999999</v>
      </c>
      <c r="G3339">
        <f t="shared" si="159"/>
        <v>0.41809485000000002</v>
      </c>
    </row>
    <row r="3340" spans="1:7" x14ac:dyDescent="0.2">
      <c r="A3340">
        <v>16.695</v>
      </c>
      <c r="B3340">
        <v>1089.3120100000001</v>
      </c>
      <c r="C3340">
        <v>-459.58089999999999</v>
      </c>
      <c r="D3340">
        <v>1255.06726</v>
      </c>
      <c r="E3340">
        <f t="shared" si="157"/>
        <v>0.544656005</v>
      </c>
      <c r="F3340">
        <f t="shared" si="158"/>
        <v>-0.18383236</v>
      </c>
      <c r="G3340">
        <f t="shared" si="159"/>
        <v>0.41835575333333336</v>
      </c>
    </row>
    <row r="3341" spans="1:7" x14ac:dyDescent="0.2">
      <c r="A3341">
        <v>16.7</v>
      </c>
      <c r="B3341">
        <v>1091.54675</v>
      </c>
      <c r="C3341">
        <v>-455.07672000000002</v>
      </c>
      <c r="D3341">
        <v>1256.51917</v>
      </c>
      <c r="E3341">
        <f t="shared" si="157"/>
        <v>0.54577337500000001</v>
      </c>
      <c r="F3341">
        <f t="shared" si="158"/>
        <v>-0.182030688</v>
      </c>
      <c r="G3341">
        <f t="shared" si="159"/>
        <v>0.41883972333333336</v>
      </c>
    </row>
    <row r="3342" spans="1:7" x14ac:dyDescent="0.2">
      <c r="A3342">
        <v>16.704999999999998</v>
      </c>
      <c r="B3342">
        <v>1093.3373999999999</v>
      </c>
      <c r="C3342">
        <v>-451.55295000000001</v>
      </c>
      <c r="D3342">
        <v>1257.21216</v>
      </c>
      <c r="E3342">
        <f t="shared" si="157"/>
        <v>0.5466686999999999</v>
      </c>
      <c r="F3342">
        <f t="shared" si="158"/>
        <v>-0.18062117999999999</v>
      </c>
      <c r="G3342">
        <f t="shared" si="159"/>
        <v>0.41907072000000001</v>
      </c>
    </row>
    <row r="3343" spans="1:7" x14ac:dyDescent="0.2">
      <c r="A3343">
        <v>16.71</v>
      </c>
      <c r="B3343">
        <v>1094.9414099999999</v>
      </c>
      <c r="C3343">
        <v>-448.16257000000002</v>
      </c>
      <c r="D3343">
        <v>1256.65552</v>
      </c>
      <c r="E3343">
        <f t="shared" si="157"/>
        <v>0.54747070499999995</v>
      </c>
      <c r="F3343">
        <f t="shared" si="158"/>
        <v>-0.17926502799999999</v>
      </c>
      <c r="G3343">
        <f t="shared" si="159"/>
        <v>0.41888517333333336</v>
      </c>
    </row>
    <row r="3344" spans="1:7" x14ac:dyDescent="0.2">
      <c r="A3344">
        <v>16.715</v>
      </c>
      <c r="B3344">
        <v>1097.44812</v>
      </c>
      <c r="C3344">
        <v>-443.38997999999998</v>
      </c>
      <c r="D3344">
        <v>1254.4747299999999</v>
      </c>
      <c r="E3344">
        <f t="shared" si="157"/>
        <v>0.54872405999999996</v>
      </c>
      <c r="F3344">
        <f t="shared" si="158"/>
        <v>-0.17735599199999999</v>
      </c>
      <c r="G3344">
        <f t="shared" si="159"/>
        <v>0.41815824333333329</v>
      </c>
    </row>
    <row r="3345" spans="1:7" x14ac:dyDescent="0.2">
      <c r="A3345">
        <v>16.72</v>
      </c>
      <c r="B3345">
        <v>1101.10193</v>
      </c>
      <c r="C3345">
        <v>-438.30871999999999</v>
      </c>
      <c r="D3345">
        <v>1250.5703100000001</v>
      </c>
      <c r="E3345">
        <f t="shared" si="157"/>
        <v>0.550550965</v>
      </c>
      <c r="F3345">
        <f t="shared" si="158"/>
        <v>-0.175323488</v>
      </c>
      <c r="G3345">
        <f t="shared" si="159"/>
        <v>0.41685677000000004</v>
      </c>
    </row>
    <row r="3346" spans="1:7" x14ac:dyDescent="0.2">
      <c r="A3346">
        <v>16.725000000000001</v>
      </c>
      <c r="B3346">
        <v>1105.0063500000001</v>
      </c>
      <c r="C3346">
        <v>-431.51807000000002</v>
      </c>
      <c r="D3346">
        <v>1245.03674</v>
      </c>
      <c r="E3346">
        <f t="shared" si="157"/>
        <v>0.55250317500000001</v>
      </c>
      <c r="F3346">
        <f t="shared" si="158"/>
        <v>-0.172607228</v>
      </c>
      <c r="G3346">
        <f t="shared" si="159"/>
        <v>0.4150122466666667</v>
      </c>
    </row>
    <row r="3347" spans="1:7" x14ac:dyDescent="0.2">
      <c r="A3347">
        <v>16.73</v>
      </c>
      <c r="B3347">
        <v>1109.1838399999999</v>
      </c>
      <c r="C3347">
        <v>-424.24216000000001</v>
      </c>
      <c r="D3347">
        <v>1238.99109</v>
      </c>
      <c r="E3347">
        <f t="shared" si="157"/>
        <v>0.5545919199999999</v>
      </c>
      <c r="F3347">
        <f t="shared" si="158"/>
        <v>-0.169696864</v>
      </c>
      <c r="G3347">
        <f t="shared" si="159"/>
        <v>0.41299702999999999</v>
      </c>
    </row>
    <row r="3348" spans="1:7" x14ac:dyDescent="0.2">
      <c r="A3348">
        <v>16.734999999999999</v>
      </c>
      <c r="B3348">
        <v>1113.57825</v>
      </c>
      <c r="C3348">
        <v>-418.11801000000003</v>
      </c>
      <c r="D3348">
        <v>1234.02295</v>
      </c>
      <c r="E3348">
        <f t="shared" si="157"/>
        <v>0.556789125</v>
      </c>
      <c r="F3348">
        <f t="shared" si="158"/>
        <v>-0.16724720400000001</v>
      </c>
      <c r="G3348">
        <f t="shared" si="159"/>
        <v>0.41134098333333335</v>
      </c>
    </row>
    <row r="3349" spans="1:7" x14ac:dyDescent="0.2">
      <c r="A3349">
        <v>16.739999999999998</v>
      </c>
      <c r="B3349">
        <v>1116.4887699999999</v>
      </c>
      <c r="C3349">
        <v>-413.65902999999997</v>
      </c>
      <c r="D3349">
        <v>1231.5705599999999</v>
      </c>
      <c r="E3349">
        <f t="shared" si="157"/>
        <v>0.55824438499999995</v>
      </c>
      <c r="F3349">
        <f t="shared" si="158"/>
        <v>-0.16546361199999998</v>
      </c>
      <c r="G3349">
        <f t="shared" si="159"/>
        <v>0.41052351999999998</v>
      </c>
    </row>
    <row r="3350" spans="1:7" x14ac:dyDescent="0.2">
      <c r="A3350">
        <v>16.745000000000001</v>
      </c>
      <c r="B3350">
        <v>1119.2330300000001</v>
      </c>
      <c r="C3350">
        <v>-408.72266000000002</v>
      </c>
      <c r="D3350">
        <v>1229.84509</v>
      </c>
      <c r="E3350">
        <f t="shared" si="157"/>
        <v>0.55961651500000009</v>
      </c>
      <c r="F3350">
        <f t="shared" si="158"/>
        <v>-0.16348906400000002</v>
      </c>
      <c r="G3350">
        <f t="shared" si="159"/>
        <v>0.40994836333333334</v>
      </c>
    </row>
    <row r="3351" spans="1:7" x14ac:dyDescent="0.2">
      <c r="A3351">
        <v>16.75</v>
      </c>
      <c r="B3351">
        <v>1122.39636</v>
      </c>
      <c r="C3351">
        <v>-403.09167000000002</v>
      </c>
      <c r="D3351">
        <v>1228.9088099999999</v>
      </c>
      <c r="E3351">
        <f t="shared" si="157"/>
        <v>0.56119817999999999</v>
      </c>
      <c r="F3351">
        <f t="shared" si="158"/>
        <v>-0.161236668</v>
      </c>
      <c r="G3351">
        <f t="shared" si="159"/>
        <v>0.40963626999999997</v>
      </c>
    </row>
    <row r="3352" spans="1:7" x14ac:dyDescent="0.2">
      <c r="A3352">
        <v>16.754999999999999</v>
      </c>
      <c r="B3352">
        <v>1124.4960900000001</v>
      </c>
      <c r="C3352">
        <v>-398.64648</v>
      </c>
      <c r="D3352">
        <v>1225.8370399999999</v>
      </c>
      <c r="E3352">
        <f t="shared" si="157"/>
        <v>0.56224804500000003</v>
      </c>
      <c r="F3352">
        <f t="shared" si="158"/>
        <v>-0.15945859200000001</v>
      </c>
      <c r="G3352">
        <f t="shared" si="159"/>
        <v>0.40861234666666663</v>
      </c>
    </row>
    <row r="3353" spans="1:7" x14ac:dyDescent="0.2">
      <c r="A3353">
        <v>16.760000000000002</v>
      </c>
      <c r="B3353">
        <v>1126.6173100000001</v>
      </c>
      <c r="C3353">
        <v>-394.18216000000001</v>
      </c>
      <c r="D3353">
        <v>1224.3256799999999</v>
      </c>
      <c r="E3353">
        <f t="shared" si="157"/>
        <v>0.56330865500000005</v>
      </c>
      <c r="F3353">
        <f t="shared" si="158"/>
        <v>-0.157672864</v>
      </c>
      <c r="G3353">
        <f t="shared" si="159"/>
        <v>0.40810855999999995</v>
      </c>
    </row>
    <row r="3354" spans="1:7" x14ac:dyDescent="0.2">
      <c r="A3354">
        <v>16.765000000000001</v>
      </c>
      <c r="B3354">
        <v>1128.3137200000001</v>
      </c>
      <c r="C3354">
        <v>-389.78057999999999</v>
      </c>
      <c r="D3354">
        <v>1222.3638900000001</v>
      </c>
      <c r="E3354">
        <f t="shared" si="157"/>
        <v>0.56415686000000009</v>
      </c>
      <c r="F3354">
        <f t="shared" si="158"/>
        <v>-0.15591223199999998</v>
      </c>
      <c r="G3354">
        <f t="shared" si="159"/>
        <v>0.40745463000000004</v>
      </c>
    </row>
    <row r="3355" spans="1:7" x14ac:dyDescent="0.2">
      <c r="A3355">
        <v>16.77</v>
      </c>
      <c r="B3355">
        <v>1130.2222899999999</v>
      </c>
      <c r="C3355">
        <v>-385.37076000000002</v>
      </c>
      <c r="D3355">
        <v>1221.1629600000001</v>
      </c>
      <c r="E3355">
        <f t="shared" si="157"/>
        <v>0.56511114499999993</v>
      </c>
      <c r="F3355">
        <f t="shared" si="158"/>
        <v>-0.15414830400000001</v>
      </c>
      <c r="G3355">
        <f t="shared" si="159"/>
        <v>0.40705432000000003</v>
      </c>
    </row>
    <row r="3356" spans="1:7" x14ac:dyDescent="0.2">
      <c r="A3356">
        <v>16.774999999999999</v>
      </c>
      <c r="B3356">
        <v>1132.5306399999999</v>
      </c>
      <c r="C3356">
        <v>-380.40100000000001</v>
      </c>
      <c r="D3356">
        <v>1220.6898200000001</v>
      </c>
      <c r="E3356">
        <f t="shared" si="157"/>
        <v>0.56626531999999996</v>
      </c>
      <c r="F3356">
        <f t="shared" si="158"/>
        <v>-0.1521604</v>
      </c>
      <c r="G3356">
        <f t="shared" si="159"/>
        <v>0.40689660666666666</v>
      </c>
    </row>
    <row r="3357" spans="1:7" x14ac:dyDescent="0.2">
      <c r="A3357">
        <v>16.78</v>
      </c>
      <c r="B3357">
        <v>1135.0519999999999</v>
      </c>
      <c r="C3357">
        <v>-375.55099000000001</v>
      </c>
      <c r="D3357">
        <v>1218.8819599999999</v>
      </c>
      <c r="E3357">
        <f t="shared" si="157"/>
        <v>0.56752599999999997</v>
      </c>
      <c r="F3357">
        <f t="shared" si="158"/>
        <v>-0.15022039600000001</v>
      </c>
      <c r="G3357">
        <f t="shared" si="159"/>
        <v>0.40629398666666666</v>
      </c>
    </row>
    <row r="3358" spans="1:7" x14ac:dyDescent="0.2">
      <c r="A3358">
        <v>16.785</v>
      </c>
      <c r="E3358">
        <f t="shared" si="157"/>
        <v>0</v>
      </c>
      <c r="F3358">
        <f t="shared" si="158"/>
        <v>0</v>
      </c>
      <c r="G3358">
        <f t="shared" si="159"/>
        <v>0</v>
      </c>
    </row>
    <row r="3359" spans="1:7" x14ac:dyDescent="0.2">
      <c r="A3359">
        <v>16.79</v>
      </c>
      <c r="E3359">
        <f t="shared" si="157"/>
        <v>0</v>
      </c>
      <c r="F3359">
        <f t="shared" si="158"/>
        <v>0</v>
      </c>
      <c r="G3359">
        <f t="shared" si="159"/>
        <v>0</v>
      </c>
    </row>
    <row r="3360" spans="1:7" x14ac:dyDescent="0.2">
      <c r="A3360">
        <v>16.795000000000002</v>
      </c>
      <c r="B3360">
        <v>1140.96118</v>
      </c>
      <c r="C3360">
        <v>-365.87139999999999</v>
      </c>
      <c r="D3360">
        <v>1206.3525400000001</v>
      </c>
      <c r="E3360">
        <f t="shared" si="157"/>
        <v>0.57048058999999995</v>
      </c>
      <c r="F3360">
        <f t="shared" si="158"/>
        <v>-0.14634855999999999</v>
      </c>
      <c r="G3360">
        <f t="shared" si="159"/>
        <v>0.40211751333333334</v>
      </c>
    </row>
    <row r="3361" spans="1:7" x14ac:dyDescent="0.2">
      <c r="A3361">
        <v>16.8</v>
      </c>
      <c r="B3361">
        <v>1141.53772</v>
      </c>
      <c r="C3361">
        <v>-363.19430999999997</v>
      </c>
      <c r="D3361">
        <v>1202.7089800000001</v>
      </c>
      <c r="E3361">
        <f t="shared" si="157"/>
        <v>0.57076886000000004</v>
      </c>
      <c r="F3361">
        <f t="shared" si="158"/>
        <v>-0.145277724</v>
      </c>
      <c r="G3361">
        <f t="shared" si="159"/>
        <v>0.40090299333333335</v>
      </c>
    </row>
    <row r="3362" spans="1:7" x14ac:dyDescent="0.2">
      <c r="A3362">
        <v>16.805</v>
      </c>
      <c r="B3362">
        <v>1142.1076700000001</v>
      </c>
      <c r="C3362">
        <v>-359.17719</v>
      </c>
      <c r="D3362">
        <v>1201.6474599999999</v>
      </c>
      <c r="E3362">
        <f t="shared" si="157"/>
        <v>0.57105383500000007</v>
      </c>
      <c r="F3362">
        <f t="shared" si="158"/>
        <v>-0.143670876</v>
      </c>
      <c r="G3362">
        <f t="shared" si="159"/>
        <v>0.4005491533333333</v>
      </c>
    </row>
    <row r="3363" spans="1:7" x14ac:dyDescent="0.2">
      <c r="A3363">
        <v>16.809999999999999</v>
      </c>
      <c r="B3363">
        <v>1143.4294400000001</v>
      </c>
      <c r="C3363">
        <v>-351.58627000000001</v>
      </c>
      <c r="D3363">
        <v>1200.87122</v>
      </c>
      <c r="E3363">
        <f t="shared" si="157"/>
        <v>0.57171472000000001</v>
      </c>
      <c r="F3363">
        <f t="shared" si="158"/>
        <v>-0.14063450799999999</v>
      </c>
      <c r="G3363">
        <f t="shared" si="159"/>
        <v>0.40029040666666665</v>
      </c>
    </row>
    <row r="3364" spans="1:7" x14ac:dyDescent="0.2">
      <c r="A3364">
        <v>16.815000000000001</v>
      </c>
      <c r="B3364">
        <v>1145.828</v>
      </c>
      <c r="C3364">
        <v>-340.55313000000001</v>
      </c>
      <c r="D3364">
        <v>1201.4792500000001</v>
      </c>
      <c r="E3364">
        <f t="shared" si="157"/>
        <v>0.57291400000000003</v>
      </c>
      <c r="F3364">
        <f t="shared" si="158"/>
        <v>-0.13622125200000001</v>
      </c>
      <c r="G3364">
        <f t="shared" si="159"/>
        <v>0.40049308333333339</v>
      </c>
    </row>
    <row r="3365" spans="1:7" x14ac:dyDescent="0.2">
      <c r="A3365">
        <v>16.82</v>
      </c>
      <c r="B3365">
        <v>1147.94031</v>
      </c>
      <c r="C3365">
        <v>-330.09264999999999</v>
      </c>
      <c r="D3365">
        <v>1200.86096</v>
      </c>
      <c r="E3365">
        <f t="shared" si="157"/>
        <v>0.57397015499999993</v>
      </c>
      <c r="F3365">
        <f t="shared" si="158"/>
        <v>-0.13203705999999998</v>
      </c>
      <c r="G3365">
        <f t="shared" si="159"/>
        <v>0.40028698666666668</v>
      </c>
    </row>
    <row r="3366" spans="1:7" x14ac:dyDescent="0.2">
      <c r="A3366">
        <v>16.824999999999999</v>
      </c>
      <c r="B3366">
        <v>1151.4885300000001</v>
      </c>
      <c r="C3366">
        <v>-318.88225999999997</v>
      </c>
      <c r="D3366">
        <v>1202.8362999999999</v>
      </c>
      <c r="E3366">
        <f t="shared" si="157"/>
        <v>0.57574426500000009</v>
      </c>
      <c r="F3366">
        <f t="shared" si="158"/>
        <v>-0.12755290399999999</v>
      </c>
      <c r="G3366">
        <f t="shared" si="159"/>
        <v>0.40094543333333332</v>
      </c>
    </row>
    <row r="3367" spans="1:7" x14ac:dyDescent="0.2">
      <c r="A3367">
        <v>16.829999999999998</v>
      </c>
      <c r="B3367">
        <v>1155.1748</v>
      </c>
      <c r="C3367">
        <v>-307.84885000000003</v>
      </c>
      <c r="D3367">
        <v>1205.67371</v>
      </c>
      <c r="E3367">
        <f t="shared" si="157"/>
        <v>0.57758739999999997</v>
      </c>
      <c r="F3367">
        <f t="shared" si="158"/>
        <v>-0.12313954000000001</v>
      </c>
      <c r="G3367">
        <f t="shared" si="159"/>
        <v>0.40189123666666665</v>
      </c>
    </row>
    <row r="3368" spans="1:7" x14ac:dyDescent="0.2">
      <c r="A3368">
        <v>16.835000000000001</v>
      </c>
      <c r="B3368">
        <v>1157.37781</v>
      </c>
      <c r="C3368">
        <v>-299.98647999999997</v>
      </c>
      <c r="D3368">
        <v>1206.46155</v>
      </c>
      <c r="E3368">
        <f t="shared" si="157"/>
        <v>0.57868890500000003</v>
      </c>
      <c r="F3368">
        <f t="shared" si="158"/>
        <v>-0.11999459199999998</v>
      </c>
      <c r="G3368">
        <f t="shared" si="159"/>
        <v>0.40215384999999998</v>
      </c>
    </row>
    <row r="3369" spans="1:7" x14ac:dyDescent="0.2">
      <c r="A3369">
        <v>16.84</v>
      </c>
      <c r="B3369">
        <v>1158.19543</v>
      </c>
      <c r="C3369">
        <v>-293.50787000000003</v>
      </c>
      <c r="D3369">
        <v>1206.5296599999999</v>
      </c>
      <c r="E3369">
        <f t="shared" si="157"/>
        <v>0.57909771499999996</v>
      </c>
      <c r="F3369">
        <f t="shared" si="158"/>
        <v>-0.11740314800000001</v>
      </c>
      <c r="G3369">
        <f t="shared" si="159"/>
        <v>0.4021765533333333</v>
      </c>
    </row>
    <row r="3370" spans="1:7" x14ac:dyDescent="0.2">
      <c r="A3370">
        <v>16.844999999999999</v>
      </c>
      <c r="B3370">
        <v>1159.96387</v>
      </c>
      <c r="C3370">
        <v>-287.68853999999999</v>
      </c>
      <c r="D3370">
        <v>1203.6604</v>
      </c>
      <c r="E3370">
        <f t="shared" si="157"/>
        <v>0.57998193500000006</v>
      </c>
      <c r="F3370">
        <f t="shared" si="158"/>
        <v>-0.115075416</v>
      </c>
      <c r="G3370">
        <f t="shared" si="159"/>
        <v>0.40122013333333334</v>
      </c>
    </row>
    <row r="3371" spans="1:7" x14ac:dyDescent="0.2">
      <c r="A3371">
        <v>16.850000000000001</v>
      </c>
      <c r="E3371">
        <f t="shared" si="157"/>
        <v>0</v>
      </c>
      <c r="F3371">
        <f t="shared" si="158"/>
        <v>0</v>
      </c>
      <c r="G3371">
        <f t="shared" si="159"/>
        <v>0</v>
      </c>
    </row>
    <row r="3372" spans="1:7" x14ac:dyDescent="0.2">
      <c r="A3372">
        <v>16.855</v>
      </c>
      <c r="E3372">
        <f t="shared" si="157"/>
        <v>0</v>
      </c>
      <c r="F3372">
        <f t="shared" si="158"/>
        <v>0</v>
      </c>
      <c r="G3372">
        <f t="shared" si="159"/>
        <v>0</v>
      </c>
    </row>
    <row r="3373" spans="1:7" x14ac:dyDescent="0.2">
      <c r="A3373">
        <v>16.86</v>
      </c>
      <c r="E3373">
        <f t="shared" si="157"/>
        <v>0</v>
      </c>
      <c r="F3373">
        <f t="shared" si="158"/>
        <v>0</v>
      </c>
      <c r="G3373">
        <f t="shared" si="159"/>
        <v>0</v>
      </c>
    </row>
    <row r="3374" spans="1:7" x14ac:dyDescent="0.2">
      <c r="A3374">
        <v>16.864999999999998</v>
      </c>
      <c r="B3374">
        <v>1176.6656499999999</v>
      </c>
      <c r="C3374">
        <v>-270.29807</v>
      </c>
      <c r="D3374">
        <v>1175.5366200000001</v>
      </c>
      <c r="E3374">
        <f t="shared" si="157"/>
        <v>0.58833282499999995</v>
      </c>
      <c r="F3374">
        <f t="shared" si="158"/>
        <v>-0.108119228</v>
      </c>
      <c r="G3374">
        <f t="shared" si="159"/>
        <v>0.39184554000000005</v>
      </c>
    </row>
    <row r="3375" spans="1:7" x14ac:dyDescent="0.2">
      <c r="A3375">
        <v>16.87</v>
      </c>
      <c r="B3375">
        <v>1177.3373999999999</v>
      </c>
      <c r="C3375">
        <v>-268.05637000000002</v>
      </c>
      <c r="D3375">
        <v>1170.21057</v>
      </c>
      <c r="E3375">
        <f t="shared" si="157"/>
        <v>0.58866869999999993</v>
      </c>
      <c r="F3375">
        <f t="shared" si="158"/>
        <v>-0.107222548</v>
      </c>
      <c r="G3375">
        <f t="shared" si="159"/>
        <v>0.39007018999999998</v>
      </c>
    </row>
    <row r="3376" spans="1:7" x14ac:dyDescent="0.2">
      <c r="A3376">
        <v>16.875</v>
      </c>
      <c r="B3376">
        <v>1179.3292200000001</v>
      </c>
      <c r="C3376">
        <v>-261.05130000000003</v>
      </c>
      <c r="D3376">
        <v>1167.1262200000001</v>
      </c>
      <c r="E3376">
        <f t="shared" si="157"/>
        <v>0.58966461000000003</v>
      </c>
      <c r="F3376">
        <f t="shared" si="158"/>
        <v>-0.10442052000000002</v>
      </c>
      <c r="G3376">
        <f t="shared" si="159"/>
        <v>0.38904207333333335</v>
      </c>
    </row>
    <row r="3377" spans="1:7" x14ac:dyDescent="0.2">
      <c r="A3377">
        <v>16.88</v>
      </c>
      <c r="B3377">
        <v>1181.2944299999999</v>
      </c>
      <c r="C3377">
        <v>-250.80544</v>
      </c>
      <c r="D3377">
        <v>1164.25647</v>
      </c>
      <c r="E3377">
        <f t="shared" si="157"/>
        <v>0.59064721499999995</v>
      </c>
      <c r="F3377">
        <f t="shared" si="158"/>
        <v>-0.100322176</v>
      </c>
      <c r="G3377">
        <f t="shared" si="159"/>
        <v>0.38808549000000003</v>
      </c>
    </row>
    <row r="3378" spans="1:7" x14ac:dyDescent="0.2">
      <c r="A3378">
        <v>16.885000000000002</v>
      </c>
      <c r="B3378">
        <v>1183.1784700000001</v>
      </c>
      <c r="C3378">
        <v>-239.35364999999999</v>
      </c>
      <c r="D3378">
        <v>1162.6732199999999</v>
      </c>
      <c r="E3378">
        <f t="shared" si="157"/>
        <v>0.59158923500000005</v>
      </c>
      <c r="F3378">
        <f t="shared" si="158"/>
        <v>-9.574146E-2</v>
      </c>
      <c r="G3378">
        <f t="shared" si="159"/>
        <v>0.38755773999999998</v>
      </c>
    </row>
    <row r="3379" spans="1:7" x14ac:dyDescent="0.2">
      <c r="A3379">
        <v>16.89</v>
      </c>
      <c r="E3379">
        <f t="shared" si="157"/>
        <v>0</v>
      </c>
      <c r="F3379">
        <f t="shared" si="158"/>
        <v>0</v>
      </c>
      <c r="G3379">
        <f t="shared" si="159"/>
        <v>0</v>
      </c>
    </row>
    <row r="3380" spans="1:7" x14ac:dyDescent="0.2">
      <c r="A3380">
        <v>16.895</v>
      </c>
      <c r="E3380">
        <f t="shared" si="157"/>
        <v>0</v>
      </c>
      <c r="F3380">
        <f t="shared" si="158"/>
        <v>0</v>
      </c>
      <c r="G3380">
        <f t="shared" si="159"/>
        <v>0</v>
      </c>
    </row>
    <row r="3381" spans="1:7" x14ac:dyDescent="0.2">
      <c r="A3381">
        <v>16.899999999999999</v>
      </c>
      <c r="B3381">
        <v>1185.93201</v>
      </c>
      <c r="C3381">
        <v>-202.80989</v>
      </c>
      <c r="D3381">
        <v>1161.90723</v>
      </c>
      <c r="E3381">
        <f t="shared" si="157"/>
        <v>0.59296600499999996</v>
      </c>
      <c r="F3381">
        <f t="shared" si="158"/>
        <v>-8.1123955999999997E-2</v>
      </c>
      <c r="G3381">
        <f t="shared" si="159"/>
        <v>0.38730240999999999</v>
      </c>
    </row>
    <row r="3382" spans="1:7" x14ac:dyDescent="0.2">
      <c r="A3382">
        <v>16.905000000000001</v>
      </c>
      <c r="B3382">
        <v>1185.4229700000001</v>
      </c>
      <c r="C3382">
        <v>-192.18503999999999</v>
      </c>
      <c r="D3382">
        <v>1162.8614500000001</v>
      </c>
      <c r="E3382">
        <f t="shared" si="157"/>
        <v>0.59271148500000004</v>
      </c>
      <c r="F3382">
        <f t="shared" si="158"/>
        <v>-7.6874015999999989E-2</v>
      </c>
      <c r="G3382">
        <f t="shared" si="159"/>
        <v>0.38762048333333338</v>
      </c>
    </row>
    <row r="3383" spans="1:7" x14ac:dyDescent="0.2">
      <c r="A3383">
        <v>16.91</v>
      </c>
      <c r="B3383">
        <v>1185.7254600000001</v>
      </c>
      <c r="C3383">
        <v>-182.43939</v>
      </c>
      <c r="D3383">
        <v>1163.96362</v>
      </c>
      <c r="E3383">
        <f t="shared" si="157"/>
        <v>0.59286273</v>
      </c>
      <c r="F3383">
        <f t="shared" si="158"/>
        <v>-7.2975756000000003E-2</v>
      </c>
      <c r="G3383">
        <f t="shared" si="159"/>
        <v>0.38798787333333334</v>
      </c>
    </row>
    <row r="3384" spans="1:7" x14ac:dyDescent="0.2">
      <c r="A3384">
        <v>16.914999999999999</v>
      </c>
      <c r="E3384">
        <f t="shared" si="157"/>
        <v>0</v>
      </c>
      <c r="F3384">
        <f t="shared" si="158"/>
        <v>0</v>
      </c>
      <c r="G3384">
        <f t="shared" si="159"/>
        <v>0</v>
      </c>
    </row>
    <row r="3385" spans="1:7" x14ac:dyDescent="0.2">
      <c r="A3385">
        <v>16.920000000000002</v>
      </c>
      <c r="E3385">
        <f t="shared" si="157"/>
        <v>0</v>
      </c>
      <c r="F3385">
        <f t="shared" si="158"/>
        <v>0</v>
      </c>
      <c r="G3385">
        <f t="shared" si="159"/>
        <v>0</v>
      </c>
    </row>
    <row r="3386" spans="1:7" x14ac:dyDescent="0.2">
      <c r="A3386">
        <v>16.925000000000001</v>
      </c>
      <c r="E3386">
        <f t="shared" si="157"/>
        <v>0</v>
      </c>
      <c r="F3386">
        <f t="shared" si="158"/>
        <v>0</v>
      </c>
      <c r="G3386">
        <f t="shared" si="159"/>
        <v>0</v>
      </c>
    </row>
    <row r="3387" spans="1:7" x14ac:dyDescent="0.2">
      <c r="A3387">
        <v>16.93</v>
      </c>
      <c r="E3387">
        <f t="shared" si="157"/>
        <v>0</v>
      </c>
      <c r="F3387">
        <f t="shared" si="158"/>
        <v>0</v>
      </c>
      <c r="G3387">
        <f t="shared" si="159"/>
        <v>0</v>
      </c>
    </row>
    <row r="3388" spans="1:7" x14ac:dyDescent="0.2">
      <c r="A3388">
        <v>16.934999999999999</v>
      </c>
      <c r="B3388">
        <v>1193.6918900000001</v>
      </c>
      <c r="C3388">
        <v>-149.21127000000001</v>
      </c>
      <c r="D3388">
        <v>1123.1629600000001</v>
      </c>
      <c r="E3388">
        <f t="shared" si="157"/>
        <v>0.59684594499999999</v>
      </c>
      <c r="F3388">
        <f t="shared" si="158"/>
        <v>-5.9684508000000004E-2</v>
      </c>
      <c r="G3388">
        <f t="shared" si="159"/>
        <v>0.37438765333333335</v>
      </c>
    </row>
    <row r="3389" spans="1:7" x14ac:dyDescent="0.2">
      <c r="A3389">
        <v>16.940000000000001</v>
      </c>
      <c r="B3389">
        <v>1194.271</v>
      </c>
      <c r="C3389">
        <v>-143.96825999999999</v>
      </c>
      <c r="D3389">
        <v>1117.34241</v>
      </c>
      <c r="E3389">
        <f t="shared" si="157"/>
        <v>0.59713549999999993</v>
      </c>
      <c r="F3389">
        <f t="shared" si="158"/>
        <v>-5.7587303999999992E-2</v>
      </c>
      <c r="G3389">
        <f t="shared" si="159"/>
        <v>0.37244747</v>
      </c>
    </row>
    <row r="3390" spans="1:7" x14ac:dyDescent="0.2">
      <c r="A3390">
        <v>16.945</v>
      </c>
      <c r="B3390">
        <v>1194.8898899999999</v>
      </c>
      <c r="C3390">
        <v>-135.46239</v>
      </c>
      <c r="D3390">
        <v>1113.3981900000001</v>
      </c>
      <c r="E3390">
        <f t="shared" si="157"/>
        <v>0.59744494500000001</v>
      </c>
      <c r="F3390">
        <f t="shared" si="158"/>
        <v>-5.4184955999999999E-2</v>
      </c>
      <c r="G3390">
        <f t="shared" si="159"/>
        <v>0.37113273000000002</v>
      </c>
    </row>
    <row r="3391" spans="1:7" x14ac:dyDescent="0.2">
      <c r="A3391">
        <v>16.95</v>
      </c>
      <c r="B3391">
        <v>1195.22388</v>
      </c>
      <c r="C3391">
        <v>-125.76868</v>
      </c>
      <c r="D3391">
        <v>1109.6557600000001</v>
      </c>
      <c r="E3391">
        <f t="shared" si="157"/>
        <v>0.59761193999999995</v>
      </c>
      <c r="F3391">
        <f t="shared" si="158"/>
        <v>-5.0307471999999999E-2</v>
      </c>
      <c r="G3391">
        <f t="shared" si="159"/>
        <v>0.36988525333333339</v>
      </c>
    </row>
    <row r="3392" spans="1:7" x14ac:dyDescent="0.2">
      <c r="A3392">
        <v>16.954999999999998</v>
      </c>
      <c r="B3392">
        <v>1195.8917200000001</v>
      </c>
      <c r="C3392">
        <v>-114.20667</v>
      </c>
      <c r="D3392">
        <v>1107.1334199999999</v>
      </c>
      <c r="E3392">
        <f t="shared" si="157"/>
        <v>0.59794586000000005</v>
      </c>
      <c r="F3392">
        <f t="shared" si="158"/>
        <v>-4.5682668000000003E-2</v>
      </c>
      <c r="G3392">
        <f t="shared" si="159"/>
        <v>0.36904447333333329</v>
      </c>
    </row>
    <row r="3393" spans="1:7" x14ac:dyDescent="0.2">
      <c r="A3393">
        <v>16.96</v>
      </c>
      <c r="B3393">
        <v>1196.9764399999999</v>
      </c>
      <c r="C3393">
        <v>-101.36870999999999</v>
      </c>
      <c r="D3393">
        <v>1106.5036600000001</v>
      </c>
      <c r="E3393">
        <f t="shared" si="157"/>
        <v>0.5984882199999999</v>
      </c>
      <c r="F3393">
        <f t="shared" si="158"/>
        <v>-4.0547483999999995E-2</v>
      </c>
      <c r="G3393">
        <f t="shared" si="159"/>
        <v>0.36883455333333337</v>
      </c>
    </row>
    <row r="3394" spans="1:7" x14ac:dyDescent="0.2">
      <c r="A3394">
        <v>16.965</v>
      </c>
      <c r="B3394">
        <v>1197.1821299999999</v>
      </c>
      <c r="C3394">
        <v>-89.544319999999999</v>
      </c>
      <c r="D3394">
        <v>1105.70264</v>
      </c>
      <c r="E3394">
        <f t="shared" si="157"/>
        <v>0.59859106499999992</v>
      </c>
      <c r="F3394">
        <f t="shared" si="158"/>
        <v>-3.5817728E-2</v>
      </c>
      <c r="G3394">
        <f t="shared" si="159"/>
        <v>0.36856754666666663</v>
      </c>
    </row>
    <row r="3395" spans="1:7" x14ac:dyDescent="0.2">
      <c r="A3395">
        <v>16.97</v>
      </c>
      <c r="B3395">
        <v>1197.3031000000001</v>
      </c>
      <c r="C3395">
        <v>-76.466800000000006</v>
      </c>
      <c r="D3395">
        <v>1105.4135699999999</v>
      </c>
      <c r="E3395">
        <f t="shared" ref="E3395:E3458" si="160">(B3395/2000)</f>
        <v>0.59865155000000003</v>
      </c>
      <c r="F3395">
        <f t="shared" ref="F3395:F3458" si="161">(C3395/2500)</f>
        <v>-3.0586720000000001E-2</v>
      </c>
      <c r="G3395">
        <f t="shared" ref="G3395:G3458" si="162">(D3395/3000)</f>
        <v>0.36847119</v>
      </c>
    </row>
    <row r="3396" spans="1:7" x14ac:dyDescent="0.2">
      <c r="A3396">
        <v>16.975000000000001</v>
      </c>
      <c r="B3396">
        <v>1197.11536</v>
      </c>
      <c r="C3396">
        <v>-64.146349999999998</v>
      </c>
      <c r="D3396">
        <v>1107.3192100000001</v>
      </c>
      <c r="E3396">
        <f t="shared" si="160"/>
        <v>0.59855767999999998</v>
      </c>
      <c r="F3396">
        <f t="shared" si="161"/>
        <v>-2.5658540000000001E-2</v>
      </c>
      <c r="G3396">
        <f t="shared" si="162"/>
        <v>0.36910640333333339</v>
      </c>
    </row>
    <row r="3397" spans="1:7" x14ac:dyDescent="0.2">
      <c r="A3397">
        <v>16.98</v>
      </c>
      <c r="B3397">
        <v>1196.9544699999999</v>
      </c>
      <c r="C3397">
        <v>-52.690519999999999</v>
      </c>
      <c r="D3397">
        <v>1107.56726</v>
      </c>
      <c r="E3397">
        <f t="shared" si="160"/>
        <v>0.59847723499999994</v>
      </c>
      <c r="F3397">
        <f t="shared" si="161"/>
        <v>-2.1076207999999999E-2</v>
      </c>
      <c r="G3397">
        <f t="shared" si="162"/>
        <v>0.36918908666666667</v>
      </c>
    </row>
    <row r="3398" spans="1:7" x14ac:dyDescent="0.2">
      <c r="A3398">
        <v>16.984999999999999</v>
      </c>
      <c r="B3398">
        <v>1198.48047</v>
      </c>
      <c r="C3398">
        <v>-42.456249999999997</v>
      </c>
      <c r="D3398">
        <v>1108.95874</v>
      </c>
      <c r="E3398">
        <f t="shared" si="160"/>
        <v>0.59924023500000001</v>
      </c>
      <c r="F3398">
        <f t="shared" si="161"/>
        <v>-1.6982499999999998E-2</v>
      </c>
      <c r="G3398">
        <f t="shared" si="162"/>
        <v>0.36965291333333333</v>
      </c>
    </row>
    <row r="3399" spans="1:7" x14ac:dyDescent="0.2">
      <c r="A3399">
        <v>16.989999999999998</v>
      </c>
      <c r="B3399">
        <v>1200.2207000000001</v>
      </c>
      <c r="C3399">
        <v>-34.469340000000003</v>
      </c>
      <c r="D3399">
        <v>1108.8360600000001</v>
      </c>
      <c r="E3399">
        <f t="shared" si="160"/>
        <v>0.60011035000000001</v>
      </c>
      <c r="F3399">
        <f t="shared" si="161"/>
        <v>-1.3787736000000002E-2</v>
      </c>
      <c r="G3399">
        <f t="shared" si="162"/>
        <v>0.36961202000000004</v>
      </c>
    </row>
    <row r="3400" spans="1:7" x14ac:dyDescent="0.2">
      <c r="A3400">
        <v>16.995000000000001</v>
      </c>
      <c r="B3400">
        <v>1198.01172</v>
      </c>
      <c r="C3400">
        <v>-24.520009999999999</v>
      </c>
      <c r="D3400">
        <v>1104.1008300000001</v>
      </c>
      <c r="E3400">
        <f t="shared" si="160"/>
        <v>0.59900586</v>
      </c>
      <c r="F3400">
        <f t="shared" si="161"/>
        <v>-9.8080040000000004E-3</v>
      </c>
      <c r="G3400">
        <f t="shared" si="162"/>
        <v>0.36803361000000001</v>
      </c>
    </row>
    <row r="3401" spans="1:7" x14ac:dyDescent="0.2">
      <c r="A3401">
        <v>17</v>
      </c>
      <c r="B3401">
        <v>1198.17932</v>
      </c>
      <c r="C3401">
        <v>-14.975949999999999</v>
      </c>
      <c r="D3401">
        <v>1099.8126199999999</v>
      </c>
      <c r="E3401">
        <f t="shared" si="160"/>
        <v>0.59908965999999997</v>
      </c>
      <c r="F3401">
        <f t="shared" si="161"/>
        <v>-5.99038E-3</v>
      </c>
      <c r="G3401">
        <f t="shared" si="162"/>
        <v>0.36660420666666665</v>
      </c>
    </row>
    <row r="3402" spans="1:7" x14ac:dyDescent="0.2">
      <c r="A3402">
        <v>17.004999999999999</v>
      </c>
      <c r="B3402">
        <v>1198.2968800000001</v>
      </c>
      <c r="C3402">
        <v>-4.9596900000000002</v>
      </c>
      <c r="D3402">
        <v>1095.0379600000001</v>
      </c>
      <c r="E3402">
        <f t="shared" si="160"/>
        <v>0.59914844</v>
      </c>
      <c r="F3402">
        <f t="shared" si="161"/>
        <v>-1.9838759999999999E-3</v>
      </c>
      <c r="G3402">
        <f t="shared" si="162"/>
        <v>0.36501265333333338</v>
      </c>
    </row>
    <row r="3403" spans="1:7" x14ac:dyDescent="0.2">
      <c r="A3403">
        <v>17.010000000000002</v>
      </c>
      <c r="B3403">
        <v>1198.01758</v>
      </c>
      <c r="C3403">
        <v>5.25943</v>
      </c>
      <c r="D3403">
        <v>1089.4729</v>
      </c>
      <c r="E3403">
        <f t="shared" si="160"/>
        <v>0.59900878999999996</v>
      </c>
      <c r="F3403">
        <f t="shared" si="161"/>
        <v>2.1037719999999998E-3</v>
      </c>
      <c r="G3403">
        <f t="shared" si="162"/>
        <v>0.36315763333333334</v>
      </c>
    </row>
    <row r="3404" spans="1:7" x14ac:dyDescent="0.2">
      <c r="A3404">
        <v>17.015000000000001</v>
      </c>
      <c r="B3404">
        <v>1198.50928</v>
      </c>
      <c r="C3404">
        <v>15.15826</v>
      </c>
      <c r="D3404">
        <v>1084.4703400000001</v>
      </c>
      <c r="E3404">
        <f t="shared" si="160"/>
        <v>0.59925463999999995</v>
      </c>
      <c r="F3404">
        <f t="shared" si="161"/>
        <v>6.0633040000000003E-3</v>
      </c>
      <c r="G3404">
        <f t="shared" si="162"/>
        <v>0.36149011333333336</v>
      </c>
    </row>
    <row r="3405" spans="1:7" x14ac:dyDescent="0.2">
      <c r="A3405">
        <v>17.02</v>
      </c>
      <c r="B3405">
        <v>1197.6024199999999</v>
      </c>
      <c r="C3405">
        <v>25.174240000000001</v>
      </c>
      <c r="D3405">
        <v>1079.7374299999999</v>
      </c>
      <c r="E3405">
        <f t="shared" si="160"/>
        <v>0.59880120999999997</v>
      </c>
      <c r="F3405">
        <f t="shared" si="161"/>
        <v>1.0069696000000001E-2</v>
      </c>
      <c r="G3405">
        <f t="shared" si="162"/>
        <v>0.35991247666666665</v>
      </c>
    </row>
    <row r="3406" spans="1:7" x14ac:dyDescent="0.2">
      <c r="A3406">
        <v>17.024999999999999</v>
      </c>
      <c r="B3406">
        <v>1196.4575199999999</v>
      </c>
      <c r="C3406">
        <v>35.469889999999999</v>
      </c>
      <c r="D3406">
        <v>1076.3569299999999</v>
      </c>
      <c r="E3406">
        <f t="shared" si="160"/>
        <v>0.59822875999999992</v>
      </c>
      <c r="F3406">
        <f t="shared" si="161"/>
        <v>1.4187956E-2</v>
      </c>
      <c r="G3406">
        <f t="shared" si="162"/>
        <v>0.35878564333333329</v>
      </c>
    </row>
    <row r="3407" spans="1:7" x14ac:dyDescent="0.2">
      <c r="A3407">
        <v>17.03</v>
      </c>
      <c r="B3407">
        <v>1194.94226</v>
      </c>
      <c r="C3407">
        <v>44.961019999999998</v>
      </c>
      <c r="D3407">
        <v>1074.13464</v>
      </c>
      <c r="E3407">
        <f t="shared" si="160"/>
        <v>0.59747112999999996</v>
      </c>
      <c r="F3407">
        <f t="shared" si="161"/>
        <v>1.7984408E-2</v>
      </c>
      <c r="G3407">
        <f t="shared" si="162"/>
        <v>0.35804488000000001</v>
      </c>
    </row>
    <row r="3408" spans="1:7" x14ac:dyDescent="0.2">
      <c r="A3408">
        <v>17.035</v>
      </c>
      <c r="B3408">
        <v>1193.3855000000001</v>
      </c>
      <c r="C3408">
        <v>55.578400000000002</v>
      </c>
      <c r="D3408">
        <v>1072.2216800000001</v>
      </c>
      <c r="E3408">
        <f t="shared" si="160"/>
        <v>0.59669274999999999</v>
      </c>
      <c r="F3408">
        <f t="shared" si="161"/>
        <v>2.2231360000000002E-2</v>
      </c>
      <c r="G3408">
        <f t="shared" si="162"/>
        <v>0.35740722666666669</v>
      </c>
    </row>
    <row r="3409" spans="1:7" x14ac:dyDescent="0.2">
      <c r="A3409">
        <v>17.04</v>
      </c>
      <c r="B3409">
        <v>1192.1334199999999</v>
      </c>
      <c r="C3409">
        <v>66.760509999999996</v>
      </c>
      <c r="D3409">
        <v>1070.6190200000001</v>
      </c>
      <c r="E3409">
        <f t="shared" si="160"/>
        <v>0.59606670999999989</v>
      </c>
      <c r="F3409">
        <f t="shared" si="161"/>
        <v>2.6704203999999999E-2</v>
      </c>
      <c r="G3409">
        <f t="shared" si="162"/>
        <v>0.35687300666666671</v>
      </c>
    </row>
    <row r="3410" spans="1:7" x14ac:dyDescent="0.2">
      <c r="A3410">
        <v>17.045000000000002</v>
      </c>
      <c r="B3410">
        <v>1191.16382</v>
      </c>
      <c r="C3410">
        <v>77.687709999999996</v>
      </c>
      <c r="D3410">
        <v>1068.99622</v>
      </c>
      <c r="E3410">
        <f t="shared" si="160"/>
        <v>0.59558191000000005</v>
      </c>
      <c r="F3410">
        <f t="shared" si="161"/>
        <v>3.1075083999999999E-2</v>
      </c>
      <c r="G3410">
        <f t="shared" si="162"/>
        <v>0.35633207333333333</v>
      </c>
    </row>
    <row r="3411" spans="1:7" x14ac:dyDescent="0.2">
      <c r="A3411">
        <v>17.05</v>
      </c>
      <c r="B3411">
        <v>1190.5352800000001</v>
      </c>
      <c r="C3411">
        <v>87.827610000000007</v>
      </c>
      <c r="D3411">
        <v>1067.50244</v>
      </c>
      <c r="E3411">
        <f t="shared" si="160"/>
        <v>0.59526763999999999</v>
      </c>
      <c r="F3411">
        <f t="shared" si="161"/>
        <v>3.5131044E-2</v>
      </c>
      <c r="G3411">
        <f t="shared" si="162"/>
        <v>0.35583414666666668</v>
      </c>
    </row>
    <row r="3412" spans="1:7" x14ac:dyDescent="0.2">
      <c r="A3412">
        <v>17.055</v>
      </c>
      <c r="B3412">
        <v>1189.92786</v>
      </c>
      <c r="C3412">
        <v>97.158540000000002</v>
      </c>
      <c r="D3412">
        <v>1064.3521699999999</v>
      </c>
      <c r="E3412">
        <f t="shared" si="160"/>
        <v>0.59496393000000003</v>
      </c>
      <c r="F3412">
        <f t="shared" si="161"/>
        <v>3.8863415999999998E-2</v>
      </c>
      <c r="G3412">
        <f t="shared" si="162"/>
        <v>0.35478405666666663</v>
      </c>
    </row>
    <row r="3413" spans="1:7" x14ac:dyDescent="0.2">
      <c r="A3413">
        <v>17.059999999999999</v>
      </c>
      <c r="B3413">
        <v>1189.3627899999999</v>
      </c>
      <c r="C3413">
        <v>109.39713</v>
      </c>
      <c r="D3413">
        <v>1060.3819599999999</v>
      </c>
      <c r="E3413">
        <f t="shared" si="160"/>
        <v>0.59468139499999995</v>
      </c>
      <c r="F3413">
        <f t="shared" si="161"/>
        <v>4.3758852000000001E-2</v>
      </c>
      <c r="G3413">
        <f t="shared" si="162"/>
        <v>0.35346065333333332</v>
      </c>
    </row>
    <row r="3414" spans="1:7" x14ac:dyDescent="0.2">
      <c r="A3414">
        <v>17.065000000000001</v>
      </c>
      <c r="B3414">
        <v>1188.146</v>
      </c>
      <c r="C3414">
        <v>123.8047</v>
      </c>
      <c r="D3414">
        <v>1055.0830100000001</v>
      </c>
      <c r="E3414">
        <f t="shared" si="160"/>
        <v>0.59407299999999996</v>
      </c>
      <c r="F3414">
        <f t="shared" si="161"/>
        <v>4.9521879999999997E-2</v>
      </c>
      <c r="G3414">
        <f t="shared" si="162"/>
        <v>0.35169433666666666</v>
      </c>
    </row>
    <row r="3415" spans="1:7" x14ac:dyDescent="0.2">
      <c r="A3415">
        <v>17.07</v>
      </c>
      <c r="B3415">
        <v>1186.71118</v>
      </c>
      <c r="C3415">
        <v>137.65586999999999</v>
      </c>
      <c r="D3415">
        <v>1050.5531000000001</v>
      </c>
      <c r="E3415">
        <f t="shared" si="160"/>
        <v>0.59335559000000004</v>
      </c>
      <c r="F3415">
        <f t="shared" si="161"/>
        <v>5.5062347999999997E-2</v>
      </c>
      <c r="G3415">
        <f t="shared" si="162"/>
        <v>0.35018436666666669</v>
      </c>
    </row>
    <row r="3416" spans="1:7" x14ac:dyDescent="0.2">
      <c r="A3416">
        <v>17.074999999999999</v>
      </c>
      <c r="B3416">
        <v>1184.9503199999999</v>
      </c>
      <c r="C3416">
        <v>150.35802000000001</v>
      </c>
      <c r="D3416">
        <v>1045.1243899999999</v>
      </c>
      <c r="E3416">
        <f t="shared" si="160"/>
        <v>0.59247516</v>
      </c>
      <c r="F3416">
        <f t="shared" si="161"/>
        <v>6.0143208000000004E-2</v>
      </c>
      <c r="G3416">
        <f t="shared" si="162"/>
        <v>0.34837479666666665</v>
      </c>
    </row>
    <row r="3417" spans="1:7" x14ac:dyDescent="0.2">
      <c r="A3417">
        <v>17.079999999999998</v>
      </c>
      <c r="B3417">
        <v>1183.0551800000001</v>
      </c>
      <c r="C3417">
        <v>161.42076</v>
      </c>
      <c r="D3417">
        <v>1040.88391</v>
      </c>
      <c r="E3417">
        <f t="shared" si="160"/>
        <v>0.59152758999999999</v>
      </c>
      <c r="F3417">
        <f t="shared" si="161"/>
        <v>6.4568304000000007E-2</v>
      </c>
      <c r="G3417">
        <f t="shared" si="162"/>
        <v>0.34696130333333336</v>
      </c>
    </row>
    <row r="3418" spans="1:7" x14ac:dyDescent="0.2">
      <c r="A3418">
        <v>17.085000000000001</v>
      </c>
      <c r="B3418">
        <v>1182.1403800000001</v>
      </c>
      <c r="C3418">
        <v>173.51725999999999</v>
      </c>
      <c r="D3418">
        <v>1036.3872100000001</v>
      </c>
      <c r="E3418">
        <f t="shared" si="160"/>
        <v>0.59107019000000005</v>
      </c>
      <c r="F3418">
        <f t="shared" si="161"/>
        <v>6.9406903999999991E-2</v>
      </c>
      <c r="G3418">
        <f t="shared" si="162"/>
        <v>0.34546240333333339</v>
      </c>
    </row>
    <row r="3419" spans="1:7" x14ac:dyDescent="0.2">
      <c r="A3419">
        <v>17.09</v>
      </c>
      <c r="B3419">
        <v>1179.1900599999999</v>
      </c>
      <c r="C3419">
        <v>183.13460000000001</v>
      </c>
      <c r="D3419">
        <v>1037.40967</v>
      </c>
      <c r="E3419">
        <f t="shared" si="160"/>
        <v>0.58959502999999991</v>
      </c>
      <c r="F3419">
        <f t="shared" si="161"/>
        <v>7.3253840000000001E-2</v>
      </c>
      <c r="G3419">
        <f t="shared" si="162"/>
        <v>0.34580322333333335</v>
      </c>
    </row>
    <row r="3420" spans="1:7" x14ac:dyDescent="0.2">
      <c r="A3420">
        <v>17.094999999999999</v>
      </c>
      <c r="B3420">
        <v>1176.6828599999999</v>
      </c>
      <c r="C3420">
        <v>194.02118999999999</v>
      </c>
      <c r="D3420">
        <v>1037.2216800000001</v>
      </c>
      <c r="E3420">
        <f t="shared" si="160"/>
        <v>0.58834142999999994</v>
      </c>
      <c r="F3420">
        <f t="shared" si="161"/>
        <v>7.7608475999999996E-2</v>
      </c>
      <c r="G3420">
        <f t="shared" si="162"/>
        <v>0.34574056000000003</v>
      </c>
    </row>
    <row r="3421" spans="1:7" x14ac:dyDescent="0.2">
      <c r="A3421">
        <v>17.100000000000001</v>
      </c>
      <c r="B3421">
        <v>1173.7745399999999</v>
      </c>
      <c r="C3421">
        <v>205.66728000000001</v>
      </c>
      <c r="D3421">
        <v>1037.59827</v>
      </c>
      <c r="E3421">
        <f t="shared" si="160"/>
        <v>0.58688726999999996</v>
      </c>
      <c r="F3421">
        <f t="shared" si="161"/>
        <v>8.2266911999999998E-2</v>
      </c>
      <c r="G3421">
        <f t="shared" si="162"/>
        <v>0.34586608999999996</v>
      </c>
    </row>
    <row r="3422" spans="1:7" x14ac:dyDescent="0.2">
      <c r="A3422">
        <v>17.105</v>
      </c>
      <c r="B3422">
        <v>1170.81799</v>
      </c>
      <c r="C3422">
        <v>217.88946999999999</v>
      </c>
      <c r="D3422">
        <v>1038.36743</v>
      </c>
      <c r="E3422">
        <f t="shared" si="160"/>
        <v>0.58540899499999999</v>
      </c>
      <c r="F3422">
        <f t="shared" si="161"/>
        <v>8.7155787999999998E-2</v>
      </c>
      <c r="G3422">
        <f t="shared" si="162"/>
        <v>0.34612247666666668</v>
      </c>
    </row>
    <row r="3423" spans="1:7" x14ac:dyDescent="0.2">
      <c r="A3423">
        <v>17.11</v>
      </c>
      <c r="B3423">
        <v>1167.97595</v>
      </c>
      <c r="C3423">
        <v>228.53519</v>
      </c>
      <c r="D3423">
        <v>1039.4574</v>
      </c>
      <c r="E3423">
        <f t="shared" si="160"/>
        <v>0.58398797499999999</v>
      </c>
      <c r="F3423">
        <f t="shared" si="161"/>
        <v>9.1414075999999997E-2</v>
      </c>
      <c r="G3423">
        <f t="shared" si="162"/>
        <v>0.34648580000000001</v>
      </c>
    </row>
    <row r="3424" spans="1:7" x14ac:dyDescent="0.2">
      <c r="A3424">
        <v>17.114999999999998</v>
      </c>
      <c r="B3424">
        <v>1165.3360600000001</v>
      </c>
      <c r="C3424">
        <v>238.65172000000001</v>
      </c>
      <c r="D3424">
        <v>1040.5078100000001</v>
      </c>
      <c r="E3424">
        <f t="shared" si="160"/>
        <v>0.58266803</v>
      </c>
      <c r="F3424">
        <f t="shared" si="161"/>
        <v>9.5460688000000002E-2</v>
      </c>
      <c r="G3424">
        <f t="shared" si="162"/>
        <v>0.34683593666666668</v>
      </c>
    </row>
    <row r="3425" spans="1:7" x14ac:dyDescent="0.2">
      <c r="A3425">
        <v>17.12</v>
      </c>
      <c r="B3425">
        <v>1163.32935</v>
      </c>
      <c r="C3425">
        <v>247.47694000000001</v>
      </c>
      <c r="D3425">
        <v>1039.26746</v>
      </c>
      <c r="E3425">
        <f t="shared" si="160"/>
        <v>0.58166467499999996</v>
      </c>
      <c r="F3425">
        <f t="shared" si="161"/>
        <v>9.8990776000000003E-2</v>
      </c>
      <c r="G3425">
        <f t="shared" si="162"/>
        <v>0.3464224866666667</v>
      </c>
    </row>
    <row r="3426" spans="1:7" x14ac:dyDescent="0.2">
      <c r="A3426">
        <v>17.125</v>
      </c>
      <c r="B3426">
        <v>1161.1831099999999</v>
      </c>
      <c r="C3426">
        <v>260.04446000000002</v>
      </c>
      <c r="D3426">
        <v>1036.93481</v>
      </c>
      <c r="E3426">
        <f t="shared" si="160"/>
        <v>0.58059155499999993</v>
      </c>
      <c r="F3426">
        <f t="shared" si="161"/>
        <v>0.104017784</v>
      </c>
      <c r="G3426">
        <f t="shared" si="162"/>
        <v>0.34564493666666668</v>
      </c>
    </row>
    <row r="3427" spans="1:7" x14ac:dyDescent="0.2">
      <c r="A3427">
        <v>17.13</v>
      </c>
      <c r="B3427">
        <v>1158.3601100000001</v>
      </c>
      <c r="C3427">
        <v>275.38708000000003</v>
      </c>
      <c r="D3427">
        <v>1032.8950199999999</v>
      </c>
      <c r="E3427">
        <f t="shared" si="160"/>
        <v>0.57918005500000003</v>
      </c>
      <c r="F3427">
        <f t="shared" si="161"/>
        <v>0.11015483200000001</v>
      </c>
      <c r="G3427">
        <f t="shared" si="162"/>
        <v>0.34429833999999998</v>
      </c>
    </row>
    <row r="3428" spans="1:7" x14ac:dyDescent="0.2">
      <c r="A3428">
        <v>17.135000000000002</v>
      </c>
      <c r="B3428">
        <v>1155.3455799999999</v>
      </c>
      <c r="C3428">
        <v>290.79144000000002</v>
      </c>
      <c r="D3428">
        <v>1028.79846</v>
      </c>
      <c r="E3428">
        <f t="shared" si="160"/>
        <v>0.57767278999999994</v>
      </c>
      <c r="F3428">
        <f t="shared" si="161"/>
        <v>0.116316576</v>
      </c>
      <c r="G3428">
        <f t="shared" si="162"/>
        <v>0.34293281999999997</v>
      </c>
    </row>
    <row r="3429" spans="1:7" x14ac:dyDescent="0.2">
      <c r="A3429">
        <v>17.14</v>
      </c>
      <c r="B3429">
        <v>1152.23181</v>
      </c>
      <c r="C3429">
        <v>305.96890000000002</v>
      </c>
      <c r="D3429">
        <v>1024.33521</v>
      </c>
      <c r="E3429">
        <f t="shared" si="160"/>
        <v>0.57611590499999998</v>
      </c>
      <c r="F3429">
        <f t="shared" si="161"/>
        <v>0.12238756000000001</v>
      </c>
      <c r="G3429">
        <f t="shared" si="162"/>
        <v>0.34144506999999996</v>
      </c>
    </row>
    <row r="3430" spans="1:7" x14ac:dyDescent="0.2">
      <c r="A3430">
        <v>17.145</v>
      </c>
      <c r="B3430">
        <v>1149.02478</v>
      </c>
      <c r="C3430">
        <v>319.73322000000002</v>
      </c>
      <c r="D3430">
        <v>1020.3786</v>
      </c>
      <c r="E3430">
        <f t="shared" si="160"/>
        <v>0.57451238999999998</v>
      </c>
      <c r="F3430">
        <f t="shared" si="161"/>
        <v>0.12789328799999999</v>
      </c>
      <c r="G3430">
        <f t="shared" si="162"/>
        <v>0.34012619999999999</v>
      </c>
    </row>
    <row r="3431" spans="1:7" x14ac:dyDescent="0.2">
      <c r="A3431">
        <v>17.149999999999999</v>
      </c>
      <c r="B3431">
        <v>1146.08484</v>
      </c>
      <c r="C3431">
        <v>332.12979000000001</v>
      </c>
      <c r="D3431">
        <v>1018.22644</v>
      </c>
      <c r="E3431">
        <f t="shared" si="160"/>
        <v>0.57304241999999994</v>
      </c>
      <c r="F3431">
        <f t="shared" si="161"/>
        <v>0.13285191600000001</v>
      </c>
      <c r="G3431">
        <f t="shared" si="162"/>
        <v>0.33940881333333334</v>
      </c>
    </row>
    <row r="3432" spans="1:7" x14ac:dyDescent="0.2">
      <c r="A3432">
        <v>17.155000000000001</v>
      </c>
      <c r="B3432">
        <v>1143.0699500000001</v>
      </c>
      <c r="C3432">
        <v>344.20587</v>
      </c>
      <c r="D3432">
        <v>1016.78833</v>
      </c>
      <c r="E3432">
        <f t="shared" si="160"/>
        <v>0.57153497500000006</v>
      </c>
      <c r="F3432">
        <f t="shared" si="161"/>
        <v>0.13768234800000001</v>
      </c>
      <c r="G3432">
        <f t="shared" si="162"/>
        <v>0.3389294433333333</v>
      </c>
    </row>
    <row r="3433" spans="1:7" x14ac:dyDescent="0.2">
      <c r="A3433">
        <v>17.16</v>
      </c>
      <c r="B3433">
        <v>1139.4841300000001</v>
      </c>
      <c r="C3433">
        <v>356.68982</v>
      </c>
      <c r="D3433">
        <v>1015.19391</v>
      </c>
      <c r="E3433">
        <f t="shared" si="160"/>
        <v>0.56974206500000002</v>
      </c>
      <c r="F3433">
        <f t="shared" si="161"/>
        <v>0.14267592800000001</v>
      </c>
      <c r="G3433">
        <f t="shared" si="162"/>
        <v>0.33839796999999999</v>
      </c>
    </row>
    <row r="3434" spans="1:7" x14ac:dyDescent="0.2">
      <c r="A3434">
        <v>17.164999999999999</v>
      </c>
      <c r="B3434">
        <v>1136.0481</v>
      </c>
      <c r="C3434">
        <v>369.1395</v>
      </c>
      <c r="D3434">
        <v>1014.60333</v>
      </c>
      <c r="E3434">
        <f t="shared" si="160"/>
        <v>0.56802405</v>
      </c>
      <c r="F3434">
        <f t="shared" si="161"/>
        <v>0.1476558</v>
      </c>
      <c r="G3434">
        <f t="shared" si="162"/>
        <v>0.33820111000000003</v>
      </c>
    </row>
    <row r="3435" spans="1:7" x14ac:dyDescent="0.2">
      <c r="A3435">
        <v>17.170000000000002</v>
      </c>
      <c r="B3435">
        <v>1132.2358400000001</v>
      </c>
      <c r="C3435">
        <v>381.67421999999999</v>
      </c>
      <c r="D3435">
        <v>1014.94733</v>
      </c>
      <c r="E3435">
        <f t="shared" si="160"/>
        <v>0.56611792000000005</v>
      </c>
      <c r="F3435">
        <f t="shared" si="161"/>
        <v>0.152669688</v>
      </c>
      <c r="G3435">
        <f t="shared" si="162"/>
        <v>0.33831577666666668</v>
      </c>
    </row>
    <row r="3436" spans="1:7" x14ac:dyDescent="0.2">
      <c r="A3436">
        <v>17.175000000000001</v>
      </c>
      <c r="B3436">
        <v>1128.0787399999999</v>
      </c>
      <c r="C3436">
        <v>395.65427</v>
      </c>
      <c r="D3436">
        <v>1015.52472</v>
      </c>
      <c r="E3436">
        <f t="shared" si="160"/>
        <v>0.56403936999999993</v>
      </c>
      <c r="F3436">
        <f t="shared" si="161"/>
        <v>0.158261708</v>
      </c>
      <c r="G3436">
        <f t="shared" si="162"/>
        <v>0.33850824000000002</v>
      </c>
    </row>
    <row r="3437" spans="1:7" x14ac:dyDescent="0.2">
      <c r="A3437">
        <v>17.18</v>
      </c>
      <c r="B3437">
        <v>1123.8373999999999</v>
      </c>
      <c r="C3437">
        <v>408.29984000000002</v>
      </c>
      <c r="D3437">
        <v>1017.10162</v>
      </c>
      <c r="E3437">
        <f t="shared" si="160"/>
        <v>0.56191869999999999</v>
      </c>
      <c r="F3437">
        <f t="shared" si="161"/>
        <v>0.163319936</v>
      </c>
      <c r="G3437">
        <f t="shared" si="162"/>
        <v>0.33903387333333335</v>
      </c>
    </row>
    <row r="3438" spans="1:7" x14ac:dyDescent="0.2">
      <c r="A3438">
        <v>17.184999999999999</v>
      </c>
      <c r="B3438">
        <v>1119.3667</v>
      </c>
      <c r="C3438">
        <v>422.03885000000002</v>
      </c>
      <c r="D3438">
        <v>1017.65802</v>
      </c>
      <c r="E3438">
        <f t="shared" si="160"/>
        <v>0.55968335000000002</v>
      </c>
      <c r="F3438">
        <f t="shared" si="161"/>
        <v>0.16881554000000001</v>
      </c>
      <c r="G3438">
        <f t="shared" si="162"/>
        <v>0.33921933999999998</v>
      </c>
    </row>
    <row r="3439" spans="1:7" x14ac:dyDescent="0.2">
      <c r="A3439">
        <v>17.190000000000001</v>
      </c>
      <c r="B3439">
        <v>1115.44055</v>
      </c>
      <c r="C3439">
        <v>433.95943999999997</v>
      </c>
      <c r="D3439">
        <v>1018.98383</v>
      </c>
      <c r="E3439">
        <f t="shared" si="160"/>
        <v>0.55772027499999999</v>
      </c>
      <c r="F3439">
        <f t="shared" si="161"/>
        <v>0.173583776</v>
      </c>
      <c r="G3439">
        <f t="shared" si="162"/>
        <v>0.33966127666666668</v>
      </c>
    </row>
    <row r="3440" spans="1:7" x14ac:dyDescent="0.2">
      <c r="A3440">
        <v>17.195</v>
      </c>
      <c r="B3440">
        <v>1111.8671899999999</v>
      </c>
      <c r="C3440">
        <v>445.98052999999999</v>
      </c>
      <c r="D3440">
        <v>1019.46136</v>
      </c>
      <c r="E3440">
        <f t="shared" si="160"/>
        <v>0.55593359499999995</v>
      </c>
      <c r="F3440">
        <f t="shared" si="161"/>
        <v>0.17839221199999999</v>
      </c>
      <c r="G3440">
        <f t="shared" si="162"/>
        <v>0.33982045333333333</v>
      </c>
    </row>
    <row r="3441" spans="1:7" x14ac:dyDescent="0.2">
      <c r="A3441">
        <v>17.2</v>
      </c>
      <c r="B3441">
        <v>1108.77307</v>
      </c>
      <c r="C3441">
        <v>457.74077999999997</v>
      </c>
      <c r="D3441">
        <v>1018.49622</v>
      </c>
      <c r="E3441">
        <f t="shared" si="160"/>
        <v>0.55438653500000001</v>
      </c>
      <c r="F3441">
        <f t="shared" si="161"/>
        <v>0.18309631199999998</v>
      </c>
      <c r="G3441">
        <f t="shared" si="162"/>
        <v>0.33949874000000002</v>
      </c>
    </row>
    <row r="3442" spans="1:7" x14ac:dyDescent="0.2">
      <c r="A3442">
        <v>17.204999999999998</v>
      </c>
      <c r="B3442">
        <v>1104.9271200000001</v>
      </c>
      <c r="C3442">
        <v>472.50348000000002</v>
      </c>
      <c r="D3442">
        <v>1016.3838500000001</v>
      </c>
      <c r="E3442">
        <f t="shared" si="160"/>
        <v>0.55246356000000008</v>
      </c>
      <c r="F3442">
        <f t="shared" si="161"/>
        <v>0.18900139200000002</v>
      </c>
      <c r="G3442">
        <f t="shared" si="162"/>
        <v>0.33879461666666666</v>
      </c>
    </row>
    <row r="3443" spans="1:7" x14ac:dyDescent="0.2">
      <c r="A3443">
        <v>17.21</v>
      </c>
      <c r="B3443">
        <v>1100.8817100000001</v>
      </c>
      <c r="C3443">
        <v>488.22723000000002</v>
      </c>
      <c r="D3443">
        <v>1013.81537</v>
      </c>
      <c r="E3443">
        <f t="shared" si="160"/>
        <v>0.55044085500000006</v>
      </c>
      <c r="F3443">
        <f t="shared" si="161"/>
        <v>0.19529089200000002</v>
      </c>
      <c r="G3443">
        <f t="shared" si="162"/>
        <v>0.33793845666666666</v>
      </c>
    </row>
    <row r="3444" spans="1:7" x14ac:dyDescent="0.2">
      <c r="A3444">
        <v>17.215</v>
      </c>
      <c r="B3444">
        <v>1096.0279499999999</v>
      </c>
      <c r="C3444">
        <v>504.85892000000001</v>
      </c>
      <c r="D3444">
        <v>1010.4801</v>
      </c>
      <c r="E3444">
        <f t="shared" si="160"/>
        <v>0.54801397499999993</v>
      </c>
      <c r="F3444">
        <f t="shared" si="161"/>
        <v>0.20194356800000002</v>
      </c>
      <c r="G3444">
        <f t="shared" si="162"/>
        <v>0.33682669999999998</v>
      </c>
    </row>
    <row r="3445" spans="1:7" x14ac:dyDescent="0.2">
      <c r="A3445">
        <v>17.22</v>
      </c>
      <c r="B3445">
        <v>1091.27478</v>
      </c>
      <c r="C3445">
        <v>520.11132999999995</v>
      </c>
      <c r="D3445">
        <v>1007.31915</v>
      </c>
      <c r="E3445">
        <f t="shared" si="160"/>
        <v>0.54563739</v>
      </c>
      <c r="F3445">
        <f t="shared" si="161"/>
        <v>0.20804453199999998</v>
      </c>
      <c r="G3445">
        <f t="shared" si="162"/>
        <v>0.33577305000000002</v>
      </c>
    </row>
    <row r="3446" spans="1:7" x14ac:dyDescent="0.2">
      <c r="A3446">
        <v>17.225000000000001</v>
      </c>
      <c r="B3446">
        <v>1087.28601</v>
      </c>
      <c r="C3446">
        <v>533.56408999999996</v>
      </c>
      <c r="D3446">
        <v>1005.62378</v>
      </c>
      <c r="E3446">
        <f t="shared" si="160"/>
        <v>0.54364300500000007</v>
      </c>
      <c r="F3446">
        <f t="shared" si="161"/>
        <v>0.21342563599999997</v>
      </c>
      <c r="G3446">
        <f t="shared" si="162"/>
        <v>0.33520792666666666</v>
      </c>
    </row>
    <row r="3447" spans="1:7" x14ac:dyDescent="0.2">
      <c r="A3447">
        <v>17.23</v>
      </c>
      <c r="B3447">
        <v>1083.28223</v>
      </c>
      <c r="C3447">
        <v>546.94060999999999</v>
      </c>
      <c r="D3447">
        <v>1005.83881</v>
      </c>
      <c r="E3447">
        <f t="shared" si="160"/>
        <v>0.54164111500000001</v>
      </c>
      <c r="F3447">
        <f t="shared" si="161"/>
        <v>0.21877624400000001</v>
      </c>
      <c r="G3447">
        <f t="shared" si="162"/>
        <v>0.33527960333333334</v>
      </c>
    </row>
    <row r="3448" spans="1:7" x14ac:dyDescent="0.2">
      <c r="A3448">
        <v>17.234999999999999</v>
      </c>
      <c r="B3448">
        <v>1079.11292</v>
      </c>
      <c r="C3448">
        <v>560.41436999999996</v>
      </c>
      <c r="D3448">
        <v>1006.39777</v>
      </c>
      <c r="E3448">
        <f t="shared" si="160"/>
        <v>0.53955646000000002</v>
      </c>
      <c r="F3448">
        <f t="shared" si="161"/>
        <v>0.224165748</v>
      </c>
      <c r="G3448">
        <f t="shared" si="162"/>
        <v>0.33546592333333336</v>
      </c>
    </row>
    <row r="3449" spans="1:7" x14ac:dyDescent="0.2">
      <c r="A3449">
        <v>17.239999999999998</v>
      </c>
      <c r="B3449">
        <v>1074.75891</v>
      </c>
      <c r="C3449">
        <v>573.34685999999999</v>
      </c>
      <c r="D3449">
        <v>1007.28967</v>
      </c>
      <c r="E3449">
        <f t="shared" si="160"/>
        <v>0.53737945500000006</v>
      </c>
      <c r="F3449">
        <f t="shared" si="161"/>
        <v>0.22933874399999998</v>
      </c>
      <c r="G3449">
        <f t="shared" si="162"/>
        <v>0.33576322333333336</v>
      </c>
    </row>
    <row r="3450" spans="1:7" x14ac:dyDescent="0.2">
      <c r="A3450">
        <v>17.245000000000001</v>
      </c>
      <c r="B3450">
        <v>1069.9410399999999</v>
      </c>
      <c r="C3450">
        <v>586.95501999999999</v>
      </c>
      <c r="D3450">
        <v>1008.61206</v>
      </c>
      <c r="E3450">
        <f t="shared" si="160"/>
        <v>0.53497052</v>
      </c>
      <c r="F3450">
        <f t="shared" si="161"/>
        <v>0.23478200799999999</v>
      </c>
      <c r="G3450">
        <f t="shared" si="162"/>
        <v>0.33620401999999999</v>
      </c>
    </row>
    <row r="3451" spans="1:7" x14ac:dyDescent="0.2">
      <c r="A3451">
        <v>17.25</v>
      </c>
      <c r="B3451">
        <v>1064.63464</v>
      </c>
      <c r="C3451">
        <v>600.76508000000001</v>
      </c>
      <c r="D3451">
        <v>1010.16754</v>
      </c>
      <c r="E3451">
        <f t="shared" si="160"/>
        <v>0.53231731999999998</v>
      </c>
      <c r="F3451">
        <f t="shared" si="161"/>
        <v>0.240306032</v>
      </c>
      <c r="G3451">
        <f t="shared" si="162"/>
        <v>0.33672251333333336</v>
      </c>
    </row>
    <row r="3452" spans="1:7" x14ac:dyDescent="0.2">
      <c r="A3452">
        <v>17.254999999999999</v>
      </c>
      <c r="B3452">
        <v>1058.6883499999999</v>
      </c>
      <c r="C3452">
        <v>615.17296999999996</v>
      </c>
      <c r="D3452">
        <v>1011.81866</v>
      </c>
      <c r="E3452">
        <f t="shared" si="160"/>
        <v>0.52934417499999997</v>
      </c>
      <c r="F3452">
        <f t="shared" si="161"/>
        <v>0.24606918799999999</v>
      </c>
      <c r="G3452">
        <f t="shared" si="162"/>
        <v>0.33727288666666666</v>
      </c>
    </row>
    <row r="3453" spans="1:7" x14ac:dyDescent="0.2">
      <c r="A3453">
        <v>17.260000000000002</v>
      </c>
      <c r="B3453">
        <v>1053.2902799999999</v>
      </c>
      <c r="C3453">
        <v>628.87456999999995</v>
      </c>
      <c r="D3453">
        <v>1013.98346</v>
      </c>
      <c r="E3453">
        <f t="shared" si="160"/>
        <v>0.52664513999999996</v>
      </c>
      <c r="F3453">
        <f t="shared" si="161"/>
        <v>0.25154982799999998</v>
      </c>
      <c r="G3453">
        <f t="shared" si="162"/>
        <v>0.3379944866666667</v>
      </c>
    </row>
    <row r="3454" spans="1:7" x14ac:dyDescent="0.2">
      <c r="A3454">
        <v>17.265000000000001</v>
      </c>
      <c r="B3454">
        <v>1047.9737500000001</v>
      </c>
      <c r="C3454">
        <v>642.48181</v>
      </c>
      <c r="D3454">
        <v>1015.99103</v>
      </c>
      <c r="E3454">
        <f t="shared" si="160"/>
        <v>0.52398687500000007</v>
      </c>
      <c r="F3454">
        <f t="shared" si="161"/>
        <v>0.25699272400000001</v>
      </c>
      <c r="G3454">
        <f t="shared" si="162"/>
        <v>0.33866367666666669</v>
      </c>
    </row>
    <row r="3455" spans="1:7" x14ac:dyDescent="0.2">
      <c r="A3455">
        <v>17.27</v>
      </c>
      <c r="B3455">
        <v>1043.46838</v>
      </c>
      <c r="C3455">
        <v>655.15637000000004</v>
      </c>
      <c r="D3455">
        <v>1018.07599</v>
      </c>
      <c r="E3455">
        <f t="shared" si="160"/>
        <v>0.52173418999999999</v>
      </c>
      <c r="F3455">
        <f t="shared" si="161"/>
        <v>0.26206254800000001</v>
      </c>
      <c r="G3455">
        <f t="shared" si="162"/>
        <v>0.33935866333333337</v>
      </c>
    </row>
    <row r="3456" spans="1:7" x14ac:dyDescent="0.2">
      <c r="A3456">
        <v>17.274999999999999</v>
      </c>
      <c r="B3456">
        <v>1039.1265900000001</v>
      </c>
      <c r="C3456">
        <v>667.71686</v>
      </c>
      <c r="D3456">
        <v>1019.03857</v>
      </c>
      <c r="E3456">
        <f t="shared" si="160"/>
        <v>0.51956329500000009</v>
      </c>
      <c r="F3456">
        <f t="shared" si="161"/>
        <v>0.26708674399999999</v>
      </c>
      <c r="G3456">
        <f t="shared" si="162"/>
        <v>0.33967952333333334</v>
      </c>
    </row>
    <row r="3457" spans="1:7" x14ac:dyDescent="0.2">
      <c r="A3457">
        <v>17.28</v>
      </c>
      <c r="B3457">
        <v>1034.85132</v>
      </c>
      <c r="C3457">
        <v>681.84589000000005</v>
      </c>
      <c r="D3457">
        <v>1019.23535</v>
      </c>
      <c r="E3457">
        <f t="shared" si="160"/>
        <v>0.51742566000000001</v>
      </c>
      <c r="F3457">
        <f t="shared" si="161"/>
        <v>0.27273835600000002</v>
      </c>
      <c r="G3457">
        <f t="shared" si="162"/>
        <v>0.33974511666666668</v>
      </c>
    </row>
    <row r="3458" spans="1:7" x14ac:dyDescent="0.2">
      <c r="A3458">
        <v>17.285</v>
      </c>
      <c r="B3458">
        <v>1029.7425499999999</v>
      </c>
      <c r="C3458">
        <v>697.31970000000001</v>
      </c>
      <c r="D3458">
        <v>1019.32159</v>
      </c>
      <c r="E3458">
        <f t="shared" si="160"/>
        <v>0.51487127499999996</v>
      </c>
      <c r="F3458">
        <f t="shared" si="161"/>
        <v>0.27892788000000002</v>
      </c>
      <c r="G3458">
        <f t="shared" si="162"/>
        <v>0.33977386333333331</v>
      </c>
    </row>
    <row r="3459" spans="1:7" x14ac:dyDescent="0.2">
      <c r="A3459">
        <v>17.29</v>
      </c>
      <c r="B3459">
        <v>1024.1777300000001</v>
      </c>
      <c r="C3459">
        <v>713.84051999999997</v>
      </c>
      <c r="D3459">
        <v>1018.61652</v>
      </c>
      <c r="E3459">
        <f t="shared" ref="E3459:E3522" si="163">(B3459/2000)</f>
        <v>0.51208886500000006</v>
      </c>
      <c r="F3459">
        <f t="shared" ref="F3459:F3522" si="164">(C3459/2500)</f>
        <v>0.28553620800000001</v>
      </c>
      <c r="G3459">
        <f t="shared" ref="G3459:G3522" si="165">(D3459/3000)</f>
        <v>0.33953884000000001</v>
      </c>
    </row>
    <row r="3460" spans="1:7" x14ac:dyDescent="0.2">
      <c r="A3460">
        <v>17.295000000000002</v>
      </c>
      <c r="B3460">
        <v>1018.41003</v>
      </c>
      <c r="C3460">
        <v>730.39837999999997</v>
      </c>
      <c r="D3460">
        <v>1017.74609</v>
      </c>
      <c r="E3460">
        <f t="shared" si="163"/>
        <v>0.50920501500000004</v>
      </c>
      <c r="F3460">
        <f t="shared" si="164"/>
        <v>0.29215935199999998</v>
      </c>
      <c r="G3460">
        <f t="shared" si="165"/>
        <v>0.33924869666666668</v>
      </c>
    </row>
    <row r="3461" spans="1:7" x14ac:dyDescent="0.2">
      <c r="A3461">
        <v>17.3</v>
      </c>
      <c r="B3461">
        <v>1012.75446</v>
      </c>
      <c r="C3461">
        <v>746.17920000000004</v>
      </c>
      <c r="D3461">
        <v>1017.0943</v>
      </c>
      <c r="E3461">
        <f t="shared" si="163"/>
        <v>0.50637723000000001</v>
      </c>
      <c r="F3461">
        <f t="shared" si="164"/>
        <v>0.29847168000000002</v>
      </c>
      <c r="G3461">
        <f t="shared" si="165"/>
        <v>0.3390314333333333</v>
      </c>
    </row>
    <row r="3462" spans="1:7" x14ac:dyDescent="0.2">
      <c r="A3462">
        <v>17.305</v>
      </c>
      <c r="B3462">
        <v>1007.71576</v>
      </c>
      <c r="C3462">
        <v>761.26147000000003</v>
      </c>
      <c r="D3462">
        <v>1018.4574</v>
      </c>
      <c r="E3462">
        <f t="shared" si="163"/>
        <v>0.50385787999999998</v>
      </c>
      <c r="F3462">
        <f t="shared" si="164"/>
        <v>0.30450458800000002</v>
      </c>
      <c r="G3462">
        <f t="shared" si="165"/>
        <v>0.3394858</v>
      </c>
    </row>
    <row r="3463" spans="1:7" x14ac:dyDescent="0.2">
      <c r="A3463">
        <v>17.309999999999999</v>
      </c>
      <c r="B3463">
        <v>1002.18762</v>
      </c>
      <c r="C3463">
        <v>774.67791999999997</v>
      </c>
      <c r="D3463">
        <v>1020.44684</v>
      </c>
      <c r="E3463">
        <f t="shared" si="163"/>
        <v>0.50109380999999997</v>
      </c>
      <c r="F3463">
        <f t="shared" si="164"/>
        <v>0.30987116799999997</v>
      </c>
      <c r="G3463">
        <f t="shared" si="165"/>
        <v>0.34014894666666667</v>
      </c>
    </row>
    <row r="3464" spans="1:7" x14ac:dyDescent="0.2">
      <c r="A3464">
        <v>17.315000000000001</v>
      </c>
      <c r="B3464">
        <v>996.76764000000003</v>
      </c>
      <c r="C3464">
        <v>787.87769000000003</v>
      </c>
      <c r="D3464">
        <v>1023.22266</v>
      </c>
      <c r="E3464">
        <f t="shared" si="163"/>
        <v>0.49838382000000003</v>
      </c>
      <c r="F3464">
        <f t="shared" si="164"/>
        <v>0.31515107600000003</v>
      </c>
      <c r="G3464">
        <f t="shared" si="165"/>
        <v>0.34107421999999998</v>
      </c>
    </row>
    <row r="3465" spans="1:7" x14ac:dyDescent="0.2">
      <c r="A3465">
        <v>17.32</v>
      </c>
      <c r="B3465">
        <v>990.65252999999996</v>
      </c>
      <c r="C3465">
        <v>801.04529000000002</v>
      </c>
      <c r="D3465">
        <v>1026.45715</v>
      </c>
      <c r="E3465">
        <f t="shared" si="163"/>
        <v>0.49532626499999999</v>
      </c>
      <c r="F3465">
        <f t="shared" si="164"/>
        <v>0.32041811600000003</v>
      </c>
      <c r="G3465">
        <f t="shared" si="165"/>
        <v>0.34215238333333331</v>
      </c>
    </row>
    <row r="3466" spans="1:7" x14ac:dyDescent="0.2">
      <c r="A3466">
        <v>17.324999999999999</v>
      </c>
      <c r="B3466">
        <v>984.38982999999996</v>
      </c>
      <c r="C3466">
        <v>814.30083999999999</v>
      </c>
      <c r="D3466">
        <v>1030.0554199999999</v>
      </c>
      <c r="E3466">
        <f t="shared" si="163"/>
        <v>0.49219491499999996</v>
      </c>
      <c r="F3466">
        <f t="shared" si="164"/>
        <v>0.325720336</v>
      </c>
      <c r="G3466">
        <f t="shared" si="165"/>
        <v>0.34335180666666665</v>
      </c>
    </row>
    <row r="3467" spans="1:7" x14ac:dyDescent="0.2">
      <c r="A3467">
        <v>17.329999999999998</v>
      </c>
      <c r="B3467">
        <v>977.46558000000005</v>
      </c>
      <c r="C3467">
        <v>827.84771999999998</v>
      </c>
      <c r="D3467">
        <v>1033.9317599999999</v>
      </c>
      <c r="E3467">
        <f t="shared" si="163"/>
        <v>0.48873279000000003</v>
      </c>
      <c r="F3467">
        <f t="shared" si="164"/>
        <v>0.33113908799999997</v>
      </c>
      <c r="G3467">
        <f t="shared" si="165"/>
        <v>0.34464391999999999</v>
      </c>
    </row>
    <row r="3468" spans="1:7" x14ac:dyDescent="0.2">
      <c r="A3468">
        <v>17.335000000000001</v>
      </c>
      <c r="B3468">
        <v>970.71880999999996</v>
      </c>
      <c r="C3468">
        <v>841.33514000000002</v>
      </c>
      <c r="D3468">
        <v>1037.70569</v>
      </c>
      <c r="E3468">
        <f t="shared" si="163"/>
        <v>0.48535940499999997</v>
      </c>
      <c r="F3468">
        <f t="shared" si="164"/>
        <v>0.33653405600000003</v>
      </c>
      <c r="G3468">
        <f t="shared" si="165"/>
        <v>0.34590189666666665</v>
      </c>
    </row>
    <row r="3469" spans="1:7" x14ac:dyDescent="0.2">
      <c r="A3469">
        <v>17.34</v>
      </c>
      <c r="B3469">
        <v>963.97131000000002</v>
      </c>
      <c r="C3469">
        <v>854.08538999999996</v>
      </c>
      <c r="D3469">
        <v>1041.0636</v>
      </c>
      <c r="E3469">
        <f t="shared" si="163"/>
        <v>0.48198565500000001</v>
      </c>
      <c r="F3469">
        <f t="shared" si="164"/>
        <v>0.34163415599999997</v>
      </c>
      <c r="G3469">
        <f t="shared" si="165"/>
        <v>0.34702119999999997</v>
      </c>
    </row>
    <row r="3470" spans="1:7" x14ac:dyDescent="0.2">
      <c r="A3470">
        <v>17.344999999999999</v>
      </c>
      <c r="B3470">
        <v>958.16534000000001</v>
      </c>
      <c r="C3470">
        <v>866.35162000000003</v>
      </c>
      <c r="D3470">
        <v>1044.4555700000001</v>
      </c>
      <c r="E3470">
        <f t="shared" si="163"/>
        <v>0.47908266999999999</v>
      </c>
      <c r="F3470">
        <f t="shared" si="164"/>
        <v>0.34654064800000001</v>
      </c>
      <c r="G3470">
        <f t="shared" si="165"/>
        <v>0.3481518566666667</v>
      </c>
    </row>
    <row r="3471" spans="1:7" x14ac:dyDescent="0.2">
      <c r="A3471">
        <v>17.350000000000001</v>
      </c>
      <c r="B3471">
        <v>952.20745999999997</v>
      </c>
      <c r="C3471">
        <v>878.21984999999995</v>
      </c>
      <c r="D3471">
        <v>1046.35742</v>
      </c>
      <c r="E3471">
        <f t="shared" si="163"/>
        <v>0.47610373</v>
      </c>
      <c r="F3471">
        <f t="shared" si="164"/>
        <v>0.35128793999999997</v>
      </c>
      <c r="G3471">
        <f t="shared" si="165"/>
        <v>0.3487858066666667</v>
      </c>
    </row>
    <row r="3472" spans="1:7" x14ac:dyDescent="0.2">
      <c r="A3472">
        <v>17.355</v>
      </c>
      <c r="B3472">
        <v>946.38593000000003</v>
      </c>
      <c r="C3472">
        <v>892.23108000000002</v>
      </c>
      <c r="D3472">
        <v>1048.1652799999999</v>
      </c>
      <c r="E3472">
        <f t="shared" si="163"/>
        <v>0.47319296500000002</v>
      </c>
      <c r="F3472">
        <f t="shared" si="164"/>
        <v>0.35689243199999998</v>
      </c>
      <c r="G3472">
        <f t="shared" si="165"/>
        <v>0.34938842666666664</v>
      </c>
    </row>
    <row r="3473" spans="1:7" x14ac:dyDescent="0.2">
      <c r="A3473">
        <v>17.36</v>
      </c>
      <c r="B3473">
        <v>939.68957999999998</v>
      </c>
      <c r="C3473">
        <v>907.43732</v>
      </c>
      <c r="D3473">
        <v>1049.3607199999999</v>
      </c>
      <c r="E3473">
        <f t="shared" si="163"/>
        <v>0.46984479000000001</v>
      </c>
      <c r="F3473">
        <f t="shared" si="164"/>
        <v>0.36297492799999997</v>
      </c>
      <c r="G3473">
        <f t="shared" si="165"/>
        <v>0.34978690666666662</v>
      </c>
    </row>
    <row r="3474" spans="1:7" x14ac:dyDescent="0.2">
      <c r="A3474">
        <v>17.364999999999998</v>
      </c>
      <c r="B3474">
        <v>932.68017999999995</v>
      </c>
      <c r="C3474">
        <v>923.16650000000004</v>
      </c>
      <c r="D3474">
        <v>1050.7741699999999</v>
      </c>
      <c r="E3474">
        <f t="shared" si="163"/>
        <v>0.46634008999999998</v>
      </c>
      <c r="F3474">
        <f t="shared" si="164"/>
        <v>0.3692666</v>
      </c>
      <c r="G3474">
        <f t="shared" si="165"/>
        <v>0.35025805666666665</v>
      </c>
    </row>
    <row r="3475" spans="1:7" x14ac:dyDescent="0.2">
      <c r="A3475">
        <v>17.37</v>
      </c>
      <c r="B3475">
        <v>925.35559000000001</v>
      </c>
      <c r="C3475">
        <v>938.84380999999996</v>
      </c>
      <c r="D3475">
        <v>1052.0805700000001</v>
      </c>
      <c r="E3475">
        <f t="shared" si="163"/>
        <v>0.462677795</v>
      </c>
      <c r="F3475">
        <f t="shared" si="164"/>
        <v>0.37553752400000001</v>
      </c>
      <c r="G3475">
        <f t="shared" si="165"/>
        <v>0.35069352333333337</v>
      </c>
    </row>
    <row r="3476" spans="1:7" x14ac:dyDescent="0.2">
      <c r="A3476">
        <v>17.375</v>
      </c>
      <c r="B3476">
        <v>917.85248000000001</v>
      </c>
      <c r="C3476">
        <v>954.96654999999998</v>
      </c>
      <c r="D3476">
        <v>1053.16785</v>
      </c>
      <c r="E3476">
        <f t="shared" si="163"/>
        <v>0.45892623999999999</v>
      </c>
      <c r="F3476">
        <f t="shared" si="164"/>
        <v>0.38198662</v>
      </c>
      <c r="G3476">
        <f t="shared" si="165"/>
        <v>0.35105595000000001</v>
      </c>
    </row>
    <row r="3477" spans="1:7" x14ac:dyDescent="0.2">
      <c r="A3477">
        <v>17.38</v>
      </c>
      <c r="B3477">
        <v>911.18127000000004</v>
      </c>
      <c r="C3477">
        <v>968.21545000000003</v>
      </c>
      <c r="D3477">
        <v>1055.8889200000001</v>
      </c>
      <c r="E3477">
        <f t="shared" si="163"/>
        <v>0.45559063500000002</v>
      </c>
      <c r="F3477">
        <f t="shared" si="164"/>
        <v>0.38728618000000004</v>
      </c>
      <c r="G3477">
        <f t="shared" si="165"/>
        <v>0.35196297333333337</v>
      </c>
    </row>
    <row r="3478" spans="1:7" x14ac:dyDescent="0.2">
      <c r="A3478">
        <v>17.385000000000002</v>
      </c>
      <c r="B3478">
        <v>904.25744999999995</v>
      </c>
      <c r="C3478">
        <v>980.66540999999995</v>
      </c>
      <c r="D3478">
        <v>1059.5695800000001</v>
      </c>
      <c r="E3478">
        <f t="shared" si="163"/>
        <v>0.45212872499999995</v>
      </c>
      <c r="F3478">
        <f t="shared" si="164"/>
        <v>0.39226616399999997</v>
      </c>
      <c r="G3478">
        <f t="shared" si="165"/>
        <v>0.35318986000000002</v>
      </c>
    </row>
    <row r="3479" spans="1:7" x14ac:dyDescent="0.2">
      <c r="A3479">
        <v>17.39</v>
      </c>
      <c r="B3479">
        <v>896.94604000000004</v>
      </c>
      <c r="C3479">
        <v>992.96423000000004</v>
      </c>
      <c r="D3479">
        <v>1063.33691</v>
      </c>
      <c r="E3479">
        <f t="shared" si="163"/>
        <v>0.44847302</v>
      </c>
      <c r="F3479">
        <f t="shared" si="164"/>
        <v>0.39718569200000003</v>
      </c>
      <c r="G3479">
        <f t="shared" si="165"/>
        <v>0.35444563666666667</v>
      </c>
    </row>
    <row r="3480" spans="1:7" x14ac:dyDescent="0.2">
      <c r="A3480">
        <v>17.395</v>
      </c>
      <c r="B3480">
        <v>889.47857999999997</v>
      </c>
      <c r="C3480">
        <v>1005.31128</v>
      </c>
      <c r="D3480">
        <v>1067.7590299999999</v>
      </c>
      <c r="E3480">
        <f t="shared" si="163"/>
        <v>0.44473929000000001</v>
      </c>
      <c r="F3480">
        <f t="shared" si="164"/>
        <v>0.40212451199999999</v>
      </c>
      <c r="G3480">
        <f t="shared" si="165"/>
        <v>0.35591967666666663</v>
      </c>
    </row>
    <row r="3481" spans="1:7" x14ac:dyDescent="0.2">
      <c r="A3481">
        <v>17.399999999999999</v>
      </c>
      <c r="B3481">
        <v>881.09222</v>
      </c>
      <c r="C3481">
        <v>1017.49622</v>
      </c>
      <c r="D3481">
        <v>1072.1148700000001</v>
      </c>
      <c r="E3481">
        <f t="shared" si="163"/>
        <v>0.44054610999999999</v>
      </c>
      <c r="F3481">
        <f t="shared" si="164"/>
        <v>0.40699848799999999</v>
      </c>
      <c r="G3481">
        <f t="shared" si="165"/>
        <v>0.35737162333333339</v>
      </c>
    </row>
    <row r="3482" spans="1:7" x14ac:dyDescent="0.2">
      <c r="A3482">
        <v>17.405000000000001</v>
      </c>
      <c r="B3482">
        <v>872.60712000000001</v>
      </c>
      <c r="C3482">
        <v>1029.43298</v>
      </c>
      <c r="D3482">
        <v>1076.99341</v>
      </c>
      <c r="E3482">
        <f t="shared" si="163"/>
        <v>0.43630355999999998</v>
      </c>
      <c r="F3482">
        <f t="shared" si="164"/>
        <v>0.41177319200000001</v>
      </c>
      <c r="G3482">
        <f t="shared" si="165"/>
        <v>0.35899780333333337</v>
      </c>
    </row>
    <row r="3483" spans="1:7" x14ac:dyDescent="0.2">
      <c r="A3483">
        <v>17.41</v>
      </c>
      <c r="B3483">
        <v>863.80884000000003</v>
      </c>
      <c r="C3483">
        <v>1041.5349100000001</v>
      </c>
      <c r="D3483">
        <v>1081.9743699999999</v>
      </c>
      <c r="E3483">
        <f t="shared" si="163"/>
        <v>0.43190442000000001</v>
      </c>
      <c r="F3483">
        <f t="shared" si="164"/>
        <v>0.41661396400000006</v>
      </c>
      <c r="G3483">
        <f t="shared" si="165"/>
        <v>0.3606581233333333</v>
      </c>
    </row>
    <row r="3484" spans="1:7" x14ac:dyDescent="0.2">
      <c r="A3484">
        <v>17.414999999999999</v>
      </c>
      <c r="B3484">
        <v>855.17560000000003</v>
      </c>
      <c r="C3484">
        <v>1053.1169400000001</v>
      </c>
      <c r="D3484">
        <v>1086.4580100000001</v>
      </c>
      <c r="E3484">
        <f t="shared" si="163"/>
        <v>0.42758780000000002</v>
      </c>
      <c r="F3484">
        <f t="shared" si="164"/>
        <v>0.42124677600000004</v>
      </c>
      <c r="G3484">
        <f t="shared" si="165"/>
        <v>0.36215267000000001</v>
      </c>
    </row>
    <row r="3485" spans="1:7" x14ac:dyDescent="0.2">
      <c r="A3485">
        <v>17.420000000000002</v>
      </c>
      <c r="B3485">
        <v>847.12958000000003</v>
      </c>
      <c r="C3485">
        <v>1064.12012</v>
      </c>
      <c r="D3485">
        <v>1090.4465299999999</v>
      </c>
      <c r="E3485">
        <f t="shared" si="163"/>
        <v>0.42356479000000002</v>
      </c>
      <c r="F3485">
        <f t="shared" si="164"/>
        <v>0.425648048</v>
      </c>
      <c r="G3485">
        <f t="shared" si="165"/>
        <v>0.36348217666666666</v>
      </c>
    </row>
    <row r="3486" spans="1:7" x14ac:dyDescent="0.2">
      <c r="A3486">
        <v>17.425000000000001</v>
      </c>
      <c r="B3486">
        <v>839.48626999999999</v>
      </c>
      <c r="C3486">
        <v>1074.7493899999999</v>
      </c>
      <c r="D3486">
        <v>1093.51782</v>
      </c>
      <c r="E3486">
        <f t="shared" si="163"/>
        <v>0.41974313499999999</v>
      </c>
      <c r="F3486">
        <f t="shared" si="164"/>
        <v>0.42989975599999997</v>
      </c>
      <c r="G3486">
        <f t="shared" si="165"/>
        <v>0.36450594000000003</v>
      </c>
    </row>
    <row r="3487" spans="1:7" x14ac:dyDescent="0.2">
      <c r="A3487">
        <v>17.43</v>
      </c>
      <c r="B3487">
        <v>832.20874000000003</v>
      </c>
      <c r="C3487">
        <v>1086.3912399999999</v>
      </c>
      <c r="D3487">
        <v>1096.29773</v>
      </c>
      <c r="E3487">
        <f t="shared" si="163"/>
        <v>0.41610437</v>
      </c>
      <c r="F3487">
        <f t="shared" si="164"/>
        <v>0.43455649599999996</v>
      </c>
      <c r="G3487">
        <f t="shared" si="165"/>
        <v>0.36543257666666668</v>
      </c>
    </row>
    <row r="3488" spans="1:7" x14ac:dyDescent="0.2">
      <c r="A3488">
        <v>17.434999999999999</v>
      </c>
      <c r="B3488">
        <v>823.78545999999994</v>
      </c>
      <c r="C3488">
        <v>1099.9744900000001</v>
      </c>
      <c r="D3488">
        <v>1099.0815399999999</v>
      </c>
      <c r="E3488">
        <f t="shared" si="163"/>
        <v>0.41189272999999998</v>
      </c>
      <c r="F3488">
        <f t="shared" si="164"/>
        <v>0.43998979600000004</v>
      </c>
      <c r="G3488">
        <f t="shared" si="165"/>
        <v>0.3663605133333333</v>
      </c>
    </row>
    <row r="3489" spans="1:7" x14ac:dyDescent="0.2">
      <c r="A3489">
        <v>17.440000000000001</v>
      </c>
      <c r="B3489">
        <v>814.56926999999996</v>
      </c>
      <c r="C3489">
        <v>1114.45361</v>
      </c>
      <c r="D3489">
        <v>1101.1646699999999</v>
      </c>
      <c r="E3489">
        <f t="shared" si="163"/>
        <v>0.40728463500000001</v>
      </c>
      <c r="F3489">
        <f t="shared" si="164"/>
        <v>0.44578144400000003</v>
      </c>
      <c r="G3489">
        <f t="shared" si="165"/>
        <v>0.36705488999999997</v>
      </c>
    </row>
    <row r="3490" spans="1:7" x14ac:dyDescent="0.2">
      <c r="A3490">
        <v>17.445</v>
      </c>
      <c r="B3490">
        <v>805.04247999999995</v>
      </c>
      <c r="C3490">
        <v>1129.59827</v>
      </c>
      <c r="D3490">
        <v>1102.96985</v>
      </c>
      <c r="E3490">
        <f t="shared" si="163"/>
        <v>0.40252124</v>
      </c>
      <c r="F3490">
        <f t="shared" si="164"/>
        <v>0.451839308</v>
      </c>
      <c r="G3490">
        <f t="shared" si="165"/>
        <v>0.36765661666666666</v>
      </c>
    </row>
    <row r="3491" spans="1:7" x14ac:dyDescent="0.2">
      <c r="A3491">
        <v>17.45</v>
      </c>
      <c r="B3491">
        <v>795.87994000000003</v>
      </c>
      <c r="C3491">
        <v>1143.9943800000001</v>
      </c>
      <c r="D3491">
        <v>1105.45886</v>
      </c>
      <c r="E3491">
        <f t="shared" si="163"/>
        <v>0.39793997000000003</v>
      </c>
      <c r="F3491">
        <f t="shared" si="164"/>
        <v>0.45759775200000002</v>
      </c>
      <c r="G3491">
        <f t="shared" si="165"/>
        <v>0.36848628666666666</v>
      </c>
    </row>
    <row r="3492" spans="1:7" x14ac:dyDescent="0.2">
      <c r="A3492">
        <v>17.454999999999998</v>
      </c>
      <c r="B3492">
        <v>786.40972999999997</v>
      </c>
      <c r="C3492">
        <v>1158.11951</v>
      </c>
      <c r="D3492">
        <v>1107.21497</v>
      </c>
      <c r="E3492">
        <f t="shared" si="163"/>
        <v>0.39320486499999996</v>
      </c>
      <c r="F3492">
        <f t="shared" si="164"/>
        <v>0.46324780399999999</v>
      </c>
      <c r="G3492">
        <f t="shared" si="165"/>
        <v>0.36907165666666669</v>
      </c>
    </row>
    <row r="3493" spans="1:7" x14ac:dyDescent="0.2">
      <c r="A3493">
        <v>17.46</v>
      </c>
      <c r="B3493">
        <v>777.44286999999997</v>
      </c>
      <c r="C3493">
        <v>1170.8895299999999</v>
      </c>
      <c r="D3493">
        <v>1111.12842</v>
      </c>
      <c r="E3493">
        <f t="shared" si="163"/>
        <v>0.388721435</v>
      </c>
      <c r="F3493">
        <f t="shared" si="164"/>
        <v>0.46835581199999998</v>
      </c>
      <c r="G3493">
        <f t="shared" si="165"/>
        <v>0.37037614000000002</v>
      </c>
    </row>
    <row r="3494" spans="1:7" x14ac:dyDescent="0.2">
      <c r="A3494">
        <v>17.465</v>
      </c>
      <c r="B3494">
        <v>769.06006000000002</v>
      </c>
      <c r="C3494">
        <v>1182.2478000000001</v>
      </c>
      <c r="D3494">
        <v>1115.3934300000001</v>
      </c>
      <c r="E3494">
        <f t="shared" si="163"/>
        <v>0.38453003000000002</v>
      </c>
      <c r="F3494">
        <f t="shared" si="164"/>
        <v>0.47289912000000006</v>
      </c>
      <c r="G3494">
        <f t="shared" si="165"/>
        <v>0.37179781000000001</v>
      </c>
    </row>
    <row r="3495" spans="1:7" x14ac:dyDescent="0.2">
      <c r="A3495">
        <v>17.47</v>
      </c>
      <c r="B3495">
        <v>760.06091000000004</v>
      </c>
      <c r="C3495">
        <v>1193.6824999999999</v>
      </c>
      <c r="D3495">
        <v>1120.3439900000001</v>
      </c>
      <c r="E3495">
        <f t="shared" si="163"/>
        <v>0.38003045500000004</v>
      </c>
      <c r="F3495">
        <f t="shared" si="164"/>
        <v>0.47747299999999998</v>
      </c>
      <c r="G3495">
        <f t="shared" si="165"/>
        <v>0.37344799666666667</v>
      </c>
    </row>
    <row r="3496" spans="1:7" x14ac:dyDescent="0.2">
      <c r="A3496">
        <v>17.475000000000001</v>
      </c>
      <c r="B3496">
        <v>750.56244000000004</v>
      </c>
      <c r="C3496">
        <v>1203.4514200000001</v>
      </c>
      <c r="D3496">
        <v>1125.4923100000001</v>
      </c>
      <c r="E3496">
        <f t="shared" si="163"/>
        <v>0.37528122000000003</v>
      </c>
      <c r="F3496">
        <f t="shared" si="164"/>
        <v>0.48138056800000006</v>
      </c>
      <c r="G3496">
        <f t="shared" si="165"/>
        <v>0.37516410333333339</v>
      </c>
    </row>
    <row r="3497" spans="1:7" x14ac:dyDescent="0.2">
      <c r="A3497">
        <v>17.48</v>
      </c>
      <c r="B3497">
        <v>740.71802000000002</v>
      </c>
      <c r="C3497">
        <v>1213.9105199999999</v>
      </c>
      <c r="D3497">
        <v>1131.15796</v>
      </c>
      <c r="E3497">
        <f t="shared" si="163"/>
        <v>0.37035900999999999</v>
      </c>
      <c r="F3497">
        <f t="shared" si="164"/>
        <v>0.48556420799999994</v>
      </c>
      <c r="G3497">
        <f t="shared" si="165"/>
        <v>0.37705265333333332</v>
      </c>
    </row>
    <row r="3498" spans="1:7" x14ac:dyDescent="0.2">
      <c r="A3498">
        <v>17.484999999999999</v>
      </c>
      <c r="B3498">
        <v>730.53441999999995</v>
      </c>
      <c r="C3498">
        <v>1223.56323</v>
      </c>
      <c r="D3498">
        <v>1137.0588399999999</v>
      </c>
      <c r="E3498">
        <f t="shared" si="163"/>
        <v>0.36526720999999995</v>
      </c>
      <c r="F3498">
        <f t="shared" si="164"/>
        <v>0.48942529200000001</v>
      </c>
      <c r="G3498">
        <f t="shared" si="165"/>
        <v>0.37901961333333328</v>
      </c>
    </row>
    <row r="3499" spans="1:7" x14ac:dyDescent="0.2">
      <c r="A3499">
        <v>17.489999999999998</v>
      </c>
      <c r="B3499">
        <v>720.68718999999999</v>
      </c>
      <c r="C3499">
        <v>1232.9578899999999</v>
      </c>
      <c r="D3499">
        <v>1142.7406000000001</v>
      </c>
      <c r="E3499">
        <f t="shared" si="163"/>
        <v>0.36034359500000002</v>
      </c>
      <c r="F3499">
        <f t="shared" si="164"/>
        <v>0.49318315599999996</v>
      </c>
      <c r="G3499">
        <f t="shared" si="165"/>
        <v>0.38091353333333339</v>
      </c>
    </row>
    <row r="3500" spans="1:7" x14ac:dyDescent="0.2">
      <c r="A3500">
        <v>17.495000000000001</v>
      </c>
      <c r="B3500">
        <v>710.55939000000001</v>
      </c>
      <c r="C3500">
        <v>1242.5402799999999</v>
      </c>
      <c r="D3500">
        <v>1147.44409</v>
      </c>
      <c r="E3500">
        <f t="shared" si="163"/>
        <v>0.35527969500000001</v>
      </c>
      <c r="F3500">
        <f t="shared" si="164"/>
        <v>0.49701611199999995</v>
      </c>
      <c r="G3500">
        <f t="shared" si="165"/>
        <v>0.38248136333333332</v>
      </c>
    </row>
    <row r="3501" spans="1:7" x14ac:dyDescent="0.2">
      <c r="A3501">
        <v>17.5</v>
      </c>
      <c r="B3501">
        <v>700.92229999999995</v>
      </c>
      <c r="C3501">
        <v>1251.38086</v>
      </c>
      <c r="D3501">
        <v>1150.2832000000001</v>
      </c>
      <c r="E3501">
        <f t="shared" si="163"/>
        <v>0.35046115</v>
      </c>
      <c r="F3501">
        <f t="shared" si="164"/>
        <v>0.50055234400000004</v>
      </c>
      <c r="G3501">
        <f t="shared" si="165"/>
        <v>0.38342773333333335</v>
      </c>
    </row>
    <row r="3502" spans="1:7" x14ac:dyDescent="0.2">
      <c r="A3502">
        <v>17.504999999999999</v>
      </c>
      <c r="B3502">
        <v>693.01080000000002</v>
      </c>
      <c r="C3502">
        <v>1259.8472899999999</v>
      </c>
      <c r="D3502">
        <v>1155.95227</v>
      </c>
      <c r="E3502">
        <f t="shared" si="163"/>
        <v>0.34650540000000002</v>
      </c>
      <c r="F3502">
        <f t="shared" si="164"/>
        <v>0.50393891599999996</v>
      </c>
      <c r="G3502">
        <f t="shared" si="165"/>
        <v>0.38531742333333335</v>
      </c>
    </row>
    <row r="3503" spans="1:7" x14ac:dyDescent="0.2">
      <c r="A3503">
        <v>17.510000000000002</v>
      </c>
      <c r="B3503">
        <v>684.02508999999998</v>
      </c>
      <c r="C3503">
        <v>1269.19983</v>
      </c>
      <c r="D3503">
        <v>1159.6196299999999</v>
      </c>
      <c r="E3503">
        <f t="shared" si="163"/>
        <v>0.342012545</v>
      </c>
      <c r="F3503">
        <f t="shared" si="164"/>
        <v>0.50767993200000006</v>
      </c>
      <c r="G3503">
        <f t="shared" si="165"/>
        <v>0.38653987666666662</v>
      </c>
    </row>
    <row r="3504" spans="1:7" x14ac:dyDescent="0.2">
      <c r="A3504">
        <v>17.515000000000001</v>
      </c>
      <c r="B3504">
        <v>673.30402000000004</v>
      </c>
      <c r="C3504">
        <v>1281.2882099999999</v>
      </c>
      <c r="D3504">
        <v>1162.8044400000001</v>
      </c>
      <c r="E3504">
        <f t="shared" si="163"/>
        <v>0.33665201</v>
      </c>
      <c r="F3504">
        <f t="shared" si="164"/>
        <v>0.51251528400000002</v>
      </c>
      <c r="G3504">
        <f t="shared" si="165"/>
        <v>0.38760148000000005</v>
      </c>
    </row>
    <row r="3505" spans="1:7" x14ac:dyDescent="0.2">
      <c r="A3505">
        <v>17.52</v>
      </c>
      <c r="B3505">
        <v>660.90337999999997</v>
      </c>
      <c r="C3505">
        <v>1293.90283</v>
      </c>
      <c r="D3505">
        <v>1164.2147199999999</v>
      </c>
      <c r="E3505">
        <f t="shared" si="163"/>
        <v>0.33045168999999996</v>
      </c>
      <c r="F3505">
        <f t="shared" si="164"/>
        <v>0.51756113199999998</v>
      </c>
      <c r="G3505">
        <f t="shared" si="165"/>
        <v>0.38807157333333331</v>
      </c>
    </row>
    <row r="3506" spans="1:7" x14ac:dyDescent="0.2">
      <c r="A3506">
        <v>17.524999999999999</v>
      </c>
      <c r="B3506">
        <v>650.71680000000003</v>
      </c>
      <c r="C3506">
        <v>1306.7628199999999</v>
      </c>
      <c r="D3506">
        <v>1168.40771</v>
      </c>
      <c r="E3506">
        <f t="shared" si="163"/>
        <v>0.32535839999999999</v>
      </c>
      <c r="F3506">
        <f t="shared" si="164"/>
        <v>0.52270512800000002</v>
      </c>
      <c r="G3506">
        <f t="shared" si="165"/>
        <v>0.38946923666666666</v>
      </c>
    </row>
    <row r="3507" spans="1:7" x14ac:dyDescent="0.2">
      <c r="A3507">
        <v>17.53</v>
      </c>
      <c r="B3507">
        <v>639.22338999999999</v>
      </c>
      <c r="C3507">
        <v>1319.0364999999999</v>
      </c>
      <c r="D3507">
        <v>1171.45117</v>
      </c>
      <c r="E3507">
        <f t="shared" si="163"/>
        <v>0.31961169499999997</v>
      </c>
      <c r="F3507">
        <f t="shared" si="164"/>
        <v>0.52761459999999993</v>
      </c>
      <c r="G3507">
        <f t="shared" si="165"/>
        <v>0.39048372333333337</v>
      </c>
    </row>
    <row r="3508" spans="1:7" x14ac:dyDescent="0.2">
      <c r="A3508">
        <v>17.535</v>
      </c>
      <c r="B3508">
        <v>627.77324999999996</v>
      </c>
      <c r="C3508">
        <v>1331.22766</v>
      </c>
      <c r="D3508">
        <v>1174.29285</v>
      </c>
      <c r="E3508">
        <f t="shared" si="163"/>
        <v>0.31388662499999997</v>
      </c>
      <c r="F3508">
        <f t="shared" si="164"/>
        <v>0.53249106400000001</v>
      </c>
      <c r="G3508">
        <f t="shared" si="165"/>
        <v>0.39143095</v>
      </c>
    </row>
    <row r="3509" spans="1:7" x14ac:dyDescent="0.2">
      <c r="A3509">
        <v>17.54</v>
      </c>
      <c r="B3509">
        <v>615.55969000000005</v>
      </c>
      <c r="C3509">
        <v>1343.0334499999999</v>
      </c>
      <c r="D3509">
        <v>1177.6523400000001</v>
      </c>
      <c r="E3509">
        <f t="shared" si="163"/>
        <v>0.307779845</v>
      </c>
      <c r="F3509">
        <f t="shared" si="164"/>
        <v>0.53721337999999996</v>
      </c>
      <c r="G3509">
        <f t="shared" si="165"/>
        <v>0.39255078000000004</v>
      </c>
    </row>
    <row r="3510" spans="1:7" x14ac:dyDescent="0.2">
      <c r="A3510">
        <v>17.545000000000002</v>
      </c>
      <c r="B3510">
        <v>605.06403</v>
      </c>
      <c r="C3510">
        <v>1353.10168</v>
      </c>
      <c r="D3510">
        <v>1182.4353000000001</v>
      </c>
      <c r="E3510">
        <f t="shared" si="163"/>
        <v>0.30253201499999999</v>
      </c>
      <c r="F3510">
        <f t="shared" si="164"/>
        <v>0.54124067200000003</v>
      </c>
      <c r="G3510">
        <f t="shared" si="165"/>
        <v>0.39414510000000003</v>
      </c>
    </row>
    <row r="3511" spans="1:7" x14ac:dyDescent="0.2">
      <c r="A3511">
        <v>17.55</v>
      </c>
      <c r="B3511">
        <v>594.91057999999998</v>
      </c>
      <c r="C3511">
        <v>1363.3182400000001</v>
      </c>
      <c r="D3511">
        <v>1187.84656</v>
      </c>
      <c r="E3511">
        <f t="shared" si="163"/>
        <v>0.29745528999999998</v>
      </c>
      <c r="F3511">
        <f t="shared" si="164"/>
        <v>0.54532729600000007</v>
      </c>
      <c r="G3511">
        <f t="shared" si="165"/>
        <v>0.39594885333333329</v>
      </c>
    </row>
    <row r="3512" spans="1:7" x14ac:dyDescent="0.2">
      <c r="A3512">
        <v>17.555</v>
      </c>
      <c r="B3512">
        <v>584.16290000000004</v>
      </c>
      <c r="C3512">
        <v>1371.6293900000001</v>
      </c>
      <c r="D3512">
        <v>1193.6890900000001</v>
      </c>
      <c r="E3512">
        <f t="shared" si="163"/>
        <v>0.29208145000000002</v>
      </c>
      <c r="F3512">
        <f t="shared" si="164"/>
        <v>0.54865175600000005</v>
      </c>
      <c r="G3512">
        <f t="shared" si="165"/>
        <v>0.39789636333333334</v>
      </c>
    </row>
    <row r="3513" spans="1:7" x14ac:dyDescent="0.2">
      <c r="A3513">
        <v>17.559999999999999</v>
      </c>
      <c r="B3513">
        <v>573.08642999999995</v>
      </c>
      <c r="C3513">
        <v>1380.00647</v>
      </c>
      <c r="D3513">
        <v>1199.4612999999999</v>
      </c>
      <c r="E3513">
        <f t="shared" si="163"/>
        <v>0.28654321499999996</v>
      </c>
      <c r="F3513">
        <f t="shared" si="164"/>
        <v>0.55200258800000002</v>
      </c>
      <c r="G3513">
        <f t="shared" si="165"/>
        <v>0.39982043333333334</v>
      </c>
    </row>
    <row r="3514" spans="1:7" x14ac:dyDescent="0.2">
      <c r="A3514">
        <v>17.565000000000001</v>
      </c>
      <c r="B3514">
        <v>562.09032999999999</v>
      </c>
      <c r="C3514">
        <v>1386.5622599999999</v>
      </c>
      <c r="D3514">
        <v>1205.8000500000001</v>
      </c>
      <c r="E3514">
        <f t="shared" si="163"/>
        <v>0.28104516499999999</v>
      </c>
      <c r="F3514">
        <f t="shared" si="164"/>
        <v>0.55462490399999997</v>
      </c>
      <c r="G3514">
        <f t="shared" si="165"/>
        <v>0.40193335000000002</v>
      </c>
    </row>
    <row r="3515" spans="1:7" x14ac:dyDescent="0.2">
      <c r="A3515">
        <v>17.57</v>
      </c>
      <c r="B3515">
        <v>551.33698000000004</v>
      </c>
      <c r="C3515">
        <v>1393.07458</v>
      </c>
      <c r="D3515">
        <v>1211.55493</v>
      </c>
      <c r="E3515">
        <f t="shared" si="163"/>
        <v>0.27566849000000004</v>
      </c>
      <c r="F3515">
        <f t="shared" si="164"/>
        <v>0.55722983199999998</v>
      </c>
      <c r="G3515">
        <f t="shared" si="165"/>
        <v>0.40385164333333334</v>
      </c>
    </row>
    <row r="3516" spans="1:7" x14ac:dyDescent="0.2">
      <c r="A3516">
        <v>17.574999999999999</v>
      </c>
      <c r="B3516">
        <v>540.16814999999997</v>
      </c>
      <c r="C3516">
        <v>1400.70947</v>
      </c>
      <c r="D3516">
        <v>1216.26099</v>
      </c>
      <c r="E3516">
        <f t="shared" si="163"/>
        <v>0.27008407499999998</v>
      </c>
      <c r="F3516">
        <f t="shared" si="164"/>
        <v>0.560283788</v>
      </c>
      <c r="G3516">
        <f t="shared" si="165"/>
        <v>0.40542033</v>
      </c>
    </row>
    <row r="3517" spans="1:7" x14ac:dyDescent="0.2">
      <c r="A3517">
        <v>17.579999999999998</v>
      </c>
      <c r="B3517">
        <v>529.74114999999995</v>
      </c>
      <c r="C3517">
        <v>1407.2523200000001</v>
      </c>
      <c r="D3517">
        <v>1220.3690200000001</v>
      </c>
      <c r="E3517">
        <f t="shared" si="163"/>
        <v>0.264870575</v>
      </c>
      <c r="F3517">
        <f t="shared" si="164"/>
        <v>0.56290092800000002</v>
      </c>
      <c r="G3517">
        <f t="shared" si="165"/>
        <v>0.40678967333333338</v>
      </c>
    </row>
    <row r="3518" spans="1:7" x14ac:dyDescent="0.2">
      <c r="A3518">
        <v>17.585000000000001</v>
      </c>
      <c r="B3518">
        <v>520.01459</v>
      </c>
      <c r="C3518">
        <v>1413.08789</v>
      </c>
      <c r="D3518">
        <v>1223.2957799999999</v>
      </c>
      <c r="E3518">
        <f t="shared" si="163"/>
        <v>0.26000729499999997</v>
      </c>
      <c r="F3518">
        <f t="shared" si="164"/>
        <v>0.56523515599999996</v>
      </c>
      <c r="G3518">
        <f t="shared" si="165"/>
        <v>0.40776525999999996</v>
      </c>
    </row>
    <row r="3519" spans="1:7" x14ac:dyDescent="0.2">
      <c r="A3519">
        <v>17.59</v>
      </c>
      <c r="B3519">
        <v>508.59494000000001</v>
      </c>
      <c r="C3519">
        <v>1422.87781</v>
      </c>
      <c r="D3519">
        <v>1226.3236099999999</v>
      </c>
      <c r="E3519">
        <f t="shared" si="163"/>
        <v>0.25429747000000003</v>
      </c>
      <c r="F3519">
        <f t="shared" si="164"/>
        <v>0.56915112400000001</v>
      </c>
      <c r="G3519">
        <f t="shared" si="165"/>
        <v>0.40877453666666663</v>
      </c>
    </row>
    <row r="3520" spans="1:7" x14ac:dyDescent="0.2">
      <c r="A3520">
        <v>17.594999999999999</v>
      </c>
      <c r="B3520">
        <v>495.83605999999997</v>
      </c>
      <c r="C3520">
        <v>1432.0939900000001</v>
      </c>
      <c r="D3520">
        <v>1229.7684300000001</v>
      </c>
      <c r="E3520">
        <f t="shared" si="163"/>
        <v>0.24791802999999998</v>
      </c>
      <c r="F3520">
        <f t="shared" si="164"/>
        <v>0.57283759600000006</v>
      </c>
      <c r="G3520">
        <f t="shared" si="165"/>
        <v>0.40992281000000003</v>
      </c>
    </row>
    <row r="3521" spans="1:7" x14ac:dyDescent="0.2">
      <c r="A3521">
        <v>17.600000000000001</v>
      </c>
      <c r="B3521">
        <v>483.41779000000002</v>
      </c>
      <c r="C3521">
        <v>1441.396</v>
      </c>
      <c r="D3521">
        <v>1232.60815</v>
      </c>
      <c r="E3521">
        <f t="shared" si="163"/>
        <v>0.24170889500000001</v>
      </c>
      <c r="F3521">
        <f t="shared" si="164"/>
        <v>0.57655840000000003</v>
      </c>
      <c r="G3521">
        <f t="shared" si="165"/>
        <v>0.41086938333333334</v>
      </c>
    </row>
    <row r="3522" spans="1:7" x14ac:dyDescent="0.2">
      <c r="A3522">
        <v>17.605</v>
      </c>
      <c r="B3522">
        <v>470.48266999999998</v>
      </c>
      <c r="C3522">
        <v>1450.84167</v>
      </c>
      <c r="D3522">
        <v>1235.2669699999999</v>
      </c>
      <c r="E3522">
        <f t="shared" si="163"/>
        <v>0.235241335</v>
      </c>
      <c r="F3522">
        <f t="shared" si="164"/>
        <v>0.58033666800000006</v>
      </c>
      <c r="G3522">
        <f t="shared" si="165"/>
        <v>0.41175565666666664</v>
      </c>
    </row>
    <row r="3523" spans="1:7" x14ac:dyDescent="0.2">
      <c r="A3523">
        <v>17.61</v>
      </c>
      <c r="B3523">
        <v>457.90111999999999</v>
      </c>
      <c r="C3523">
        <v>1460.9235799999999</v>
      </c>
      <c r="D3523">
        <v>1237.9097899999999</v>
      </c>
      <c r="E3523">
        <f t="shared" ref="E3523:E3586" si="166">(B3523/2000)</f>
        <v>0.22895056</v>
      </c>
      <c r="F3523">
        <f t="shared" ref="F3523:F3586" si="167">(C3523/2500)</f>
        <v>0.58436943199999991</v>
      </c>
      <c r="G3523">
        <f t="shared" ref="G3523:G3586" si="168">(D3523/3000)</f>
        <v>0.41263659666666663</v>
      </c>
    </row>
    <row r="3524" spans="1:7" x14ac:dyDescent="0.2">
      <c r="A3524">
        <v>17.614999999999998</v>
      </c>
      <c r="B3524">
        <v>444.51247999999998</v>
      </c>
      <c r="C3524">
        <v>1471.28271</v>
      </c>
      <c r="D3524">
        <v>1241.0440699999999</v>
      </c>
      <c r="E3524">
        <f t="shared" si="166"/>
        <v>0.22225623999999999</v>
      </c>
      <c r="F3524">
        <f t="shared" si="167"/>
        <v>0.58851308400000002</v>
      </c>
      <c r="G3524">
        <f t="shared" si="168"/>
        <v>0.41368135666666667</v>
      </c>
    </row>
    <row r="3525" spans="1:7" x14ac:dyDescent="0.2">
      <c r="A3525">
        <v>17.62</v>
      </c>
      <c r="B3525">
        <v>433.03564</v>
      </c>
      <c r="C3525">
        <v>1479.01196</v>
      </c>
      <c r="D3525">
        <v>1244.9953599999999</v>
      </c>
      <c r="E3525">
        <f t="shared" si="166"/>
        <v>0.21651782</v>
      </c>
      <c r="F3525">
        <f t="shared" si="167"/>
        <v>0.59160478400000005</v>
      </c>
      <c r="G3525">
        <f t="shared" si="168"/>
        <v>0.41499845333333329</v>
      </c>
    </row>
    <row r="3526" spans="1:7" x14ac:dyDescent="0.2">
      <c r="A3526">
        <v>17.625</v>
      </c>
      <c r="B3526">
        <v>422.25695999999999</v>
      </c>
      <c r="C3526">
        <v>1486.1796899999999</v>
      </c>
      <c r="D3526">
        <v>1250.1743200000001</v>
      </c>
      <c r="E3526">
        <f t="shared" si="166"/>
        <v>0.21112848000000001</v>
      </c>
      <c r="F3526">
        <f t="shared" si="167"/>
        <v>0.59447187599999995</v>
      </c>
      <c r="G3526">
        <f t="shared" si="168"/>
        <v>0.41672477333333335</v>
      </c>
    </row>
    <row r="3527" spans="1:7" x14ac:dyDescent="0.2">
      <c r="A3527">
        <v>17.63</v>
      </c>
      <c r="B3527">
        <v>410.71652</v>
      </c>
      <c r="C3527">
        <v>1493.01575</v>
      </c>
      <c r="D3527">
        <v>1255.72351</v>
      </c>
      <c r="E3527">
        <f t="shared" si="166"/>
        <v>0.20535826000000001</v>
      </c>
      <c r="F3527">
        <f t="shared" si="167"/>
        <v>0.59720629999999997</v>
      </c>
      <c r="G3527">
        <f t="shared" si="168"/>
        <v>0.41857450333333335</v>
      </c>
    </row>
    <row r="3528" spans="1:7" x14ac:dyDescent="0.2">
      <c r="A3528">
        <v>17.635000000000002</v>
      </c>
      <c r="B3528">
        <v>399.62515000000002</v>
      </c>
      <c r="C3528">
        <v>1498.8046899999999</v>
      </c>
      <c r="D3528">
        <v>1261.53088</v>
      </c>
      <c r="E3528">
        <f t="shared" si="166"/>
        <v>0.19981257500000002</v>
      </c>
      <c r="F3528">
        <f t="shared" si="167"/>
        <v>0.59952187599999995</v>
      </c>
      <c r="G3528">
        <f t="shared" si="168"/>
        <v>0.42051029333333334</v>
      </c>
    </row>
    <row r="3529" spans="1:7" x14ac:dyDescent="0.2">
      <c r="A3529">
        <v>17.64</v>
      </c>
      <c r="B3529">
        <v>387.88891999999998</v>
      </c>
      <c r="C3529">
        <v>1504.1879899999999</v>
      </c>
      <c r="D3529">
        <v>1267.4021</v>
      </c>
      <c r="E3529">
        <f t="shared" si="166"/>
        <v>0.19394445999999999</v>
      </c>
      <c r="F3529">
        <f t="shared" si="167"/>
        <v>0.60167519599999997</v>
      </c>
      <c r="G3529">
        <f t="shared" si="168"/>
        <v>0.42246736666666668</v>
      </c>
    </row>
    <row r="3530" spans="1:7" x14ac:dyDescent="0.2">
      <c r="A3530">
        <v>17.645</v>
      </c>
      <c r="B3530">
        <v>375.45531999999997</v>
      </c>
      <c r="C3530">
        <v>1510.58167</v>
      </c>
      <c r="D3530">
        <v>1273.1766399999999</v>
      </c>
      <c r="E3530">
        <f t="shared" si="166"/>
        <v>0.18772765999999999</v>
      </c>
      <c r="F3530">
        <f t="shared" si="167"/>
        <v>0.60423266799999997</v>
      </c>
      <c r="G3530">
        <f t="shared" si="168"/>
        <v>0.42439221333333332</v>
      </c>
    </row>
    <row r="3531" spans="1:7" x14ac:dyDescent="0.2">
      <c r="A3531">
        <v>17.649999999999999</v>
      </c>
      <c r="B3531">
        <v>363.44646999999998</v>
      </c>
      <c r="C3531">
        <v>1515.3953899999999</v>
      </c>
      <c r="D3531">
        <v>1278.8197</v>
      </c>
      <c r="E3531">
        <f t="shared" si="166"/>
        <v>0.18172323499999998</v>
      </c>
      <c r="F3531">
        <f t="shared" si="167"/>
        <v>0.606158156</v>
      </c>
      <c r="G3531">
        <f t="shared" si="168"/>
        <v>0.42627323333333333</v>
      </c>
    </row>
    <row r="3532" spans="1:7" x14ac:dyDescent="0.2">
      <c r="A3532">
        <v>17.655000000000001</v>
      </c>
      <c r="B3532">
        <v>351.39294000000001</v>
      </c>
      <c r="C3532">
        <v>1520.61267</v>
      </c>
      <c r="D3532">
        <v>1283.9095500000001</v>
      </c>
      <c r="E3532">
        <f t="shared" si="166"/>
        <v>0.17569646999999999</v>
      </c>
      <c r="F3532">
        <f t="shared" si="167"/>
        <v>0.608245068</v>
      </c>
      <c r="G3532">
        <f t="shared" si="168"/>
        <v>0.42796985000000004</v>
      </c>
    </row>
    <row r="3533" spans="1:7" x14ac:dyDescent="0.2">
      <c r="A3533">
        <v>17.66</v>
      </c>
      <c r="B3533">
        <v>339.95206000000002</v>
      </c>
      <c r="C3533">
        <v>1525.11682</v>
      </c>
      <c r="D3533">
        <v>1287.7906499999999</v>
      </c>
      <c r="E3533">
        <f t="shared" si="166"/>
        <v>0.16997603</v>
      </c>
      <c r="F3533">
        <f t="shared" si="167"/>
        <v>0.61004672800000004</v>
      </c>
      <c r="G3533">
        <f t="shared" si="168"/>
        <v>0.42926354999999999</v>
      </c>
    </row>
    <row r="3534" spans="1:7" x14ac:dyDescent="0.2">
      <c r="A3534">
        <v>17.664999999999999</v>
      </c>
      <c r="B3534">
        <v>328.88024999999999</v>
      </c>
      <c r="C3534">
        <v>1530.3122599999999</v>
      </c>
      <c r="D3534">
        <v>1290.82996</v>
      </c>
      <c r="E3534">
        <f t="shared" si="166"/>
        <v>0.16444012499999999</v>
      </c>
      <c r="F3534">
        <f t="shared" si="167"/>
        <v>0.61212490399999997</v>
      </c>
      <c r="G3534">
        <f t="shared" si="168"/>
        <v>0.43027665333333337</v>
      </c>
    </row>
    <row r="3535" spans="1:7" x14ac:dyDescent="0.2">
      <c r="A3535">
        <v>17.670000000000002</v>
      </c>
      <c r="B3535">
        <v>317.22095000000002</v>
      </c>
      <c r="C3535">
        <v>1536.0277100000001</v>
      </c>
      <c r="D3535">
        <v>1293.43481</v>
      </c>
      <c r="E3535">
        <f t="shared" si="166"/>
        <v>0.158610475</v>
      </c>
      <c r="F3535">
        <f t="shared" si="167"/>
        <v>0.614411084</v>
      </c>
      <c r="G3535">
        <f t="shared" si="168"/>
        <v>0.43114493666666664</v>
      </c>
    </row>
    <row r="3536" spans="1:7" x14ac:dyDescent="0.2">
      <c r="A3536">
        <v>17.675000000000001</v>
      </c>
      <c r="E3536">
        <f t="shared" si="166"/>
        <v>0</v>
      </c>
      <c r="F3536">
        <f t="shared" si="167"/>
        <v>0</v>
      </c>
      <c r="G3536">
        <f t="shared" si="168"/>
        <v>0</v>
      </c>
    </row>
    <row r="3537" spans="1:7" x14ac:dyDescent="0.2">
      <c r="A3537">
        <v>17.68</v>
      </c>
      <c r="B3537">
        <v>289.43542000000002</v>
      </c>
      <c r="C3537">
        <v>1549.6978799999999</v>
      </c>
      <c r="D3537">
        <v>1299.4574</v>
      </c>
      <c r="E3537">
        <f t="shared" si="166"/>
        <v>0.14471771</v>
      </c>
      <c r="F3537">
        <f t="shared" si="167"/>
        <v>0.61987915199999999</v>
      </c>
      <c r="G3537">
        <f t="shared" si="168"/>
        <v>0.43315246666666668</v>
      </c>
    </row>
    <row r="3538" spans="1:7" x14ac:dyDescent="0.2">
      <c r="A3538">
        <v>17.684999999999999</v>
      </c>
      <c r="B3538">
        <v>274.62475999999998</v>
      </c>
      <c r="C3538">
        <v>1558.5915500000001</v>
      </c>
      <c r="D3538">
        <v>1301.98767</v>
      </c>
      <c r="E3538">
        <f t="shared" si="166"/>
        <v>0.13731237999999998</v>
      </c>
      <c r="F3538">
        <f t="shared" si="167"/>
        <v>0.62343662</v>
      </c>
      <c r="G3538">
        <f t="shared" si="168"/>
        <v>0.43399589</v>
      </c>
    </row>
    <row r="3539" spans="1:7" x14ac:dyDescent="0.2">
      <c r="A3539">
        <v>17.690000000000001</v>
      </c>
      <c r="B3539">
        <v>260.32540999999998</v>
      </c>
      <c r="C3539">
        <v>1567.4060099999999</v>
      </c>
      <c r="D3539">
        <v>1304.3249499999999</v>
      </c>
      <c r="E3539">
        <f t="shared" si="166"/>
        <v>0.13016270499999999</v>
      </c>
      <c r="F3539">
        <f t="shared" si="167"/>
        <v>0.62696240399999992</v>
      </c>
      <c r="G3539">
        <f t="shared" si="168"/>
        <v>0.43477498333333331</v>
      </c>
    </row>
    <row r="3540" spans="1:7" x14ac:dyDescent="0.2">
      <c r="A3540">
        <v>17.695</v>
      </c>
      <c r="B3540">
        <v>247.60695000000001</v>
      </c>
      <c r="C3540">
        <v>1573.8055400000001</v>
      </c>
      <c r="D3540">
        <v>1307.7703899999999</v>
      </c>
      <c r="E3540">
        <f t="shared" si="166"/>
        <v>0.12380347500000001</v>
      </c>
      <c r="F3540">
        <f t="shared" si="167"/>
        <v>0.62952221600000002</v>
      </c>
      <c r="G3540">
        <f t="shared" si="168"/>
        <v>0.43592346333333332</v>
      </c>
    </row>
    <row r="3541" spans="1:7" x14ac:dyDescent="0.2">
      <c r="A3541">
        <v>17.7</v>
      </c>
      <c r="E3541">
        <f t="shared" si="166"/>
        <v>0</v>
      </c>
      <c r="F3541">
        <f t="shared" si="167"/>
        <v>0</v>
      </c>
      <c r="G3541">
        <f t="shared" si="168"/>
        <v>0</v>
      </c>
    </row>
    <row r="3542" spans="1:7" x14ac:dyDescent="0.2">
      <c r="A3542">
        <v>17.704999999999998</v>
      </c>
      <c r="E3542">
        <f t="shared" si="166"/>
        <v>0</v>
      </c>
      <c r="F3542">
        <f t="shared" si="167"/>
        <v>0</v>
      </c>
      <c r="G3542">
        <f t="shared" si="168"/>
        <v>0</v>
      </c>
    </row>
    <row r="3543" spans="1:7" x14ac:dyDescent="0.2">
      <c r="A3543">
        <v>17.71</v>
      </c>
      <c r="B3543">
        <v>210.97054</v>
      </c>
      <c r="C3543">
        <v>1587.1188999999999</v>
      </c>
      <c r="D3543">
        <v>1321.33789</v>
      </c>
      <c r="E3543">
        <f t="shared" si="166"/>
        <v>0.10548527000000001</v>
      </c>
      <c r="F3543">
        <f t="shared" si="167"/>
        <v>0.63484755999999998</v>
      </c>
      <c r="G3543">
        <f t="shared" si="168"/>
        <v>0.44044596333333336</v>
      </c>
    </row>
    <row r="3544" spans="1:7" x14ac:dyDescent="0.2">
      <c r="A3544">
        <v>17.715</v>
      </c>
      <c r="B3544">
        <v>198.65083000000001</v>
      </c>
      <c r="C3544">
        <v>1591.32581</v>
      </c>
      <c r="D3544">
        <v>1330.6932400000001</v>
      </c>
      <c r="E3544">
        <f t="shared" si="166"/>
        <v>9.9325415E-2</v>
      </c>
      <c r="F3544">
        <f t="shared" si="167"/>
        <v>0.63653032399999998</v>
      </c>
      <c r="G3544">
        <f t="shared" si="168"/>
        <v>0.44356441333333335</v>
      </c>
    </row>
    <row r="3545" spans="1:7" x14ac:dyDescent="0.2">
      <c r="A3545">
        <v>17.72</v>
      </c>
      <c r="B3545">
        <v>186.78708</v>
      </c>
      <c r="C3545">
        <v>1593.5362500000001</v>
      </c>
      <c r="D3545">
        <v>1336.88428</v>
      </c>
      <c r="E3545">
        <f t="shared" si="166"/>
        <v>9.3393539999999997E-2</v>
      </c>
      <c r="F3545">
        <f t="shared" si="167"/>
        <v>0.63741449999999999</v>
      </c>
      <c r="G3545">
        <f t="shared" si="168"/>
        <v>0.44562809333333331</v>
      </c>
    </row>
    <row r="3546" spans="1:7" x14ac:dyDescent="0.2">
      <c r="A3546">
        <v>17.725000000000001</v>
      </c>
      <c r="B3546">
        <v>174.40912</v>
      </c>
      <c r="C3546">
        <v>1594.5581099999999</v>
      </c>
      <c r="D3546">
        <v>1341.8319100000001</v>
      </c>
      <c r="E3546">
        <f t="shared" si="166"/>
        <v>8.720456E-2</v>
      </c>
      <c r="F3546">
        <f t="shared" si="167"/>
        <v>0.63782324400000001</v>
      </c>
      <c r="G3546">
        <f t="shared" si="168"/>
        <v>0.44727730333333338</v>
      </c>
    </row>
    <row r="3547" spans="1:7" x14ac:dyDescent="0.2">
      <c r="A3547">
        <v>17.73</v>
      </c>
      <c r="B3547">
        <v>161.83318</v>
      </c>
      <c r="C3547">
        <v>1595.6862799999999</v>
      </c>
      <c r="D3547">
        <v>1347.0712900000001</v>
      </c>
      <c r="E3547">
        <f t="shared" si="166"/>
        <v>8.0916589999999997E-2</v>
      </c>
      <c r="F3547">
        <f t="shared" si="167"/>
        <v>0.63827451199999996</v>
      </c>
      <c r="G3547">
        <f t="shared" si="168"/>
        <v>0.44902376333333338</v>
      </c>
    </row>
    <row r="3548" spans="1:7" x14ac:dyDescent="0.2">
      <c r="A3548">
        <v>17.734999999999999</v>
      </c>
      <c r="B3548">
        <v>149.99021999999999</v>
      </c>
      <c r="C3548">
        <v>1596.33887</v>
      </c>
      <c r="D3548">
        <v>1351.03442</v>
      </c>
      <c r="E3548">
        <f t="shared" si="166"/>
        <v>7.4995110000000004E-2</v>
      </c>
      <c r="F3548">
        <f t="shared" si="167"/>
        <v>0.63853554800000001</v>
      </c>
      <c r="G3548">
        <f t="shared" si="168"/>
        <v>0.45034480666666665</v>
      </c>
    </row>
    <row r="3549" spans="1:7" x14ac:dyDescent="0.2">
      <c r="A3549">
        <v>17.739999999999998</v>
      </c>
      <c r="B3549">
        <v>138.57653999999999</v>
      </c>
      <c r="C3549">
        <v>1597.0141599999999</v>
      </c>
      <c r="D3549">
        <v>1353.8216600000001</v>
      </c>
      <c r="E3549">
        <f t="shared" si="166"/>
        <v>6.9288269999999999E-2</v>
      </c>
      <c r="F3549">
        <f t="shared" si="167"/>
        <v>0.63880566399999994</v>
      </c>
      <c r="G3549">
        <f t="shared" si="168"/>
        <v>0.45127388666666668</v>
      </c>
    </row>
    <row r="3550" spans="1:7" x14ac:dyDescent="0.2">
      <c r="A3550">
        <v>17.745000000000001</v>
      </c>
      <c r="B3550">
        <v>127.13047</v>
      </c>
      <c r="C3550">
        <v>1598.91284</v>
      </c>
      <c r="D3550">
        <v>1355.8692599999999</v>
      </c>
      <c r="E3550">
        <f t="shared" si="166"/>
        <v>6.3565234999999998E-2</v>
      </c>
      <c r="F3550">
        <f t="shared" si="167"/>
        <v>0.63956513599999998</v>
      </c>
      <c r="G3550">
        <f t="shared" si="168"/>
        <v>0.45195641999999997</v>
      </c>
    </row>
    <row r="3551" spans="1:7" x14ac:dyDescent="0.2">
      <c r="A3551">
        <v>17.75</v>
      </c>
      <c r="B3551">
        <v>113.21059</v>
      </c>
      <c r="C3551">
        <v>1602.9811999999999</v>
      </c>
      <c r="D3551">
        <v>1358.1409900000001</v>
      </c>
      <c r="E3551">
        <f t="shared" si="166"/>
        <v>5.6605295E-2</v>
      </c>
      <c r="F3551">
        <f t="shared" si="167"/>
        <v>0.64119247999999995</v>
      </c>
      <c r="G3551">
        <f t="shared" si="168"/>
        <v>0.45271366333333335</v>
      </c>
    </row>
    <row r="3552" spans="1:7" x14ac:dyDescent="0.2">
      <c r="A3552">
        <v>17.754999999999999</v>
      </c>
      <c r="B3552">
        <v>98.758290000000002</v>
      </c>
      <c r="C3552">
        <v>1607.4453100000001</v>
      </c>
      <c r="D3552">
        <v>1361.1245100000001</v>
      </c>
      <c r="E3552">
        <f t="shared" si="166"/>
        <v>4.9379144999999999E-2</v>
      </c>
      <c r="F3552">
        <f t="shared" si="167"/>
        <v>0.64297812399999998</v>
      </c>
      <c r="G3552">
        <f t="shared" si="168"/>
        <v>0.45370817000000002</v>
      </c>
    </row>
    <row r="3553" spans="1:7" x14ac:dyDescent="0.2">
      <c r="A3553">
        <v>17.760000000000002</v>
      </c>
      <c r="B3553">
        <v>83.363799999999998</v>
      </c>
      <c r="C3553">
        <v>1611.38049</v>
      </c>
      <c r="D3553">
        <v>1363.2741699999999</v>
      </c>
      <c r="E3553">
        <f t="shared" si="166"/>
        <v>4.1681900000000001E-2</v>
      </c>
      <c r="F3553">
        <f t="shared" si="167"/>
        <v>0.64455219600000002</v>
      </c>
      <c r="G3553">
        <f t="shared" si="168"/>
        <v>0.45442472333333328</v>
      </c>
    </row>
    <row r="3554" spans="1:7" x14ac:dyDescent="0.2">
      <c r="A3554">
        <v>17.765000000000001</v>
      </c>
      <c r="B3554">
        <v>69.295119999999997</v>
      </c>
      <c r="C3554">
        <v>1615.1804199999999</v>
      </c>
      <c r="D3554">
        <v>1366.3792699999999</v>
      </c>
      <c r="E3554">
        <f t="shared" si="166"/>
        <v>3.4647560000000001E-2</v>
      </c>
      <c r="F3554">
        <f t="shared" si="167"/>
        <v>0.646072168</v>
      </c>
      <c r="G3554">
        <f t="shared" si="168"/>
        <v>0.45545975666666666</v>
      </c>
    </row>
    <row r="3555" spans="1:7" x14ac:dyDescent="0.2">
      <c r="A3555">
        <v>17.77</v>
      </c>
      <c r="B3555">
        <v>53.542340000000003</v>
      </c>
      <c r="C3555">
        <v>1620.13</v>
      </c>
      <c r="D3555">
        <v>1368.88867</v>
      </c>
      <c r="E3555">
        <f t="shared" si="166"/>
        <v>2.677117E-2</v>
      </c>
      <c r="F3555">
        <f t="shared" si="167"/>
        <v>0.64805200000000007</v>
      </c>
      <c r="G3555">
        <f t="shared" si="168"/>
        <v>0.45629622333333336</v>
      </c>
    </row>
    <row r="3556" spans="1:7" x14ac:dyDescent="0.2">
      <c r="A3556">
        <v>17.774999999999999</v>
      </c>
      <c r="B3556">
        <v>38.582659999999997</v>
      </c>
      <c r="C3556">
        <v>1623.71765</v>
      </c>
      <c r="D3556">
        <v>1371.8728000000001</v>
      </c>
      <c r="E3556">
        <f t="shared" si="166"/>
        <v>1.9291329999999999E-2</v>
      </c>
      <c r="F3556">
        <f t="shared" si="167"/>
        <v>0.64948706</v>
      </c>
      <c r="G3556">
        <f t="shared" si="168"/>
        <v>0.45729093333333337</v>
      </c>
    </row>
    <row r="3557" spans="1:7" x14ac:dyDescent="0.2">
      <c r="A3557">
        <v>17.78</v>
      </c>
      <c r="B3557">
        <v>23.835070000000002</v>
      </c>
      <c r="C3557">
        <v>1627.36121</v>
      </c>
      <c r="D3557">
        <v>1374.9311499999999</v>
      </c>
      <c r="E3557">
        <f t="shared" si="166"/>
        <v>1.1917535000000002E-2</v>
      </c>
      <c r="F3557">
        <f t="shared" si="167"/>
        <v>0.65094448400000005</v>
      </c>
      <c r="G3557">
        <f t="shared" si="168"/>
        <v>0.45831038333333329</v>
      </c>
    </row>
    <row r="3558" spans="1:7" x14ac:dyDescent="0.2">
      <c r="A3558">
        <v>17.785</v>
      </c>
      <c r="B3558">
        <v>10.66553</v>
      </c>
      <c r="C3558">
        <v>1629.74316</v>
      </c>
      <c r="D3558">
        <v>1379.75964</v>
      </c>
      <c r="E3558">
        <f t="shared" si="166"/>
        <v>5.3327650000000006E-3</v>
      </c>
      <c r="F3558">
        <f t="shared" si="167"/>
        <v>0.65189726400000003</v>
      </c>
      <c r="G3558">
        <f t="shared" si="168"/>
        <v>0.45991988</v>
      </c>
    </row>
    <row r="3559" spans="1:7" x14ac:dyDescent="0.2">
      <c r="A3559">
        <v>17.79</v>
      </c>
      <c r="B3559">
        <v>-1.43147</v>
      </c>
      <c r="C3559">
        <v>1631.11499</v>
      </c>
      <c r="D3559">
        <v>1384.4186999999999</v>
      </c>
      <c r="E3559">
        <f t="shared" si="166"/>
        <v>-7.15735E-4</v>
      </c>
      <c r="F3559">
        <f t="shared" si="167"/>
        <v>0.65244599599999997</v>
      </c>
      <c r="G3559">
        <f t="shared" si="168"/>
        <v>0.46147289999999996</v>
      </c>
    </row>
    <row r="3560" spans="1:7" x14ac:dyDescent="0.2">
      <c r="A3560">
        <v>17.795000000000002</v>
      </c>
      <c r="E3560">
        <f t="shared" si="166"/>
        <v>0</v>
      </c>
      <c r="F3560">
        <f t="shared" si="167"/>
        <v>0</v>
      </c>
      <c r="G3560">
        <f t="shared" si="168"/>
        <v>0</v>
      </c>
    </row>
    <row r="3561" spans="1:7" x14ac:dyDescent="0.2">
      <c r="A3561">
        <v>17.8</v>
      </c>
      <c r="B3561">
        <v>-26.411259999999999</v>
      </c>
      <c r="C3561">
        <v>1631.2792999999999</v>
      </c>
      <c r="D3561">
        <v>1393.6643099999999</v>
      </c>
      <c r="E3561">
        <f t="shared" si="166"/>
        <v>-1.3205629999999999E-2</v>
      </c>
      <c r="F3561">
        <f t="shared" si="167"/>
        <v>0.65251172000000002</v>
      </c>
      <c r="G3561">
        <f t="shared" si="168"/>
        <v>0.46455476999999995</v>
      </c>
    </row>
    <row r="3562" spans="1:7" x14ac:dyDescent="0.2">
      <c r="A3562">
        <v>17.805</v>
      </c>
      <c r="B3562">
        <v>-39.509689999999999</v>
      </c>
      <c r="C3562">
        <v>1630.5767800000001</v>
      </c>
      <c r="D3562">
        <v>1398.2569599999999</v>
      </c>
      <c r="E3562">
        <f t="shared" si="166"/>
        <v>-1.9754845E-2</v>
      </c>
      <c r="F3562">
        <f t="shared" si="167"/>
        <v>0.65223071200000005</v>
      </c>
      <c r="G3562">
        <f t="shared" si="168"/>
        <v>0.46608565333333329</v>
      </c>
    </row>
    <row r="3563" spans="1:7" x14ac:dyDescent="0.2">
      <c r="A3563">
        <v>17.809999999999999</v>
      </c>
      <c r="B3563">
        <v>-52.775260000000003</v>
      </c>
      <c r="C3563">
        <v>1629.5239300000001</v>
      </c>
      <c r="D3563">
        <v>1402.59338</v>
      </c>
      <c r="E3563">
        <f t="shared" si="166"/>
        <v>-2.6387630000000002E-2</v>
      </c>
      <c r="F3563">
        <f t="shared" si="167"/>
        <v>0.651809572</v>
      </c>
      <c r="G3563">
        <f t="shared" si="168"/>
        <v>0.46753112666666669</v>
      </c>
    </row>
    <row r="3564" spans="1:7" x14ac:dyDescent="0.2">
      <c r="A3564">
        <v>17.815000000000001</v>
      </c>
      <c r="B3564">
        <v>-65.457229999999996</v>
      </c>
      <c r="C3564">
        <v>1628.19031</v>
      </c>
      <c r="D3564">
        <v>1405.7332799999999</v>
      </c>
      <c r="E3564">
        <f t="shared" si="166"/>
        <v>-3.2728614999999996E-2</v>
      </c>
      <c r="F3564">
        <f t="shared" si="167"/>
        <v>0.65127612400000001</v>
      </c>
      <c r="G3564">
        <f t="shared" si="168"/>
        <v>0.46857775999999995</v>
      </c>
    </row>
    <row r="3565" spans="1:7" x14ac:dyDescent="0.2">
      <c r="A3565">
        <v>17.82</v>
      </c>
      <c r="B3565">
        <v>-78.356290000000001</v>
      </c>
      <c r="C3565">
        <v>1626.6539299999999</v>
      </c>
      <c r="D3565">
        <v>1408.0654300000001</v>
      </c>
      <c r="E3565">
        <f t="shared" si="166"/>
        <v>-3.9178144999999998E-2</v>
      </c>
      <c r="F3565">
        <f t="shared" si="167"/>
        <v>0.65066157199999997</v>
      </c>
      <c r="G3565">
        <f t="shared" si="168"/>
        <v>0.46935514333333339</v>
      </c>
    </row>
    <row r="3566" spans="1:7" x14ac:dyDescent="0.2">
      <c r="A3566">
        <v>17.824999999999999</v>
      </c>
      <c r="B3566">
        <v>-90.394170000000003</v>
      </c>
      <c r="C3566">
        <v>1625.83167</v>
      </c>
      <c r="D3566">
        <v>1409.6364699999999</v>
      </c>
      <c r="E3566">
        <f t="shared" si="166"/>
        <v>-4.5197084999999998E-2</v>
      </c>
      <c r="F3566">
        <f t="shared" si="167"/>
        <v>0.650332668</v>
      </c>
      <c r="G3566">
        <f t="shared" si="168"/>
        <v>0.46987882333333331</v>
      </c>
    </row>
    <row r="3567" spans="1:7" x14ac:dyDescent="0.2">
      <c r="A3567">
        <v>17.829999999999998</v>
      </c>
      <c r="B3567">
        <v>-103.35563999999999</v>
      </c>
      <c r="C3567">
        <v>1625.65112</v>
      </c>
      <c r="D3567">
        <v>1410.6066900000001</v>
      </c>
      <c r="E3567">
        <f t="shared" si="166"/>
        <v>-5.1677819999999999E-2</v>
      </c>
      <c r="F3567">
        <f t="shared" si="167"/>
        <v>0.65026044800000005</v>
      </c>
      <c r="G3567">
        <f t="shared" si="168"/>
        <v>0.47020223</v>
      </c>
    </row>
    <row r="3568" spans="1:7" x14ac:dyDescent="0.2">
      <c r="A3568">
        <v>17.835000000000001</v>
      </c>
      <c r="B3568">
        <v>-118.06108</v>
      </c>
      <c r="C3568">
        <v>1626.05054</v>
      </c>
      <c r="D3568">
        <v>1411.86707</v>
      </c>
      <c r="E3568">
        <f t="shared" si="166"/>
        <v>-5.9030539999999999E-2</v>
      </c>
      <c r="F3568">
        <f t="shared" si="167"/>
        <v>0.650420216</v>
      </c>
      <c r="G3568">
        <f t="shared" si="168"/>
        <v>0.47062235666666669</v>
      </c>
    </row>
    <row r="3569" spans="1:7" x14ac:dyDescent="0.2">
      <c r="A3569">
        <v>17.84</v>
      </c>
      <c r="B3569">
        <v>-133.44956999999999</v>
      </c>
      <c r="C3569">
        <v>1626.5571299999999</v>
      </c>
      <c r="D3569">
        <v>1412.8209199999999</v>
      </c>
      <c r="E3569">
        <f t="shared" si="166"/>
        <v>-6.6724784999999995E-2</v>
      </c>
      <c r="F3569">
        <f t="shared" si="167"/>
        <v>0.65062285199999992</v>
      </c>
      <c r="G3569">
        <f t="shared" si="168"/>
        <v>0.47094030666666664</v>
      </c>
    </row>
    <row r="3570" spans="1:7" x14ac:dyDescent="0.2">
      <c r="A3570">
        <v>17.844999999999999</v>
      </c>
      <c r="E3570">
        <f t="shared" si="166"/>
        <v>0</v>
      </c>
      <c r="F3570">
        <f t="shared" si="167"/>
        <v>0</v>
      </c>
      <c r="G3570">
        <f t="shared" si="168"/>
        <v>0</v>
      </c>
    </row>
    <row r="3571" spans="1:7" x14ac:dyDescent="0.2">
      <c r="A3571">
        <v>17.850000000000001</v>
      </c>
      <c r="E3571">
        <f t="shared" si="166"/>
        <v>0</v>
      </c>
      <c r="F3571">
        <f t="shared" si="167"/>
        <v>0</v>
      </c>
      <c r="G3571">
        <f t="shared" si="168"/>
        <v>0</v>
      </c>
    </row>
    <row r="3572" spans="1:7" x14ac:dyDescent="0.2">
      <c r="A3572">
        <v>17.855</v>
      </c>
      <c r="E3572">
        <f t="shared" si="166"/>
        <v>0</v>
      </c>
      <c r="F3572">
        <f t="shared" si="167"/>
        <v>0</v>
      </c>
      <c r="G3572">
        <f t="shared" si="168"/>
        <v>0</v>
      </c>
    </row>
    <row r="3573" spans="1:7" x14ac:dyDescent="0.2">
      <c r="A3573">
        <v>17.86</v>
      </c>
      <c r="E3573">
        <f t="shared" si="166"/>
        <v>0</v>
      </c>
      <c r="F3573">
        <f t="shared" si="167"/>
        <v>0</v>
      </c>
      <c r="G3573">
        <f t="shared" si="168"/>
        <v>0</v>
      </c>
    </row>
    <row r="3574" spans="1:7" x14ac:dyDescent="0.2">
      <c r="A3574">
        <v>17.864999999999998</v>
      </c>
      <c r="E3574">
        <f t="shared" si="166"/>
        <v>0</v>
      </c>
      <c r="F3574">
        <f t="shared" si="167"/>
        <v>0</v>
      </c>
      <c r="G3574">
        <f t="shared" si="168"/>
        <v>0</v>
      </c>
    </row>
    <row r="3575" spans="1:7" x14ac:dyDescent="0.2">
      <c r="A3575">
        <v>17.87</v>
      </c>
      <c r="E3575">
        <f t="shared" si="166"/>
        <v>0</v>
      </c>
      <c r="F3575">
        <f t="shared" si="167"/>
        <v>0</v>
      </c>
      <c r="G3575">
        <f t="shared" si="168"/>
        <v>0</v>
      </c>
    </row>
    <row r="3576" spans="1:7" x14ac:dyDescent="0.2">
      <c r="A3576">
        <v>17.875</v>
      </c>
      <c r="E3576">
        <f t="shared" si="166"/>
        <v>0</v>
      </c>
      <c r="F3576">
        <f t="shared" si="167"/>
        <v>0</v>
      </c>
      <c r="G3576">
        <f t="shared" si="168"/>
        <v>0</v>
      </c>
    </row>
    <row r="3577" spans="1:7" x14ac:dyDescent="0.2">
      <c r="A3577">
        <v>17.88</v>
      </c>
      <c r="B3577">
        <v>-250.38882000000001</v>
      </c>
      <c r="C3577">
        <v>1623.23242</v>
      </c>
      <c r="D3577">
        <v>1428.25513</v>
      </c>
      <c r="E3577">
        <f t="shared" si="166"/>
        <v>-0.12519441000000001</v>
      </c>
      <c r="F3577">
        <f t="shared" si="167"/>
        <v>0.64929296800000003</v>
      </c>
      <c r="G3577">
        <f t="shared" si="168"/>
        <v>0.47608504333333335</v>
      </c>
    </row>
    <row r="3578" spans="1:7" x14ac:dyDescent="0.2">
      <c r="A3578">
        <v>17.885000000000002</v>
      </c>
      <c r="B3578">
        <v>-262.98687999999999</v>
      </c>
      <c r="C3578">
        <v>1620.3270299999999</v>
      </c>
      <c r="D3578">
        <v>1432.61841</v>
      </c>
      <c r="E3578">
        <f t="shared" si="166"/>
        <v>-0.13149343999999999</v>
      </c>
      <c r="F3578">
        <f t="shared" si="167"/>
        <v>0.648130812</v>
      </c>
      <c r="G3578">
        <f t="shared" si="168"/>
        <v>0.47753947000000002</v>
      </c>
    </row>
    <row r="3579" spans="1:7" x14ac:dyDescent="0.2">
      <c r="A3579">
        <v>17.89</v>
      </c>
      <c r="B3579">
        <v>-278.17380000000003</v>
      </c>
      <c r="C3579">
        <v>1618.9184600000001</v>
      </c>
      <c r="D3579">
        <v>1440.0239300000001</v>
      </c>
      <c r="E3579">
        <f t="shared" si="166"/>
        <v>-0.13908690000000001</v>
      </c>
      <c r="F3579">
        <f t="shared" si="167"/>
        <v>0.64756738400000002</v>
      </c>
      <c r="G3579">
        <f t="shared" si="168"/>
        <v>0.48000797666666667</v>
      </c>
    </row>
    <row r="3580" spans="1:7" x14ac:dyDescent="0.2">
      <c r="A3580">
        <v>17.895</v>
      </c>
      <c r="B3580">
        <v>-288.99993999999998</v>
      </c>
      <c r="C3580">
        <v>1612.43091</v>
      </c>
      <c r="D3580">
        <v>1443.4245599999999</v>
      </c>
      <c r="E3580">
        <f t="shared" si="166"/>
        <v>-0.14449996999999998</v>
      </c>
      <c r="F3580">
        <f t="shared" si="167"/>
        <v>0.64497236400000002</v>
      </c>
      <c r="G3580">
        <f t="shared" si="168"/>
        <v>0.48114151999999999</v>
      </c>
    </row>
    <row r="3581" spans="1:7" x14ac:dyDescent="0.2">
      <c r="A3581">
        <v>17.899999999999999</v>
      </c>
      <c r="B3581">
        <v>-302.30975000000001</v>
      </c>
      <c r="C3581">
        <v>1610.9417699999999</v>
      </c>
      <c r="D3581">
        <v>1445.1688200000001</v>
      </c>
      <c r="E3581">
        <f t="shared" si="166"/>
        <v>-0.15115487499999999</v>
      </c>
      <c r="F3581">
        <f t="shared" si="167"/>
        <v>0.64437670799999991</v>
      </c>
      <c r="G3581">
        <f t="shared" si="168"/>
        <v>0.48172294000000004</v>
      </c>
    </row>
    <row r="3582" spans="1:7" x14ac:dyDescent="0.2">
      <c r="A3582">
        <v>17.905000000000001</v>
      </c>
      <c r="B3582">
        <v>-313.90249999999997</v>
      </c>
      <c r="C3582">
        <v>1606.59692</v>
      </c>
      <c r="D3582">
        <v>1446.21802</v>
      </c>
      <c r="E3582">
        <f t="shared" si="166"/>
        <v>-0.15695124999999999</v>
      </c>
      <c r="F3582">
        <f t="shared" si="167"/>
        <v>0.64263876799999997</v>
      </c>
      <c r="G3582">
        <f t="shared" si="168"/>
        <v>0.48207267333333337</v>
      </c>
    </row>
    <row r="3583" spans="1:7" x14ac:dyDescent="0.2">
      <c r="A3583">
        <v>17.91</v>
      </c>
      <c r="B3583">
        <v>-324.24936000000002</v>
      </c>
      <c r="C3583">
        <v>1601.4171100000001</v>
      </c>
      <c r="D3583">
        <v>1446.0722699999999</v>
      </c>
      <c r="E3583">
        <f t="shared" si="166"/>
        <v>-0.16212468000000002</v>
      </c>
      <c r="F3583">
        <f t="shared" si="167"/>
        <v>0.64056684400000008</v>
      </c>
      <c r="G3583">
        <f t="shared" si="168"/>
        <v>0.48202408999999996</v>
      </c>
    </row>
    <row r="3584" spans="1:7" x14ac:dyDescent="0.2">
      <c r="A3584">
        <v>17.914999999999999</v>
      </c>
      <c r="B3584">
        <v>-337.90195</v>
      </c>
      <c r="C3584">
        <v>1598.5620100000001</v>
      </c>
      <c r="D3584">
        <v>1445.9209000000001</v>
      </c>
      <c r="E3584">
        <f t="shared" si="166"/>
        <v>-0.168950975</v>
      </c>
      <c r="F3584">
        <f t="shared" si="167"/>
        <v>0.63942480400000001</v>
      </c>
      <c r="G3584">
        <f t="shared" si="168"/>
        <v>0.48197363333333337</v>
      </c>
    </row>
    <row r="3585" spans="1:7" x14ac:dyDescent="0.2">
      <c r="A3585">
        <v>17.920000000000002</v>
      </c>
      <c r="B3585">
        <v>-353.10372999999998</v>
      </c>
      <c r="C3585">
        <v>1595.5334499999999</v>
      </c>
      <c r="D3585">
        <v>1446.0310099999999</v>
      </c>
      <c r="E3585">
        <f t="shared" si="166"/>
        <v>-0.176551865</v>
      </c>
      <c r="F3585">
        <f t="shared" si="167"/>
        <v>0.63821337999999994</v>
      </c>
      <c r="G3585">
        <f t="shared" si="168"/>
        <v>0.48201033666666665</v>
      </c>
    </row>
    <row r="3586" spans="1:7" x14ac:dyDescent="0.2">
      <c r="A3586">
        <v>17.925000000000001</v>
      </c>
      <c r="B3586">
        <v>-368.78859999999997</v>
      </c>
      <c r="C3586">
        <v>1593.3429000000001</v>
      </c>
      <c r="D3586">
        <v>1445.9493399999999</v>
      </c>
      <c r="E3586">
        <f t="shared" si="166"/>
        <v>-0.18439429999999998</v>
      </c>
      <c r="F3586">
        <f t="shared" si="167"/>
        <v>0.63733716000000007</v>
      </c>
      <c r="G3586">
        <f t="shared" si="168"/>
        <v>0.48198311333333332</v>
      </c>
    </row>
    <row r="3587" spans="1:7" x14ac:dyDescent="0.2">
      <c r="A3587">
        <v>17.93</v>
      </c>
      <c r="B3587">
        <v>-384.44965000000002</v>
      </c>
      <c r="C3587">
        <v>1590.25281</v>
      </c>
      <c r="D3587">
        <v>1446.2371800000001</v>
      </c>
      <c r="E3587">
        <f t="shared" ref="E3587:E3650" si="169">(B3587/2000)</f>
        <v>-0.19222482500000002</v>
      </c>
      <c r="F3587">
        <f t="shared" ref="F3587:F3650" si="170">(C3587/2500)</f>
        <v>0.63610112399999996</v>
      </c>
      <c r="G3587">
        <f t="shared" ref="G3587:G3650" si="171">(D3587/3000)</f>
        <v>0.48207906</v>
      </c>
    </row>
    <row r="3588" spans="1:7" x14ac:dyDescent="0.2">
      <c r="A3588">
        <v>17.934999999999999</v>
      </c>
      <c r="B3588">
        <v>-400.43979000000002</v>
      </c>
      <c r="C3588">
        <v>1586.9946299999999</v>
      </c>
      <c r="D3588">
        <v>1447.1748</v>
      </c>
      <c r="E3588">
        <f t="shared" si="169"/>
        <v>-0.20021989500000001</v>
      </c>
      <c r="F3588">
        <f t="shared" si="170"/>
        <v>0.63479785199999994</v>
      </c>
      <c r="G3588">
        <f t="shared" si="171"/>
        <v>0.48239159999999998</v>
      </c>
    </row>
    <row r="3589" spans="1:7" x14ac:dyDescent="0.2">
      <c r="A3589">
        <v>17.940000000000001</v>
      </c>
      <c r="B3589">
        <v>-416.79056000000003</v>
      </c>
      <c r="C3589">
        <v>1583.9486099999999</v>
      </c>
      <c r="D3589">
        <v>1448.08142</v>
      </c>
      <c r="E3589">
        <f t="shared" si="169"/>
        <v>-0.20839528000000002</v>
      </c>
      <c r="F3589">
        <f t="shared" si="170"/>
        <v>0.63357944399999999</v>
      </c>
      <c r="G3589">
        <f t="shared" si="171"/>
        <v>0.48269380666666667</v>
      </c>
    </row>
    <row r="3590" spans="1:7" x14ac:dyDescent="0.2">
      <c r="A3590">
        <v>17.945</v>
      </c>
      <c r="B3590">
        <v>-431.64742999999999</v>
      </c>
      <c r="C3590">
        <v>1579.88123</v>
      </c>
      <c r="D3590">
        <v>1449.88159</v>
      </c>
      <c r="E3590">
        <f t="shared" si="169"/>
        <v>-0.215823715</v>
      </c>
      <c r="F3590">
        <f t="shared" si="170"/>
        <v>0.63195249200000003</v>
      </c>
      <c r="G3590">
        <f t="shared" si="171"/>
        <v>0.4832938633333333</v>
      </c>
    </row>
    <row r="3591" spans="1:7" x14ac:dyDescent="0.2">
      <c r="A3591">
        <v>17.95</v>
      </c>
      <c r="B3591">
        <v>-444.83373999999998</v>
      </c>
      <c r="C3591">
        <v>1576.39941</v>
      </c>
      <c r="D3591">
        <v>1452.3905</v>
      </c>
      <c r="E3591">
        <f t="shared" si="169"/>
        <v>-0.22241686999999999</v>
      </c>
      <c r="F3591">
        <f t="shared" si="170"/>
        <v>0.63055976400000002</v>
      </c>
      <c r="G3591">
        <f t="shared" si="171"/>
        <v>0.48413016666666664</v>
      </c>
    </row>
    <row r="3592" spans="1:7" x14ac:dyDescent="0.2">
      <c r="A3592">
        <v>17.954999999999998</v>
      </c>
      <c r="B3592">
        <v>-457.63486</v>
      </c>
      <c r="C3592">
        <v>1571.6461200000001</v>
      </c>
      <c r="D3592">
        <v>1455.1966600000001</v>
      </c>
      <c r="E3592">
        <f t="shared" si="169"/>
        <v>-0.22881742999999999</v>
      </c>
      <c r="F3592">
        <f t="shared" si="170"/>
        <v>0.62865844800000004</v>
      </c>
      <c r="G3592">
        <f t="shared" si="171"/>
        <v>0.48506555333333334</v>
      </c>
    </row>
    <row r="3593" spans="1:7" x14ac:dyDescent="0.2">
      <c r="A3593">
        <v>17.96</v>
      </c>
      <c r="B3593">
        <v>-469.91748000000001</v>
      </c>
      <c r="C3593">
        <v>1565.8081099999999</v>
      </c>
      <c r="D3593">
        <v>1457.9631300000001</v>
      </c>
      <c r="E3593">
        <f t="shared" si="169"/>
        <v>-0.23495874</v>
      </c>
      <c r="F3593">
        <f t="shared" si="170"/>
        <v>0.62632324399999995</v>
      </c>
      <c r="G3593">
        <f t="shared" si="171"/>
        <v>0.48598771000000002</v>
      </c>
    </row>
    <row r="3594" spans="1:7" x14ac:dyDescent="0.2">
      <c r="A3594">
        <v>17.965</v>
      </c>
      <c r="B3594">
        <v>-482.21866</v>
      </c>
      <c r="C3594">
        <v>1559.75208</v>
      </c>
      <c r="D3594">
        <v>1460.7019</v>
      </c>
      <c r="E3594">
        <f t="shared" si="169"/>
        <v>-0.24110933000000001</v>
      </c>
      <c r="F3594">
        <f t="shared" si="170"/>
        <v>0.62390083200000002</v>
      </c>
      <c r="G3594">
        <f t="shared" si="171"/>
        <v>0.48690063333333333</v>
      </c>
    </row>
    <row r="3595" spans="1:7" x14ac:dyDescent="0.2">
      <c r="A3595">
        <v>17.97</v>
      </c>
      <c r="B3595">
        <v>-493.81506000000002</v>
      </c>
      <c r="C3595">
        <v>1551.8144500000001</v>
      </c>
      <c r="D3595">
        <v>1463.7023899999999</v>
      </c>
      <c r="E3595">
        <f t="shared" si="169"/>
        <v>-0.24690753000000001</v>
      </c>
      <c r="F3595">
        <f t="shared" si="170"/>
        <v>0.62072578</v>
      </c>
      <c r="G3595">
        <f t="shared" si="171"/>
        <v>0.48790079666666664</v>
      </c>
    </row>
    <row r="3596" spans="1:7" x14ac:dyDescent="0.2">
      <c r="A3596">
        <v>17.975000000000001</v>
      </c>
      <c r="B3596">
        <v>-505.47519</v>
      </c>
      <c r="C3596">
        <v>1543.9693600000001</v>
      </c>
      <c r="D3596">
        <v>1465.5347899999999</v>
      </c>
      <c r="E3596">
        <f t="shared" si="169"/>
        <v>-0.25273759499999998</v>
      </c>
      <c r="F3596">
        <f t="shared" si="170"/>
        <v>0.61758774400000005</v>
      </c>
      <c r="G3596">
        <f t="shared" si="171"/>
        <v>0.48851159666666666</v>
      </c>
    </row>
    <row r="3597" spans="1:7" x14ac:dyDescent="0.2">
      <c r="A3597">
        <v>17.98</v>
      </c>
      <c r="B3597">
        <v>-517.06226000000004</v>
      </c>
      <c r="C3597">
        <v>1535.4904799999999</v>
      </c>
      <c r="D3597">
        <v>1466.5173299999999</v>
      </c>
      <c r="E3597">
        <f t="shared" si="169"/>
        <v>-0.25853113</v>
      </c>
      <c r="F3597">
        <f t="shared" si="170"/>
        <v>0.61419619199999997</v>
      </c>
      <c r="G3597">
        <f t="shared" si="171"/>
        <v>0.48883910999999997</v>
      </c>
    </row>
    <row r="3598" spans="1:7" x14ac:dyDescent="0.2">
      <c r="A3598">
        <v>17.984999999999999</v>
      </c>
      <c r="B3598">
        <v>-528.11986999999999</v>
      </c>
      <c r="C3598">
        <v>1527.82593</v>
      </c>
      <c r="D3598">
        <v>1466.7843</v>
      </c>
      <c r="E3598">
        <f t="shared" si="169"/>
        <v>-0.26405993500000002</v>
      </c>
      <c r="F3598">
        <f t="shared" si="170"/>
        <v>0.61113037199999998</v>
      </c>
      <c r="G3598">
        <f t="shared" si="171"/>
        <v>0.48892810000000003</v>
      </c>
    </row>
    <row r="3599" spans="1:7" x14ac:dyDescent="0.2">
      <c r="A3599">
        <v>17.989999999999998</v>
      </c>
      <c r="B3599">
        <v>-537.92133000000001</v>
      </c>
      <c r="C3599">
        <v>1520.4923100000001</v>
      </c>
      <c r="D3599">
        <v>1466.23218</v>
      </c>
      <c r="E3599">
        <f t="shared" si="169"/>
        <v>-0.26896066499999999</v>
      </c>
      <c r="F3599">
        <f t="shared" si="170"/>
        <v>0.60819692400000003</v>
      </c>
      <c r="G3599">
        <f t="shared" si="171"/>
        <v>0.48874405999999998</v>
      </c>
    </row>
    <row r="3600" spans="1:7" x14ac:dyDescent="0.2">
      <c r="A3600">
        <v>17.995000000000001</v>
      </c>
      <c r="B3600">
        <v>-549.30291999999997</v>
      </c>
      <c r="C3600">
        <v>1513.8218999999999</v>
      </c>
      <c r="D3600">
        <v>1464.8311799999999</v>
      </c>
      <c r="E3600">
        <f t="shared" si="169"/>
        <v>-0.27465145999999996</v>
      </c>
      <c r="F3600">
        <f t="shared" si="170"/>
        <v>0.60552876</v>
      </c>
      <c r="G3600">
        <f t="shared" si="171"/>
        <v>0.48827705999999998</v>
      </c>
    </row>
    <row r="3601" spans="1:7" x14ac:dyDescent="0.2">
      <c r="A3601">
        <v>18</v>
      </c>
      <c r="B3601">
        <v>-562.47009000000003</v>
      </c>
      <c r="C3601">
        <v>1507.0413799999999</v>
      </c>
      <c r="D3601">
        <v>1463.87292</v>
      </c>
      <c r="E3601">
        <f t="shared" si="169"/>
        <v>-0.28123504500000002</v>
      </c>
      <c r="F3601">
        <f t="shared" si="170"/>
        <v>0.60281655199999995</v>
      </c>
      <c r="G3601">
        <f t="shared" si="171"/>
        <v>0.48795764000000003</v>
      </c>
    </row>
    <row r="3602" spans="1:7" x14ac:dyDescent="0.2">
      <c r="A3602">
        <v>18.004999999999999</v>
      </c>
      <c r="B3602">
        <v>-576.17609000000004</v>
      </c>
      <c r="C3602">
        <v>1500.0859399999999</v>
      </c>
      <c r="D3602">
        <v>1462.9627700000001</v>
      </c>
      <c r="E3602">
        <f t="shared" si="169"/>
        <v>-0.28808804500000001</v>
      </c>
      <c r="F3602">
        <f t="shared" si="170"/>
        <v>0.60003437599999998</v>
      </c>
      <c r="G3602">
        <f t="shared" si="171"/>
        <v>0.48765425666666667</v>
      </c>
    </row>
    <row r="3603" spans="1:7" x14ac:dyDescent="0.2">
      <c r="A3603">
        <v>18.010000000000002</v>
      </c>
      <c r="B3603">
        <v>-590.52874999999995</v>
      </c>
      <c r="C3603">
        <v>1493.10718</v>
      </c>
      <c r="D3603">
        <v>1461.7404799999999</v>
      </c>
      <c r="E3603">
        <f t="shared" si="169"/>
        <v>-0.29526437499999997</v>
      </c>
      <c r="F3603">
        <f t="shared" si="170"/>
        <v>0.59724287200000004</v>
      </c>
      <c r="G3603">
        <f t="shared" si="171"/>
        <v>0.48724682666666663</v>
      </c>
    </row>
    <row r="3604" spans="1:7" x14ac:dyDescent="0.2">
      <c r="A3604">
        <v>18.015000000000001</v>
      </c>
      <c r="B3604">
        <v>-604.80646000000002</v>
      </c>
      <c r="C3604">
        <v>1486.02197</v>
      </c>
      <c r="D3604">
        <v>1461.2739300000001</v>
      </c>
      <c r="E3604">
        <f t="shared" si="169"/>
        <v>-0.30240323000000002</v>
      </c>
      <c r="F3604">
        <f t="shared" si="170"/>
        <v>0.59440878799999997</v>
      </c>
      <c r="G3604">
        <f t="shared" si="171"/>
        <v>0.48709131</v>
      </c>
    </row>
    <row r="3605" spans="1:7" x14ac:dyDescent="0.2">
      <c r="A3605">
        <v>18.02</v>
      </c>
      <c r="B3605">
        <v>-618.57330000000002</v>
      </c>
      <c r="C3605">
        <v>1477.68713</v>
      </c>
      <c r="D3605">
        <v>1461.0417500000001</v>
      </c>
      <c r="E3605">
        <f t="shared" si="169"/>
        <v>-0.30928665</v>
      </c>
      <c r="F3605">
        <f t="shared" si="170"/>
        <v>0.59107485199999998</v>
      </c>
      <c r="G3605">
        <f t="shared" si="171"/>
        <v>0.48701391666666671</v>
      </c>
    </row>
    <row r="3606" spans="1:7" x14ac:dyDescent="0.2">
      <c r="A3606">
        <v>18.024999999999999</v>
      </c>
      <c r="B3606">
        <v>-633.82104000000004</v>
      </c>
      <c r="C3606">
        <v>1470.2150899999999</v>
      </c>
      <c r="D3606">
        <v>1461.83826</v>
      </c>
      <c r="E3606">
        <f t="shared" si="169"/>
        <v>-0.31691052000000003</v>
      </c>
      <c r="F3606">
        <f t="shared" si="170"/>
        <v>0.58808603599999998</v>
      </c>
      <c r="G3606">
        <f t="shared" si="171"/>
        <v>0.48727942000000002</v>
      </c>
    </row>
    <row r="3607" spans="1:7" x14ac:dyDescent="0.2">
      <c r="A3607">
        <v>18.03</v>
      </c>
      <c r="B3607">
        <v>-646.85271999999998</v>
      </c>
      <c r="C3607">
        <v>1461.76379</v>
      </c>
      <c r="D3607">
        <v>1463.2800299999999</v>
      </c>
      <c r="E3607">
        <f t="shared" si="169"/>
        <v>-0.32342635999999997</v>
      </c>
      <c r="F3607">
        <f t="shared" si="170"/>
        <v>0.58470551599999998</v>
      </c>
      <c r="G3607">
        <f t="shared" si="171"/>
        <v>0.48776000999999997</v>
      </c>
    </row>
    <row r="3608" spans="1:7" x14ac:dyDescent="0.2">
      <c r="A3608">
        <v>18.035</v>
      </c>
      <c r="B3608">
        <v>-658.28363000000002</v>
      </c>
      <c r="C3608">
        <v>1453.20471</v>
      </c>
      <c r="D3608">
        <v>1464.9249299999999</v>
      </c>
      <c r="E3608">
        <f t="shared" si="169"/>
        <v>-0.329141815</v>
      </c>
      <c r="F3608">
        <f t="shared" si="170"/>
        <v>0.58128188400000003</v>
      </c>
      <c r="G3608">
        <f t="shared" si="171"/>
        <v>0.48830830999999997</v>
      </c>
    </row>
    <row r="3609" spans="1:7" x14ac:dyDescent="0.2">
      <c r="A3609">
        <v>18.04</v>
      </c>
      <c r="B3609">
        <v>-670.19263000000001</v>
      </c>
      <c r="C3609">
        <v>1445.49585</v>
      </c>
      <c r="D3609">
        <v>1466.66968</v>
      </c>
      <c r="E3609">
        <f t="shared" si="169"/>
        <v>-0.33509631499999998</v>
      </c>
      <c r="F3609">
        <f t="shared" si="170"/>
        <v>0.57819834000000003</v>
      </c>
      <c r="G3609">
        <f t="shared" si="171"/>
        <v>0.48888989333333333</v>
      </c>
    </row>
    <row r="3610" spans="1:7" x14ac:dyDescent="0.2">
      <c r="A3610">
        <v>18.045000000000002</v>
      </c>
      <c r="B3610">
        <v>-680.50280999999995</v>
      </c>
      <c r="C3610">
        <v>1435.28784</v>
      </c>
      <c r="D3610">
        <v>1469.0158699999999</v>
      </c>
      <c r="E3610">
        <f t="shared" si="169"/>
        <v>-0.34025140499999995</v>
      </c>
      <c r="F3610">
        <f t="shared" si="170"/>
        <v>0.57411513599999997</v>
      </c>
      <c r="G3610">
        <f t="shared" si="171"/>
        <v>0.48967195666666663</v>
      </c>
    </row>
    <row r="3611" spans="1:7" x14ac:dyDescent="0.2">
      <c r="A3611">
        <v>18.05</v>
      </c>
      <c r="B3611">
        <v>-690.85760000000005</v>
      </c>
      <c r="C3611">
        <v>1425.09888</v>
      </c>
      <c r="D3611">
        <v>1471.2915</v>
      </c>
      <c r="E3611">
        <f t="shared" si="169"/>
        <v>-0.34542880000000004</v>
      </c>
      <c r="F3611">
        <f t="shared" si="170"/>
        <v>0.570039552</v>
      </c>
      <c r="G3611">
        <f t="shared" si="171"/>
        <v>0.49043049999999999</v>
      </c>
    </row>
    <row r="3612" spans="1:7" x14ac:dyDescent="0.2">
      <c r="A3612">
        <v>18.055</v>
      </c>
      <c r="B3612">
        <v>-701.15674000000001</v>
      </c>
      <c r="C3612">
        <v>1415.0396699999999</v>
      </c>
      <c r="D3612">
        <v>1472.4246800000001</v>
      </c>
      <c r="E3612">
        <f t="shared" si="169"/>
        <v>-0.35057837000000003</v>
      </c>
      <c r="F3612">
        <f t="shared" si="170"/>
        <v>0.56601586799999992</v>
      </c>
      <c r="G3612">
        <f t="shared" si="171"/>
        <v>0.49080822666666668</v>
      </c>
    </row>
    <row r="3613" spans="1:7" x14ac:dyDescent="0.2">
      <c r="A3613">
        <v>18.059999999999999</v>
      </c>
      <c r="B3613">
        <v>-710.73505</v>
      </c>
      <c r="C3613">
        <v>1404.3686499999999</v>
      </c>
      <c r="D3613">
        <v>1473.33044</v>
      </c>
      <c r="E3613">
        <f t="shared" si="169"/>
        <v>-0.35536752500000002</v>
      </c>
      <c r="F3613">
        <f t="shared" si="170"/>
        <v>0.56174745999999998</v>
      </c>
      <c r="G3613">
        <f t="shared" si="171"/>
        <v>0.49111014666666664</v>
      </c>
    </row>
    <row r="3614" spans="1:7" x14ac:dyDescent="0.2">
      <c r="A3614">
        <v>18.065000000000001</v>
      </c>
      <c r="B3614">
        <v>-720.25658999999996</v>
      </c>
      <c r="C3614">
        <v>1393.9019800000001</v>
      </c>
      <c r="D3614">
        <v>1473.28271</v>
      </c>
      <c r="E3614">
        <f t="shared" si="169"/>
        <v>-0.36012829499999999</v>
      </c>
      <c r="F3614">
        <f t="shared" si="170"/>
        <v>0.55756079200000008</v>
      </c>
      <c r="G3614">
        <f t="shared" si="171"/>
        <v>0.49109423666666663</v>
      </c>
    </row>
    <row r="3615" spans="1:7" x14ac:dyDescent="0.2">
      <c r="A3615">
        <v>18.07</v>
      </c>
      <c r="B3615">
        <v>-730.14197000000001</v>
      </c>
      <c r="C3615">
        <v>1383.63708</v>
      </c>
      <c r="D3615">
        <v>1472.7457300000001</v>
      </c>
      <c r="E3615">
        <f t="shared" si="169"/>
        <v>-0.36507098500000001</v>
      </c>
      <c r="F3615">
        <f t="shared" si="170"/>
        <v>0.55345483200000001</v>
      </c>
      <c r="G3615">
        <f t="shared" si="171"/>
        <v>0.49091524333333336</v>
      </c>
    </row>
    <row r="3616" spans="1:7" x14ac:dyDescent="0.2">
      <c r="A3616">
        <v>18.074999999999999</v>
      </c>
      <c r="B3616">
        <v>-740.06084999999996</v>
      </c>
      <c r="C3616">
        <v>1373.6303700000001</v>
      </c>
      <c r="D3616">
        <v>1471.3936799999999</v>
      </c>
      <c r="E3616">
        <f t="shared" si="169"/>
        <v>-0.370030425</v>
      </c>
      <c r="F3616">
        <f t="shared" si="170"/>
        <v>0.54945214800000008</v>
      </c>
      <c r="G3616">
        <f t="shared" si="171"/>
        <v>0.49046455999999999</v>
      </c>
    </row>
    <row r="3617" spans="1:7" x14ac:dyDescent="0.2">
      <c r="A3617">
        <v>18.079999999999998</v>
      </c>
      <c r="B3617">
        <v>-750.89655000000005</v>
      </c>
      <c r="C3617">
        <v>1363.3260499999999</v>
      </c>
      <c r="D3617">
        <v>1469.58618</v>
      </c>
      <c r="E3617">
        <f t="shared" si="169"/>
        <v>-0.375448275</v>
      </c>
      <c r="F3617">
        <f t="shared" si="170"/>
        <v>0.54533041999999998</v>
      </c>
      <c r="G3617">
        <f t="shared" si="171"/>
        <v>0.48986205999999999</v>
      </c>
    </row>
    <row r="3618" spans="1:7" x14ac:dyDescent="0.2">
      <c r="A3618">
        <v>18.085000000000001</v>
      </c>
      <c r="B3618">
        <v>-762.75165000000004</v>
      </c>
      <c r="C3618">
        <v>1352.08105</v>
      </c>
      <c r="D3618">
        <v>1467.6405</v>
      </c>
      <c r="E3618">
        <f t="shared" si="169"/>
        <v>-0.381375825</v>
      </c>
      <c r="F3618">
        <f t="shared" si="170"/>
        <v>0.54083241999999998</v>
      </c>
      <c r="G3618">
        <f t="shared" si="171"/>
        <v>0.48921349999999997</v>
      </c>
    </row>
    <row r="3619" spans="1:7" x14ac:dyDescent="0.2">
      <c r="A3619">
        <v>18.09</v>
      </c>
      <c r="B3619">
        <v>-775.40485000000001</v>
      </c>
      <c r="C3619">
        <v>1340.7913799999999</v>
      </c>
      <c r="D3619">
        <v>1465.5118399999999</v>
      </c>
      <c r="E3619">
        <f t="shared" si="169"/>
        <v>-0.38770242500000002</v>
      </c>
      <c r="F3619">
        <f t="shared" si="170"/>
        <v>0.53631655199999995</v>
      </c>
      <c r="G3619">
        <f t="shared" si="171"/>
        <v>0.48850394666666663</v>
      </c>
    </row>
    <row r="3620" spans="1:7" x14ac:dyDescent="0.2">
      <c r="A3620">
        <v>18.094999999999999</v>
      </c>
      <c r="B3620">
        <v>-787.89056000000005</v>
      </c>
      <c r="C3620">
        <v>1329.3407</v>
      </c>
      <c r="D3620">
        <v>1463.65869</v>
      </c>
      <c r="E3620">
        <f t="shared" si="169"/>
        <v>-0.39394528000000001</v>
      </c>
      <c r="F3620">
        <f t="shared" si="170"/>
        <v>0.53173627999999995</v>
      </c>
      <c r="G3620">
        <f t="shared" si="171"/>
        <v>0.48788622999999998</v>
      </c>
    </row>
    <row r="3621" spans="1:7" x14ac:dyDescent="0.2">
      <c r="A3621">
        <v>18.100000000000001</v>
      </c>
      <c r="B3621">
        <v>-800.68407999999999</v>
      </c>
      <c r="C3621">
        <v>1317.60608</v>
      </c>
      <c r="D3621">
        <v>1461.6197500000001</v>
      </c>
      <c r="E3621">
        <f t="shared" si="169"/>
        <v>-0.40034204000000001</v>
      </c>
      <c r="F3621">
        <f t="shared" si="170"/>
        <v>0.52704243200000001</v>
      </c>
      <c r="G3621">
        <f t="shared" si="171"/>
        <v>0.48720658333333333</v>
      </c>
    </row>
    <row r="3622" spans="1:7" x14ac:dyDescent="0.2">
      <c r="A3622">
        <v>18.105</v>
      </c>
      <c r="B3622">
        <v>-813.46936000000005</v>
      </c>
      <c r="C3622">
        <v>1305.8591300000001</v>
      </c>
      <c r="D3622">
        <v>1459.82593</v>
      </c>
      <c r="E3622">
        <f t="shared" si="169"/>
        <v>-0.40673468000000002</v>
      </c>
      <c r="F3622">
        <f t="shared" si="170"/>
        <v>0.52234365199999999</v>
      </c>
      <c r="G3622">
        <f t="shared" si="171"/>
        <v>0.48660864333333331</v>
      </c>
    </row>
    <row r="3623" spans="1:7" x14ac:dyDescent="0.2">
      <c r="A3623">
        <v>18.11</v>
      </c>
      <c r="E3623">
        <f t="shared" si="169"/>
        <v>0</v>
      </c>
      <c r="F3623">
        <f t="shared" si="170"/>
        <v>0</v>
      </c>
      <c r="G3623">
        <f t="shared" si="171"/>
        <v>0</v>
      </c>
    </row>
    <row r="3624" spans="1:7" x14ac:dyDescent="0.2">
      <c r="A3624">
        <v>18.114999999999998</v>
      </c>
      <c r="B3624">
        <v>-834.87847999999997</v>
      </c>
      <c r="C3624">
        <v>1283.9718</v>
      </c>
      <c r="D3624">
        <v>1459.77673</v>
      </c>
      <c r="E3624">
        <f t="shared" si="169"/>
        <v>-0.41743923999999999</v>
      </c>
      <c r="F3624">
        <f t="shared" si="170"/>
        <v>0.51358872</v>
      </c>
      <c r="G3624">
        <f t="shared" si="171"/>
        <v>0.48659224333333334</v>
      </c>
    </row>
    <row r="3625" spans="1:7" x14ac:dyDescent="0.2">
      <c r="A3625">
        <v>18.12</v>
      </c>
      <c r="B3625">
        <v>-844.32599000000005</v>
      </c>
      <c r="C3625">
        <v>1272.46326</v>
      </c>
      <c r="D3625">
        <v>1460.56323</v>
      </c>
      <c r="E3625">
        <f t="shared" si="169"/>
        <v>-0.42216299500000004</v>
      </c>
      <c r="F3625">
        <f t="shared" si="170"/>
        <v>0.50898530399999997</v>
      </c>
      <c r="G3625">
        <f t="shared" si="171"/>
        <v>0.48685441000000002</v>
      </c>
    </row>
    <row r="3626" spans="1:7" x14ac:dyDescent="0.2">
      <c r="A3626">
        <v>18.125</v>
      </c>
      <c r="B3626">
        <v>-852.26513999999997</v>
      </c>
      <c r="C3626">
        <v>1259.0815399999999</v>
      </c>
      <c r="D3626">
        <v>1462.11853</v>
      </c>
      <c r="E3626">
        <f t="shared" si="169"/>
        <v>-0.42613256999999999</v>
      </c>
      <c r="F3626">
        <f t="shared" si="170"/>
        <v>0.50363261599999998</v>
      </c>
      <c r="G3626">
        <f t="shared" si="171"/>
        <v>0.48737284333333331</v>
      </c>
    </row>
    <row r="3627" spans="1:7" x14ac:dyDescent="0.2">
      <c r="A3627">
        <v>18.13</v>
      </c>
      <c r="B3627">
        <v>-860.32245</v>
      </c>
      <c r="C3627">
        <v>1248.08276</v>
      </c>
      <c r="D3627">
        <v>1460.65869</v>
      </c>
      <c r="E3627">
        <f t="shared" si="169"/>
        <v>-0.43016122499999998</v>
      </c>
      <c r="F3627">
        <f t="shared" si="170"/>
        <v>0.49923310399999998</v>
      </c>
      <c r="G3627">
        <f t="shared" si="171"/>
        <v>0.48688622999999998</v>
      </c>
    </row>
    <row r="3628" spans="1:7" x14ac:dyDescent="0.2">
      <c r="A3628">
        <v>18.135000000000002</v>
      </c>
      <c r="E3628">
        <f t="shared" si="169"/>
        <v>0</v>
      </c>
      <c r="F3628">
        <f t="shared" si="170"/>
        <v>0</v>
      </c>
      <c r="G3628">
        <f t="shared" si="171"/>
        <v>0</v>
      </c>
    </row>
    <row r="3629" spans="1:7" x14ac:dyDescent="0.2">
      <c r="A3629">
        <v>18.14</v>
      </c>
      <c r="B3629">
        <v>-877.80016999999998</v>
      </c>
      <c r="C3629">
        <v>1222.37158</v>
      </c>
      <c r="D3629">
        <v>1465.94739</v>
      </c>
      <c r="E3629">
        <f t="shared" si="169"/>
        <v>-0.438900085</v>
      </c>
      <c r="F3629">
        <f t="shared" si="170"/>
        <v>0.48894863199999999</v>
      </c>
      <c r="G3629">
        <f t="shared" si="171"/>
        <v>0.48864912999999999</v>
      </c>
    </row>
    <row r="3630" spans="1:7" x14ac:dyDescent="0.2">
      <c r="A3630">
        <v>18.145</v>
      </c>
      <c r="B3630">
        <v>-884.78588999999999</v>
      </c>
      <c r="C3630">
        <v>1209.4898700000001</v>
      </c>
      <c r="D3630">
        <v>1466.3771999999999</v>
      </c>
      <c r="E3630">
        <f t="shared" si="169"/>
        <v>-0.44239294499999998</v>
      </c>
      <c r="F3630">
        <f t="shared" si="170"/>
        <v>0.48379594800000003</v>
      </c>
      <c r="G3630">
        <f t="shared" si="171"/>
        <v>0.48879239999999996</v>
      </c>
    </row>
    <row r="3631" spans="1:7" x14ac:dyDescent="0.2">
      <c r="A3631">
        <v>18.149999999999999</v>
      </c>
      <c r="E3631">
        <f t="shared" si="169"/>
        <v>0</v>
      </c>
      <c r="F3631">
        <f t="shared" si="170"/>
        <v>0</v>
      </c>
      <c r="G3631">
        <f t="shared" si="171"/>
        <v>0</v>
      </c>
    </row>
    <row r="3632" spans="1:7" x14ac:dyDescent="0.2">
      <c r="A3632">
        <v>18.155000000000001</v>
      </c>
      <c r="E3632">
        <f t="shared" si="169"/>
        <v>0</v>
      </c>
      <c r="F3632">
        <f t="shared" si="170"/>
        <v>0</v>
      </c>
      <c r="G3632">
        <f t="shared" si="171"/>
        <v>0</v>
      </c>
    </row>
    <row r="3633" spans="1:7" x14ac:dyDescent="0.2">
      <c r="A3633">
        <v>18.16</v>
      </c>
      <c r="E3633">
        <f t="shared" si="169"/>
        <v>0</v>
      </c>
      <c r="F3633">
        <f t="shared" si="170"/>
        <v>0</v>
      </c>
      <c r="G3633">
        <f t="shared" si="171"/>
        <v>0</v>
      </c>
    </row>
    <row r="3634" spans="1:7" x14ac:dyDescent="0.2">
      <c r="A3634">
        <v>18.164999999999999</v>
      </c>
      <c r="E3634">
        <f t="shared" si="169"/>
        <v>0</v>
      </c>
      <c r="F3634">
        <f t="shared" si="170"/>
        <v>0</v>
      </c>
      <c r="G3634">
        <f t="shared" si="171"/>
        <v>0</v>
      </c>
    </row>
    <row r="3635" spans="1:7" x14ac:dyDescent="0.2">
      <c r="A3635">
        <v>18.170000000000002</v>
      </c>
      <c r="B3635">
        <v>-924.88489000000004</v>
      </c>
      <c r="C3635">
        <v>1143.2375500000001</v>
      </c>
      <c r="D3635">
        <v>1458.1146200000001</v>
      </c>
      <c r="E3635">
        <f t="shared" si="169"/>
        <v>-0.46244244500000004</v>
      </c>
      <c r="F3635">
        <f t="shared" si="170"/>
        <v>0.45729502</v>
      </c>
      <c r="G3635">
        <f t="shared" si="171"/>
        <v>0.48603820666666669</v>
      </c>
    </row>
    <row r="3636" spans="1:7" x14ac:dyDescent="0.2">
      <c r="A3636">
        <v>18.175000000000001</v>
      </c>
      <c r="B3636">
        <v>-934.93915000000004</v>
      </c>
      <c r="C3636">
        <v>1129.06213</v>
      </c>
      <c r="D3636">
        <v>1455.5498</v>
      </c>
      <c r="E3636">
        <f t="shared" si="169"/>
        <v>-0.46746957500000003</v>
      </c>
      <c r="F3636">
        <f t="shared" si="170"/>
        <v>0.45162485200000002</v>
      </c>
      <c r="G3636">
        <f t="shared" si="171"/>
        <v>0.48518326666666667</v>
      </c>
    </row>
    <row r="3637" spans="1:7" x14ac:dyDescent="0.2">
      <c r="A3637">
        <v>18.18</v>
      </c>
      <c r="E3637">
        <f t="shared" si="169"/>
        <v>0</v>
      </c>
      <c r="F3637">
        <f t="shared" si="170"/>
        <v>0</v>
      </c>
      <c r="G3637">
        <f t="shared" si="171"/>
        <v>0</v>
      </c>
    </row>
    <row r="3638" spans="1:7" x14ac:dyDescent="0.2">
      <c r="A3638">
        <v>18.184999999999999</v>
      </c>
      <c r="E3638">
        <f t="shared" si="169"/>
        <v>0</v>
      </c>
      <c r="F3638">
        <f t="shared" si="170"/>
        <v>0</v>
      </c>
      <c r="G3638">
        <f t="shared" si="171"/>
        <v>0</v>
      </c>
    </row>
    <row r="3639" spans="1:7" x14ac:dyDescent="0.2">
      <c r="A3639">
        <v>18.190000000000001</v>
      </c>
      <c r="E3639">
        <f t="shared" si="169"/>
        <v>0</v>
      </c>
      <c r="F3639">
        <f t="shared" si="170"/>
        <v>0</v>
      </c>
      <c r="G3639">
        <f t="shared" si="171"/>
        <v>0</v>
      </c>
    </row>
    <row r="3640" spans="1:7" x14ac:dyDescent="0.2">
      <c r="A3640">
        <v>18.195</v>
      </c>
      <c r="E3640">
        <f t="shared" si="169"/>
        <v>0</v>
      </c>
      <c r="F3640">
        <f t="shared" si="170"/>
        <v>0</v>
      </c>
      <c r="G3640">
        <f t="shared" si="171"/>
        <v>0</v>
      </c>
    </row>
    <row r="3641" spans="1:7" x14ac:dyDescent="0.2">
      <c r="A3641">
        <v>18.2</v>
      </c>
      <c r="E3641">
        <f t="shared" si="169"/>
        <v>0</v>
      </c>
      <c r="F3641">
        <f t="shared" si="170"/>
        <v>0</v>
      </c>
      <c r="G3641">
        <f t="shared" si="171"/>
        <v>0</v>
      </c>
    </row>
    <row r="3642" spans="1:7" x14ac:dyDescent="0.2">
      <c r="A3642">
        <v>18.204999999999998</v>
      </c>
      <c r="E3642">
        <f t="shared" si="169"/>
        <v>0</v>
      </c>
      <c r="F3642">
        <f t="shared" si="170"/>
        <v>0</v>
      </c>
      <c r="G3642">
        <f t="shared" si="171"/>
        <v>0</v>
      </c>
    </row>
    <row r="3643" spans="1:7" x14ac:dyDescent="0.2">
      <c r="A3643">
        <v>18.21</v>
      </c>
      <c r="E3643">
        <f t="shared" si="169"/>
        <v>0</v>
      </c>
      <c r="F3643">
        <f t="shared" si="170"/>
        <v>0</v>
      </c>
      <c r="G3643">
        <f t="shared" si="171"/>
        <v>0</v>
      </c>
    </row>
    <row r="3644" spans="1:7" x14ac:dyDescent="0.2">
      <c r="A3644">
        <v>18.215</v>
      </c>
      <c r="B3644">
        <v>-996.41314999999997</v>
      </c>
      <c r="C3644">
        <v>1015.60797</v>
      </c>
      <c r="D3644">
        <v>1460.1417200000001</v>
      </c>
      <c r="E3644">
        <f t="shared" si="169"/>
        <v>-0.49820657499999998</v>
      </c>
      <c r="F3644">
        <f t="shared" si="170"/>
        <v>0.40624318800000003</v>
      </c>
      <c r="G3644">
        <f t="shared" si="171"/>
        <v>0.4867139066666667</v>
      </c>
    </row>
    <row r="3645" spans="1:7" x14ac:dyDescent="0.2">
      <c r="A3645">
        <v>18.22</v>
      </c>
      <c r="B3645">
        <v>-1001.1106600000001</v>
      </c>
      <c r="C3645">
        <v>1001.2955899999999</v>
      </c>
      <c r="D3645">
        <v>1461.9888900000001</v>
      </c>
      <c r="E3645">
        <f t="shared" si="169"/>
        <v>-0.50055533000000008</v>
      </c>
      <c r="F3645">
        <f t="shared" si="170"/>
        <v>0.40051823599999997</v>
      </c>
      <c r="G3645">
        <f t="shared" si="171"/>
        <v>0.48732963000000001</v>
      </c>
    </row>
    <row r="3646" spans="1:7" x14ac:dyDescent="0.2">
      <c r="A3646">
        <v>18.225000000000001</v>
      </c>
      <c r="B3646">
        <v>-1005.57617</v>
      </c>
      <c r="C3646">
        <v>987.66192999999998</v>
      </c>
      <c r="D3646">
        <v>1463.2625700000001</v>
      </c>
      <c r="E3646">
        <f t="shared" si="169"/>
        <v>-0.50278808500000005</v>
      </c>
      <c r="F3646">
        <f t="shared" si="170"/>
        <v>0.39506477200000001</v>
      </c>
      <c r="G3646">
        <f t="shared" si="171"/>
        <v>0.48775419000000003</v>
      </c>
    </row>
    <row r="3647" spans="1:7" x14ac:dyDescent="0.2">
      <c r="A3647">
        <v>18.23</v>
      </c>
      <c r="B3647">
        <v>-1009.72339</v>
      </c>
      <c r="C3647">
        <v>974.17687999999998</v>
      </c>
      <c r="D3647">
        <v>1463.69238</v>
      </c>
      <c r="E3647">
        <f t="shared" si="169"/>
        <v>-0.504861695</v>
      </c>
      <c r="F3647">
        <f t="shared" si="170"/>
        <v>0.38967075200000001</v>
      </c>
      <c r="G3647">
        <f t="shared" si="171"/>
        <v>0.48789746000000001</v>
      </c>
    </row>
    <row r="3648" spans="1:7" x14ac:dyDescent="0.2">
      <c r="A3648">
        <v>18.234999999999999</v>
      </c>
      <c r="B3648">
        <v>-1014.58948</v>
      </c>
      <c r="C3648">
        <v>961.04480000000001</v>
      </c>
      <c r="D3648">
        <v>1463.2086200000001</v>
      </c>
      <c r="E3648">
        <f t="shared" si="169"/>
        <v>-0.50729473999999997</v>
      </c>
      <c r="F3648">
        <f t="shared" si="170"/>
        <v>0.38441792000000002</v>
      </c>
      <c r="G3648">
        <f t="shared" si="171"/>
        <v>0.48773620666666673</v>
      </c>
    </row>
    <row r="3649" spans="1:7" x14ac:dyDescent="0.2">
      <c r="A3649">
        <v>18.239999999999998</v>
      </c>
      <c r="B3649">
        <v>-1019.84265</v>
      </c>
      <c r="C3649">
        <v>944.79088999999999</v>
      </c>
      <c r="D3649">
        <v>1462.58044</v>
      </c>
      <c r="E3649">
        <f t="shared" si="169"/>
        <v>-0.50992132499999998</v>
      </c>
      <c r="F3649">
        <f t="shared" si="170"/>
        <v>0.37791635600000001</v>
      </c>
      <c r="G3649">
        <f t="shared" si="171"/>
        <v>0.48752681333333331</v>
      </c>
    </row>
    <row r="3650" spans="1:7" x14ac:dyDescent="0.2">
      <c r="A3650">
        <v>18.245000000000001</v>
      </c>
      <c r="E3650">
        <f t="shared" si="169"/>
        <v>0</v>
      </c>
      <c r="F3650">
        <f t="shared" si="170"/>
        <v>0</v>
      </c>
      <c r="G3650">
        <f t="shared" si="171"/>
        <v>0</v>
      </c>
    </row>
    <row r="3651" spans="1:7" x14ac:dyDescent="0.2">
      <c r="A3651">
        <v>18.25</v>
      </c>
      <c r="E3651">
        <f t="shared" ref="E3651:E3714" si="172">(B3651/2000)</f>
        <v>0</v>
      </c>
      <c r="F3651">
        <f t="shared" ref="F3651:F3714" si="173">(C3651/2500)</f>
        <v>0</v>
      </c>
      <c r="G3651">
        <f t="shared" ref="G3651:G3714" si="174">(D3651/3000)</f>
        <v>0</v>
      </c>
    </row>
    <row r="3652" spans="1:7" x14ac:dyDescent="0.2">
      <c r="A3652">
        <v>18.254999999999999</v>
      </c>
      <c r="B3652">
        <v>-1040.4525100000001</v>
      </c>
      <c r="C3652">
        <v>897.16467</v>
      </c>
      <c r="D3652">
        <v>1457.6533199999999</v>
      </c>
      <c r="E3652">
        <f t="shared" si="172"/>
        <v>-0.52022625500000008</v>
      </c>
      <c r="F3652">
        <f t="shared" si="173"/>
        <v>0.35886586799999998</v>
      </c>
      <c r="G3652">
        <f t="shared" si="174"/>
        <v>0.48588443999999997</v>
      </c>
    </row>
    <row r="3653" spans="1:7" x14ac:dyDescent="0.2">
      <c r="A3653">
        <v>18.260000000000002</v>
      </c>
      <c r="B3653">
        <v>-1047.29871</v>
      </c>
      <c r="C3653">
        <v>880.62163999999996</v>
      </c>
      <c r="D3653">
        <v>1456.0177000000001</v>
      </c>
      <c r="E3653">
        <f t="shared" si="172"/>
        <v>-0.52364935499999998</v>
      </c>
      <c r="F3653">
        <f t="shared" si="173"/>
        <v>0.35224865599999999</v>
      </c>
      <c r="G3653">
        <f t="shared" si="174"/>
        <v>0.48533923333333334</v>
      </c>
    </row>
    <row r="3654" spans="1:7" x14ac:dyDescent="0.2">
      <c r="A3654">
        <v>18.265000000000001</v>
      </c>
      <c r="B3654">
        <v>-1054.25342</v>
      </c>
      <c r="C3654">
        <v>863.77173000000005</v>
      </c>
      <c r="D3654">
        <v>1454.0310099999999</v>
      </c>
      <c r="E3654">
        <f t="shared" si="172"/>
        <v>-0.52712671</v>
      </c>
      <c r="F3654">
        <f t="shared" si="173"/>
        <v>0.34550869200000001</v>
      </c>
      <c r="G3654">
        <f t="shared" si="174"/>
        <v>0.4846770033333333</v>
      </c>
    </row>
    <row r="3655" spans="1:7" x14ac:dyDescent="0.2">
      <c r="A3655">
        <v>18.27</v>
      </c>
      <c r="B3655">
        <v>-1060.52783</v>
      </c>
      <c r="C3655">
        <v>847.12567000000001</v>
      </c>
      <c r="D3655">
        <v>1452.6498999999999</v>
      </c>
      <c r="E3655">
        <f t="shared" si="172"/>
        <v>-0.53026391500000003</v>
      </c>
      <c r="F3655">
        <f t="shared" si="173"/>
        <v>0.33885026800000001</v>
      </c>
      <c r="G3655">
        <f t="shared" si="174"/>
        <v>0.48421663333333331</v>
      </c>
    </row>
    <row r="3656" spans="1:7" x14ac:dyDescent="0.2">
      <c r="A3656">
        <v>18.274999999999999</v>
      </c>
      <c r="B3656">
        <v>-1065.91479</v>
      </c>
      <c r="C3656">
        <v>832.63292999999999</v>
      </c>
      <c r="D3656">
        <v>1453.02991</v>
      </c>
      <c r="E3656">
        <f t="shared" si="172"/>
        <v>-0.53295739500000006</v>
      </c>
      <c r="F3656">
        <f t="shared" si="173"/>
        <v>0.33305317200000001</v>
      </c>
      <c r="G3656">
        <f t="shared" si="174"/>
        <v>0.48434330333333331</v>
      </c>
    </row>
    <row r="3657" spans="1:7" x14ac:dyDescent="0.2">
      <c r="A3657">
        <v>18.28</v>
      </c>
      <c r="B3657">
        <v>-1070.0811799999999</v>
      </c>
      <c r="C3657">
        <v>817.62603999999999</v>
      </c>
      <c r="D3657">
        <v>1454.2951700000001</v>
      </c>
      <c r="E3657">
        <f t="shared" si="172"/>
        <v>-0.53504058999999993</v>
      </c>
      <c r="F3657">
        <f t="shared" si="173"/>
        <v>0.32705041600000001</v>
      </c>
      <c r="G3657">
        <f t="shared" si="174"/>
        <v>0.48476505666666669</v>
      </c>
    </row>
    <row r="3658" spans="1:7" x14ac:dyDescent="0.2">
      <c r="A3658">
        <v>18.285</v>
      </c>
      <c r="B3658">
        <v>-1071.94165</v>
      </c>
      <c r="C3658">
        <v>800.58587999999997</v>
      </c>
      <c r="D3658">
        <v>1455.5833700000001</v>
      </c>
      <c r="E3658">
        <f t="shared" si="172"/>
        <v>-0.53597082500000004</v>
      </c>
      <c r="F3658">
        <f t="shared" si="173"/>
        <v>0.320234352</v>
      </c>
      <c r="G3658">
        <f t="shared" si="174"/>
        <v>0.48519445666666666</v>
      </c>
    </row>
    <row r="3659" spans="1:7" x14ac:dyDescent="0.2">
      <c r="A3659">
        <v>18.29</v>
      </c>
      <c r="B3659">
        <v>-1075.34204</v>
      </c>
      <c r="C3659">
        <v>785.24445000000003</v>
      </c>
      <c r="D3659">
        <v>1457.53613</v>
      </c>
      <c r="E3659">
        <f t="shared" si="172"/>
        <v>-0.53767102</v>
      </c>
      <c r="F3659">
        <f t="shared" si="173"/>
        <v>0.31409777999999999</v>
      </c>
      <c r="G3659">
        <f t="shared" si="174"/>
        <v>0.48584537666666666</v>
      </c>
    </row>
    <row r="3660" spans="1:7" x14ac:dyDescent="0.2">
      <c r="A3660">
        <v>18.295000000000002</v>
      </c>
      <c r="B3660">
        <v>-1077.94202</v>
      </c>
      <c r="C3660">
        <v>769.40948000000003</v>
      </c>
      <c r="D3660">
        <v>1459.8768299999999</v>
      </c>
      <c r="E3660">
        <f t="shared" si="172"/>
        <v>-0.53897101000000003</v>
      </c>
      <c r="F3660">
        <f t="shared" si="173"/>
        <v>0.30776379200000004</v>
      </c>
      <c r="G3660">
        <f t="shared" si="174"/>
        <v>0.48662560999999999</v>
      </c>
    </row>
    <row r="3661" spans="1:7" x14ac:dyDescent="0.2">
      <c r="A3661">
        <v>18.3</v>
      </c>
      <c r="B3661">
        <v>-1080.3627899999999</v>
      </c>
      <c r="C3661">
        <v>754.08989999999994</v>
      </c>
      <c r="D3661">
        <v>1461.9188200000001</v>
      </c>
      <c r="E3661">
        <f t="shared" si="172"/>
        <v>-0.54018139499999995</v>
      </c>
      <c r="F3661">
        <f t="shared" si="173"/>
        <v>0.30163595999999998</v>
      </c>
      <c r="G3661">
        <f t="shared" si="174"/>
        <v>0.48730627333333337</v>
      </c>
    </row>
    <row r="3662" spans="1:7" x14ac:dyDescent="0.2">
      <c r="A3662">
        <v>18.305</v>
      </c>
      <c r="B3662">
        <v>-1082.70227</v>
      </c>
      <c r="C3662">
        <v>738.90239999999994</v>
      </c>
      <c r="D3662">
        <v>1463.4834000000001</v>
      </c>
      <c r="E3662">
        <f t="shared" si="172"/>
        <v>-0.54135113499999998</v>
      </c>
      <c r="F3662">
        <f t="shared" si="173"/>
        <v>0.29556095999999998</v>
      </c>
      <c r="G3662">
        <f t="shared" si="174"/>
        <v>0.48782780000000003</v>
      </c>
    </row>
    <row r="3663" spans="1:7" x14ac:dyDescent="0.2">
      <c r="A3663">
        <v>18.309999999999999</v>
      </c>
      <c r="B3663">
        <v>-1085.09033</v>
      </c>
      <c r="C3663">
        <v>724.32068000000004</v>
      </c>
      <c r="D3663">
        <v>1464.56763</v>
      </c>
      <c r="E3663">
        <f t="shared" si="172"/>
        <v>-0.54254516500000005</v>
      </c>
      <c r="F3663">
        <f t="shared" si="173"/>
        <v>0.28972827200000001</v>
      </c>
      <c r="G3663">
        <f t="shared" si="174"/>
        <v>0.48818920999999998</v>
      </c>
    </row>
    <row r="3664" spans="1:7" x14ac:dyDescent="0.2">
      <c r="A3664">
        <v>18.315000000000001</v>
      </c>
      <c r="B3664">
        <v>-1088.0534700000001</v>
      </c>
      <c r="C3664">
        <v>710.00458000000003</v>
      </c>
      <c r="D3664">
        <v>1464.7126499999999</v>
      </c>
      <c r="E3664">
        <f t="shared" si="172"/>
        <v>-0.54402673499999998</v>
      </c>
      <c r="F3664">
        <f t="shared" si="173"/>
        <v>0.28400183200000001</v>
      </c>
      <c r="G3664">
        <f t="shared" si="174"/>
        <v>0.48823754999999996</v>
      </c>
    </row>
    <row r="3665" spans="1:7" x14ac:dyDescent="0.2">
      <c r="A3665">
        <v>18.32</v>
      </c>
      <c r="B3665">
        <v>-1090.5716600000001</v>
      </c>
      <c r="C3665">
        <v>694.94659000000001</v>
      </c>
      <c r="D3665">
        <v>1463.75549</v>
      </c>
      <c r="E3665">
        <f t="shared" si="172"/>
        <v>-0.54528583000000008</v>
      </c>
      <c r="F3665">
        <f t="shared" si="173"/>
        <v>0.277978636</v>
      </c>
      <c r="G3665">
        <f t="shared" si="174"/>
        <v>0.48791849666666665</v>
      </c>
    </row>
    <row r="3666" spans="1:7" x14ac:dyDescent="0.2">
      <c r="A3666">
        <v>18.324999999999999</v>
      </c>
      <c r="B3666">
        <v>-1093.58105</v>
      </c>
      <c r="C3666">
        <v>678.14160000000004</v>
      </c>
      <c r="D3666">
        <v>1462.8981900000001</v>
      </c>
      <c r="E3666">
        <f t="shared" si="172"/>
        <v>-0.54679052500000003</v>
      </c>
      <c r="F3666">
        <f t="shared" si="173"/>
        <v>0.27125663999999999</v>
      </c>
      <c r="G3666">
        <f t="shared" si="174"/>
        <v>0.48763273000000001</v>
      </c>
    </row>
    <row r="3667" spans="1:7" x14ac:dyDescent="0.2">
      <c r="A3667">
        <v>18.329999999999998</v>
      </c>
      <c r="B3667">
        <v>-1097.5767800000001</v>
      </c>
      <c r="C3667">
        <v>660.70867999999996</v>
      </c>
      <c r="D3667">
        <v>1461.7227800000001</v>
      </c>
      <c r="E3667">
        <f t="shared" si="172"/>
        <v>-0.54878839000000001</v>
      </c>
      <c r="F3667">
        <f t="shared" si="173"/>
        <v>0.26428347199999996</v>
      </c>
      <c r="G3667">
        <f t="shared" si="174"/>
        <v>0.48724092666666668</v>
      </c>
    </row>
    <row r="3668" spans="1:7" x14ac:dyDescent="0.2">
      <c r="A3668">
        <v>18.335000000000001</v>
      </c>
      <c r="B3668">
        <v>-1101.0152599999999</v>
      </c>
      <c r="C3668">
        <v>642.69884999999999</v>
      </c>
      <c r="D3668">
        <v>1460.2745399999999</v>
      </c>
      <c r="E3668">
        <f t="shared" si="172"/>
        <v>-0.55050762999999991</v>
      </c>
      <c r="F3668">
        <f t="shared" si="173"/>
        <v>0.25707954</v>
      </c>
      <c r="G3668">
        <f t="shared" si="174"/>
        <v>0.48675817999999998</v>
      </c>
    </row>
    <row r="3669" spans="1:7" x14ac:dyDescent="0.2">
      <c r="A3669">
        <v>18.34</v>
      </c>
      <c r="B3669">
        <v>-1104.5825199999999</v>
      </c>
      <c r="C3669">
        <v>624.89349000000004</v>
      </c>
      <c r="D3669">
        <v>1458.64429</v>
      </c>
      <c r="E3669">
        <f t="shared" si="172"/>
        <v>-0.55229125999999995</v>
      </c>
      <c r="F3669">
        <f t="shared" si="173"/>
        <v>0.24995739600000003</v>
      </c>
      <c r="G3669">
        <f t="shared" si="174"/>
        <v>0.4862147633333333</v>
      </c>
    </row>
    <row r="3670" spans="1:7" x14ac:dyDescent="0.2">
      <c r="A3670">
        <v>18.344999999999999</v>
      </c>
      <c r="B3670">
        <v>-1108.19092</v>
      </c>
      <c r="C3670">
        <v>607.11315999999999</v>
      </c>
      <c r="D3670">
        <v>1456.8659700000001</v>
      </c>
      <c r="E3670">
        <f t="shared" si="172"/>
        <v>-0.55409545999999998</v>
      </c>
      <c r="F3670">
        <f t="shared" si="173"/>
        <v>0.24284526400000001</v>
      </c>
      <c r="G3670">
        <f t="shared" si="174"/>
        <v>0.48562199</v>
      </c>
    </row>
    <row r="3671" spans="1:7" x14ac:dyDescent="0.2">
      <c r="A3671">
        <v>18.350000000000001</v>
      </c>
      <c r="B3671">
        <v>-1111.46191</v>
      </c>
      <c r="C3671">
        <v>589.20911000000001</v>
      </c>
      <c r="D3671">
        <v>1454.96631</v>
      </c>
      <c r="E3671">
        <f t="shared" si="172"/>
        <v>-0.55573095500000003</v>
      </c>
      <c r="F3671">
        <f t="shared" si="173"/>
        <v>0.235683644</v>
      </c>
      <c r="G3671">
        <f t="shared" si="174"/>
        <v>0.48498877000000001</v>
      </c>
    </row>
    <row r="3672" spans="1:7" x14ac:dyDescent="0.2">
      <c r="A3672">
        <v>18.355</v>
      </c>
      <c r="B3672">
        <v>-1115.27808</v>
      </c>
      <c r="C3672">
        <v>572.00269000000003</v>
      </c>
      <c r="D3672">
        <v>1452.5211200000001</v>
      </c>
      <c r="E3672">
        <f t="shared" si="172"/>
        <v>-0.55763903999999997</v>
      </c>
      <c r="F3672">
        <f t="shared" si="173"/>
        <v>0.22880107600000002</v>
      </c>
      <c r="G3672">
        <f t="shared" si="174"/>
        <v>0.4841737066666667</v>
      </c>
    </row>
    <row r="3673" spans="1:7" x14ac:dyDescent="0.2">
      <c r="A3673">
        <v>18.36</v>
      </c>
      <c r="B3673">
        <v>-1117.4085700000001</v>
      </c>
      <c r="C3673">
        <v>555.21204</v>
      </c>
      <c r="D3673">
        <v>1453.4658199999999</v>
      </c>
      <c r="E3673">
        <f t="shared" si="172"/>
        <v>-0.55870428500000002</v>
      </c>
      <c r="F3673">
        <f t="shared" si="173"/>
        <v>0.22208481599999999</v>
      </c>
      <c r="G3673">
        <f t="shared" si="174"/>
        <v>0.48448860666666665</v>
      </c>
    </row>
    <row r="3674" spans="1:7" x14ac:dyDescent="0.2">
      <c r="A3674">
        <v>18.364999999999998</v>
      </c>
      <c r="B3674">
        <v>-1118.7519500000001</v>
      </c>
      <c r="C3674">
        <v>538.72742000000005</v>
      </c>
      <c r="D3674">
        <v>1454.89661</v>
      </c>
      <c r="E3674">
        <f t="shared" si="172"/>
        <v>-0.55937597500000003</v>
      </c>
      <c r="F3674">
        <f t="shared" si="173"/>
        <v>0.21549096800000003</v>
      </c>
      <c r="G3674">
        <f t="shared" si="174"/>
        <v>0.4849655366666667</v>
      </c>
    </row>
    <row r="3675" spans="1:7" x14ac:dyDescent="0.2">
      <c r="A3675">
        <v>18.37</v>
      </c>
      <c r="B3675">
        <v>-1120.3377700000001</v>
      </c>
      <c r="C3675">
        <v>522.53716999999995</v>
      </c>
      <c r="D3675">
        <v>1456.5307600000001</v>
      </c>
      <c r="E3675">
        <f t="shared" si="172"/>
        <v>-0.56016888500000006</v>
      </c>
      <c r="F3675">
        <f t="shared" si="173"/>
        <v>0.20901486799999996</v>
      </c>
      <c r="G3675">
        <f t="shared" si="174"/>
        <v>0.48551025333333336</v>
      </c>
    </row>
    <row r="3676" spans="1:7" x14ac:dyDescent="0.2">
      <c r="A3676">
        <v>18.375</v>
      </c>
      <c r="B3676">
        <v>-1122.0410199999999</v>
      </c>
      <c r="C3676">
        <v>506.32321000000002</v>
      </c>
      <c r="D3676">
        <v>1458.4057600000001</v>
      </c>
      <c r="E3676">
        <f t="shared" si="172"/>
        <v>-0.56102050999999997</v>
      </c>
      <c r="F3676">
        <f t="shared" si="173"/>
        <v>0.202529284</v>
      </c>
      <c r="G3676">
        <f t="shared" si="174"/>
        <v>0.48613525333333335</v>
      </c>
    </row>
    <row r="3677" spans="1:7" x14ac:dyDescent="0.2">
      <c r="A3677">
        <v>18.38</v>
      </c>
      <c r="B3677">
        <v>-1123.37634</v>
      </c>
      <c r="C3677">
        <v>490.05664000000002</v>
      </c>
      <c r="D3677">
        <v>1460.6673599999999</v>
      </c>
      <c r="E3677">
        <f t="shared" si="172"/>
        <v>-0.56168817000000004</v>
      </c>
      <c r="F3677">
        <f t="shared" si="173"/>
        <v>0.19602265600000002</v>
      </c>
      <c r="G3677">
        <f t="shared" si="174"/>
        <v>0.48688911999999995</v>
      </c>
    </row>
    <row r="3678" spans="1:7" x14ac:dyDescent="0.2">
      <c r="A3678">
        <v>18.385000000000002</v>
      </c>
      <c r="B3678">
        <v>-1123.73083</v>
      </c>
      <c r="C3678">
        <v>473.55972000000003</v>
      </c>
      <c r="D3678">
        <v>1463.2316900000001</v>
      </c>
      <c r="E3678">
        <f t="shared" si="172"/>
        <v>-0.56186541499999998</v>
      </c>
      <c r="F3678">
        <f t="shared" si="173"/>
        <v>0.18942388800000001</v>
      </c>
      <c r="G3678">
        <f t="shared" si="174"/>
        <v>0.48774389666666668</v>
      </c>
    </row>
    <row r="3679" spans="1:7" x14ac:dyDescent="0.2">
      <c r="A3679">
        <v>18.39</v>
      </c>
      <c r="B3679">
        <v>-1125.15723</v>
      </c>
      <c r="C3679">
        <v>458.10647999999998</v>
      </c>
      <c r="D3679">
        <v>1465.41724</v>
      </c>
      <c r="E3679">
        <f t="shared" si="172"/>
        <v>-0.56257861500000006</v>
      </c>
      <c r="F3679">
        <f t="shared" si="173"/>
        <v>0.18324259199999998</v>
      </c>
      <c r="G3679">
        <f t="shared" si="174"/>
        <v>0.48847241333333336</v>
      </c>
    </row>
    <row r="3680" spans="1:7" x14ac:dyDescent="0.2">
      <c r="A3680">
        <v>18.395</v>
      </c>
      <c r="B3680">
        <v>-1124.2489</v>
      </c>
      <c r="C3680">
        <v>442.53341999999998</v>
      </c>
      <c r="D3680">
        <v>1466.50623</v>
      </c>
      <c r="E3680">
        <f t="shared" si="172"/>
        <v>-0.56212445</v>
      </c>
      <c r="F3680">
        <f t="shared" si="173"/>
        <v>0.177013368</v>
      </c>
      <c r="G3680">
        <f t="shared" si="174"/>
        <v>0.48883540999999997</v>
      </c>
    </row>
    <row r="3681" spans="1:7" x14ac:dyDescent="0.2">
      <c r="A3681">
        <v>18.399999999999999</v>
      </c>
      <c r="B3681">
        <v>-1126.15137</v>
      </c>
      <c r="C3681">
        <v>426.92980999999997</v>
      </c>
      <c r="D3681">
        <v>1468.9376199999999</v>
      </c>
      <c r="E3681">
        <f t="shared" si="172"/>
        <v>-0.56307568500000005</v>
      </c>
      <c r="F3681">
        <f t="shared" si="173"/>
        <v>0.17077192399999999</v>
      </c>
      <c r="G3681">
        <f t="shared" si="174"/>
        <v>0.48964587333333331</v>
      </c>
    </row>
    <row r="3682" spans="1:7" x14ac:dyDescent="0.2">
      <c r="A3682">
        <v>18.405000000000001</v>
      </c>
      <c r="B3682">
        <v>-1126.953</v>
      </c>
      <c r="C3682">
        <v>410.95159999999998</v>
      </c>
      <c r="D3682">
        <v>1469.4105199999999</v>
      </c>
      <c r="E3682">
        <f t="shared" si="172"/>
        <v>-0.56347649999999994</v>
      </c>
      <c r="F3682">
        <f t="shared" si="173"/>
        <v>0.16438063999999999</v>
      </c>
      <c r="G3682">
        <f t="shared" si="174"/>
        <v>0.48980350666666661</v>
      </c>
    </row>
    <row r="3683" spans="1:7" x14ac:dyDescent="0.2">
      <c r="A3683">
        <v>18.41</v>
      </c>
      <c r="B3683">
        <v>-1129.09302</v>
      </c>
      <c r="C3683">
        <v>393.85223000000002</v>
      </c>
      <c r="D3683">
        <v>1469.37842</v>
      </c>
      <c r="E3683">
        <f t="shared" si="172"/>
        <v>-0.56454651</v>
      </c>
      <c r="F3683">
        <f t="shared" si="173"/>
        <v>0.15754089200000002</v>
      </c>
      <c r="G3683">
        <f t="shared" si="174"/>
        <v>0.48979280666666669</v>
      </c>
    </row>
    <row r="3684" spans="1:7" x14ac:dyDescent="0.2">
      <c r="A3684">
        <v>18.414999999999999</v>
      </c>
      <c r="E3684">
        <f t="shared" si="172"/>
        <v>0</v>
      </c>
      <c r="F3684">
        <f t="shared" si="173"/>
        <v>0</v>
      </c>
      <c r="G3684">
        <f t="shared" si="174"/>
        <v>0</v>
      </c>
    </row>
    <row r="3685" spans="1:7" x14ac:dyDescent="0.2">
      <c r="A3685">
        <v>18.420000000000002</v>
      </c>
      <c r="E3685">
        <f t="shared" si="172"/>
        <v>0</v>
      </c>
      <c r="F3685">
        <f t="shared" si="173"/>
        <v>0</v>
      </c>
      <c r="G3685">
        <f t="shared" si="174"/>
        <v>0</v>
      </c>
    </row>
    <row r="3686" spans="1:7" x14ac:dyDescent="0.2">
      <c r="A3686">
        <v>18.425000000000001</v>
      </c>
      <c r="B3686">
        <v>-1132.88489</v>
      </c>
      <c r="C3686">
        <v>339.07593000000003</v>
      </c>
      <c r="D3686">
        <v>1466.3084699999999</v>
      </c>
      <c r="E3686">
        <f t="shared" si="172"/>
        <v>-0.56644244500000007</v>
      </c>
      <c r="F3686">
        <f t="shared" si="173"/>
        <v>0.135630372</v>
      </c>
      <c r="G3686">
        <f t="shared" si="174"/>
        <v>0.48876948999999997</v>
      </c>
    </row>
    <row r="3687" spans="1:7" x14ac:dyDescent="0.2">
      <c r="A3687">
        <v>18.43</v>
      </c>
      <c r="E3687">
        <f t="shared" si="172"/>
        <v>0</v>
      </c>
      <c r="F3687">
        <f t="shared" si="173"/>
        <v>0</v>
      </c>
      <c r="G3687">
        <f t="shared" si="174"/>
        <v>0</v>
      </c>
    </row>
    <row r="3688" spans="1:7" x14ac:dyDescent="0.2">
      <c r="A3688">
        <v>18.434999999999999</v>
      </c>
      <c r="E3688">
        <f t="shared" si="172"/>
        <v>0</v>
      </c>
      <c r="F3688">
        <f t="shared" si="173"/>
        <v>0</v>
      </c>
      <c r="G3688">
        <f t="shared" si="174"/>
        <v>0</v>
      </c>
    </row>
    <row r="3689" spans="1:7" x14ac:dyDescent="0.2">
      <c r="A3689">
        <v>18.440000000000001</v>
      </c>
      <c r="E3689">
        <f t="shared" si="172"/>
        <v>0</v>
      </c>
      <c r="F3689">
        <f t="shared" si="173"/>
        <v>0</v>
      </c>
      <c r="G3689">
        <f t="shared" si="174"/>
        <v>0</v>
      </c>
    </row>
    <row r="3690" spans="1:7" x14ac:dyDescent="0.2">
      <c r="A3690">
        <v>18.445</v>
      </c>
      <c r="E3690">
        <f t="shared" si="172"/>
        <v>0</v>
      </c>
      <c r="F3690">
        <f t="shared" si="173"/>
        <v>0</v>
      </c>
      <c r="G3690">
        <f t="shared" si="174"/>
        <v>0</v>
      </c>
    </row>
    <row r="3691" spans="1:7" x14ac:dyDescent="0.2">
      <c r="A3691">
        <v>18.45</v>
      </c>
      <c r="E3691">
        <f t="shared" si="172"/>
        <v>0</v>
      </c>
      <c r="F3691">
        <f t="shared" si="173"/>
        <v>0</v>
      </c>
      <c r="G3691">
        <f t="shared" si="174"/>
        <v>0</v>
      </c>
    </row>
    <row r="3692" spans="1:7" x14ac:dyDescent="0.2">
      <c r="A3692">
        <v>18.454999999999998</v>
      </c>
      <c r="B3692">
        <v>-1137.1570999999999</v>
      </c>
      <c r="C3692">
        <v>235.75139999999999</v>
      </c>
      <c r="D3692">
        <v>1467.4201700000001</v>
      </c>
      <c r="E3692">
        <f t="shared" si="172"/>
        <v>-0.5685785499999999</v>
      </c>
      <c r="F3692">
        <f t="shared" si="173"/>
        <v>9.4300559999999992E-2</v>
      </c>
      <c r="G3692">
        <f t="shared" si="174"/>
        <v>0.48914005666666671</v>
      </c>
    </row>
    <row r="3693" spans="1:7" x14ac:dyDescent="0.2">
      <c r="A3693">
        <v>18.46</v>
      </c>
      <c r="E3693">
        <f t="shared" si="172"/>
        <v>0</v>
      </c>
      <c r="F3693">
        <f t="shared" si="173"/>
        <v>0</v>
      </c>
      <c r="G3693">
        <f t="shared" si="174"/>
        <v>0</v>
      </c>
    </row>
    <row r="3694" spans="1:7" x14ac:dyDescent="0.2">
      <c r="A3694">
        <v>18.465</v>
      </c>
      <c r="E3694">
        <f t="shared" si="172"/>
        <v>0</v>
      </c>
      <c r="F3694">
        <f t="shared" si="173"/>
        <v>0</v>
      </c>
      <c r="G3694">
        <f t="shared" si="174"/>
        <v>0</v>
      </c>
    </row>
    <row r="3695" spans="1:7" x14ac:dyDescent="0.2">
      <c r="A3695">
        <v>18.47</v>
      </c>
      <c r="E3695">
        <f t="shared" si="172"/>
        <v>0</v>
      </c>
      <c r="F3695">
        <f t="shared" si="173"/>
        <v>0</v>
      </c>
      <c r="G3695">
        <f t="shared" si="174"/>
        <v>0</v>
      </c>
    </row>
    <row r="3696" spans="1:7" x14ac:dyDescent="0.2">
      <c r="A3696">
        <v>18.475000000000001</v>
      </c>
      <c r="E3696">
        <f t="shared" si="172"/>
        <v>0</v>
      </c>
      <c r="F3696">
        <f t="shared" si="173"/>
        <v>0</v>
      </c>
      <c r="G3696">
        <f t="shared" si="174"/>
        <v>0</v>
      </c>
    </row>
    <row r="3697" spans="1:7" x14ac:dyDescent="0.2">
      <c r="A3697">
        <v>18.48</v>
      </c>
      <c r="E3697">
        <f t="shared" si="172"/>
        <v>0</v>
      </c>
      <c r="F3697">
        <f t="shared" si="173"/>
        <v>0</v>
      </c>
      <c r="G3697">
        <f t="shared" si="174"/>
        <v>0</v>
      </c>
    </row>
    <row r="3698" spans="1:7" x14ac:dyDescent="0.2">
      <c r="A3698">
        <v>18.484999999999999</v>
      </c>
      <c r="B3698">
        <v>-1134.60547</v>
      </c>
      <c r="C3698">
        <v>135.49377000000001</v>
      </c>
      <c r="D3698">
        <v>1485.0773899999999</v>
      </c>
      <c r="E3698">
        <f t="shared" si="172"/>
        <v>-0.56730273499999995</v>
      </c>
      <c r="F3698">
        <f t="shared" si="173"/>
        <v>5.4197508000000005E-2</v>
      </c>
      <c r="G3698">
        <f t="shared" si="174"/>
        <v>0.49502579666666663</v>
      </c>
    </row>
    <row r="3699" spans="1:7" x14ac:dyDescent="0.2">
      <c r="A3699">
        <v>18.489999999999998</v>
      </c>
      <c r="B3699">
        <v>-1133.53223</v>
      </c>
      <c r="C3699">
        <v>120.26687</v>
      </c>
      <c r="D3699">
        <v>1486.06909</v>
      </c>
      <c r="E3699">
        <f t="shared" si="172"/>
        <v>-0.56676611499999996</v>
      </c>
      <c r="F3699">
        <f t="shared" si="173"/>
        <v>4.8106747999999998E-2</v>
      </c>
      <c r="G3699">
        <f t="shared" si="174"/>
        <v>0.49535636333333333</v>
      </c>
    </row>
    <row r="3700" spans="1:7" x14ac:dyDescent="0.2">
      <c r="A3700">
        <v>18.495000000000001</v>
      </c>
      <c r="B3700">
        <v>-1131.3095699999999</v>
      </c>
      <c r="C3700">
        <v>104.50440999999999</v>
      </c>
      <c r="D3700">
        <v>1487.4682600000001</v>
      </c>
      <c r="E3700">
        <f t="shared" si="172"/>
        <v>-0.56565478499999999</v>
      </c>
      <c r="F3700">
        <f t="shared" si="173"/>
        <v>4.1801763999999998E-2</v>
      </c>
      <c r="G3700">
        <f t="shared" si="174"/>
        <v>0.49582275333333337</v>
      </c>
    </row>
    <row r="3701" spans="1:7" x14ac:dyDescent="0.2">
      <c r="A3701">
        <v>18.5</v>
      </c>
      <c r="B3701">
        <v>-1132.21497</v>
      </c>
      <c r="C3701">
        <v>88.83802</v>
      </c>
      <c r="D3701">
        <v>1483.9877899999999</v>
      </c>
      <c r="E3701">
        <f t="shared" si="172"/>
        <v>-0.56610748499999997</v>
      </c>
      <c r="F3701">
        <f t="shared" si="173"/>
        <v>3.5535207999999999E-2</v>
      </c>
      <c r="G3701">
        <f t="shared" si="174"/>
        <v>0.49466259666666662</v>
      </c>
    </row>
    <row r="3702" spans="1:7" x14ac:dyDescent="0.2">
      <c r="A3702">
        <v>18.504999999999999</v>
      </c>
      <c r="B3702">
        <v>-1130.31104</v>
      </c>
      <c r="C3702">
        <v>69.593599999999995</v>
      </c>
      <c r="D3702">
        <v>1484.1876199999999</v>
      </c>
      <c r="E3702">
        <f t="shared" si="172"/>
        <v>-0.56515552000000002</v>
      </c>
      <c r="F3702">
        <f t="shared" si="173"/>
        <v>2.7837439999999998E-2</v>
      </c>
      <c r="G3702">
        <f t="shared" si="174"/>
        <v>0.49472920666666664</v>
      </c>
    </row>
    <row r="3703" spans="1:7" x14ac:dyDescent="0.2">
      <c r="A3703">
        <v>18.510000000000002</v>
      </c>
      <c r="B3703">
        <v>-1130.30396</v>
      </c>
      <c r="C3703">
        <v>50.96678</v>
      </c>
      <c r="D3703">
        <v>1483.2543900000001</v>
      </c>
      <c r="E3703">
        <f t="shared" si="172"/>
        <v>-0.56515198</v>
      </c>
      <c r="F3703">
        <f t="shared" si="173"/>
        <v>2.0386712000000001E-2</v>
      </c>
      <c r="G3703">
        <f t="shared" si="174"/>
        <v>0.49441813000000001</v>
      </c>
    </row>
    <row r="3704" spans="1:7" x14ac:dyDescent="0.2">
      <c r="A3704">
        <v>18.515000000000001</v>
      </c>
      <c r="B3704">
        <v>-1130.02271</v>
      </c>
      <c r="C3704">
        <v>32.123249999999999</v>
      </c>
      <c r="D3704">
        <v>1482.4379899999999</v>
      </c>
      <c r="E3704">
        <f t="shared" si="172"/>
        <v>-0.56501135499999999</v>
      </c>
      <c r="F3704">
        <f t="shared" si="173"/>
        <v>1.2849299999999999E-2</v>
      </c>
      <c r="G3704">
        <f t="shared" si="174"/>
        <v>0.49414599666666664</v>
      </c>
    </row>
    <row r="3705" spans="1:7" x14ac:dyDescent="0.2">
      <c r="A3705">
        <v>18.52</v>
      </c>
      <c r="B3705">
        <v>-1129.80762</v>
      </c>
      <c r="C3705">
        <v>16.663789999999999</v>
      </c>
      <c r="D3705">
        <v>1478.50171</v>
      </c>
      <c r="E3705">
        <f t="shared" si="172"/>
        <v>-0.56490381000000001</v>
      </c>
      <c r="F3705">
        <f t="shared" si="173"/>
        <v>6.6655159999999998E-3</v>
      </c>
      <c r="G3705">
        <f t="shared" si="174"/>
        <v>0.49283390333333332</v>
      </c>
    </row>
    <row r="3706" spans="1:7" x14ac:dyDescent="0.2">
      <c r="A3706">
        <v>18.524999999999999</v>
      </c>
      <c r="B3706">
        <v>-1129.7817399999999</v>
      </c>
      <c r="C3706">
        <v>1.95242</v>
      </c>
      <c r="D3706">
        <v>1478.1978799999999</v>
      </c>
      <c r="E3706">
        <f t="shared" si="172"/>
        <v>-0.56489086999999993</v>
      </c>
      <c r="F3706">
        <f t="shared" si="173"/>
        <v>7.8096800000000005E-4</v>
      </c>
      <c r="G3706">
        <f t="shared" si="174"/>
        <v>0.49273262666666667</v>
      </c>
    </row>
    <row r="3707" spans="1:7" x14ac:dyDescent="0.2">
      <c r="A3707">
        <v>18.53</v>
      </c>
      <c r="B3707">
        <v>-1129.28394</v>
      </c>
      <c r="C3707">
        <v>-12.18389</v>
      </c>
      <c r="D3707">
        <v>1478.2741699999999</v>
      </c>
      <c r="E3707">
        <f t="shared" si="172"/>
        <v>-0.56464197000000005</v>
      </c>
      <c r="F3707">
        <f t="shared" si="173"/>
        <v>-4.8735560000000002E-3</v>
      </c>
      <c r="G3707">
        <f t="shared" si="174"/>
        <v>0.49275805666666661</v>
      </c>
    </row>
    <row r="3708" spans="1:7" x14ac:dyDescent="0.2">
      <c r="A3708">
        <v>18.535</v>
      </c>
      <c r="B3708">
        <v>-1128.44714</v>
      </c>
      <c r="C3708">
        <v>-25.88008</v>
      </c>
      <c r="D3708">
        <v>1479.03406</v>
      </c>
      <c r="E3708">
        <f t="shared" si="172"/>
        <v>-0.56422357000000001</v>
      </c>
      <c r="F3708">
        <f t="shared" si="173"/>
        <v>-1.0352032000000001E-2</v>
      </c>
      <c r="G3708">
        <f t="shared" si="174"/>
        <v>0.49301135333333329</v>
      </c>
    </row>
    <row r="3709" spans="1:7" x14ac:dyDescent="0.2">
      <c r="A3709">
        <v>18.54</v>
      </c>
      <c r="B3709">
        <v>-1127.0551800000001</v>
      </c>
      <c r="C3709">
        <v>-39.740009999999998</v>
      </c>
      <c r="D3709">
        <v>1480.4016099999999</v>
      </c>
      <c r="E3709">
        <f t="shared" si="172"/>
        <v>-0.56352759000000008</v>
      </c>
      <c r="F3709">
        <f t="shared" si="173"/>
        <v>-1.5896003999999998E-2</v>
      </c>
      <c r="G3709">
        <f t="shared" si="174"/>
        <v>0.49346720333333327</v>
      </c>
    </row>
    <row r="3710" spans="1:7" x14ac:dyDescent="0.2">
      <c r="A3710">
        <v>18.545000000000002</v>
      </c>
      <c r="E3710">
        <f t="shared" si="172"/>
        <v>0</v>
      </c>
      <c r="F3710">
        <f t="shared" si="173"/>
        <v>0</v>
      </c>
      <c r="G3710">
        <f t="shared" si="174"/>
        <v>0</v>
      </c>
    </row>
    <row r="3711" spans="1:7" x14ac:dyDescent="0.2">
      <c r="A3711">
        <v>18.55</v>
      </c>
      <c r="B3711">
        <v>-1124.0979</v>
      </c>
      <c r="C3711">
        <v>-76.343410000000006</v>
      </c>
      <c r="D3711">
        <v>1484.81763</v>
      </c>
      <c r="E3711">
        <f t="shared" si="172"/>
        <v>-0.56204894999999999</v>
      </c>
      <c r="F3711">
        <f t="shared" si="173"/>
        <v>-3.0537364000000001E-2</v>
      </c>
      <c r="G3711">
        <f t="shared" si="174"/>
        <v>0.49493921000000002</v>
      </c>
    </row>
    <row r="3712" spans="1:7" x14ac:dyDescent="0.2">
      <c r="A3712">
        <v>18.555</v>
      </c>
      <c r="E3712">
        <f t="shared" si="172"/>
        <v>0</v>
      </c>
      <c r="F3712">
        <f t="shared" si="173"/>
        <v>0</v>
      </c>
      <c r="G3712">
        <f t="shared" si="174"/>
        <v>0</v>
      </c>
    </row>
    <row r="3713" spans="1:7" x14ac:dyDescent="0.2">
      <c r="A3713">
        <v>18.559999999999999</v>
      </c>
      <c r="B3713">
        <v>-1120.0681199999999</v>
      </c>
      <c r="C3713">
        <v>-93.704149999999998</v>
      </c>
      <c r="D3713">
        <v>1487.6783399999999</v>
      </c>
      <c r="E3713">
        <f t="shared" si="172"/>
        <v>-0.56003406</v>
      </c>
      <c r="F3713">
        <f t="shared" si="173"/>
        <v>-3.748166E-2</v>
      </c>
      <c r="G3713">
        <f t="shared" si="174"/>
        <v>0.49589277999999998</v>
      </c>
    </row>
    <row r="3714" spans="1:7" x14ac:dyDescent="0.2">
      <c r="A3714">
        <v>18.565000000000001</v>
      </c>
      <c r="E3714">
        <f t="shared" si="172"/>
        <v>0</v>
      </c>
      <c r="F3714">
        <f t="shared" si="173"/>
        <v>0</v>
      </c>
      <c r="G3714">
        <f t="shared" si="174"/>
        <v>0</v>
      </c>
    </row>
    <row r="3715" spans="1:7" x14ac:dyDescent="0.2">
      <c r="A3715">
        <v>18.57</v>
      </c>
      <c r="B3715">
        <v>-1116.53674</v>
      </c>
      <c r="C3715">
        <v>-130.64538999999999</v>
      </c>
      <c r="D3715">
        <v>1489.50269</v>
      </c>
      <c r="E3715">
        <f t="shared" ref="E3715:E3778" si="175">(B3715/2000)</f>
        <v>-0.55826836999999996</v>
      </c>
      <c r="F3715">
        <f t="shared" ref="F3715:F3778" si="176">(C3715/2500)</f>
        <v>-5.2258156E-2</v>
      </c>
      <c r="G3715">
        <f t="shared" ref="G3715:G3778" si="177">(D3715/3000)</f>
        <v>0.49650089666666669</v>
      </c>
    </row>
    <row r="3716" spans="1:7" x14ac:dyDescent="0.2">
      <c r="A3716">
        <v>18.574999999999999</v>
      </c>
      <c r="B3716">
        <v>-1113.3546100000001</v>
      </c>
      <c r="C3716">
        <v>-143.46046000000001</v>
      </c>
      <c r="D3716">
        <v>1491.6807899999999</v>
      </c>
      <c r="E3716">
        <f t="shared" si="175"/>
        <v>-0.55667730500000001</v>
      </c>
      <c r="F3716">
        <f t="shared" si="176"/>
        <v>-5.7384184000000005E-2</v>
      </c>
      <c r="G3716">
        <f t="shared" si="177"/>
        <v>0.49722692999999996</v>
      </c>
    </row>
    <row r="3717" spans="1:7" x14ac:dyDescent="0.2">
      <c r="A3717">
        <v>18.579999999999998</v>
      </c>
      <c r="B3717">
        <v>-1108.7924800000001</v>
      </c>
      <c r="C3717">
        <v>-157.85382000000001</v>
      </c>
      <c r="D3717">
        <v>1495.9021</v>
      </c>
      <c r="E3717">
        <f t="shared" si="175"/>
        <v>-0.55439623999999998</v>
      </c>
      <c r="F3717">
        <f t="shared" si="176"/>
        <v>-6.3141528000000002E-2</v>
      </c>
      <c r="G3717">
        <f t="shared" si="177"/>
        <v>0.49863403333333334</v>
      </c>
    </row>
    <row r="3718" spans="1:7" x14ac:dyDescent="0.2">
      <c r="A3718">
        <v>18.585000000000001</v>
      </c>
      <c r="B3718">
        <v>-1104.3514399999999</v>
      </c>
      <c r="C3718">
        <v>-174.11427</v>
      </c>
      <c r="D3718">
        <v>1501.6502700000001</v>
      </c>
      <c r="E3718">
        <f t="shared" si="175"/>
        <v>-0.55217571999999993</v>
      </c>
      <c r="F3718">
        <f t="shared" si="176"/>
        <v>-6.9645708000000001E-2</v>
      </c>
      <c r="G3718">
        <f t="shared" si="177"/>
        <v>0.50055009000000006</v>
      </c>
    </row>
    <row r="3719" spans="1:7" x14ac:dyDescent="0.2">
      <c r="A3719">
        <v>18.59</v>
      </c>
      <c r="B3719">
        <v>-1100.2595200000001</v>
      </c>
      <c r="C3719">
        <v>-191.26515000000001</v>
      </c>
      <c r="D3719">
        <v>1508.27124</v>
      </c>
      <c r="E3719">
        <f t="shared" si="175"/>
        <v>-0.55012976000000002</v>
      </c>
      <c r="F3719">
        <f t="shared" si="176"/>
        <v>-7.6506060000000001E-2</v>
      </c>
      <c r="G3719">
        <f t="shared" si="177"/>
        <v>0.50275707999999997</v>
      </c>
    </row>
    <row r="3720" spans="1:7" x14ac:dyDescent="0.2">
      <c r="A3720">
        <v>18.594999999999999</v>
      </c>
      <c r="B3720">
        <v>-1097.0205100000001</v>
      </c>
      <c r="C3720">
        <v>-208.44727</v>
      </c>
      <c r="D3720">
        <v>1515.6190200000001</v>
      </c>
      <c r="E3720">
        <f t="shared" si="175"/>
        <v>-0.54851025500000006</v>
      </c>
      <c r="F3720">
        <f t="shared" si="176"/>
        <v>-8.3378908000000002E-2</v>
      </c>
      <c r="G3720">
        <f t="shared" si="177"/>
        <v>0.50520633999999998</v>
      </c>
    </row>
    <row r="3721" spans="1:7" x14ac:dyDescent="0.2">
      <c r="A3721">
        <v>18.600000000000001</v>
      </c>
      <c r="B3721">
        <v>-1094.49072</v>
      </c>
      <c r="C3721">
        <v>-224.57938999999999</v>
      </c>
      <c r="D3721">
        <v>1522.8493699999999</v>
      </c>
      <c r="E3721">
        <f t="shared" si="175"/>
        <v>-0.54724536000000001</v>
      </c>
      <c r="F3721">
        <f t="shared" si="176"/>
        <v>-8.9831755999999999E-2</v>
      </c>
      <c r="G3721">
        <f t="shared" si="177"/>
        <v>0.50761645666666666</v>
      </c>
    </row>
    <row r="3722" spans="1:7" x14ac:dyDescent="0.2">
      <c r="A3722">
        <v>18.605</v>
      </c>
      <c r="B3722">
        <v>-1092.2231400000001</v>
      </c>
      <c r="C3722">
        <v>-239.25279</v>
      </c>
      <c r="D3722">
        <v>1528.84961</v>
      </c>
      <c r="E3722">
        <f t="shared" si="175"/>
        <v>-0.54611156999999999</v>
      </c>
      <c r="F3722">
        <f t="shared" si="176"/>
        <v>-9.5701116000000003E-2</v>
      </c>
      <c r="G3722">
        <f t="shared" si="177"/>
        <v>0.50961653666666662</v>
      </c>
    </row>
    <row r="3723" spans="1:7" x14ac:dyDescent="0.2">
      <c r="A3723">
        <v>18.61</v>
      </c>
      <c r="B3723">
        <v>-1089.9707000000001</v>
      </c>
      <c r="C3723">
        <v>-253.13120000000001</v>
      </c>
      <c r="D3723">
        <v>1532.5211200000001</v>
      </c>
      <c r="E3723">
        <f t="shared" si="175"/>
        <v>-0.54498535000000004</v>
      </c>
      <c r="F3723">
        <f t="shared" si="176"/>
        <v>-0.10125248000000001</v>
      </c>
      <c r="G3723">
        <f t="shared" si="177"/>
        <v>0.51084037333333332</v>
      </c>
    </row>
    <row r="3724" spans="1:7" x14ac:dyDescent="0.2">
      <c r="A3724">
        <v>18.614999999999998</v>
      </c>
      <c r="B3724">
        <v>-1087.8710900000001</v>
      </c>
      <c r="C3724">
        <v>-267.04946999999999</v>
      </c>
      <c r="D3724">
        <v>1533.75513</v>
      </c>
      <c r="E3724">
        <f t="shared" si="175"/>
        <v>-0.54393554500000008</v>
      </c>
      <c r="F3724">
        <f t="shared" si="176"/>
        <v>-0.106819788</v>
      </c>
      <c r="G3724">
        <f t="shared" si="177"/>
        <v>0.51125171000000003</v>
      </c>
    </row>
    <row r="3725" spans="1:7" x14ac:dyDescent="0.2">
      <c r="A3725">
        <v>18.62</v>
      </c>
      <c r="B3725">
        <v>-1086.22363</v>
      </c>
      <c r="C3725">
        <v>-281.82071000000002</v>
      </c>
      <c r="D3725">
        <v>1533.6269500000001</v>
      </c>
      <c r="E3725">
        <f t="shared" si="175"/>
        <v>-0.54311181499999994</v>
      </c>
      <c r="F3725">
        <f t="shared" si="176"/>
        <v>-0.11272828400000001</v>
      </c>
      <c r="G3725">
        <f t="shared" si="177"/>
        <v>0.51120898333333331</v>
      </c>
    </row>
    <row r="3726" spans="1:7" x14ac:dyDescent="0.2">
      <c r="A3726">
        <v>18.625</v>
      </c>
      <c r="B3726">
        <v>-1085.12219</v>
      </c>
      <c r="C3726">
        <v>-296.86556999999999</v>
      </c>
      <c r="D3726">
        <v>1532.99719</v>
      </c>
      <c r="E3726">
        <f t="shared" si="175"/>
        <v>-0.54256109500000005</v>
      </c>
      <c r="F3726">
        <f t="shared" si="176"/>
        <v>-0.118746228</v>
      </c>
      <c r="G3726">
        <f t="shared" si="177"/>
        <v>0.51099906333333334</v>
      </c>
    </row>
    <row r="3727" spans="1:7" x14ac:dyDescent="0.2">
      <c r="A3727">
        <v>18.63</v>
      </c>
      <c r="B3727">
        <v>-1083.6239</v>
      </c>
      <c r="C3727">
        <v>-311.70303000000001</v>
      </c>
      <c r="D3727">
        <v>1532.2804000000001</v>
      </c>
      <c r="E3727">
        <f t="shared" si="175"/>
        <v>-0.54181195000000004</v>
      </c>
      <c r="F3727">
        <f t="shared" si="176"/>
        <v>-0.124681212</v>
      </c>
      <c r="G3727">
        <f t="shared" si="177"/>
        <v>0.51076013333333337</v>
      </c>
    </row>
    <row r="3728" spans="1:7" x14ac:dyDescent="0.2">
      <c r="A3728">
        <v>18.635000000000002</v>
      </c>
      <c r="B3728">
        <v>-1081.6210900000001</v>
      </c>
      <c r="C3728">
        <v>-325.74358999999998</v>
      </c>
      <c r="D3728">
        <v>1530.5626199999999</v>
      </c>
      <c r="E3728">
        <f t="shared" si="175"/>
        <v>-0.54081054500000003</v>
      </c>
      <c r="F3728">
        <f t="shared" si="176"/>
        <v>-0.13029743599999999</v>
      </c>
      <c r="G3728">
        <f t="shared" si="177"/>
        <v>0.51018753999999999</v>
      </c>
    </row>
    <row r="3729" spans="1:7" x14ac:dyDescent="0.2">
      <c r="A3729">
        <v>18.64</v>
      </c>
      <c r="B3729">
        <v>-1079.23425</v>
      </c>
      <c r="C3729">
        <v>-338.53156000000001</v>
      </c>
      <c r="D3729">
        <v>1527.84692</v>
      </c>
      <c r="E3729">
        <f t="shared" si="175"/>
        <v>-0.53961712500000003</v>
      </c>
      <c r="F3729">
        <f t="shared" si="176"/>
        <v>-0.13541262400000001</v>
      </c>
      <c r="G3729">
        <f t="shared" si="177"/>
        <v>0.50928230666666663</v>
      </c>
    </row>
    <row r="3730" spans="1:7" x14ac:dyDescent="0.2">
      <c r="A3730">
        <v>18.645</v>
      </c>
      <c r="B3730">
        <v>-1077.2017800000001</v>
      </c>
      <c r="C3730">
        <v>-350.28503000000001</v>
      </c>
      <c r="D3730">
        <v>1524.4938999999999</v>
      </c>
      <c r="E3730">
        <f t="shared" si="175"/>
        <v>-0.53860089</v>
      </c>
      <c r="F3730">
        <f t="shared" si="176"/>
        <v>-0.14011401200000001</v>
      </c>
      <c r="G3730">
        <f t="shared" si="177"/>
        <v>0.50816463333333328</v>
      </c>
    </row>
    <row r="3731" spans="1:7" x14ac:dyDescent="0.2">
      <c r="A3731">
        <v>18.649999999999999</v>
      </c>
      <c r="B3731">
        <v>-1075.7316900000001</v>
      </c>
      <c r="C3731">
        <v>-361.49542000000002</v>
      </c>
      <c r="D3731">
        <v>1521.80664</v>
      </c>
      <c r="E3731">
        <f t="shared" si="175"/>
        <v>-0.53786584500000001</v>
      </c>
      <c r="F3731">
        <f t="shared" si="176"/>
        <v>-0.144598168</v>
      </c>
      <c r="G3731">
        <f t="shared" si="177"/>
        <v>0.50726888000000003</v>
      </c>
    </row>
    <row r="3732" spans="1:7" x14ac:dyDescent="0.2">
      <c r="A3732">
        <v>18.655000000000001</v>
      </c>
      <c r="B3732">
        <v>-1073.9054000000001</v>
      </c>
      <c r="C3732">
        <v>-372.78890999999999</v>
      </c>
      <c r="D3732">
        <v>1520.9555700000001</v>
      </c>
      <c r="E3732">
        <f t="shared" si="175"/>
        <v>-0.53695270000000006</v>
      </c>
      <c r="F3732">
        <f t="shared" si="176"/>
        <v>-0.14911556400000001</v>
      </c>
      <c r="G3732">
        <f t="shared" si="177"/>
        <v>0.50698518999999997</v>
      </c>
    </row>
    <row r="3733" spans="1:7" x14ac:dyDescent="0.2">
      <c r="A3733">
        <v>18.66</v>
      </c>
      <c r="B3733">
        <v>-1071.41821</v>
      </c>
      <c r="C3733">
        <v>-385.13623000000001</v>
      </c>
      <c r="D3733">
        <v>1521.7703899999999</v>
      </c>
      <c r="E3733">
        <f t="shared" si="175"/>
        <v>-0.53570910500000002</v>
      </c>
      <c r="F3733">
        <f t="shared" si="176"/>
        <v>-0.15405449200000002</v>
      </c>
      <c r="G3733">
        <f t="shared" si="177"/>
        <v>0.50725679666666668</v>
      </c>
    </row>
    <row r="3734" spans="1:7" x14ac:dyDescent="0.2">
      <c r="A3734">
        <v>18.664999999999999</v>
      </c>
      <c r="B3734">
        <v>-1067.78503</v>
      </c>
      <c r="C3734">
        <v>-399.53751</v>
      </c>
      <c r="D3734">
        <v>1523.3878199999999</v>
      </c>
      <c r="E3734">
        <f t="shared" si="175"/>
        <v>-0.53389251500000001</v>
      </c>
      <c r="F3734">
        <f t="shared" si="176"/>
        <v>-0.15981500400000001</v>
      </c>
      <c r="G3734">
        <f t="shared" si="177"/>
        <v>0.50779593999999995</v>
      </c>
    </row>
    <row r="3735" spans="1:7" x14ac:dyDescent="0.2">
      <c r="A3735">
        <v>18.670000000000002</v>
      </c>
      <c r="B3735">
        <v>-1063.89563</v>
      </c>
      <c r="C3735">
        <v>-414.48032000000001</v>
      </c>
      <c r="D3735">
        <v>1524.8435099999999</v>
      </c>
      <c r="E3735">
        <f t="shared" si="175"/>
        <v>-0.53194781499999999</v>
      </c>
      <c r="F3735">
        <f t="shared" si="176"/>
        <v>-0.16579212800000001</v>
      </c>
      <c r="G3735">
        <f t="shared" si="177"/>
        <v>0.50828116999999995</v>
      </c>
    </row>
    <row r="3736" spans="1:7" x14ac:dyDescent="0.2">
      <c r="A3736">
        <v>18.675000000000001</v>
      </c>
      <c r="B3736">
        <v>-1059.62292</v>
      </c>
      <c r="C3736">
        <v>-429.03890999999999</v>
      </c>
      <c r="D3736">
        <v>1527.2268099999999</v>
      </c>
      <c r="E3736">
        <f t="shared" si="175"/>
        <v>-0.52981146000000001</v>
      </c>
      <c r="F3736">
        <f t="shared" si="176"/>
        <v>-0.171615564</v>
      </c>
      <c r="G3736">
        <f t="shared" si="177"/>
        <v>0.50907560333333335</v>
      </c>
    </row>
    <row r="3737" spans="1:7" x14ac:dyDescent="0.2">
      <c r="A3737">
        <v>18.68</v>
      </c>
      <c r="B3737">
        <v>-1054.8407</v>
      </c>
      <c r="C3737">
        <v>-443.80774000000002</v>
      </c>
      <c r="D3737">
        <v>1529.51379</v>
      </c>
      <c r="E3737">
        <f t="shared" si="175"/>
        <v>-0.52742034999999998</v>
      </c>
      <c r="F3737">
        <f t="shared" si="176"/>
        <v>-0.17752309600000002</v>
      </c>
      <c r="G3737">
        <f t="shared" si="177"/>
        <v>0.50983792999999999</v>
      </c>
    </row>
    <row r="3738" spans="1:7" x14ac:dyDescent="0.2">
      <c r="A3738">
        <v>18.684999999999999</v>
      </c>
      <c r="B3738">
        <v>-1050.3524199999999</v>
      </c>
      <c r="C3738">
        <v>-458.43585000000002</v>
      </c>
      <c r="D3738">
        <v>1532.06152</v>
      </c>
      <c r="E3738">
        <f t="shared" si="175"/>
        <v>-0.52517620999999992</v>
      </c>
      <c r="F3738">
        <f t="shared" si="176"/>
        <v>-0.18337434</v>
      </c>
      <c r="G3738">
        <f t="shared" si="177"/>
        <v>0.51068717333333336</v>
      </c>
    </row>
    <row r="3739" spans="1:7" x14ac:dyDescent="0.2">
      <c r="A3739">
        <v>18.690000000000001</v>
      </c>
      <c r="B3739">
        <v>-1046.1193800000001</v>
      </c>
      <c r="C3739">
        <v>-473.09665000000001</v>
      </c>
      <c r="D3739">
        <v>1534.36987</v>
      </c>
      <c r="E3739">
        <f t="shared" si="175"/>
        <v>-0.52305969000000008</v>
      </c>
      <c r="F3739">
        <f t="shared" si="176"/>
        <v>-0.18923866</v>
      </c>
      <c r="G3739">
        <f t="shared" si="177"/>
        <v>0.5114566233333333</v>
      </c>
    </row>
    <row r="3740" spans="1:7" x14ac:dyDescent="0.2">
      <c r="A3740">
        <v>18.695</v>
      </c>
      <c r="B3740">
        <v>-1042.2927199999999</v>
      </c>
      <c r="C3740">
        <v>-487.88488999999998</v>
      </c>
      <c r="D3740">
        <v>1536.6449</v>
      </c>
      <c r="E3740">
        <f t="shared" si="175"/>
        <v>-0.52114635999999992</v>
      </c>
      <c r="F3740">
        <f t="shared" si="176"/>
        <v>-0.19515395599999999</v>
      </c>
      <c r="G3740">
        <f t="shared" si="177"/>
        <v>0.51221496666666666</v>
      </c>
    </row>
    <row r="3741" spans="1:7" x14ac:dyDescent="0.2">
      <c r="A3741">
        <v>18.7</v>
      </c>
      <c r="B3741">
        <v>-1039.2811300000001</v>
      </c>
      <c r="C3741">
        <v>-502.46973000000003</v>
      </c>
      <c r="D3741">
        <v>1538.0416299999999</v>
      </c>
      <c r="E3741">
        <f t="shared" si="175"/>
        <v>-0.519640565</v>
      </c>
      <c r="F3741">
        <f t="shared" si="176"/>
        <v>-0.200987892</v>
      </c>
      <c r="G3741">
        <f t="shared" si="177"/>
        <v>0.51268054333333335</v>
      </c>
    </row>
    <row r="3742" spans="1:7" x14ac:dyDescent="0.2">
      <c r="A3742">
        <v>18.704999999999998</v>
      </c>
      <c r="B3742">
        <v>-1036.7731900000001</v>
      </c>
      <c r="C3742">
        <v>-516.75232000000005</v>
      </c>
      <c r="D3742">
        <v>1537.9232199999999</v>
      </c>
      <c r="E3742">
        <f t="shared" si="175"/>
        <v>-0.51838659500000006</v>
      </c>
      <c r="F3742">
        <f t="shared" si="176"/>
        <v>-0.20670092800000003</v>
      </c>
      <c r="G3742">
        <f t="shared" si="177"/>
        <v>0.51264107333333331</v>
      </c>
    </row>
    <row r="3743" spans="1:7" x14ac:dyDescent="0.2">
      <c r="A3743">
        <v>18.71</v>
      </c>
      <c r="B3743">
        <v>-1035.03394</v>
      </c>
      <c r="C3743">
        <v>-530.63544000000002</v>
      </c>
      <c r="D3743">
        <v>1535.3555899999999</v>
      </c>
      <c r="E3743">
        <f t="shared" si="175"/>
        <v>-0.51751696999999997</v>
      </c>
      <c r="F3743">
        <f t="shared" si="176"/>
        <v>-0.21225417600000002</v>
      </c>
      <c r="G3743">
        <f t="shared" si="177"/>
        <v>0.51178519666666666</v>
      </c>
    </row>
    <row r="3744" spans="1:7" x14ac:dyDescent="0.2">
      <c r="A3744">
        <v>18.715</v>
      </c>
      <c r="B3744">
        <v>-1034.26758</v>
      </c>
      <c r="C3744">
        <v>-544.44092000000001</v>
      </c>
      <c r="D3744">
        <v>1530.3637699999999</v>
      </c>
      <c r="E3744">
        <f t="shared" si="175"/>
        <v>-0.51713378999999993</v>
      </c>
      <c r="F3744">
        <f t="shared" si="176"/>
        <v>-0.217776368</v>
      </c>
      <c r="G3744">
        <f t="shared" si="177"/>
        <v>0.51012125666666663</v>
      </c>
    </row>
    <row r="3745" spans="1:7" x14ac:dyDescent="0.2">
      <c r="A3745">
        <v>18.72</v>
      </c>
      <c r="B3745">
        <v>-1034.1643099999999</v>
      </c>
      <c r="C3745">
        <v>-557.64484000000004</v>
      </c>
      <c r="D3745">
        <v>1525.1959199999999</v>
      </c>
      <c r="E3745">
        <f t="shared" si="175"/>
        <v>-0.51708215499999999</v>
      </c>
      <c r="F3745">
        <f t="shared" si="176"/>
        <v>-0.22305793600000001</v>
      </c>
      <c r="G3745">
        <f t="shared" si="177"/>
        <v>0.50839864000000001</v>
      </c>
    </row>
    <row r="3746" spans="1:7" x14ac:dyDescent="0.2">
      <c r="A3746">
        <v>18.725000000000001</v>
      </c>
      <c r="B3746">
        <v>-1033.6881100000001</v>
      </c>
      <c r="C3746">
        <v>-570.255</v>
      </c>
      <c r="D3746">
        <v>1520.92761</v>
      </c>
      <c r="E3746">
        <f t="shared" si="175"/>
        <v>-0.51684405500000008</v>
      </c>
      <c r="F3746">
        <f t="shared" si="176"/>
        <v>-0.228102</v>
      </c>
      <c r="G3746">
        <f t="shared" si="177"/>
        <v>0.50697587</v>
      </c>
    </row>
    <row r="3747" spans="1:7" x14ac:dyDescent="0.2">
      <c r="A3747">
        <v>18.73</v>
      </c>
      <c r="B3747">
        <v>-1032.0715299999999</v>
      </c>
      <c r="C3747">
        <v>-582.30334000000005</v>
      </c>
      <c r="D3747">
        <v>1518.19434</v>
      </c>
      <c r="E3747">
        <f t="shared" si="175"/>
        <v>-0.51603576499999992</v>
      </c>
      <c r="F3747">
        <f t="shared" si="176"/>
        <v>-0.23292133600000001</v>
      </c>
      <c r="G3747">
        <f t="shared" si="177"/>
        <v>0.50606477999999999</v>
      </c>
    </row>
    <row r="3748" spans="1:7" x14ac:dyDescent="0.2">
      <c r="A3748">
        <v>18.734999999999999</v>
      </c>
      <c r="B3748">
        <v>-1028.70703</v>
      </c>
      <c r="C3748">
        <v>-594.88158999999996</v>
      </c>
      <c r="D3748">
        <v>1516.8998999999999</v>
      </c>
      <c r="E3748">
        <f t="shared" si="175"/>
        <v>-0.51435351500000004</v>
      </c>
      <c r="F3748">
        <f t="shared" si="176"/>
        <v>-0.237952636</v>
      </c>
      <c r="G3748">
        <f t="shared" si="177"/>
        <v>0.50563329999999995</v>
      </c>
    </row>
    <row r="3749" spans="1:7" x14ac:dyDescent="0.2">
      <c r="A3749">
        <v>18.739999999999998</v>
      </c>
      <c r="B3749">
        <v>-1023.5811200000001</v>
      </c>
      <c r="C3749">
        <v>-608.60748000000001</v>
      </c>
      <c r="D3749">
        <v>1516.5248999999999</v>
      </c>
      <c r="E3749">
        <f t="shared" si="175"/>
        <v>-0.51179056000000001</v>
      </c>
      <c r="F3749">
        <f t="shared" si="176"/>
        <v>-0.243442992</v>
      </c>
      <c r="G3749">
        <f t="shared" si="177"/>
        <v>0.50550829999999991</v>
      </c>
    </row>
    <row r="3750" spans="1:7" x14ac:dyDescent="0.2">
      <c r="A3750">
        <v>18.745000000000001</v>
      </c>
      <c r="B3750">
        <v>-1017.15533</v>
      </c>
      <c r="C3750">
        <v>-622.98145</v>
      </c>
      <c r="D3750">
        <v>1516.81494</v>
      </c>
      <c r="E3750">
        <f t="shared" si="175"/>
        <v>-0.50857766500000001</v>
      </c>
      <c r="F3750">
        <f t="shared" si="176"/>
        <v>-0.24919258</v>
      </c>
      <c r="G3750">
        <f t="shared" si="177"/>
        <v>0.50560497999999998</v>
      </c>
    </row>
    <row r="3751" spans="1:7" x14ac:dyDescent="0.2">
      <c r="A3751">
        <v>18.75</v>
      </c>
      <c r="B3751">
        <v>-1009.85535</v>
      </c>
      <c r="C3751">
        <v>-637.46167000000003</v>
      </c>
      <c r="D3751">
        <v>1517.57556</v>
      </c>
      <c r="E3751">
        <f t="shared" si="175"/>
        <v>-0.50492767500000002</v>
      </c>
      <c r="F3751">
        <f t="shared" si="176"/>
        <v>-0.25498466800000003</v>
      </c>
      <c r="G3751">
        <f t="shared" si="177"/>
        <v>0.50585851999999998</v>
      </c>
    </row>
    <row r="3752" spans="1:7" x14ac:dyDescent="0.2">
      <c r="A3752">
        <v>18.754999999999999</v>
      </c>
      <c r="B3752">
        <v>-1001.82526</v>
      </c>
      <c r="C3752">
        <v>-651.62554999999998</v>
      </c>
      <c r="D3752">
        <v>1518.8549800000001</v>
      </c>
      <c r="E3752">
        <f t="shared" si="175"/>
        <v>-0.50091262999999997</v>
      </c>
      <c r="F3752">
        <f t="shared" si="176"/>
        <v>-0.26065021999999999</v>
      </c>
      <c r="G3752">
        <f t="shared" si="177"/>
        <v>0.50628499333333332</v>
      </c>
    </row>
    <row r="3753" spans="1:7" x14ac:dyDescent="0.2">
      <c r="A3753">
        <v>18.760000000000002</v>
      </c>
      <c r="B3753">
        <v>-993.28668000000005</v>
      </c>
      <c r="C3753">
        <v>-665.59265000000005</v>
      </c>
      <c r="D3753">
        <v>1520.62</v>
      </c>
      <c r="E3753">
        <f t="shared" si="175"/>
        <v>-0.49664334000000004</v>
      </c>
      <c r="F3753">
        <f t="shared" si="176"/>
        <v>-0.26623706000000003</v>
      </c>
      <c r="G3753">
        <f t="shared" si="177"/>
        <v>0.50687333333333329</v>
      </c>
    </row>
    <row r="3754" spans="1:7" x14ac:dyDescent="0.2">
      <c r="A3754">
        <v>18.765000000000001</v>
      </c>
      <c r="B3754">
        <v>-984.35302999999999</v>
      </c>
      <c r="C3754">
        <v>-679.31006000000002</v>
      </c>
      <c r="D3754">
        <v>1523.11304</v>
      </c>
      <c r="E3754">
        <f t="shared" si="175"/>
        <v>-0.49217651499999998</v>
      </c>
      <c r="F3754">
        <f t="shared" si="176"/>
        <v>-0.27172402400000001</v>
      </c>
      <c r="G3754">
        <f t="shared" si="177"/>
        <v>0.50770434666666664</v>
      </c>
    </row>
    <row r="3755" spans="1:7" x14ac:dyDescent="0.2">
      <c r="A3755">
        <v>18.77</v>
      </c>
      <c r="B3755">
        <v>-975.73101999999994</v>
      </c>
      <c r="C3755">
        <v>-692.12072999999998</v>
      </c>
      <c r="D3755">
        <v>1526.01648</v>
      </c>
      <c r="E3755">
        <f t="shared" si="175"/>
        <v>-0.48786550999999995</v>
      </c>
      <c r="F3755">
        <f t="shared" si="176"/>
        <v>-0.276848292</v>
      </c>
      <c r="G3755">
        <f t="shared" si="177"/>
        <v>0.50867216000000004</v>
      </c>
    </row>
    <row r="3756" spans="1:7" x14ac:dyDescent="0.2">
      <c r="A3756">
        <v>18.774999999999999</v>
      </c>
      <c r="B3756">
        <v>-968.12634000000003</v>
      </c>
      <c r="C3756">
        <v>-704.26196000000004</v>
      </c>
      <c r="D3756">
        <v>1529.1106</v>
      </c>
      <c r="E3756">
        <f t="shared" si="175"/>
        <v>-0.48406316999999999</v>
      </c>
      <c r="F3756">
        <f t="shared" si="176"/>
        <v>-0.28170478400000004</v>
      </c>
      <c r="G3756">
        <f t="shared" si="177"/>
        <v>0.50970353333333329</v>
      </c>
    </row>
    <row r="3757" spans="1:7" x14ac:dyDescent="0.2">
      <c r="A3757">
        <v>18.78</v>
      </c>
      <c r="B3757">
        <v>-961.74536000000001</v>
      </c>
      <c r="C3757">
        <v>-716.40008999999998</v>
      </c>
      <c r="D3757">
        <v>1530.9574</v>
      </c>
      <c r="E3757">
        <f t="shared" si="175"/>
        <v>-0.48087268</v>
      </c>
      <c r="F3757">
        <f t="shared" si="176"/>
        <v>-0.28656003600000002</v>
      </c>
      <c r="G3757">
        <f t="shared" si="177"/>
        <v>0.51031913333333334</v>
      </c>
    </row>
    <row r="3758" spans="1:7" x14ac:dyDescent="0.2">
      <c r="A3758">
        <v>18.785</v>
      </c>
      <c r="B3758">
        <v>-956.20667000000003</v>
      </c>
      <c r="C3758">
        <v>-726.52392999999995</v>
      </c>
      <c r="D3758">
        <v>1532.2982199999999</v>
      </c>
      <c r="E3758">
        <f t="shared" si="175"/>
        <v>-0.47810333500000002</v>
      </c>
      <c r="F3758">
        <f t="shared" si="176"/>
        <v>-0.29060957199999998</v>
      </c>
      <c r="G3758">
        <f t="shared" si="177"/>
        <v>0.51076607333333335</v>
      </c>
    </row>
    <row r="3759" spans="1:7" x14ac:dyDescent="0.2">
      <c r="A3759">
        <v>18.79</v>
      </c>
      <c r="B3759">
        <v>-951.13653999999997</v>
      </c>
      <c r="C3759">
        <v>-738.44426999999996</v>
      </c>
      <c r="D3759">
        <v>1531.8652300000001</v>
      </c>
      <c r="E3759">
        <f t="shared" si="175"/>
        <v>-0.47556826999999996</v>
      </c>
      <c r="F3759">
        <f t="shared" si="176"/>
        <v>-0.29537770799999996</v>
      </c>
      <c r="G3759">
        <f t="shared" si="177"/>
        <v>0.51062174333333332</v>
      </c>
    </row>
    <row r="3760" spans="1:7" x14ac:dyDescent="0.2">
      <c r="A3760">
        <v>18.795000000000002</v>
      </c>
      <c r="B3760">
        <v>-946.11121000000003</v>
      </c>
      <c r="C3760">
        <v>-750.97478999999998</v>
      </c>
      <c r="D3760">
        <v>1530.4167500000001</v>
      </c>
      <c r="E3760">
        <f t="shared" si="175"/>
        <v>-0.47305560499999999</v>
      </c>
      <c r="F3760">
        <f t="shared" si="176"/>
        <v>-0.30038991599999998</v>
      </c>
      <c r="G3760">
        <f t="shared" si="177"/>
        <v>0.51013891666666666</v>
      </c>
    </row>
    <row r="3761" spans="1:7" x14ac:dyDescent="0.2">
      <c r="A3761">
        <v>18.8</v>
      </c>
      <c r="B3761">
        <v>-941.00989000000004</v>
      </c>
      <c r="C3761">
        <v>-763.81835999999998</v>
      </c>
      <c r="D3761">
        <v>1528.4078400000001</v>
      </c>
      <c r="E3761">
        <f t="shared" si="175"/>
        <v>-0.47050494500000001</v>
      </c>
      <c r="F3761">
        <f t="shared" si="176"/>
        <v>-0.30552734399999998</v>
      </c>
      <c r="G3761">
        <f t="shared" si="177"/>
        <v>0.50946928000000002</v>
      </c>
    </row>
    <row r="3762" spans="1:7" x14ac:dyDescent="0.2">
      <c r="A3762">
        <v>18.805</v>
      </c>
      <c r="B3762">
        <v>-935.56182999999999</v>
      </c>
      <c r="C3762">
        <v>-776.90301999999997</v>
      </c>
      <c r="D3762">
        <v>1526.13696</v>
      </c>
      <c r="E3762">
        <f t="shared" si="175"/>
        <v>-0.46778091500000002</v>
      </c>
      <c r="F3762">
        <f t="shared" si="176"/>
        <v>-0.31076120800000001</v>
      </c>
      <c r="G3762">
        <f t="shared" si="177"/>
        <v>0.50871232</v>
      </c>
    </row>
    <row r="3763" spans="1:7" x14ac:dyDescent="0.2">
      <c r="A3763">
        <v>18.809999999999999</v>
      </c>
      <c r="B3763">
        <v>-929.83514000000002</v>
      </c>
      <c r="C3763">
        <v>-790.13403000000005</v>
      </c>
      <c r="D3763">
        <v>1523.70715</v>
      </c>
      <c r="E3763">
        <f t="shared" si="175"/>
        <v>-0.46491757</v>
      </c>
      <c r="F3763">
        <f t="shared" si="176"/>
        <v>-0.31605361200000004</v>
      </c>
      <c r="G3763">
        <f t="shared" si="177"/>
        <v>0.50790238333333337</v>
      </c>
    </row>
    <row r="3764" spans="1:7" x14ac:dyDescent="0.2">
      <c r="A3764">
        <v>18.815000000000001</v>
      </c>
      <c r="B3764">
        <v>-923.81299000000001</v>
      </c>
      <c r="C3764">
        <v>-803.58954000000006</v>
      </c>
      <c r="D3764">
        <v>1521.25757</v>
      </c>
      <c r="E3764">
        <f t="shared" si="175"/>
        <v>-0.46190649500000003</v>
      </c>
      <c r="F3764">
        <f t="shared" si="176"/>
        <v>-0.32143581600000004</v>
      </c>
      <c r="G3764">
        <f t="shared" si="177"/>
        <v>0.50708585666666661</v>
      </c>
    </row>
    <row r="3765" spans="1:7" x14ac:dyDescent="0.2">
      <c r="A3765">
        <v>18.82</v>
      </c>
      <c r="B3765">
        <v>-917.53674000000001</v>
      </c>
      <c r="C3765">
        <v>-817.06682999999998</v>
      </c>
      <c r="D3765">
        <v>1519.1584499999999</v>
      </c>
      <c r="E3765">
        <f t="shared" si="175"/>
        <v>-0.45876836999999998</v>
      </c>
      <c r="F3765">
        <f t="shared" si="176"/>
        <v>-0.32682673200000001</v>
      </c>
      <c r="G3765">
        <f t="shared" si="177"/>
        <v>0.50638614999999998</v>
      </c>
    </row>
    <row r="3766" spans="1:7" x14ac:dyDescent="0.2">
      <c r="A3766">
        <v>18.824999999999999</v>
      </c>
      <c r="B3766">
        <v>-911.06548999999995</v>
      </c>
      <c r="C3766">
        <v>-830.24792000000002</v>
      </c>
      <c r="D3766">
        <v>1517.65356</v>
      </c>
      <c r="E3766">
        <f t="shared" si="175"/>
        <v>-0.45553274499999996</v>
      </c>
      <c r="F3766">
        <f t="shared" si="176"/>
        <v>-0.332099168</v>
      </c>
      <c r="G3766">
        <f t="shared" si="177"/>
        <v>0.50588451999999995</v>
      </c>
    </row>
    <row r="3767" spans="1:7" x14ac:dyDescent="0.2">
      <c r="A3767">
        <v>18.829999999999998</v>
      </c>
      <c r="B3767">
        <v>-904.30151000000001</v>
      </c>
      <c r="C3767">
        <v>-842.54767000000004</v>
      </c>
      <c r="D3767">
        <v>1517.04468</v>
      </c>
      <c r="E3767">
        <f t="shared" si="175"/>
        <v>-0.45215075500000002</v>
      </c>
      <c r="F3767">
        <f t="shared" si="176"/>
        <v>-0.33701906800000003</v>
      </c>
      <c r="G3767">
        <f t="shared" si="177"/>
        <v>0.50568155999999997</v>
      </c>
    </row>
    <row r="3768" spans="1:7" x14ac:dyDescent="0.2">
      <c r="A3768">
        <v>18.835000000000001</v>
      </c>
      <c r="B3768">
        <v>-897.08936000000006</v>
      </c>
      <c r="C3768">
        <v>-854.81377999999995</v>
      </c>
      <c r="D3768">
        <v>1516.8350800000001</v>
      </c>
      <c r="E3768">
        <f t="shared" si="175"/>
        <v>-0.44854468000000003</v>
      </c>
      <c r="F3768">
        <f t="shared" si="176"/>
        <v>-0.34192551199999999</v>
      </c>
      <c r="G3768">
        <f t="shared" si="177"/>
        <v>0.50561169333333333</v>
      </c>
    </row>
    <row r="3769" spans="1:7" x14ac:dyDescent="0.2">
      <c r="A3769">
        <v>18.84</v>
      </c>
      <c r="B3769">
        <v>-889.80011000000002</v>
      </c>
      <c r="C3769">
        <v>-867.03003000000001</v>
      </c>
      <c r="D3769">
        <v>1516.6521</v>
      </c>
      <c r="E3769">
        <f t="shared" si="175"/>
        <v>-0.44490005500000002</v>
      </c>
      <c r="F3769">
        <f t="shared" si="176"/>
        <v>-0.346812012</v>
      </c>
      <c r="G3769">
        <f t="shared" si="177"/>
        <v>0.50555070000000002</v>
      </c>
    </row>
    <row r="3770" spans="1:7" x14ac:dyDescent="0.2">
      <c r="A3770">
        <v>18.844999999999999</v>
      </c>
      <c r="B3770">
        <v>-882.51293999999996</v>
      </c>
      <c r="C3770">
        <v>-878.98206000000005</v>
      </c>
      <c r="D3770">
        <v>1516.4290800000001</v>
      </c>
      <c r="E3770">
        <f t="shared" si="175"/>
        <v>-0.44125646999999996</v>
      </c>
      <c r="F3770">
        <f t="shared" si="176"/>
        <v>-0.35159282400000003</v>
      </c>
      <c r="G3770">
        <f t="shared" si="177"/>
        <v>0.50547636000000007</v>
      </c>
    </row>
    <row r="3771" spans="1:7" x14ac:dyDescent="0.2">
      <c r="A3771">
        <v>18.850000000000001</v>
      </c>
      <c r="B3771">
        <v>-875.34429999999998</v>
      </c>
      <c r="C3771">
        <v>-890.73877000000005</v>
      </c>
      <c r="D3771">
        <v>1515.92651</v>
      </c>
      <c r="E3771">
        <f t="shared" si="175"/>
        <v>-0.43767214999999998</v>
      </c>
      <c r="F3771">
        <f t="shared" si="176"/>
        <v>-0.35629550800000004</v>
      </c>
      <c r="G3771">
        <f t="shared" si="177"/>
        <v>0.50530883666666671</v>
      </c>
    </row>
    <row r="3772" spans="1:7" x14ac:dyDescent="0.2">
      <c r="A3772">
        <v>18.855</v>
      </c>
      <c r="B3772">
        <v>-868.28112999999996</v>
      </c>
      <c r="C3772">
        <v>-902.43903</v>
      </c>
      <c r="D3772">
        <v>1515.08313</v>
      </c>
      <c r="E3772">
        <f t="shared" si="175"/>
        <v>-0.43414056499999998</v>
      </c>
      <c r="F3772">
        <f t="shared" si="176"/>
        <v>-0.360975612</v>
      </c>
      <c r="G3772">
        <f t="shared" si="177"/>
        <v>0.50502771000000002</v>
      </c>
    </row>
    <row r="3773" spans="1:7" x14ac:dyDescent="0.2">
      <c r="A3773">
        <v>18.86</v>
      </c>
      <c r="B3773">
        <v>-861.07343000000003</v>
      </c>
      <c r="C3773">
        <v>-914.80169999999998</v>
      </c>
      <c r="D3773">
        <v>1513.5968</v>
      </c>
      <c r="E3773">
        <f t="shared" si="175"/>
        <v>-0.43053671500000001</v>
      </c>
      <c r="F3773">
        <f t="shared" si="176"/>
        <v>-0.36592068</v>
      </c>
      <c r="G3773">
        <f t="shared" si="177"/>
        <v>0.50453226666666673</v>
      </c>
    </row>
    <row r="3774" spans="1:7" x14ac:dyDescent="0.2">
      <c r="A3774">
        <v>18.864999999999998</v>
      </c>
      <c r="B3774">
        <v>-853.25774999999999</v>
      </c>
      <c r="C3774">
        <v>-928.34160999999995</v>
      </c>
      <c r="D3774">
        <v>1511.46533</v>
      </c>
      <c r="E3774">
        <f t="shared" si="175"/>
        <v>-0.42662887500000002</v>
      </c>
      <c r="F3774">
        <f t="shared" si="176"/>
        <v>-0.37133664399999999</v>
      </c>
      <c r="G3774">
        <f t="shared" si="177"/>
        <v>0.50382177666666661</v>
      </c>
    </row>
    <row r="3775" spans="1:7" x14ac:dyDescent="0.2">
      <c r="A3775">
        <v>18.87</v>
      </c>
      <c r="B3775">
        <v>-845.09795999999994</v>
      </c>
      <c r="C3775">
        <v>-942.12756000000002</v>
      </c>
      <c r="D3775">
        <v>1508.97937</v>
      </c>
      <c r="E3775">
        <f t="shared" si="175"/>
        <v>-0.42254897999999996</v>
      </c>
      <c r="F3775">
        <f t="shared" si="176"/>
        <v>-0.37685102400000003</v>
      </c>
      <c r="G3775">
        <f t="shared" si="177"/>
        <v>0.50299312333333335</v>
      </c>
    </row>
    <row r="3776" spans="1:7" x14ac:dyDescent="0.2">
      <c r="A3776">
        <v>18.875</v>
      </c>
      <c r="B3776">
        <v>-836.75310999999999</v>
      </c>
      <c r="C3776">
        <v>-955.88415999999995</v>
      </c>
      <c r="D3776">
        <v>1506.11096</v>
      </c>
      <c r="E3776">
        <f t="shared" si="175"/>
        <v>-0.41837655499999998</v>
      </c>
      <c r="F3776">
        <f t="shared" si="176"/>
        <v>-0.38235366399999998</v>
      </c>
      <c r="G3776">
        <f t="shared" si="177"/>
        <v>0.50203698666666663</v>
      </c>
    </row>
    <row r="3777" spans="1:7" x14ac:dyDescent="0.2">
      <c r="A3777">
        <v>18.88</v>
      </c>
      <c r="B3777">
        <v>-828.54498000000001</v>
      </c>
      <c r="C3777">
        <v>-969.23199</v>
      </c>
      <c r="D3777">
        <v>1502.9449500000001</v>
      </c>
      <c r="E3777">
        <f t="shared" si="175"/>
        <v>-0.41427248999999999</v>
      </c>
      <c r="F3777">
        <f t="shared" si="176"/>
        <v>-0.38769279600000001</v>
      </c>
      <c r="G3777">
        <f t="shared" si="177"/>
        <v>0.50098165000000006</v>
      </c>
    </row>
    <row r="3778" spans="1:7" x14ac:dyDescent="0.2">
      <c r="A3778">
        <v>18.885000000000002</v>
      </c>
      <c r="B3778">
        <v>-820.90472</v>
      </c>
      <c r="C3778">
        <v>-981.70752000000005</v>
      </c>
      <c r="D3778">
        <v>1500.46838</v>
      </c>
      <c r="E3778">
        <f t="shared" si="175"/>
        <v>-0.41045236000000002</v>
      </c>
      <c r="F3778">
        <f t="shared" si="176"/>
        <v>-0.392683008</v>
      </c>
      <c r="G3778">
        <f t="shared" si="177"/>
        <v>0.50015612666666664</v>
      </c>
    </row>
    <row r="3779" spans="1:7" x14ac:dyDescent="0.2">
      <c r="A3779">
        <v>18.89</v>
      </c>
      <c r="B3779">
        <v>-812.94739000000004</v>
      </c>
      <c r="C3779">
        <v>-992.87609999999995</v>
      </c>
      <c r="D3779">
        <v>1499.6965299999999</v>
      </c>
      <c r="E3779">
        <f t="shared" ref="E3779:E3842" si="178">(B3779/2000)</f>
        <v>-0.40647369500000002</v>
      </c>
      <c r="F3779">
        <f t="shared" ref="F3779:F3842" si="179">(C3779/2500)</f>
        <v>-0.39715043999999999</v>
      </c>
      <c r="G3779">
        <f t="shared" ref="G3779:G3842" si="180">(D3779/3000)</f>
        <v>0.49989884333333329</v>
      </c>
    </row>
    <row r="3780" spans="1:7" x14ac:dyDescent="0.2">
      <c r="A3780">
        <v>18.895</v>
      </c>
      <c r="B3780">
        <v>-804.58154000000002</v>
      </c>
      <c r="C3780">
        <v>-1003.5994899999999</v>
      </c>
      <c r="D3780">
        <v>1499.6080300000001</v>
      </c>
      <c r="E3780">
        <f t="shared" si="178"/>
        <v>-0.40229077000000002</v>
      </c>
      <c r="F3780">
        <f t="shared" si="179"/>
        <v>-0.40143979599999996</v>
      </c>
      <c r="G3780">
        <f t="shared" si="180"/>
        <v>0.49986934333333338</v>
      </c>
    </row>
    <row r="3781" spans="1:7" x14ac:dyDescent="0.2">
      <c r="A3781">
        <v>18.899999999999999</v>
      </c>
      <c r="B3781">
        <v>-796.00702000000001</v>
      </c>
      <c r="C3781">
        <v>-1014.52582</v>
      </c>
      <c r="D3781">
        <v>1500.9390900000001</v>
      </c>
      <c r="E3781">
        <f t="shared" si="178"/>
        <v>-0.39800351</v>
      </c>
      <c r="F3781">
        <f t="shared" si="179"/>
        <v>-0.405810328</v>
      </c>
      <c r="G3781">
        <f t="shared" si="180"/>
        <v>0.50031303000000005</v>
      </c>
    </row>
    <row r="3782" spans="1:7" x14ac:dyDescent="0.2">
      <c r="A3782">
        <v>18.905000000000001</v>
      </c>
      <c r="B3782">
        <v>-787.18353000000002</v>
      </c>
      <c r="C3782">
        <v>-1025.1285399999999</v>
      </c>
      <c r="D3782">
        <v>1502.5826400000001</v>
      </c>
      <c r="E3782">
        <f t="shared" si="178"/>
        <v>-0.39359176499999998</v>
      </c>
      <c r="F3782">
        <f t="shared" si="179"/>
        <v>-0.41005141599999995</v>
      </c>
      <c r="G3782">
        <f t="shared" si="180"/>
        <v>0.50086088000000006</v>
      </c>
    </row>
    <row r="3783" spans="1:7" x14ac:dyDescent="0.2">
      <c r="A3783">
        <v>18.91</v>
      </c>
      <c r="B3783">
        <v>-778.08887000000004</v>
      </c>
      <c r="C3783">
        <v>-1034.30969</v>
      </c>
      <c r="D3783">
        <v>1504.56006</v>
      </c>
      <c r="E3783">
        <f t="shared" si="178"/>
        <v>-0.38904443500000002</v>
      </c>
      <c r="F3783">
        <f t="shared" si="179"/>
        <v>-0.41372387600000005</v>
      </c>
      <c r="G3783">
        <f t="shared" si="180"/>
        <v>0.50152001999999996</v>
      </c>
    </row>
    <row r="3784" spans="1:7" x14ac:dyDescent="0.2">
      <c r="A3784">
        <v>18.914999999999999</v>
      </c>
      <c r="B3784">
        <v>-768.77404999999999</v>
      </c>
      <c r="C3784">
        <v>-1044.5788600000001</v>
      </c>
      <c r="D3784">
        <v>1507.1750500000001</v>
      </c>
      <c r="E3784">
        <f t="shared" si="178"/>
        <v>-0.38438702499999999</v>
      </c>
      <c r="F3784">
        <f t="shared" si="179"/>
        <v>-0.41783154400000005</v>
      </c>
      <c r="G3784">
        <f t="shared" si="180"/>
        <v>0.50239168333333339</v>
      </c>
    </row>
    <row r="3785" spans="1:7" x14ac:dyDescent="0.2">
      <c r="A3785">
        <v>18.920000000000002</v>
      </c>
      <c r="B3785">
        <v>-760.00220000000002</v>
      </c>
      <c r="C3785">
        <v>-1054.65552</v>
      </c>
      <c r="D3785">
        <v>1510.4436000000001</v>
      </c>
      <c r="E3785">
        <f t="shared" si="178"/>
        <v>-0.38000109999999998</v>
      </c>
      <c r="F3785">
        <f t="shared" si="179"/>
        <v>-0.42186220800000002</v>
      </c>
      <c r="G3785">
        <f t="shared" si="180"/>
        <v>0.50348120000000007</v>
      </c>
    </row>
    <row r="3786" spans="1:7" x14ac:dyDescent="0.2">
      <c r="A3786">
        <v>18.925000000000001</v>
      </c>
      <c r="B3786">
        <v>-751.95068000000003</v>
      </c>
      <c r="C3786">
        <v>-1064.8438699999999</v>
      </c>
      <c r="D3786">
        <v>1513.6845699999999</v>
      </c>
      <c r="E3786">
        <f t="shared" si="178"/>
        <v>-0.37597533999999999</v>
      </c>
      <c r="F3786">
        <f t="shared" si="179"/>
        <v>-0.42593754799999994</v>
      </c>
      <c r="G3786">
        <f t="shared" si="180"/>
        <v>0.50456152333333326</v>
      </c>
    </row>
    <row r="3787" spans="1:7" x14ac:dyDescent="0.2">
      <c r="A3787">
        <v>18.93</v>
      </c>
      <c r="B3787">
        <v>-745.97693000000004</v>
      </c>
      <c r="C3787">
        <v>-1075.89978</v>
      </c>
      <c r="D3787">
        <v>1515.02576</v>
      </c>
      <c r="E3787">
        <f t="shared" si="178"/>
        <v>-0.37298846500000005</v>
      </c>
      <c r="F3787">
        <f t="shared" si="179"/>
        <v>-0.43035991200000001</v>
      </c>
      <c r="G3787">
        <f t="shared" si="180"/>
        <v>0.5050085866666667</v>
      </c>
    </row>
    <row r="3788" spans="1:7" x14ac:dyDescent="0.2">
      <c r="A3788">
        <v>18.934999999999999</v>
      </c>
      <c r="B3788">
        <v>-737.66174000000001</v>
      </c>
      <c r="C3788">
        <v>-1089.5550499999999</v>
      </c>
      <c r="D3788">
        <v>1514.6853000000001</v>
      </c>
      <c r="E3788">
        <f t="shared" si="178"/>
        <v>-0.36883086999999998</v>
      </c>
      <c r="F3788">
        <f t="shared" si="179"/>
        <v>-0.43582201999999998</v>
      </c>
      <c r="G3788">
        <f t="shared" si="180"/>
        <v>0.50489510000000004</v>
      </c>
    </row>
    <row r="3789" spans="1:7" x14ac:dyDescent="0.2">
      <c r="A3789">
        <v>18.940000000000001</v>
      </c>
      <c r="B3789">
        <v>-726.89702999999997</v>
      </c>
      <c r="C3789">
        <v>-1104.94165</v>
      </c>
      <c r="D3789">
        <v>1511.95874</v>
      </c>
      <c r="E3789">
        <f t="shared" si="178"/>
        <v>-0.36344851499999997</v>
      </c>
      <c r="F3789">
        <f t="shared" si="179"/>
        <v>-0.44197665999999997</v>
      </c>
      <c r="G3789">
        <f t="shared" si="180"/>
        <v>0.50398624666666669</v>
      </c>
    </row>
    <row r="3790" spans="1:7" x14ac:dyDescent="0.2">
      <c r="A3790">
        <v>18.945</v>
      </c>
      <c r="B3790">
        <v>-716.18651999999997</v>
      </c>
      <c r="C3790">
        <v>-1120.3188500000001</v>
      </c>
      <c r="D3790">
        <v>1507.6694299999999</v>
      </c>
      <c r="E3790">
        <f t="shared" si="178"/>
        <v>-0.35809325999999997</v>
      </c>
      <c r="F3790">
        <f t="shared" si="179"/>
        <v>-0.44812754000000005</v>
      </c>
      <c r="G3790">
        <f t="shared" si="180"/>
        <v>0.50255647666666659</v>
      </c>
    </row>
    <row r="3791" spans="1:7" x14ac:dyDescent="0.2">
      <c r="A3791">
        <v>18.95</v>
      </c>
      <c r="B3791">
        <v>-706.30273</v>
      </c>
      <c r="C3791">
        <v>-1134.46985</v>
      </c>
      <c r="D3791">
        <v>1502.8380099999999</v>
      </c>
      <c r="E3791">
        <f t="shared" si="178"/>
        <v>-0.35315136499999999</v>
      </c>
      <c r="F3791">
        <f t="shared" si="179"/>
        <v>-0.45378794</v>
      </c>
      <c r="G3791">
        <f t="shared" si="180"/>
        <v>0.50094600333333328</v>
      </c>
    </row>
    <row r="3792" spans="1:7" x14ac:dyDescent="0.2">
      <c r="A3792">
        <v>18.954999999999998</v>
      </c>
      <c r="B3792">
        <v>-697.02295000000004</v>
      </c>
      <c r="C3792">
        <v>-1146.3858600000001</v>
      </c>
      <c r="D3792">
        <v>1497.8836699999999</v>
      </c>
      <c r="E3792">
        <f t="shared" si="178"/>
        <v>-0.34851147500000002</v>
      </c>
      <c r="F3792">
        <f t="shared" si="179"/>
        <v>-0.45855434400000006</v>
      </c>
      <c r="G3792">
        <f t="shared" si="180"/>
        <v>0.49929455666666667</v>
      </c>
    </row>
    <row r="3793" spans="1:7" x14ac:dyDescent="0.2">
      <c r="A3793">
        <v>18.96</v>
      </c>
      <c r="E3793">
        <f t="shared" si="178"/>
        <v>0</v>
      </c>
      <c r="F3793">
        <f t="shared" si="179"/>
        <v>0</v>
      </c>
      <c r="G3793">
        <f t="shared" si="180"/>
        <v>0</v>
      </c>
    </row>
    <row r="3794" spans="1:7" x14ac:dyDescent="0.2">
      <c r="A3794">
        <v>18.965</v>
      </c>
      <c r="E3794">
        <f t="shared" si="178"/>
        <v>0</v>
      </c>
      <c r="F3794">
        <f t="shared" si="179"/>
        <v>0</v>
      </c>
      <c r="G3794">
        <f t="shared" si="180"/>
        <v>0</v>
      </c>
    </row>
    <row r="3795" spans="1:7" x14ac:dyDescent="0.2">
      <c r="A3795">
        <v>18.97</v>
      </c>
      <c r="E3795">
        <f t="shared" si="178"/>
        <v>0</v>
      </c>
      <c r="F3795">
        <f t="shared" si="179"/>
        <v>0</v>
      </c>
      <c r="G3795">
        <f t="shared" si="180"/>
        <v>0</v>
      </c>
    </row>
    <row r="3796" spans="1:7" x14ac:dyDescent="0.2">
      <c r="A3796">
        <v>18.975000000000001</v>
      </c>
      <c r="E3796">
        <f t="shared" si="178"/>
        <v>0</v>
      </c>
      <c r="F3796">
        <f t="shared" si="179"/>
        <v>0</v>
      </c>
      <c r="G3796">
        <f t="shared" si="180"/>
        <v>0</v>
      </c>
    </row>
    <row r="3797" spans="1:7" x14ac:dyDescent="0.2">
      <c r="A3797">
        <v>18.98</v>
      </c>
      <c r="E3797">
        <f t="shared" si="178"/>
        <v>0</v>
      </c>
      <c r="F3797">
        <f t="shared" si="179"/>
        <v>0</v>
      </c>
      <c r="G3797">
        <f t="shared" si="180"/>
        <v>0</v>
      </c>
    </row>
    <row r="3798" spans="1:7" x14ac:dyDescent="0.2">
      <c r="A3798">
        <v>18.984999999999999</v>
      </c>
      <c r="E3798">
        <f t="shared" si="178"/>
        <v>0</v>
      </c>
      <c r="F3798">
        <f t="shared" si="179"/>
        <v>0</v>
      </c>
      <c r="G3798">
        <f t="shared" si="180"/>
        <v>0</v>
      </c>
    </row>
    <row r="3799" spans="1:7" x14ac:dyDescent="0.2">
      <c r="A3799">
        <v>18.989999999999998</v>
      </c>
      <c r="E3799">
        <f t="shared" si="178"/>
        <v>0</v>
      </c>
      <c r="F3799">
        <f t="shared" si="179"/>
        <v>0</v>
      </c>
      <c r="G3799">
        <f t="shared" si="180"/>
        <v>0</v>
      </c>
    </row>
    <row r="3800" spans="1:7" x14ac:dyDescent="0.2">
      <c r="A3800">
        <v>18.995000000000001</v>
      </c>
      <c r="E3800">
        <f t="shared" si="178"/>
        <v>0</v>
      </c>
      <c r="F3800">
        <f t="shared" si="179"/>
        <v>0</v>
      </c>
      <c r="G3800">
        <f t="shared" si="180"/>
        <v>0</v>
      </c>
    </row>
    <row r="3801" spans="1:7" x14ac:dyDescent="0.2">
      <c r="A3801">
        <v>19</v>
      </c>
      <c r="E3801">
        <f t="shared" si="178"/>
        <v>0</v>
      </c>
      <c r="F3801">
        <f t="shared" si="179"/>
        <v>0</v>
      </c>
      <c r="G3801">
        <f t="shared" si="180"/>
        <v>0</v>
      </c>
    </row>
    <row r="3802" spans="1:7" x14ac:dyDescent="0.2">
      <c r="A3802">
        <v>19.004999999999999</v>
      </c>
      <c r="B3802">
        <v>-594.36767999999995</v>
      </c>
      <c r="C3802">
        <v>-1235.3548599999999</v>
      </c>
      <c r="D3802">
        <v>1517.47705</v>
      </c>
      <c r="E3802">
        <f t="shared" si="178"/>
        <v>-0.29718383999999998</v>
      </c>
      <c r="F3802">
        <f t="shared" si="179"/>
        <v>-0.49414194399999994</v>
      </c>
      <c r="G3802">
        <f t="shared" si="180"/>
        <v>0.50582568333333333</v>
      </c>
    </row>
    <row r="3803" spans="1:7" x14ac:dyDescent="0.2">
      <c r="A3803">
        <v>19.010000000000002</v>
      </c>
      <c r="B3803">
        <v>-584.29369999999994</v>
      </c>
      <c r="C3803">
        <v>-1243.9517800000001</v>
      </c>
      <c r="D3803">
        <v>1519.72327</v>
      </c>
      <c r="E3803">
        <f t="shared" si="178"/>
        <v>-0.29214684999999996</v>
      </c>
      <c r="F3803">
        <f t="shared" si="179"/>
        <v>-0.49758071200000004</v>
      </c>
      <c r="G3803">
        <f t="shared" si="180"/>
        <v>0.50657442333333336</v>
      </c>
    </row>
    <row r="3804" spans="1:7" x14ac:dyDescent="0.2">
      <c r="A3804">
        <v>19.015000000000001</v>
      </c>
      <c r="B3804">
        <v>-575.05871999999999</v>
      </c>
      <c r="C3804">
        <v>-1252.5019500000001</v>
      </c>
      <c r="D3804">
        <v>1521.5417500000001</v>
      </c>
      <c r="E3804">
        <f t="shared" si="178"/>
        <v>-0.28752936000000001</v>
      </c>
      <c r="F3804">
        <f t="shared" si="179"/>
        <v>-0.50100078000000003</v>
      </c>
      <c r="G3804">
        <f t="shared" si="180"/>
        <v>0.50718058333333338</v>
      </c>
    </row>
    <row r="3805" spans="1:7" x14ac:dyDescent="0.2">
      <c r="A3805">
        <v>19.02</v>
      </c>
      <c r="B3805">
        <v>-564.50256000000002</v>
      </c>
      <c r="C3805">
        <v>-1261.5769</v>
      </c>
      <c r="D3805">
        <v>1523.0856900000001</v>
      </c>
      <c r="E3805">
        <f t="shared" si="178"/>
        <v>-0.28225127999999999</v>
      </c>
      <c r="F3805">
        <f t="shared" si="179"/>
        <v>-0.50463075999999996</v>
      </c>
      <c r="G3805">
        <f t="shared" si="180"/>
        <v>0.50769523000000005</v>
      </c>
    </row>
    <row r="3806" spans="1:7" x14ac:dyDescent="0.2">
      <c r="A3806">
        <v>19.024999999999999</v>
      </c>
      <c r="B3806">
        <v>-553.48364000000004</v>
      </c>
      <c r="C3806">
        <v>-1270.96667</v>
      </c>
      <c r="D3806">
        <v>1524.44434</v>
      </c>
      <c r="E3806">
        <f t="shared" si="178"/>
        <v>-0.27674182000000003</v>
      </c>
      <c r="F3806">
        <f t="shared" si="179"/>
        <v>-0.50838666799999999</v>
      </c>
      <c r="G3806">
        <f t="shared" si="180"/>
        <v>0.50814811333333332</v>
      </c>
    </row>
    <row r="3807" spans="1:7" x14ac:dyDescent="0.2">
      <c r="A3807">
        <v>19.03</v>
      </c>
      <c r="B3807">
        <v>-542.19439999999997</v>
      </c>
      <c r="C3807">
        <v>-1280.5554199999999</v>
      </c>
      <c r="D3807">
        <v>1525.74414</v>
      </c>
      <c r="E3807">
        <f t="shared" si="178"/>
        <v>-0.27109719999999998</v>
      </c>
      <c r="F3807">
        <f t="shared" si="179"/>
        <v>-0.51222216799999998</v>
      </c>
      <c r="G3807">
        <f t="shared" si="180"/>
        <v>0.50858137999999997</v>
      </c>
    </row>
    <row r="3808" spans="1:7" x14ac:dyDescent="0.2">
      <c r="A3808">
        <v>19.035</v>
      </c>
      <c r="B3808">
        <v>-530.27759000000003</v>
      </c>
      <c r="C3808">
        <v>-1289.83203</v>
      </c>
      <c r="D3808">
        <v>1526.97522</v>
      </c>
      <c r="E3808">
        <f t="shared" si="178"/>
        <v>-0.26513879500000004</v>
      </c>
      <c r="F3808">
        <f t="shared" si="179"/>
        <v>-0.51593281199999996</v>
      </c>
      <c r="G3808">
        <f t="shared" si="180"/>
        <v>0.50899174000000003</v>
      </c>
    </row>
    <row r="3809" spans="1:7" x14ac:dyDescent="0.2">
      <c r="A3809">
        <v>19.04</v>
      </c>
      <c r="B3809">
        <v>-518.15062999999998</v>
      </c>
      <c r="C3809">
        <v>-1298.9097899999999</v>
      </c>
      <c r="D3809">
        <v>1528.3345899999999</v>
      </c>
      <c r="E3809">
        <f t="shared" si="178"/>
        <v>-0.25907531499999997</v>
      </c>
      <c r="F3809">
        <f t="shared" si="179"/>
        <v>-0.51956391599999996</v>
      </c>
      <c r="G3809">
        <f t="shared" si="180"/>
        <v>0.50944486333333328</v>
      </c>
    </row>
    <row r="3810" spans="1:7" x14ac:dyDescent="0.2">
      <c r="A3810">
        <v>19.045000000000002</v>
      </c>
      <c r="B3810">
        <v>-506.38684000000001</v>
      </c>
      <c r="C3810">
        <v>-1307.34851</v>
      </c>
      <c r="D3810">
        <v>1529.9741200000001</v>
      </c>
      <c r="E3810">
        <f t="shared" si="178"/>
        <v>-0.25319342</v>
      </c>
      <c r="F3810">
        <f t="shared" si="179"/>
        <v>-0.52293940400000005</v>
      </c>
      <c r="G3810">
        <f t="shared" si="180"/>
        <v>0.50999137333333333</v>
      </c>
    </row>
    <row r="3811" spans="1:7" x14ac:dyDescent="0.2">
      <c r="A3811">
        <v>19.05</v>
      </c>
      <c r="B3811">
        <v>-494.81869999999998</v>
      </c>
      <c r="C3811">
        <v>-1315.0766599999999</v>
      </c>
      <c r="D3811">
        <v>1531.7271699999999</v>
      </c>
      <c r="E3811">
        <f t="shared" si="178"/>
        <v>-0.24740935</v>
      </c>
      <c r="F3811">
        <f t="shared" si="179"/>
        <v>-0.52603066399999998</v>
      </c>
      <c r="G3811">
        <f t="shared" si="180"/>
        <v>0.51057572333333334</v>
      </c>
    </row>
    <row r="3812" spans="1:7" x14ac:dyDescent="0.2">
      <c r="A3812">
        <v>19.055</v>
      </c>
      <c r="B3812">
        <v>-483.09836000000001</v>
      </c>
      <c r="C3812">
        <v>-1322.1366</v>
      </c>
      <c r="D3812">
        <v>1533.83044</v>
      </c>
      <c r="E3812">
        <f t="shared" si="178"/>
        <v>-0.24154918</v>
      </c>
      <c r="F3812">
        <f t="shared" si="179"/>
        <v>-0.52885464000000004</v>
      </c>
      <c r="G3812">
        <f t="shared" si="180"/>
        <v>0.5112768133333333</v>
      </c>
    </row>
    <row r="3813" spans="1:7" x14ac:dyDescent="0.2">
      <c r="A3813">
        <v>19.059999999999999</v>
      </c>
      <c r="B3813">
        <v>-471.65302000000003</v>
      </c>
      <c r="C3813">
        <v>-1328.68481</v>
      </c>
      <c r="D3813">
        <v>1535.88977</v>
      </c>
      <c r="E3813">
        <f t="shared" si="178"/>
        <v>-0.23582651000000002</v>
      </c>
      <c r="F3813">
        <f t="shared" si="179"/>
        <v>-0.53147392400000004</v>
      </c>
      <c r="G3813">
        <f t="shared" si="180"/>
        <v>0.51196325666666664</v>
      </c>
    </row>
    <row r="3814" spans="1:7" x14ac:dyDescent="0.2">
      <c r="A3814">
        <v>19.065000000000001</v>
      </c>
      <c r="B3814">
        <v>-460.34183000000002</v>
      </c>
      <c r="C3814">
        <v>-1334.9341999999999</v>
      </c>
      <c r="D3814">
        <v>1537.9563000000001</v>
      </c>
      <c r="E3814">
        <f t="shared" si="178"/>
        <v>-0.230170915</v>
      </c>
      <c r="F3814">
        <f t="shared" si="179"/>
        <v>-0.53397368000000001</v>
      </c>
      <c r="G3814">
        <f t="shared" si="180"/>
        <v>0.51265210000000005</v>
      </c>
    </row>
    <row r="3815" spans="1:7" x14ac:dyDescent="0.2">
      <c r="A3815">
        <v>19.07</v>
      </c>
      <c r="B3815">
        <v>-448.81792999999999</v>
      </c>
      <c r="C3815">
        <v>-1340.9298100000001</v>
      </c>
      <c r="D3815">
        <v>1539.8947800000001</v>
      </c>
      <c r="E3815">
        <f t="shared" si="178"/>
        <v>-0.22440896499999999</v>
      </c>
      <c r="F3815">
        <f t="shared" si="179"/>
        <v>-0.536371924</v>
      </c>
      <c r="G3815">
        <f t="shared" si="180"/>
        <v>0.51329826000000001</v>
      </c>
    </row>
    <row r="3816" spans="1:7" x14ac:dyDescent="0.2">
      <c r="A3816">
        <v>19.074999999999999</v>
      </c>
      <c r="B3816">
        <v>-438.16021999999998</v>
      </c>
      <c r="C3816">
        <v>-1347.05774</v>
      </c>
      <c r="D3816">
        <v>1541.3477800000001</v>
      </c>
      <c r="E3816">
        <f t="shared" si="178"/>
        <v>-0.21908010999999999</v>
      </c>
      <c r="F3816">
        <f t="shared" si="179"/>
        <v>-0.538823096</v>
      </c>
      <c r="G3816">
        <f t="shared" si="180"/>
        <v>0.51378259333333332</v>
      </c>
    </row>
    <row r="3817" spans="1:7" x14ac:dyDescent="0.2">
      <c r="A3817">
        <v>19.079999999999998</v>
      </c>
      <c r="E3817">
        <f t="shared" si="178"/>
        <v>0</v>
      </c>
      <c r="F3817">
        <f t="shared" si="179"/>
        <v>0</v>
      </c>
      <c r="G3817">
        <f t="shared" si="180"/>
        <v>0</v>
      </c>
    </row>
    <row r="3818" spans="1:7" x14ac:dyDescent="0.2">
      <c r="A3818">
        <v>19.085000000000001</v>
      </c>
      <c r="B3818">
        <v>-415.30200000000002</v>
      </c>
      <c r="C3818">
        <v>-1360.0483400000001</v>
      </c>
      <c r="D3818">
        <v>1543.58728</v>
      </c>
      <c r="E3818">
        <f t="shared" si="178"/>
        <v>-0.207651</v>
      </c>
      <c r="F3818">
        <f t="shared" si="179"/>
        <v>-0.54401933600000008</v>
      </c>
      <c r="G3818">
        <f t="shared" si="180"/>
        <v>0.5145290933333333</v>
      </c>
    </row>
    <row r="3819" spans="1:7" x14ac:dyDescent="0.2">
      <c r="A3819">
        <v>19.09</v>
      </c>
      <c r="B3819">
        <v>-402.58242999999999</v>
      </c>
      <c r="C3819">
        <v>-1367.01172</v>
      </c>
      <c r="D3819">
        <v>1544.7226599999999</v>
      </c>
      <c r="E3819">
        <f t="shared" si="178"/>
        <v>-0.201291215</v>
      </c>
      <c r="F3819">
        <f t="shared" si="179"/>
        <v>-0.54680468800000004</v>
      </c>
      <c r="G3819">
        <f t="shared" si="180"/>
        <v>0.51490755333333327</v>
      </c>
    </row>
    <row r="3820" spans="1:7" x14ac:dyDescent="0.2">
      <c r="A3820">
        <v>19.094999999999999</v>
      </c>
      <c r="B3820">
        <v>-389.61792000000003</v>
      </c>
      <c r="C3820">
        <v>-1373.8339800000001</v>
      </c>
      <c r="D3820">
        <v>1545.8724400000001</v>
      </c>
      <c r="E3820">
        <f t="shared" si="178"/>
        <v>-0.19480896</v>
      </c>
      <c r="F3820">
        <f t="shared" si="179"/>
        <v>-0.54953359200000007</v>
      </c>
      <c r="G3820">
        <f t="shared" si="180"/>
        <v>0.51529081333333338</v>
      </c>
    </row>
    <row r="3821" spans="1:7" x14ac:dyDescent="0.2">
      <c r="A3821">
        <v>19.100000000000001</v>
      </c>
      <c r="B3821">
        <v>-376.67648000000003</v>
      </c>
      <c r="C3821">
        <v>-1380.31177</v>
      </c>
      <c r="D3821">
        <v>1546.9232199999999</v>
      </c>
      <c r="E3821">
        <f t="shared" si="178"/>
        <v>-0.18833824000000002</v>
      </c>
      <c r="F3821">
        <f t="shared" si="179"/>
        <v>-0.55212470800000002</v>
      </c>
      <c r="G3821">
        <f t="shared" si="180"/>
        <v>0.51564107333333331</v>
      </c>
    </row>
    <row r="3822" spans="1:7" x14ac:dyDescent="0.2">
      <c r="A3822">
        <v>19.105</v>
      </c>
      <c r="B3822">
        <v>-364.22293000000002</v>
      </c>
      <c r="C3822">
        <v>-1385.46252</v>
      </c>
      <c r="D3822">
        <v>1549.6171899999999</v>
      </c>
      <c r="E3822">
        <f t="shared" si="178"/>
        <v>-0.182111465</v>
      </c>
      <c r="F3822">
        <f t="shared" si="179"/>
        <v>-0.55418500800000003</v>
      </c>
      <c r="G3822">
        <f t="shared" si="180"/>
        <v>0.51653906333333333</v>
      </c>
    </row>
    <row r="3823" spans="1:7" x14ac:dyDescent="0.2">
      <c r="A3823">
        <v>19.11</v>
      </c>
      <c r="B3823">
        <v>-353.74286000000001</v>
      </c>
      <c r="C3823">
        <v>-1389.77954</v>
      </c>
      <c r="D3823">
        <v>1553.4259</v>
      </c>
      <c r="E3823">
        <f t="shared" si="178"/>
        <v>-0.17687143</v>
      </c>
      <c r="F3823">
        <f t="shared" si="179"/>
        <v>-0.55591181599999995</v>
      </c>
      <c r="G3823">
        <f t="shared" si="180"/>
        <v>0.51780863333333327</v>
      </c>
    </row>
    <row r="3824" spans="1:7" x14ac:dyDescent="0.2">
      <c r="A3824">
        <v>19.114999999999998</v>
      </c>
      <c r="B3824">
        <v>-343.27474999999998</v>
      </c>
      <c r="C3824">
        <v>-1393.98047</v>
      </c>
      <c r="D3824">
        <v>1557.2611099999999</v>
      </c>
      <c r="E3824">
        <f t="shared" si="178"/>
        <v>-0.17163737499999998</v>
      </c>
      <c r="F3824">
        <f t="shared" si="179"/>
        <v>-0.55759218799999999</v>
      </c>
      <c r="G3824">
        <f t="shared" si="180"/>
        <v>0.51908703666666667</v>
      </c>
    </row>
    <row r="3825" spans="1:7" x14ac:dyDescent="0.2">
      <c r="A3825">
        <v>19.12</v>
      </c>
      <c r="B3825">
        <v>-327.49930000000001</v>
      </c>
      <c r="C3825">
        <v>-1400.8181199999999</v>
      </c>
      <c r="D3825">
        <v>1560.00549</v>
      </c>
      <c r="E3825">
        <f t="shared" si="178"/>
        <v>-0.16374965</v>
      </c>
      <c r="F3825">
        <f t="shared" si="179"/>
        <v>-0.560327248</v>
      </c>
      <c r="G3825">
        <f t="shared" si="180"/>
        <v>0.52000183</v>
      </c>
    </row>
    <row r="3826" spans="1:7" x14ac:dyDescent="0.2">
      <c r="A3826">
        <v>19.125</v>
      </c>
      <c r="B3826">
        <v>-316.57346000000001</v>
      </c>
      <c r="C3826">
        <v>-1405.7883300000001</v>
      </c>
      <c r="D3826">
        <v>1562.41077</v>
      </c>
      <c r="E3826">
        <f t="shared" si="178"/>
        <v>-0.15828673000000001</v>
      </c>
      <c r="F3826">
        <f t="shared" si="179"/>
        <v>-0.56231533200000006</v>
      </c>
      <c r="G3826">
        <f t="shared" si="180"/>
        <v>0.52080358999999998</v>
      </c>
    </row>
    <row r="3827" spans="1:7" x14ac:dyDescent="0.2">
      <c r="A3827">
        <v>19.13</v>
      </c>
      <c r="B3827">
        <v>-306.88643999999999</v>
      </c>
      <c r="C3827">
        <v>-1408.5245399999999</v>
      </c>
      <c r="D3827">
        <v>1565.12988</v>
      </c>
      <c r="E3827">
        <f t="shared" si="178"/>
        <v>-0.15344321999999999</v>
      </c>
      <c r="F3827">
        <f t="shared" si="179"/>
        <v>-0.56340981599999995</v>
      </c>
      <c r="G3827">
        <f t="shared" si="180"/>
        <v>0.52170996000000003</v>
      </c>
    </row>
    <row r="3828" spans="1:7" x14ac:dyDescent="0.2">
      <c r="A3828">
        <v>19.135000000000002</v>
      </c>
      <c r="B3828">
        <v>-292.45227</v>
      </c>
      <c r="C3828">
        <v>-1414.38391</v>
      </c>
      <c r="D3828">
        <v>1565.6252400000001</v>
      </c>
      <c r="E3828">
        <f t="shared" si="178"/>
        <v>-0.14622613500000001</v>
      </c>
      <c r="F3828">
        <f t="shared" si="179"/>
        <v>-0.56575356399999999</v>
      </c>
      <c r="G3828">
        <f t="shared" si="180"/>
        <v>0.52187508000000005</v>
      </c>
    </row>
    <row r="3829" spans="1:7" x14ac:dyDescent="0.2">
      <c r="A3829">
        <v>19.14</v>
      </c>
      <c r="B3829">
        <v>-277.57497999999998</v>
      </c>
      <c r="C3829">
        <v>-1420.2603799999999</v>
      </c>
      <c r="D3829">
        <v>1565.4544699999999</v>
      </c>
      <c r="E3829">
        <f t="shared" si="178"/>
        <v>-0.13878748999999999</v>
      </c>
      <c r="F3829">
        <f t="shared" si="179"/>
        <v>-0.56810415199999997</v>
      </c>
      <c r="G3829">
        <f t="shared" si="180"/>
        <v>0.52181815666666664</v>
      </c>
    </row>
    <row r="3830" spans="1:7" x14ac:dyDescent="0.2">
      <c r="A3830">
        <v>19.145</v>
      </c>
      <c r="B3830">
        <v>-264.37450999999999</v>
      </c>
      <c r="C3830">
        <v>-1425.8724400000001</v>
      </c>
      <c r="D3830">
        <v>1564.6796899999999</v>
      </c>
      <c r="E3830">
        <f t="shared" si="178"/>
        <v>-0.132187255</v>
      </c>
      <c r="F3830">
        <f t="shared" si="179"/>
        <v>-0.57034897600000001</v>
      </c>
      <c r="G3830">
        <f t="shared" si="180"/>
        <v>0.52155989666666669</v>
      </c>
    </row>
    <row r="3831" spans="1:7" x14ac:dyDescent="0.2">
      <c r="A3831">
        <v>19.149999999999999</v>
      </c>
      <c r="B3831">
        <v>-250.67097000000001</v>
      </c>
      <c r="C3831">
        <v>-1430.98218</v>
      </c>
      <c r="D3831">
        <v>1564.1564900000001</v>
      </c>
      <c r="E3831">
        <f t="shared" si="178"/>
        <v>-0.125335485</v>
      </c>
      <c r="F3831">
        <f t="shared" si="179"/>
        <v>-0.572392872</v>
      </c>
      <c r="G3831">
        <f t="shared" si="180"/>
        <v>0.52138549666666667</v>
      </c>
    </row>
    <row r="3832" spans="1:7" x14ac:dyDescent="0.2">
      <c r="A3832">
        <v>19.155000000000001</v>
      </c>
      <c r="B3832">
        <v>-236.69011</v>
      </c>
      <c r="C3832">
        <v>-1435.87292</v>
      </c>
      <c r="D3832">
        <v>1563.6326899999999</v>
      </c>
      <c r="E3832">
        <f t="shared" si="178"/>
        <v>-0.118345055</v>
      </c>
      <c r="F3832">
        <f t="shared" si="179"/>
        <v>-0.57434916800000002</v>
      </c>
      <c r="G3832">
        <f t="shared" si="180"/>
        <v>0.52121089666666665</v>
      </c>
    </row>
    <row r="3833" spans="1:7" x14ac:dyDescent="0.2">
      <c r="A3833">
        <v>19.16</v>
      </c>
      <c r="B3833">
        <v>-223.1951</v>
      </c>
      <c r="C3833">
        <v>-1440.5737300000001</v>
      </c>
      <c r="D3833">
        <v>1562.90515</v>
      </c>
      <c r="E3833">
        <f t="shared" si="178"/>
        <v>-0.11159755</v>
      </c>
      <c r="F3833">
        <f t="shared" si="179"/>
        <v>-0.57622949200000007</v>
      </c>
      <c r="G3833">
        <f t="shared" si="180"/>
        <v>0.5209683833333334</v>
      </c>
    </row>
    <row r="3834" spans="1:7" x14ac:dyDescent="0.2">
      <c r="A3834">
        <v>19.164999999999999</v>
      </c>
      <c r="B3834">
        <v>-213.60269</v>
      </c>
      <c r="C3834">
        <v>-1445.22705</v>
      </c>
      <c r="D3834">
        <v>1561.39941</v>
      </c>
      <c r="E3834">
        <f t="shared" si="178"/>
        <v>-0.10680134499999999</v>
      </c>
      <c r="F3834">
        <f t="shared" si="179"/>
        <v>-0.57809082000000001</v>
      </c>
      <c r="G3834">
        <f t="shared" si="180"/>
        <v>0.52046647000000001</v>
      </c>
    </row>
    <row r="3835" spans="1:7" x14ac:dyDescent="0.2">
      <c r="A3835">
        <v>19.170000000000002</v>
      </c>
      <c r="E3835">
        <f t="shared" si="178"/>
        <v>0</v>
      </c>
      <c r="F3835">
        <f t="shared" si="179"/>
        <v>0</v>
      </c>
      <c r="G3835">
        <f t="shared" si="180"/>
        <v>0</v>
      </c>
    </row>
    <row r="3836" spans="1:7" x14ac:dyDescent="0.2">
      <c r="A3836">
        <v>19.175000000000001</v>
      </c>
      <c r="E3836">
        <f t="shared" si="178"/>
        <v>0</v>
      </c>
      <c r="F3836">
        <f t="shared" si="179"/>
        <v>0</v>
      </c>
      <c r="G3836">
        <f t="shared" si="180"/>
        <v>0</v>
      </c>
    </row>
    <row r="3837" spans="1:7" x14ac:dyDescent="0.2">
      <c r="A3837">
        <v>19.18</v>
      </c>
      <c r="E3837">
        <f t="shared" si="178"/>
        <v>0</v>
      </c>
      <c r="F3837">
        <f t="shared" si="179"/>
        <v>0</v>
      </c>
      <c r="G3837">
        <f t="shared" si="180"/>
        <v>0</v>
      </c>
    </row>
    <row r="3838" spans="1:7" x14ac:dyDescent="0.2">
      <c r="A3838">
        <v>19.184999999999999</v>
      </c>
      <c r="B3838">
        <v>-157.83517000000001</v>
      </c>
      <c r="C3838">
        <v>-1456.48083</v>
      </c>
      <c r="D3838">
        <v>1564.9190699999999</v>
      </c>
      <c r="E3838">
        <f t="shared" si="178"/>
        <v>-7.8917584999999998E-2</v>
      </c>
      <c r="F3838">
        <f t="shared" si="179"/>
        <v>-0.58259233199999994</v>
      </c>
      <c r="G3838">
        <f t="shared" si="180"/>
        <v>0.52163968999999999</v>
      </c>
    </row>
    <row r="3839" spans="1:7" x14ac:dyDescent="0.2">
      <c r="A3839">
        <v>19.190000000000001</v>
      </c>
      <c r="B3839">
        <v>-146.39954</v>
      </c>
      <c r="C3839">
        <v>-1458.2862500000001</v>
      </c>
      <c r="D3839">
        <v>1566.69031</v>
      </c>
      <c r="E3839">
        <f t="shared" si="178"/>
        <v>-7.3199769999999997E-2</v>
      </c>
      <c r="F3839">
        <f t="shared" si="179"/>
        <v>-0.58331450000000007</v>
      </c>
      <c r="G3839">
        <f t="shared" si="180"/>
        <v>0.52223010333333331</v>
      </c>
    </row>
    <row r="3840" spans="1:7" x14ac:dyDescent="0.2">
      <c r="A3840">
        <v>19.195</v>
      </c>
      <c r="B3840">
        <v>-134.40073000000001</v>
      </c>
      <c r="C3840">
        <v>-1459.7351100000001</v>
      </c>
      <c r="D3840">
        <v>1569.05835</v>
      </c>
      <c r="E3840">
        <f t="shared" si="178"/>
        <v>-6.7200365000000012E-2</v>
      </c>
      <c r="F3840">
        <f t="shared" si="179"/>
        <v>-0.583894044</v>
      </c>
      <c r="G3840">
        <f t="shared" si="180"/>
        <v>0.52301945000000005</v>
      </c>
    </row>
    <row r="3841" spans="1:7" x14ac:dyDescent="0.2">
      <c r="A3841">
        <v>19.2</v>
      </c>
      <c r="B3841">
        <v>-121.99173999999999</v>
      </c>
      <c r="C3841">
        <v>-1460.8535199999999</v>
      </c>
      <c r="D3841">
        <v>1571.62195</v>
      </c>
      <c r="E3841">
        <f t="shared" si="178"/>
        <v>-6.0995869999999994E-2</v>
      </c>
      <c r="F3841">
        <f t="shared" si="179"/>
        <v>-0.58434140800000001</v>
      </c>
      <c r="G3841">
        <f t="shared" si="180"/>
        <v>0.52387398333333335</v>
      </c>
    </row>
    <row r="3842" spans="1:7" x14ac:dyDescent="0.2">
      <c r="A3842">
        <v>19.204999999999998</v>
      </c>
      <c r="B3842">
        <v>-106.53135</v>
      </c>
      <c r="C3842">
        <v>-1461.4462900000001</v>
      </c>
      <c r="D3842">
        <v>1575.5773899999999</v>
      </c>
      <c r="E3842">
        <f t="shared" si="178"/>
        <v>-5.3265674999999998E-2</v>
      </c>
      <c r="F3842">
        <f t="shared" si="179"/>
        <v>-0.58457851599999999</v>
      </c>
      <c r="G3842">
        <f t="shared" si="180"/>
        <v>0.52519246333333336</v>
      </c>
    </row>
    <row r="3843" spans="1:7" x14ac:dyDescent="0.2">
      <c r="A3843">
        <v>19.21</v>
      </c>
      <c r="B3843">
        <v>-97.690629999999999</v>
      </c>
      <c r="C3843">
        <v>-1462.78979</v>
      </c>
      <c r="D3843">
        <v>1576.7768599999999</v>
      </c>
      <c r="E3843">
        <f t="shared" ref="E3843:E3906" si="181">(B3843/2000)</f>
        <v>-4.8845315E-2</v>
      </c>
      <c r="F3843">
        <f t="shared" ref="F3843:F3906" si="182">(C3843/2500)</f>
        <v>-0.58511591600000001</v>
      </c>
      <c r="G3843">
        <f t="shared" ref="G3843:G3906" si="183">(D3843/3000)</f>
        <v>0.52559228666666669</v>
      </c>
    </row>
    <row r="3844" spans="1:7" x14ac:dyDescent="0.2">
      <c r="A3844">
        <v>19.215</v>
      </c>
      <c r="B3844">
        <v>-84.461110000000005</v>
      </c>
      <c r="C3844">
        <v>-1463.53674</v>
      </c>
      <c r="D3844">
        <v>1579.69373</v>
      </c>
      <c r="E3844">
        <f t="shared" si="181"/>
        <v>-4.2230555000000003E-2</v>
      </c>
      <c r="F3844">
        <f t="shared" si="182"/>
        <v>-0.58541469599999996</v>
      </c>
      <c r="G3844">
        <f t="shared" si="183"/>
        <v>0.52656457666666667</v>
      </c>
    </row>
    <row r="3845" spans="1:7" x14ac:dyDescent="0.2">
      <c r="A3845">
        <v>19.22</v>
      </c>
      <c r="B3845">
        <v>-72.655600000000007</v>
      </c>
      <c r="C3845">
        <v>-1464.6749299999999</v>
      </c>
      <c r="D3845">
        <v>1581.6792</v>
      </c>
      <c r="E3845">
        <f t="shared" si="181"/>
        <v>-3.63278E-2</v>
      </c>
      <c r="F3845">
        <f t="shared" si="182"/>
        <v>-0.58586997200000002</v>
      </c>
      <c r="G3845">
        <f t="shared" si="183"/>
        <v>0.52722639999999998</v>
      </c>
    </row>
    <row r="3846" spans="1:7" x14ac:dyDescent="0.2">
      <c r="A3846">
        <v>19.225000000000001</v>
      </c>
      <c r="B3846">
        <v>-60.579520000000002</v>
      </c>
      <c r="C3846">
        <v>-1466.00623</v>
      </c>
      <c r="D3846">
        <v>1583.25647</v>
      </c>
      <c r="E3846">
        <f t="shared" si="181"/>
        <v>-3.0289760000000002E-2</v>
      </c>
      <c r="F3846">
        <f t="shared" si="182"/>
        <v>-0.58640249199999994</v>
      </c>
      <c r="G3846">
        <f t="shared" si="183"/>
        <v>0.52775215666666664</v>
      </c>
    </row>
    <row r="3847" spans="1:7" x14ac:dyDescent="0.2">
      <c r="A3847">
        <v>19.23</v>
      </c>
      <c r="B3847">
        <v>-46.97146</v>
      </c>
      <c r="C3847">
        <v>-1467.60706</v>
      </c>
      <c r="D3847">
        <v>1584.3847699999999</v>
      </c>
      <c r="E3847">
        <f t="shared" si="181"/>
        <v>-2.348573E-2</v>
      </c>
      <c r="F3847">
        <f t="shared" si="182"/>
        <v>-0.58704282400000007</v>
      </c>
      <c r="G3847">
        <f t="shared" si="183"/>
        <v>0.52812825666666663</v>
      </c>
    </row>
    <row r="3848" spans="1:7" x14ac:dyDescent="0.2">
      <c r="A3848">
        <v>19.234999999999999</v>
      </c>
      <c r="B3848">
        <v>-33.191809999999997</v>
      </c>
      <c r="C3848">
        <v>-1469.5498</v>
      </c>
      <c r="D3848">
        <v>1584.5419899999999</v>
      </c>
      <c r="E3848">
        <f t="shared" si="181"/>
        <v>-1.6595904999999998E-2</v>
      </c>
      <c r="F3848">
        <f t="shared" si="182"/>
        <v>-0.58781992000000005</v>
      </c>
      <c r="G3848">
        <f t="shared" si="183"/>
        <v>0.52818066333333336</v>
      </c>
    </row>
    <row r="3849" spans="1:7" x14ac:dyDescent="0.2">
      <c r="A3849">
        <v>19.239999999999998</v>
      </c>
      <c r="B3849">
        <v>-18.424759999999999</v>
      </c>
      <c r="C3849">
        <v>-1471.2251000000001</v>
      </c>
      <c r="D3849">
        <v>1584.7229</v>
      </c>
      <c r="E3849">
        <f t="shared" si="181"/>
        <v>-9.2123799999999992E-3</v>
      </c>
      <c r="F3849">
        <f t="shared" si="182"/>
        <v>-0.58849004000000005</v>
      </c>
      <c r="G3849">
        <f t="shared" si="183"/>
        <v>0.52824096666666664</v>
      </c>
    </row>
    <row r="3850" spans="1:7" x14ac:dyDescent="0.2">
      <c r="A3850">
        <v>19.245000000000001</v>
      </c>
      <c r="B3850">
        <v>-3.4835600000000002</v>
      </c>
      <c r="C3850">
        <v>-1472.7040999999999</v>
      </c>
      <c r="D3850">
        <v>1585.0943600000001</v>
      </c>
      <c r="E3850">
        <f t="shared" si="181"/>
        <v>-1.7417800000000001E-3</v>
      </c>
      <c r="F3850">
        <f t="shared" si="182"/>
        <v>-0.58908163999999996</v>
      </c>
      <c r="G3850">
        <f t="shared" si="183"/>
        <v>0.52836478666666664</v>
      </c>
    </row>
    <row r="3851" spans="1:7" x14ac:dyDescent="0.2">
      <c r="A3851">
        <v>19.25</v>
      </c>
      <c r="E3851">
        <f t="shared" si="181"/>
        <v>0</v>
      </c>
      <c r="F3851">
        <f t="shared" si="182"/>
        <v>0</v>
      </c>
      <c r="G3851">
        <f t="shared" si="183"/>
        <v>0</v>
      </c>
    </row>
    <row r="3852" spans="1:7" x14ac:dyDescent="0.2">
      <c r="A3852">
        <v>19.254999999999999</v>
      </c>
      <c r="E3852">
        <f t="shared" si="181"/>
        <v>0</v>
      </c>
      <c r="F3852">
        <f t="shared" si="182"/>
        <v>0</v>
      </c>
      <c r="G3852">
        <f t="shared" si="183"/>
        <v>0</v>
      </c>
    </row>
    <row r="3853" spans="1:7" x14ac:dyDescent="0.2">
      <c r="A3853">
        <v>19.260000000000002</v>
      </c>
      <c r="E3853">
        <f t="shared" si="181"/>
        <v>0</v>
      </c>
      <c r="F3853">
        <f t="shared" si="182"/>
        <v>0</v>
      </c>
      <c r="G3853">
        <f t="shared" si="183"/>
        <v>0</v>
      </c>
    </row>
    <row r="3854" spans="1:7" x14ac:dyDescent="0.2">
      <c r="A3854">
        <v>19.265000000000001</v>
      </c>
      <c r="E3854">
        <f t="shared" si="181"/>
        <v>0</v>
      </c>
      <c r="F3854">
        <f t="shared" si="182"/>
        <v>0</v>
      </c>
      <c r="G3854">
        <f t="shared" si="183"/>
        <v>0</v>
      </c>
    </row>
    <row r="3855" spans="1:7" x14ac:dyDescent="0.2">
      <c r="A3855">
        <v>19.27</v>
      </c>
      <c r="B3855">
        <v>55.790550000000003</v>
      </c>
      <c r="C3855">
        <v>-1473.06494</v>
      </c>
      <c r="D3855">
        <v>1599.25452</v>
      </c>
      <c r="E3855">
        <f t="shared" si="181"/>
        <v>2.7895275000000001E-2</v>
      </c>
      <c r="F3855">
        <f t="shared" si="182"/>
        <v>-0.58922597600000004</v>
      </c>
      <c r="G3855">
        <f t="shared" si="183"/>
        <v>0.53308484</v>
      </c>
    </row>
    <row r="3856" spans="1:7" x14ac:dyDescent="0.2">
      <c r="A3856">
        <v>19.274999999999999</v>
      </c>
      <c r="B3856">
        <v>67.368729999999999</v>
      </c>
      <c r="C3856">
        <v>-1472.86328</v>
      </c>
      <c r="D3856">
        <v>1603.1210900000001</v>
      </c>
      <c r="E3856">
        <f t="shared" si="181"/>
        <v>3.3684365000000001E-2</v>
      </c>
      <c r="F3856">
        <f t="shared" si="182"/>
        <v>-0.58914531199999998</v>
      </c>
      <c r="G3856">
        <f t="shared" si="183"/>
        <v>0.53437369666666668</v>
      </c>
    </row>
    <row r="3857" spans="1:7" x14ac:dyDescent="0.2">
      <c r="A3857">
        <v>19.28</v>
      </c>
      <c r="B3857">
        <v>78.741929999999996</v>
      </c>
      <c r="C3857">
        <v>-1473.0343</v>
      </c>
      <c r="D3857">
        <v>1604.9448199999999</v>
      </c>
      <c r="E3857">
        <f t="shared" si="181"/>
        <v>3.9370965000000001E-2</v>
      </c>
      <c r="F3857">
        <f t="shared" si="182"/>
        <v>-0.58921372000000005</v>
      </c>
      <c r="G3857">
        <f t="shared" si="183"/>
        <v>0.53498160666666661</v>
      </c>
    </row>
    <row r="3858" spans="1:7" x14ac:dyDescent="0.2">
      <c r="A3858">
        <v>19.285</v>
      </c>
      <c r="B3858">
        <v>91.160690000000002</v>
      </c>
      <c r="C3858">
        <v>-1473.28979</v>
      </c>
      <c r="D3858">
        <v>1604.73352</v>
      </c>
      <c r="E3858">
        <f t="shared" si="181"/>
        <v>4.5580345000000001E-2</v>
      </c>
      <c r="F3858">
        <f t="shared" si="182"/>
        <v>-0.589315916</v>
      </c>
      <c r="G3858">
        <f t="shared" si="183"/>
        <v>0.53491117333333338</v>
      </c>
    </row>
    <row r="3859" spans="1:7" x14ac:dyDescent="0.2">
      <c r="A3859">
        <v>19.29</v>
      </c>
      <c r="B3859">
        <v>107.11694</v>
      </c>
      <c r="C3859">
        <v>-1473.7131300000001</v>
      </c>
      <c r="D3859">
        <v>1604.46155</v>
      </c>
      <c r="E3859">
        <f t="shared" si="181"/>
        <v>5.3558469999999997E-2</v>
      </c>
      <c r="F3859">
        <f t="shared" si="182"/>
        <v>-0.58948525200000002</v>
      </c>
      <c r="G3859">
        <f t="shared" si="183"/>
        <v>0.53482051666666663</v>
      </c>
    </row>
    <row r="3860" spans="1:7" x14ac:dyDescent="0.2">
      <c r="A3860">
        <v>19.295000000000002</v>
      </c>
      <c r="B3860">
        <v>123.37623000000001</v>
      </c>
      <c r="C3860">
        <v>-1474.1025400000001</v>
      </c>
      <c r="D3860">
        <v>1603.2374299999999</v>
      </c>
      <c r="E3860">
        <f t="shared" si="181"/>
        <v>6.1688115000000002E-2</v>
      </c>
      <c r="F3860">
        <f t="shared" si="182"/>
        <v>-0.58964101600000007</v>
      </c>
      <c r="G3860">
        <f t="shared" si="183"/>
        <v>0.53441247666666658</v>
      </c>
    </row>
    <row r="3861" spans="1:7" x14ac:dyDescent="0.2">
      <c r="A3861">
        <v>19.3</v>
      </c>
      <c r="B3861">
        <v>137.35164</v>
      </c>
      <c r="C3861">
        <v>-1474.88708</v>
      </c>
      <c r="D3861">
        <v>1600.8266599999999</v>
      </c>
      <c r="E3861">
        <f t="shared" si="181"/>
        <v>6.8675819999999999E-2</v>
      </c>
      <c r="F3861">
        <f t="shared" si="182"/>
        <v>-0.58995483199999998</v>
      </c>
      <c r="G3861">
        <f t="shared" si="183"/>
        <v>0.53360888666666662</v>
      </c>
    </row>
    <row r="3862" spans="1:7" x14ac:dyDescent="0.2">
      <c r="A3862">
        <v>19.305</v>
      </c>
      <c r="B3862">
        <v>151.72057000000001</v>
      </c>
      <c r="C3862">
        <v>-1475.14221</v>
      </c>
      <c r="D3862">
        <v>1598.6444100000001</v>
      </c>
      <c r="E3862">
        <f t="shared" si="181"/>
        <v>7.5860285E-2</v>
      </c>
      <c r="F3862">
        <f t="shared" si="182"/>
        <v>-0.590056884</v>
      </c>
      <c r="G3862">
        <f t="shared" si="183"/>
        <v>0.53288147000000008</v>
      </c>
    </row>
    <row r="3863" spans="1:7" x14ac:dyDescent="0.2">
      <c r="A3863">
        <v>19.309999999999999</v>
      </c>
      <c r="B3863">
        <v>164.95509000000001</v>
      </c>
      <c r="C3863">
        <v>-1475.2392600000001</v>
      </c>
      <c r="D3863">
        <v>1596.2849100000001</v>
      </c>
      <c r="E3863">
        <f t="shared" si="181"/>
        <v>8.2477545000000013E-2</v>
      </c>
      <c r="F3863">
        <f t="shared" si="182"/>
        <v>-0.590095704</v>
      </c>
      <c r="G3863">
        <f t="shared" si="183"/>
        <v>0.53209497000000006</v>
      </c>
    </row>
    <row r="3864" spans="1:7" x14ac:dyDescent="0.2">
      <c r="A3864">
        <v>19.315000000000001</v>
      </c>
      <c r="E3864">
        <f t="shared" si="181"/>
        <v>0</v>
      </c>
      <c r="F3864">
        <f t="shared" si="182"/>
        <v>0</v>
      </c>
      <c r="G3864">
        <f t="shared" si="183"/>
        <v>0</v>
      </c>
    </row>
    <row r="3865" spans="1:7" x14ac:dyDescent="0.2">
      <c r="A3865">
        <v>19.32</v>
      </c>
      <c r="E3865">
        <f t="shared" si="181"/>
        <v>0</v>
      </c>
      <c r="F3865">
        <f t="shared" si="182"/>
        <v>0</v>
      </c>
      <c r="G3865">
        <f t="shared" si="183"/>
        <v>0</v>
      </c>
    </row>
    <row r="3866" spans="1:7" x14ac:dyDescent="0.2">
      <c r="A3866">
        <v>19.324999999999999</v>
      </c>
      <c r="E3866">
        <f t="shared" si="181"/>
        <v>0</v>
      </c>
      <c r="F3866">
        <f t="shared" si="182"/>
        <v>0</v>
      </c>
      <c r="G3866">
        <f t="shared" si="183"/>
        <v>0</v>
      </c>
    </row>
    <row r="3867" spans="1:7" x14ac:dyDescent="0.2">
      <c r="A3867">
        <v>19.329999999999998</v>
      </c>
      <c r="E3867">
        <f t="shared" si="181"/>
        <v>0</v>
      </c>
      <c r="F3867">
        <f t="shared" si="182"/>
        <v>0</v>
      </c>
      <c r="G3867">
        <f t="shared" si="183"/>
        <v>0</v>
      </c>
    </row>
    <row r="3868" spans="1:7" x14ac:dyDescent="0.2">
      <c r="A3868">
        <v>19.335000000000001</v>
      </c>
      <c r="E3868">
        <f t="shared" si="181"/>
        <v>0</v>
      </c>
      <c r="F3868">
        <f t="shared" si="182"/>
        <v>0</v>
      </c>
      <c r="G3868">
        <f t="shared" si="183"/>
        <v>0</v>
      </c>
    </row>
    <row r="3869" spans="1:7" x14ac:dyDescent="0.2">
      <c r="A3869">
        <v>19.34</v>
      </c>
      <c r="B3869">
        <v>239.75171</v>
      </c>
      <c r="C3869">
        <v>-1464.3112799999999</v>
      </c>
      <c r="D3869">
        <v>1598.2663600000001</v>
      </c>
      <c r="E3869">
        <f t="shared" si="181"/>
        <v>0.119875855</v>
      </c>
      <c r="F3869">
        <f t="shared" si="182"/>
        <v>-0.58572451199999997</v>
      </c>
      <c r="G3869">
        <f t="shared" si="183"/>
        <v>0.53275545333333341</v>
      </c>
    </row>
    <row r="3870" spans="1:7" x14ac:dyDescent="0.2">
      <c r="A3870">
        <v>19.344999999999999</v>
      </c>
      <c r="B3870">
        <v>251.51697999999999</v>
      </c>
      <c r="C3870">
        <v>-1460.9118699999999</v>
      </c>
      <c r="D3870">
        <v>1600.52979</v>
      </c>
      <c r="E3870">
        <f t="shared" si="181"/>
        <v>0.12575849</v>
      </c>
      <c r="F3870">
        <f t="shared" si="182"/>
        <v>-0.58436474799999993</v>
      </c>
      <c r="G3870">
        <f t="shared" si="183"/>
        <v>0.53350993000000002</v>
      </c>
    </row>
    <row r="3871" spans="1:7" x14ac:dyDescent="0.2">
      <c r="A3871">
        <v>19.350000000000001</v>
      </c>
      <c r="B3871">
        <v>264.07155999999998</v>
      </c>
      <c r="C3871">
        <v>-1457.5684799999999</v>
      </c>
      <c r="D3871">
        <v>1603.58105</v>
      </c>
      <c r="E3871">
        <f t="shared" si="181"/>
        <v>0.13203577999999999</v>
      </c>
      <c r="F3871">
        <f t="shared" si="182"/>
        <v>-0.58302739199999998</v>
      </c>
      <c r="G3871">
        <f t="shared" si="183"/>
        <v>0.53452701666666669</v>
      </c>
    </row>
    <row r="3872" spans="1:7" x14ac:dyDescent="0.2">
      <c r="A3872">
        <v>19.355</v>
      </c>
      <c r="B3872">
        <v>274.73547000000002</v>
      </c>
      <c r="C3872">
        <v>-1454.09338</v>
      </c>
      <c r="D3872">
        <v>1605.2907700000001</v>
      </c>
      <c r="E3872">
        <f t="shared" si="181"/>
        <v>0.13736773500000002</v>
      </c>
      <c r="F3872">
        <f t="shared" si="182"/>
        <v>-0.581637352</v>
      </c>
      <c r="G3872">
        <f t="shared" si="183"/>
        <v>0.53509692333333336</v>
      </c>
    </row>
    <row r="3873" spans="1:7" x14ac:dyDescent="0.2">
      <c r="A3873">
        <v>19.36</v>
      </c>
      <c r="B3873">
        <v>288.31218999999999</v>
      </c>
      <c r="C3873">
        <v>-1450.1156000000001</v>
      </c>
      <c r="D3873">
        <v>1608.72424</v>
      </c>
      <c r="E3873">
        <f t="shared" si="181"/>
        <v>0.14415609499999998</v>
      </c>
      <c r="F3873">
        <f t="shared" si="182"/>
        <v>-0.58004624000000005</v>
      </c>
      <c r="G3873">
        <f t="shared" si="183"/>
        <v>0.53624141333333331</v>
      </c>
    </row>
    <row r="3874" spans="1:7" x14ac:dyDescent="0.2">
      <c r="A3874">
        <v>19.364999999999998</v>
      </c>
      <c r="B3874">
        <v>296.99218999999999</v>
      </c>
      <c r="C3874">
        <v>-1446.8604700000001</v>
      </c>
      <c r="D3874">
        <v>1609.52649</v>
      </c>
      <c r="E3874">
        <f t="shared" si="181"/>
        <v>0.14849609499999999</v>
      </c>
      <c r="F3874">
        <f t="shared" si="182"/>
        <v>-0.57874418800000005</v>
      </c>
      <c r="G3874">
        <f t="shared" si="183"/>
        <v>0.53650882999999994</v>
      </c>
    </row>
    <row r="3875" spans="1:7" x14ac:dyDescent="0.2">
      <c r="A3875">
        <v>19.37</v>
      </c>
      <c r="B3875">
        <v>307.56673999999998</v>
      </c>
      <c r="C3875">
        <v>-1443.7453599999999</v>
      </c>
      <c r="D3875">
        <v>1610.92273</v>
      </c>
      <c r="E3875">
        <f t="shared" si="181"/>
        <v>0.15378337</v>
      </c>
      <c r="F3875">
        <f t="shared" si="182"/>
        <v>-0.57749814399999999</v>
      </c>
      <c r="G3875">
        <f t="shared" si="183"/>
        <v>0.53697424333333332</v>
      </c>
    </row>
    <row r="3876" spans="1:7" x14ac:dyDescent="0.2">
      <c r="A3876">
        <v>19.375</v>
      </c>
      <c r="B3876">
        <v>318.56393000000003</v>
      </c>
      <c r="C3876">
        <v>-1441.0289299999999</v>
      </c>
      <c r="D3876">
        <v>1611.7817399999999</v>
      </c>
      <c r="E3876">
        <f t="shared" si="181"/>
        <v>0.15928196500000003</v>
      </c>
      <c r="F3876">
        <f t="shared" si="182"/>
        <v>-0.57641157199999993</v>
      </c>
      <c r="G3876">
        <f t="shared" si="183"/>
        <v>0.53726057999999999</v>
      </c>
    </row>
    <row r="3877" spans="1:7" x14ac:dyDescent="0.2">
      <c r="A3877">
        <v>19.38</v>
      </c>
      <c r="B3877">
        <v>331.92196999999999</v>
      </c>
      <c r="C3877">
        <v>-1438.1735799999999</v>
      </c>
      <c r="D3877">
        <v>1612.4917</v>
      </c>
      <c r="E3877">
        <f t="shared" si="181"/>
        <v>0.16596098500000001</v>
      </c>
      <c r="F3877">
        <f t="shared" si="182"/>
        <v>-0.57526943199999991</v>
      </c>
      <c r="G3877">
        <f t="shared" si="183"/>
        <v>0.53749723333333332</v>
      </c>
    </row>
    <row r="3878" spans="1:7" x14ac:dyDescent="0.2">
      <c r="A3878">
        <v>19.385000000000002</v>
      </c>
      <c r="B3878">
        <v>345.4126</v>
      </c>
      <c r="C3878">
        <v>-1435.6069299999999</v>
      </c>
      <c r="D3878">
        <v>1612.5036600000001</v>
      </c>
      <c r="E3878">
        <f t="shared" si="181"/>
        <v>0.17270630000000001</v>
      </c>
      <c r="F3878">
        <f t="shared" si="182"/>
        <v>-0.57424277199999996</v>
      </c>
      <c r="G3878">
        <f t="shared" si="183"/>
        <v>0.53750122</v>
      </c>
    </row>
    <row r="3879" spans="1:7" x14ac:dyDescent="0.2">
      <c r="A3879">
        <v>19.39</v>
      </c>
      <c r="B3879">
        <v>361.59485000000001</v>
      </c>
      <c r="C3879">
        <v>-1432.36951</v>
      </c>
      <c r="D3879">
        <v>1613.1849400000001</v>
      </c>
      <c r="E3879">
        <f t="shared" si="181"/>
        <v>0.18079742500000001</v>
      </c>
      <c r="F3879">
        <f t="shared" si="182"/>
        <v>-0.572947804</v>
      </c>
      <c r="G3879">
        <f t="shared" si="183"/>
        <v>0.53772831333333337</v>
      </c>
    </row>
    <row r="3880" spans="1:7" x14ac:dyDescent="0.2">
      <c r="A3880">
        <v>19.395</v>
      </c>
      <c r="B3880">
        <v>373.73361</v>
      </c>
      <c r="C3880">
        <v>-1429.4188200000001</v>
      </c>
      <c r="D3880">
        <v>1611.8016399999999</v>
      </c>
      <c r="E3880">
        <f t="shared" si="181"/>
        <v>0.186866805</v>
      </c>
      <c r="F3880">
        <f t="shared" si="182"/>
        <v>-0.57176752800000008</v>
      </c>
      <c r="G3880">
        <f t="shared" si="183"/>
        <v>0.53726721333333327</v>
      </c>
    </row>
    <row r="3881" spans="1:7" x14ac:dyDescent="0.2">
      <c r="A3881">
        <v>19.399999999999999</v>
      </c>
      <c r="B3881">
        <v>389.34881999999999</v>
      </c>
      <c r="C3881">
        <v>-1425.61157</v>
      </c>
      <c r="D3881">
        <v>1612.49854</v>
      </c>
      <c r="E3881">
        <f t="shared" si="181"/>
        <v>0.19467440999999999</v>
      </c>
      <c r="F3881">
        <f t="shared" si="182"/>
        <v>-0.57024462799999998</v>
      </c>
      <c r="G3881">
        <f t="shared" si="183"/>
        <v>0.53749951333333335</v>
      </c>
    </row>
    <row r="3882" spans="1:7" x14ac:dyDescent="0.2">
      <c r="A3882">
        <v>19.405000000000001</v>
      </c>
      <c r="B3882">
        <v>399.40053999999998</v>
      </c>
      <c r="C3882">
        <v>-1421.5897199999999</v>
      </c>
      <c r="D3882">
        <v>1613.42688</v>
      </c>
      <c r="E3882">
        <f t="shared" si="181"/>
        <v>0.19970026999999999</v>
      </c>
      <c r="F3882">
        <f t="shared" si="182"/>
        <v>-0.56863588799999998</v>
      </c>
      <c r="G3882">
        <f t="shared" si="183"/>
        <v>0.53780896</v>
      </c>
    </row>
    <row r="3883" spans="1:7" x14ac:dyDescent="0.2">
      <c r="A3883">
        <v>19.41</v>
      </c>
      <c r="B3883">
        <v>409.55121000000003</v>
      </c>
      <c r="C3883">
        <v>-1417.48083</v>
      </c>
      <c r="D3883">
        <v>1616.2703899999999</v>
      </c>
      <c r="E3883">
        <f t="shared" si="181"/>
        <v>0.204775605</v>
      </c>
      <c r="F3883">
        <f t="shared" si="182"/>
        <v>-0.56699233199999999</v>
      </c>
      <c r="G3883">
        <f t="shared" si="183"/>
        <v>0.53875679666666665</v>
      </c>
    </row>
    <row r="3884" spans="1:7" x14ac:dyDescent="0.2">
      <c r="A3884">
        <v>19.414999999999999</v>
      </c>
      <c r="B3884">
        <v>419.62288999999998</v>
      </c>
      <c r="C3884">
        <v>-1413.37024</v>
      </c>
      <c r="D3884">
        <v>1618.8497299999999</v>
      </c>
      <c r="E3884">
        <f t="shared" si="181"/>
        <v>0.20981144499999999</v>
      </c>
      <c r="F3884">
        <f t="shared" si="182"/>
        <v>-0.56534809600000002</v>
      </c>
      <c r="G3884">
        <f t="shared" si="183"/>
        <v>0.53961657666666663</v>
      </c>
    </row>
    <row r="3885" spans="1:7" x14ac:dyDescent="0.2">
      <c r="A3885">
        <v>19.420000000000002</v>
      </c>
      <c r="B3885">
        <v>430.24716000000001</v>
      </c>
      <c r="C3885">
        <v>-1408.91138</v>
      </c>
      <c r="D3885">
        <v>1620.7718500000001</v>
      </c>
      <c r="E3885">
        <f t="shared" si="181"/>
        <v>0.21512358000000001</v>
      </c>
      <c r="F3885">
        <f t="shared" si="182"/>
        <v>-0.563564552</v>
      </c>
      <c r="G3885">
        <f t="shared" si="183"/>
        <v>0.54025728333333334</v>
      </c>
    </row>
    <row r="3886" spans="1:7" x14ac:dyDescent="0.2">
      <c r="A3886">
        <v>19.425000000000001</v>
      </c>
      <c r="B3886">
        <v>440.12029999999999</v>
      </c>
      <c r="C3886">
        <v>-1404.6243899999999</v>
      </c>
      <c r="D3886">
        <v>1621.8493699999999</v>
      </c>
      <c r="E3886">
        <f t="shared" si="181"/>
        <v>0.22006014999999998</v>
      </c>
      <c r="F3886">
        <f t="shared" si="182"/>
        <v>-0.56184975599999998</v>
      </c>
      <c r="G3886">
        <f t="shared" si="183"/>
        <v>0.54061645666666669</v>
      </c>
    </row>
    <row r="3887" spans="1:7" x14ac:dyDescent="0.2">
      <c r="A3887">
        <v>19.43</v>
      </c>
      <c r="B3887">
        <v>454.54288000000003</v>
      </c>
      <c r="C3887">
        <v>-1398.8524199999999</v>
      </c>
      <c r="D3887">
        <v>1623.4022199999999</v>
      </c>
      <c r="E3887">
        <f t="shared" si="181"/>
        <v>0.22727144000000002</v>
      </c>
      <c r="F3887">
        <f t="shared" si="182"/>
        <v>-0.55954096799999997</v>
      </c>
      <c r="G3887">
        <f t="shared" si="183"/>
        <v>0.5411340733333333</v>
      </c>
    </row>
    <row r="3888" spans="1:7" x14ac:dyDescent="0.2">
      <c r="A3888">
        <v>19.434999999999999</v>
      </c>
      <c r="E3888">
        <f t="shared" si="181"/>
        <v>0</v>
      </c>
      <c r="F3888">
        <f t="shared" si="182"/>
        <v>0</v>
      </c>
      <c r="G3888">
        <f t="shared" si="183"/>
        <v>0</v>
      </c>
    </row>
    <row r="3889" spans="1:7" x14ac:dyDescent="0.2">
      <c r="A3889">
        <v>19.440000000000001</v>
      </c>
      <c r="E3889">
        <f t="shared" si="181"/>
        <v>0</v>
      </c>
      <c r="F3889">
        <f t="shared" si="182"/>
        <v>0</v>
      </c>
      <c r="G3889">
        <f t="shared" si="183"/>
        <v>0</v>
      </c>
    </row>
    <row r="3890" spans="1:7" x14ac:dyDescent="0.2">
      <c r="A3890">
        <v>19.445</v>
      </c>
      <c r="E3890">
        <f t="shared" si="181"/>
        <v>0</v>
      </c>
      <c r="F3890">
        <f t="shared" si="182"/>
        <v>0</v>
      </c>
      <c r="G3890">
        <f t="shared" si="183"/>
        <v>0</v>
      </c>
    </row>
    <row r="3891" spans="1:7" x14ac:dyDescent="0.2">
      <c r="A3891">
        <v>19.45</v>
      </c>
      <c r="E3891">
        <f t="shared" si="181"/>
        <v>0</v>
      </c>
      <c r="F3891">
        <f t="shared" si="182"/>
        <v>0</v>
      </c>
      <c r="G3891">
        <f t="shared" si="183"/>
        <v>0</v>
      </c>
    </row>
    <row r="3892" spans="1:7" x14ac:dyDescent="0.2">
      <c r="A3892">
        <v>19.454999999999998</v>
      </c>
      <c r="E3892">
        <f t="shared" si="181"/>
        <v>0</v>
      </c>
      <c r="F3892">
        <f t="shared" si="182"/>
        <v>0</v>
      </c>
      <c r="G3892">
        <f t="shared" si="183"/>
        <v>0</v>
      </c>
    </row>
    <row r="3893" spans="1:7" x14ac:dyDescent="0.2">
      <c r="A3893">
        <v>19.46</v>
      </c>
      <c r="B3893">
        <v>525.70421999999996</v>
      </c>
      <c r="C3893">
        <v>-1365.13562</v>
      </c>
      <c r="D3893">
        <v>1615.76001</v>
      </c>
      <c r="E3893">
        <f t="shared" si="181"/>
        <v>0.26285210999999997</v>
      </c>
      <c r="F3893">
        <f t="shared" si="182"/>
        <v>-0.54605424800000002</v>
      </c>
      <c r="G3893">
        <f t="shared" si="183"/>
        <v>0.53858666999999993</v>
      </c>
    </row>
    <row r="3894" spans="1:7" x14ac:dyDescent="0.2">
      <c r="A3894">
        <v>19.465</v>
      </c>
      <c r="B3894">
        <v>540.73357999999996</v>
      </c>
      <c r="C3894">
        <v>-1359.0677499999999</v>
      </c>
      <c r="D3894">
        <v>1616.2337600000001</v>
      </c>
      <c r="E3894">
        <f t="shared" si="181"/>
        <v>0.27036678999999997</v>
      </c>
      <c r="F3894">
        <f t="shared" si="182"/>
        <v>-0.54362709999999992</v>
      </c>
      <c r="G3894">
        <f t="shared" si="183"/>
        <v>0.53874458666666669</v>
      </c>
    </row>
    <row r="3895" spans="1:7" x14ac:dyDescent="0.2">
      <c r="A3895">
        <v>19.47</v>
      </c>
      <c r="B3895">
        <v>553.54918999999995</v>
      </c>
      <c r="C3895">
        <v>-1353.0974100000001</v>
      </c>
      <c r="D3895">
        <v>1615.47729</v>
      </c>
      <c r="E3895">
        <f t="shared" si="181"/>
        <v>0.27677459499999996</v>
      </c>
      <c r="F3895">
        <f t="shared" si="182"/>
        <v>-0.54123896400000004</v>
      </c>
      <c r="G3895">
        <f t="shared" si="183"/>
        <v>0.53849243000000002</v>
      </c>
    </row>
    <row r="3896" spans="1:7" x14ac:dyDescent="0.2">
      <c r="A3896">
        <v>19.475000000000001</v>
      </c>
      <c r="B3896">
        <v>565.57532000000003</v>
      </c>
      <c r="C3896">
        <v>-1347.0591999999999</v>
      </c>
      <c r="D3896">
        <v>1614.4233400000001</v>
      </c>
      <c r="E3896">
        <f t="shared" si="181"/>
        <v>0.28278766</v>
      </c>
      <c r="F3896">
        <f t="shared" si="182"/>
        <v>-0.53882367999999992</v>
      </c>
      <c r="G3896">
        <f t="shared" si="183"/>
        <v>0.53814111333333337</v>
      </c>
    </row>
    <row r="3897" spans="1:7" x14ac:dyDescent="0.2">
      <c r="A3897">
        <v>19.48</v>
      </c>
      <c r="B3897">
        <v>576.7749</v>
      </c>
      <c r="C3897">
        <v>-1341.11292</v>
      </c>
      <c r="D3897">
        <v>1613.6069299999999</v>
      </c>
      <c r="E3897">
        <f t="shared" si="181"/>
        <v>0.28838744999999999</v>
      </c>
      <c r="F3897">
        <f t="shared" si="182"/>
        <v>-0.53644516799999997</v>
      </c>
      <c r="G3897">
        <f t="shared" si="183"/>
        <v>0.53786897666666666</v>
      </c>
    </row>
    <row r="3898" spans="1:7" x14ac:dyDescent="0.2">
      <c r="A3898">
        <v>19.484999999999999</v>
      </c>
      <c r="B3898">
        <v>585.46472000000006</v>
      </c>
      <c r="C3898">
        <v>-1334.4267600000001</v>
      </c>
      <c r="D3898">
        <v>1613.2370599999999</v>
      </c>
      <c r="E3898">
        <f t="shared" si="181"/>
        <v>0.29273236000000002</v>
      </c>
      <c r="F3898">
        <f t="shared" si="182"/>
        <v>-0.53377070400000004</v>
      </c>
      <c r="G3898">
        <f t="shared" si="183"/>
        <v>0.53774568666666667</v>
      </c>
    </row>
    <row r="3899" spans="1:7" x14ac:dyDescent="0.2">
      <c r="A3899">
        <v>19.489999999999998</v>
      </c>
      <c r="B3899">
        <v>595.22991999999999</v>
      </c>
      <c r="C3899">
        <v>-1327.7443800000001</v>
      </c>
      <c r="D3899">
        <v>1614.62878</v>
      </c>
      <c r="E3899">
        <f t="shared" si="181"/>
        <v>0.29761495999999998</v>
      </c>
      <c r="F3899">
        <f t="shared" si="182"/>
        <v>-0.53109775200000009</v>
      </c>
      <c r="G3899">
        <f t="shared" si="183"/>
        <v>0.53820959333333329</v>
      </c>
    </row>
    <row r="3900" spans="1:7" x14ac:dyDescent="0.2">
      <c r="A3900">
        <v>19.495000000000001</v>
      </c>
      <c r="B3900">
        <v>607.64624000000003</v>
      </c>
      <c r="C3900">
        <v>-1321.22021</v>
      </c>
      <c r="D3900">
        <v>1618.0783699999999</v>
      </c>
      <c r="E3900">
        <f t="shared" si="181"/>
        <v>0.30382312</v>
      </c>
      <c r="F3900">
        <f t="shared" si="182"/>
        <v>-0.52848808400000002</v>
      </c>
      <c r="G3900">
        <f t="shared" si="183"/>
        <v>0.53935945666666663</v>
      </c>
    </row>
    <row r="3901" spans="1:7" x14ac:dyDescent="0.2">
      <c r="A3901">
        <v>19.5</v>
      </c>
      <c r="B3901">
        <v>614.83270000000005</v>
      </c>
      <c r="C3901">
        <v>-1314.3010300000001</v>
      </c>
      <c r="D3901">
        <v>1619.00586</v>
      </c>
      <c r="E3901">
        <f t="shared" si="181"/>
        <v>0.30741635</v>
      </c>
      <c r="F3901">
        <f t="shared" si="182"/>
        <v>-0.52572041200000008</v>
      </c>
      <c r="G3901">
        <f t="shared" si="183"/>
        <v>0.53966862000000004</v>
      </c>
    </row>
    <row r="3902" spans="1:7" x14ac:dyDescent="0.2">
      <c r="A3902">
        <v>19.504999999999999</v>
      </c>
      <c r="B3902">
        <v>624.02899000000002</v>
      </c>
      <c r="C3902">
        <v>-1306.5775100000001</v>
      </c>
      <c r="D3902">
        <v>1621.04468</v>
      </c>
      <c r="E3902">
        <f t="shared" si="181"/>
        <v>0.312014495</v>
      </c>
      <c r="F3902">
        <f t="shared" si="182"/>
        <v>-0.52263100400000007</v>
      </c>
      <c r="G3902">
        <f t="shared" si="183"/>
        <v>0.54034822666666671</v>
      </c>
    </row>
    <row r="3903" spans="1:7" x14ac:dyDescent="0.2">
      <c r="A3903">
        <v>19.510000000000002</v>
      </c>
      <c r="B3903">
        <v>632.47711000000004</v>
      </c>
      <c r="C3903">
        <v>-1299.27124</v>
      </c>
      <c r="D3903">
        <v>1622.88086</v>
      </c>
      <c r="E3903">
        <f t="shared" si="181"/>
        <v>0.31623855500000003</v>
      </c>
      <c r="F3903">
        <f t="shared" si="182"/>
        <v>-0.51970849600000002</v>
      </c>
      <c r="G3903">
        <f t="shared" si="183"/>
        <v>0.54096028666666662</v>
      </c>
    </row>
    <row r="3904" spans="1:7" x14ac:dyDescent="0.2">
      <c r="A3904">
        <v>19.515000000000001</v>
      </c>
      <c r="B3904">
        <v>642.12023999999997</v>
      </c>
      <c r="C3904">
        <v>-1292.1945800000001</v>
      </c>
      <c r="D3904">
        <v>1625.0983900000001</v>
      </c>
      <c r="E3904">
        <f t="shared" si="181"/>
        <v>0.32106012</v>
      </c>
      <c r="F3904">
        <f t="shared" si="182"/>
        <v>-0.51687783200000004</v>
      </c>
      <c r="G3904">
        <f t="shared" si="183"/>
        <v>0.54169946333333341</v>
      </c>
    </row>
    <row r="3905" spans="1:7" x14ac:dyDescent="0.2">
      <c r="A3905">
        <v>19.52</v>
      </c>
      <c r="B3905">
        <v>651.08704</v>
      </c>
      <c r="C3905">
        <v>-1285.4877899999999</v>
      </c>
      <c r="D3905">
        <v>1626.5042699999999</v>
      </c>
      <c r="E3905">
        <f t="shared" si="181"/>
        <v>0.32554351999999998</v>
      </c>
      <c r="F3905">
        <f t="shared" si="182"/>
        <v>-0.51419511600000001</v>
      </c>
      <c r="G3905">
        <f t="shared" si="183"/>
        <v>0.54216808999999999</v>
      </c>
    </row>
    <row r="3906" spans="1:7" x14ac:dyDescent="0.2">
      <c r="A3906">
        <v>19.524999999999999</v>
      </c>
      <c r="B3906">
        <v>661.26459</v>
      </c>
      <c r="C3906">
        <v>-1278.5498</v>
      </c>
      <c r="D3906">
        <v>1627.68921</v>
      </c>
      <c r="E3906">
        <f t="shared" si="181"/>
        <v>0.33063229500000002</v>
      </c>
      <c r="F3906">
        <f t="shared" si="182"/>
        <v>-0.51141992000000003</v>
      </c>
      <c r="G3906">
        <f t="shared" si="183"/>
        <v>0.54256307000000004</v>
      </c>
    </row>
    <row r="3907" spans="1:7" x14ac:dyDescent="0.2">
      <c r="A3907">
        <v>19.53</v>
      </c>
      <c r="B3907">
        <v>671.22125000000005</v>
      </c>
      <c r="C3907">
        <v>-1270.9428700000001</v>
      </c>
      <c r="D3907">
        <v>1627.8232399999999</v>
      </c>
      <c r="E3907">
        <f t="shared" ref="E3907:E3922" si="184">(B3907/2000)</f>
        <v>0.33561062500000005</v>
      </c>
      <c r="F3907">
        <f t="shared" ref="F3907:F3922" si="185">(C3907/2500)</f>
        <v>-0.508377148</v>
      </c>
      <c r="G3907">
        <f t="shared" ref="G3907:G3922" si="186">(D3907/3000)</f>
        <v>0.54260774666666667</v>
      </c>
    </row>
    <row r="3908" spans="1:7" x14ac:dyDescent="0.2">
      <c r="A3908">
        <v>19.535</v>
      </c>
      <c r="B3908">
        <v>682.54803000000004</v>
      </c>
      <c r="C3908">
        <v>-1263.2972400000001</v>
      </c>
      <c r="D3908">
        <v>1628.9857199999999</v>
      </c>
      <c r="E3908">
        <f t="shared" si="184"/>
        <v>0.34127401500000004</v>
      </c>
      <c r="F3908">
        <f t="shared" si="185"/>
        <v>-0.50531889600000002</v>
      </c>
      <c r="G3908">
        <f t="shared" si="186"/>
        <v>0.54299523999999999</v>
      </c>
    </row>
    <row r="3909" spans="1:7" x14ac:dyDescent="0.2">
      <c r="A3909">
        <v>19.54</v>
      </c>
      <c r="B3909">
        <v>694.10479999999995</v>
      </c>
      <c r="C3909">
        <v>-1255.09302</v>
      </c>
      <c r="D3909">
        <v>1629.7688000000001</v>
      </c>
      <c r="E3909">
        <f t="shared" si="184"/>
        <v>0.34705239999999998</v>
      </c>
      <c r="F3909">
        <f t="shared" si="185"/>
        <v>-0.50203720799999996</v>
      </c>
      <c r="G3909">
        <f t="shared" si="186"/>
        <v>0.54325626666666671</v>
      </c>
    </row>
    <row r="3910" spans="1:7" x14ac:dyDescent="0.2">
      <c r="A3910">
        <v>19.545000000000002</v>
      </c>
      <c r="B3910">
        <v>705.36883999999998</v>
      </c>
      <c r="C3910">
        <v>-1246.9610600000001</v>
      </c>
      <c r="D3910">
        <v>1630.23633</v>
      </c>
      <c r="E3910">
        <f t="shared" si="184"/>
        <v>0.35268442</v>
      </c>
      <c r="F3910">
        <f t="shared" si="185"/>
        <v>-0.49878442400000006</v>
      </c>
      <c r="G3910">
        <f t="shared" si="186"/>
        <v>0.54341211</v>
      </c>
    </row>
    <row r="3911" spans="1:7" x14ac:dyDescent="0.2">
      <c r="A3911">
        <v>19.55</v>
      </c>
      <c r="B3911">
        <v>713.69146999999998</v>
      </c>
      <c r="C3911">
        <v>-1238.8508300000001</v>
      </c>
      <c r="D3911">
        <v>1628.6533199999999</v>
      </c>
      <c r="E3911">
        <f t="shared" si="184"/>
        <v>0.356845735</v>
      </c>
      <c r="F3911">
        <f t="shared" si="185"/>
        <v>-0.49554033200000003</v>
      </c>
      <c r="G3911">
        <f t="shared" si="186"/>
        <v>0.54288443999999991</v>
      </c>
    </row>
    <row r="3912" spans="1:7" x14ac:dyDescent="0.2">
      <c r="A3912">
        <v>19.555</v>
      </c>
      <c r="B3912">
        <v>721.71509000000003</v>
      </c>
      <c r="C3912">
        <v>-1229.45227</v>
      </c>
      <c r="D3912">
        <v>1629.69299</v>
      </c>
      <c r="E3912">
        <f t="shared" si="184"/>
        <v>0.360857545</v>
      </c>
      <c r="F3912">
        <f t="shared" si="185"/>
        <v>-0.49178090800000002</v>
      </c>
      <c r="G3912">
        <f t="shared" si="186"/>
        <v>0.54323099666666663</v>
      </c>
    </row>
    <row r="3913" spans="1:7" x14ac:dyDescent="0.2">
      <c r="A3913">
        <v>19.559999999999999</v>
      </c>
      <c r="B3913">
        <v>731.82543999999996</v>
      </c>
      <c r="C3913">
        <v>-1219.7976100000001</v>
      </c>
      <c r="D3913">
        <v>1629.36096</v>
      </c>
      <c r="E3913">
        <f t="shared" si="184"/>
        <v>0.36591271999999997</v>
      </c>
      <c r="F3913">
        <f t="shared" si="185"/>
        <v>-0.48791904400000002</v>
      </c>
      <c r="G3913">
        <f t="shared" si="186"/>
        <v>0.54312031999999999</v>
      </c>
    </row>
    <row r="3914" spans="1:7" x14ac:dyDescent="0.2">
      <c r="A3914">
        <v>19.565000000000001</v>
      </c>
      <c r="E3914">
        <f t="shared" si="184"/>
        <v>0</v>
      </c>
      <c r="F3914">
        <f t="shared" si="185"/>
        <v>0</v>
      </c>
      <c r="G3914">
        <f t="shared" si="186"/>
        <v>0</v>
      </c>
    </row>
    <row r="3915" spans="1:7" x14ac:dyDescent="0.2">
      <c r="A3915">
        <v>19.57</v>
      </c>
      <c r="B3915">
        <v>752.18127000000004</v>
      </c>
      <c r="C3915">
        <v>-1200.7406000000001</v>
      </c>
      <c r="D3915">
        <v>1629.3885499999999</v>
      </c>
      <c r="E3915">
        <f t="shared" si="184"/>
        <v>0.37609063500000001</v>
      </c>
      <c r="F3915">
        <f t="shared" si="185"/>
        <v>-0.48029624000000004</v>
      </c>
      <c r="G3915">
        <f t="shared" si="186"/>
        <v>0.54312951666666665</v>
      </c>
    </row>
    <row r="3916" spans="1:7" x14ac:dyDescent="0.2">
      <c r="A3916">
        <v>19.574999999999999</v>
      </c>
      <c r="B3916">
        <v>762.14580999999998</v>
      </c>
      <c r="C3916">
        <v>-1191.39148</v>
      </c>
      <c r="D3916">
        <v>1629.7195999999999</v>
      </c>
      <c r="E3916">
        <f t="shared" si="184"/>
        <v>0.38107290500000002</v>
      </c>
      <c r="F3916">
        <f t="shared" si="185"/>
        <v>-0.476556592</v>
      </c>
      <c r="G3916">
        <f t="shared" si="186"/>
        <v>0.54323986666666668</v>
      </c>
    </row>
    <row r="3917" spans="1:7" x14ac:dyDescent="0.2">
      <c r="A3917">
        <v>19.579999999999998</v>
      </c>
      <c r="B3917">
        <v>775.56604000000004</v>
      </c>
      <c r="C3917">
        <v>-1185.51196</v>
      </c>
      <c r="D3917">
        <v>1627.9434799999999</v>
      </c>
      <c r="E3917">
        <f t="shared" si="184"/>
        <v>0.38778302000000003</v>
      </c>
      <c r="F3917">
        <f t="shared" si="185"/>
        <v>-0.47420478399999999</v>
      </c>
      <c r="G3917">
        <f t="shared" si="186"/>
        <v>0.54264782666666667</v>
      </c>
    </row>
    <row r="3918" spans="1:7" x14ac:dyDescent="0.2">
      <c r="A3918">
        <v>19.585000000000001</v>
      </c>
      <c r="B3918">
        <v>784.17340000000002</v>
      </c>
      <c r="C3918">
        <v>-1176.59485</v>
      </c>
      <c r="D3918">
        <v>1629.16968</v>
      </c>
      <c r="E3918">
        <f t="shared" si="184"/>
        <v>0.39208670000000001</v>
      </c>
      <c r="F3918">
        <f t="shared" si="185"/>
        <v>-0.47063793999999998</v>
      </c>
      <c r="G3918">
        <f t="shared" si="186"/>
        <v>0.54305656000000002</v>
      </c>
    </row>
    <row r="3919" spans="1:7" x14ac:dyDescent="0.2">
      <c r="A3919">
        <v>19.59</v>
      </c>
      <c r="B3919">
        <v>793.51074000000006</v>
      </c>
      <c r="C3919">
        <v>-1167.8541299999999</v>
      </c>
      <c r="D3919">
        <v>1631.33582</v>
      </c>
      <c r="E3919">
        <f t="shared" si="184"/>
        <v>0.39675537000000005</v>
      </c>
      <c r="F3919">
        <f t="shared" si="185"/>
        <v>-0.46714165199999996</v>
      </c>
      <c r="G3919">
        <f t="shared" si="186"/>
        <v>0.54377860666666666</v>
      </c>
    </row>
    <row r="3920" spans="1:7" x14ac:dyDescent="0.2">
      <c r="A3920">
        <v>19.594999999999999</v>
      </c>
      <c r="B3920">
        <v>802.54882999999995</v>
      </c>
      <c r="C3920">
        <v>-1159.38501</v>
      </c>
      <c r="D3920">
        <v>1633.3836699999999</v>
      </c>
      <c r="E3920">
        <f t="shared" si="184"/>
        <v>0.401274415</v>
      </c>
      <c r="F3920">
        <f t="shared" si="185"/>
        <v>-0.463754004</v>
      </c>
      <c r="G3920">
        <f t="shared" si="186"/>
        <v>0.54446122333333336</v>
      </c>
    </row>
    <row r="3921" spans="1:7" x14ac:dyDescent="0.2">
      <c r="A3921">
        <v>19.600000000000001</v>
      </c>
      <c r="B3921">
        <v>812.27472</v>
      </c>
      <c r="C3921">
        <v>-1150.76611</v>
      </c>
      <c r="D3921">
        <v>1635.29565</v>
      </c>
      <c r="E3921">
        <f t="shared" si="184"/>
        <v>0.40613736</v>
      </c>
      <c r="F3921">
        <f t="shared" si="185"/>
        <v>-0.46030644400000004</v>
      </c>
      <c r="G3921">
        <f t="shared" si="186"/>
        <v>0.54509854999999996</v>
      </c>
    </row>
    <row r="3922" spans="1:7" x14ac:dyDescent="0.2">
      <c r="A3922">
        <v>19.605</v>
      </c>
      <c r="B3922">
        <v>819.0675</v>
      </c>
      <c r="C3922">
        <v>-1141.71729</v>
      </c>
      <c r="D3922">
        <v>1634.2481700000001</v>
      </c>
      <c r="E3922">
        <f t="shared" si="184"/>
        <v>0.40953374999999997</v>
      </c>
      <c r="F3922">
        <f t="shared" si="185"/>
        <v>-0.456686916</v>
      </c>
      <c r="G3922">
        <f t="shared" si="186"/>
        <v>0.54474939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>Yaron'S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2020-02-19T16:38:30Z</dcterms:created>
  <dcterms:modified xsi:type="dcterms:W3CDTF">2020-02-19T16:52:34Z</dcterms:modified>
</cp:coreProperties>
</file>