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<sst xmlns="http://schemas.openxmlformats.org/spreadsheetml/2006/main" count="465" uniqueCount="465">
  <si>
    <t>Sr. No.</t>
  </si>
  <si>
    <t>PRN</t>
  </si>
  <si>
    <t>Name</t>
  </si>
  <si>
    <t>Total/320</t>
  </si>
  <si>
    <t>Rank</t>
  </si>
  <si>
    <t>230940120216</t>
  </si>
  <si>
    <t>Thumar Krupa Rasiklal</t>
  </si>
  <si>
    <t>230940120174</t>
  </si>
  <si>
    <t>Sarthak Bhatnagar</t>
  </si>
  <si>
    <t>230940120190</t>
  </si>
  <si>
    <t>Shivansh Gautam</t>
  </si>
  <si>
    <t>230940120155</t>
  </si>
  <si>
    <t>Rohan Bhimaji Auti</t>
  </si>
  <si>
    <t>230940120065</t>
  </si>
  <si>
    <t>Govinda Tak</t>
  </si>
  <si>
    <t>230940120081</t>
  </si>
  <si>
    <t>Jayesh Murodiya</t>
  </si>
  <si>
    <t>230940120182</t>
  </si>
  <si>
    <t>Sharma Abhinav</t>
  </si>
  <si>
    <t>230940120177</t>
  </si>
  <si>
    <t>Saumitra Sameer Jagtap</t>
  </si>
  <si>
    <t>230940120226</t>
  </si>
  <si>
    <t>Vishal Sanjau Jadhav</t>
  </si>
  <si>
    <t>230940120171</t>
  </si>
  <si>
    <t>Sanjana Jawaria</t>
  </si>
  <si>
    <t>230940120033</t>
  </si>
  <si>
    <t>Arpit Patidar</t>
  </si>
  <si>
    <t>230940120214</t>
  </si>
  <si>
    <t>Tejas Shashikant Shinde</t>
  </si>
  <si>
    <t>230940120106</t>
  </si>
  <si>
    <t>Mihir Shailesh Phadke</t>
  </si>
  <si>
    <t>230940120172</t>
  </si>
  <si>
    <t>Sankalp Pateriya</t>
  </si>
  <si>
    <t>230940120173</t>
  </si>
  <si>
    <t>Sanket Kailas Chaudhari</t>
  </si>
  <si>
    <t>230940120034</t>
  </si>
  <si>
    <t>Arsharaj Chauhan</t>
  </si>
  <si>
    <t>230940120101</t>
  </si>
  <si>
    <t>Marathe Harshad Sanjay</t>
  </si>
  <si>
    <t>230940120108</t>
  </si>
  <si>
    <t>Mote Shubham Subhash</t>
  </si>
  <si>
    <t>230940120115</t>
  </si>
  <si>
    <t>Nishant Dhanaji Nikam</t>
  </si>
  <si>
    <t>230940120027</t>
  </si>
  <si>
    <t>Ankita Dilip Mhatre</t>
  </si>
  <si>
    <t>230940120094</t>
  </si>
  <si>
    <t>Kshitij Varshney</t>
  </si>
  <si>
    <t>230940120185</t>
  </si>
  <si>
    <t>Shelke Dhananjay Vilas</t>
  </si>
  <si>
    <t>230940120007</t>
  </si>
  <si>
    <t>Abhishek Abhay Chopade</t>
  </si>
  <si>
    <t>230940120157</t>
  </si>
  <si>
    <t>RohitSanjay Bachhav</t>
  </si>
  <si>
    <t>230940120181</t>
  </si>
  <si>
    <t>Shantanu Sunil Pawar</t>
  </si>
  <si>
    <t>230940120206</t>
  </si>
  <si>
    <t>Suryawanshi Gaurav Satish</t>
  </si>
  <si>
    <t>230940120054</t>
  </si>
  <si>
    <t>Dhundiraj Shirke</t>
  </si>
  <si>
    <t>230940120140</t>
  </si>
  <si>
    <t>Prathamesh Gajanan Shirtav</t>
  </si>
  <si>
    <t>230940120213</t>
  </si>
  <si>
    <t>Tejas Sanjay Murkar</t>
  </si>
  <si>
    <t>230940120227</t>
  </si>
  <si>
    <t>Vishal Trivedi</t>
  </si>
  <si>
    <t>230940120133</t>
  </si>
  <si>
    <t>Pranav Pankaj Kalantri</t>
  </si>
  <si>
    <t>230940120210</t>
  </si>
  <si>
    <t>Tarpe Sarvesh Mangesh</t>
  </si>
  <si>
    <t>230940120223</t>
  </si>
  <si>
    <t>Vikram Mane</t>
  </si>
  <si>
    <t>230940120040</t>
  </si>
  <si>
    <t>Atharva Vinod Bhatkar</t>
  </si>
  <si>
    <t>230940120041</t>
  </si>
  <si>
    <t>Avishkar Arjun Hongekar</t>
  </si>
  <si>
    <t>230940120219</t>
  </si>
  <si>
    <t>Vaidya Prachiti Padmakar</t>
  </si>
  <si>
    <t>230940120045</t>
  </si>
  <si>
    <t>Bawaskar Rushikesh Kailas</t>
  </si>
  <si>
    <t>230940120124</t>
  </si>
  <si>
    <t>Patil Smitesh Bhagwat</t>
  </si>
  <si>
    <t>230940120193</t>
  </si>
  <si>
    <t>Shreeya Sudhir Gadewar</t>
  </si>
  <si>
    <t>230940120059</t>
  </si>
  <si>
    <t>Garima Chauhan</t>
  </si>
  <si>
    <t>230940120183</t>
  </si>
  <si>
    <t>Shashwat Malasi</t>
  </si>
  <si>
    <t>230940120046</t>
  </si>
  <si>
    <t>Bhirud Sahil Chudaman</t>
  </si>
  <si>
    <t>230940120119</t>
  </si>
  <si>
    <t>Padme Falgun Rajiv</t>
  </si>
  <si>
    <t>230940120153</t>
  </si>
  <si>
    <t>Rithik Gupta</t>
  </si>
  <si>
    <t>230940120165</t>
  </si>
  <si>
    <t>Sakshi Sanjeev Nikum</t>
  </si>
  <si>
    <t>230940120200</t>
  </si>
  <si>
    <t>Sneha Krishnarao Musmade</t>
  </si>
  <si>
    <t>230940120212</t>
  </si>
  <si>
    <t>Tejas Mahesh MangalwedhE</t>
  </si>
  <si>
    <t>230940120050</t>
  </si>
  <si>
    <t>Chavan Arun Bajarang</t>
  </si>
  <si>
    <t>230940120220</t>
  </si>
  <si>
    <t>Vedant Manoj Lanje</t>
  </si>
  <si>
    <t>230940120005</t>
  </si>
  <si>
    <t>Abhijeet Singh</t>
  </si>
  <si>
    <t>230940120010</t>
  </si>
  <si>
    <t>Aditi Prakash Chimanpure</t>
  </si>
  <si>
    <t>230940120043</t>
  </si>
  <si>
    <t>Badgujar Siddhesh Gulabrac</t>
  </si>
  <si>
    <t>230940120064</t>
  </si>
  <si>
    <t>Goutam Tak</t>
  </si>
  <si>
    <t>230940120152</t>
  </si>
  <si>
    <t>Richa Singha!</t>
  </si>
  <si>
    <t>230940120225</t>
  </si>
  <si>
    <t>Vineet</t>
  </si>
  <si>
    <t>230940120128</t>
  </si>
  <si>
    <t>Piyush Anant Kumbhare</t>
  </si>
  <si>
    <t>230940120164</t>
  </si>
  <si>
    <t>Sadhana Dattatray Borhade</t>
  </si>
  <si>
    <t>230940120189</t>
  </si>
  <si>
    <t>Shivam Yadav</t>
  </si>
  <si>
    <t>230940120218</t>
  </si>
  <si>
    <t>Vaibhav Tiwari</t>
  </si>
  <si>
    <t>230940120194</t>
  </si>
  <si>
    <t>Shreyas Sonawane</t>
  </si>
  <si>
    <t>230940120209</t>
  </si>
  <si>
    <t>Swanandi Kailas Pawar</t>
  </si>
  <si>
    <t>230940120224</t>
  </si>
  <si>
    <t>Vikrant Taide</t>
  </si>
  <si>
    <t>230940120167</t>
  </si>
  <si>
    <t>Salunkhe Saloni Uday</t>
  </si>
  <si>
    <t>230940120184</t>
  </si>
  <si>
    <t>Shaurya Pratap Singh Rajaw</t>
  </si>
  <si>
    <t>230940120163</t>
  </si>
  <si>
    <t>Saatvat Gupta</t>
  </si>
  <si>
    <t>230940120022</t>
  </si>
  <si>
    <t>Amar Dipak Phadatare</t>
  </si>
  <si>
    <t>230940120156</t>
  </si>
  <si>
    <t>Rohil Gupta</t>
  </si>
  <si>
    <t>230940120162</t>
  </si>
  <si>
    <t>Rutvik Shinde</t>
  </si>
  <si>
    <t>230940120234</t>
  </si>
  <si>
    <t>Katruwar Abhishek Chandra</t>
  </si>
  <si>
    <t>230940120154</t>
  </si>
  <si>
    <t>Rohan Bhagwan Gajbhare</t>
  </si>
  <si>
    <t>230940120170</t>
  </si>
  <si>
    <t>Samudre Varsha Motiram</t>
  </si>
  <si>
    <t>230940120044</t>
  </si>
  <si>
    <t>Bartakke Piyush Sanjay</t>
  </si>
  <si>
    <t>230940120037</t>
  </si>
  <si>
    <t>Ashutosh Verma</t>
  </si>
  <si>
    <t>230940120082</t>
  </si>
  <si>
    <t>Jitendra Ravindrakumar  Lak</t>
  </si>
  <si>
    <t>230940120066</t>
  </si>
  <si>
    <t>Gunjan Dharmendra Paryan</t>
  </si>
  <si>
    <t>230940120069</t>
  </si>
  <si>
    <t>Himanshu Pralhad Wakodik</t>
  </si>
  <si>
    <t>230940120192</t>
  </si>
  <si>
    <t>Shraddha Bhagwan Salve</t>
  </si>
  <si>
    <t>230940120217</t>
  </si>
  <si>
    <t>Tushar</t>
  </si>
  <si>
    <t>230940120001</t>
  </si>
  <si>
    <t>Aarti Dilip Ghagre</t>
  </si>
  <si>
    <t>230940120077</t>
  </si>
  <si>
    <t>Jatin Mitrani</t>
  </si>
  <si>
    <t>230940120198</t>
  </si>
  <si>
    <t>Shubham Shriram Arutwar</t>
  </si>
  <si>
    <t>230940120201</t>
  </si>
  <si>
    <t>Surabhi Suhas Pednekar</t>
  </si>
  <si>
    <t>230940120204</t>
  </si>
  <si>
    <t>Suryansh Srijan</t>
  </si>
  <si>
    <t>230940120187</t>
  </si>
  <si>
    <t>Shinde Jeevan Harishchandr</t>
  </si>
  <si>
    <t>230940120211</t>
  </si>
  <si>
    <t>Tejas Dnyandeo Talele</t>
  </si>
  <si>
    <t>230940120221</t>
  </si>
  <si>
    <t>Vedant Shrikant Pingale</t>
  </si>
  <si>
    <t>230940120025</t>
  </si>
  <si>
    <t>Aniket Ghage</t>
  </si>
  <si>
    <t>230940120112</t>
  </si>
  <si>
    <t>Nikhilesh Sharma</t>
  </si>
  <si>
    <t>230940120129</t>
  </si>
  <si>
    <t>Piyush Saxena</t>
  </si>
  <si>
    <t>230940120199</t>
  </si>
  <si>
    <t>Shubhan Sagarlawand</t>
  </si>
  <si>
    <t>230940120228</t>
  </si>
  <si>
    <t>Vishwajeet Singh</t>
  </si>
  <si>
    <t>230940120149</t>
  </si>
  <si>
    <t>Rajni Kashinath Jambhulkar</t>
  </si>
  <si>
    <t>230940120158</t>
  </si>
  <si>
    <t>Rushikesh Bhojling Pawar</t>
  </si>
  <si>
    <t>230940120146</t>
  </si>
  <si>
    <t>Rahul Kumar Singh</t>
  </si>
  <si>
    <t>230940120191</t>
  </si>
  <si>
    <t>Shivendra Pratap Singh</t>
  </si>
  <si>
    <t>230940120091</t>
  </si>
  <si>
    <t>Kotalwar Prashant Ramrao</t>
  </si>
  <si>
    <t>230940120230</t>
  </si>
  <si>
    <t>Yogesh Dhurva Bhandari</t>
  </si>
  <si>
    <t>230940120036</t>
  </si>
  <si>
    <t>Ashutosh Soni</t>
  </si>
  <si>
    <t>230940120089</t>
  </si>
  <si>
    <t>Kiran Nitin Chopade</t>
  </si>
  <si>
    <t>230940120095</t>
  </si>
  <si>
    <t>Kunal Narendra Ahirrao</t>
  </si>
  <si>
    <t>230940120049</t>
  </si>
  <si>
    <t>Chaudhary Bhushan Sanjay</t>
  </si>
  <si>
    <t>230940120002</t>
  </si>
  <si>
    <t>Aayush Kumar</t>
  </si>
  <si>
    <t>230940120085</t>
  </si>
  <si>
    <t>Kartikey Soni</t>
  </si>
  <si>
    <t>230940120130</t>
  </si>
  <si>
    <t>Prachi Mahesh Lavhate</t>
  </si>
  <si>
    <t>230940120029</t>
  </si>
  <si>
    <t>Anshika Yadav</t>
  </si>
  <si>
    <t>230940120093</t>
  </si>
  <si>
    <t>Kshitij Dinanath Ghormade</t>
  </si>
  <si>
    <t>230940120161</t>
  </si>
  <si>
    <t>Rutuja Rajaram Lakade</t>
  </si>
  <si>
    <t>230940120231</t>
  </si>
  <si>
    <t>Yugdeep Mishra</t>
  </si>
  <si>
    <t>230940120031</t>
  </si>
  <si>
    <t>Anupal Anil Umale</t>
  </si>
  <si>
    <t>230940120060</t>
  </si>
  <si>
    <t>Gauri Ashok Thorat</t>
  </si>
  <si>
    <t>230940120080</t>
  </si>
  <si>
    <t>Jayant Gomase</t>
  </si>
  <si>
    <t>230940120114</t>
  </si>
  <si>
    <t>Nirav Parekh</t>
  </si>
  <si>
    <t>230940120186</t>
  </si>
  <si>
    <t>Shelke Hrushikesh Santosh</t>
  </si>
  <si>
    <t>230940120196</t>
  </si>
  <si>
    <t>Shubham Bhausaheb Erand1</t>
  </si>
  <si>
    <t>230940120232</t>
  </si>
  <si>
    <t>Yusuf Usman Pathan</t>
  </si>
  <si>
    <t>230940120083</t>
  </si>
  <si>
    <t>Karan Ashok Barghare</t>
  </si>
  <si>
    <t>230940120159</t>
  </si>
  <si>
    <t>Rushikesh Sanjay Vidhate</t>
  </si>
  <si>
    <t>230940120021</t>
  </si>
  <si>
    <t>Aman Singh</t>
  </si>
  <si>
    <t>230940120038</t>
  </si>
  <si>
    <t>Ashwani Jaiswal</t>
  </si>
  <si>
    <t>230940120062</t>
  </si>
  <si>
    <t>Ghanshyam Ramesh Gurnul</t>
  </si>
  <si>
    <t>230940120090</t>
  </si>
  <si>
    <t>Kole Anand Bhalchandra</t>
  </si>
  <si>
    <t>230940120151</t>
  </si>
  <si>
    <t>Renuka Satish Bari</t>
  </si>
  <si>
    <t>230940120160</t>
  </si>
  <si>
    <t>Ruttik Prakash Hiwase</t>
  </si>
  <si>
    <t>230940120024</t>
  </si>
  <si>
    <t>Aniket</t>
  </si>
  <si>
    <t>230940120035</t>
  </si>
  <si>
    <t>Ashutosh Dasaram Laley</t>
  </si>
  <si>
    <t>230940120197</t>
  </si>
  <si>
    <t>Shubham Laxman Shinde</t>
  </si>
  <si>
    <t>230940120233</t>
  </si>
  <si>
    <t>Joshi Ashutosh Anil</t>
  </si>
  <si>
    <t>230940120120</t>
  </si>
  <si>
    <t>Panpaliya Kushal Sandeep</t>
  </si>
  <si>
    <t>230940120126</t>
  </si>
  <si>
    <t>Pawar Aniket Sanjay</t>
  </si>
  <si>
    <t>230940120075</t>
  </si>
  <si>
    <t>J Shreya</t>
  </si>
  <si>
    <t>230940120076</t>
  </si>
  <si>
    <t>Jagadale Rohit  Tukaram</t>
  </si>
  <si>
    <t>230940120103</t>
  </si>
  <si>
    <t>Mayur Dilip Patil</t>
  </si>
  <si>
    <t>230940120207</t>
  </si>
  <si>
    <t>Sushant Sarjerao Patil</t>
  </si>
  <si>
    <t>230940120122</t>
  </si>
  <si>
    <t>Patil Lalit Ramesh</t>
  </si>
  <si>
    <t>230940120074</t>
  </si>
  <si>
    <t>lshaan Kotwal</t>
  </si>
  <si>
    <t>230940120113</t>
  </si>
  <si>
    <t>Niranjan Dhokarikar</t>
  </si>
  <si>
    <t>230940120116</t>
  </si>
  <si>
    <t>Nitin Nandkumar Patil</t>
  </si>
  <si>
    <t>230940120147</t>
  </si>
  <si>
    <t>Rajat Motghare</t>
  </si>
  <si>
    <t>230940120180</t>
  </si>
  <si>
    <t>Saurabh Suresh Khasare</t>
  </si>
  <si>
    <t>230940120188</t>
  </si>
  <si>
    <t>ShivTomar</t>
  </si>
  <si>
    <t>230940120013</t>
  </si>
  <si>
    <t>Aditya Kumar Maurya</t>
  </si>
  <si>
    <t>230940120070</t>
  </si>
  <si>
    <t>Himanshu Rathore</t>
  </si>
  <si>
    <t>230940120086</t>
  </si>
  <si>
    <t>Keshav Agarwal</t>
  </si>
  <si>
    <t>230940120195</t>
  </si>
  <si>
    <t>Shripad Chandrakant Kudal</t>
  </si>
  <si>
    <t>230940120051</t>
  </si>
  <si>
    <t>Devkar Kamlesh Vilas</t>
  </si>
  <si>
    <t>230940120098</t>
  </si>
  <si>
    <t>Mahajan Vaishnavi Subhash</t>
  </si>
  <si>
    <t>230940120135</t>
  </si>
  <si>
    <t>Pranav Sen</t>
  </si>
  <si>
    <t>230940120143</t>
  </si>
  <si>
    <t>Prem Ganesh Bhangdiya</t>
  </si>
  <si>
    <t>230940120148</t>
  </si>
  <si>
    <t>Rajkumar Basavraj Karnakar</t>
  </si>
  <si>
    <t>230940120058</t>
  </si>
  <si>
    <t>Gaikwad Vaibhav Purushott</t>
  </si>
  <si>
    <t>230940120078</t>
  </si>
  <si>
    <t>Jawale Trupti Shirish</t>
  </si>
  <si>
    <t>230940120145</t>
  </si>
  <si>
    <t>Rahinj Shubham Babasaheb</t>
  </si>
  <si>
    <t>230940120179</t>
  </si>
  <si>
    <t>Saurabh Sharad Londhe</t>
  </si>
  <si>
    <t>230940120011</t>
  </si>
  <si>
    <t>Aditya Bhanudas Khedkar</t>
  </si>
  <si>
    <t>230940120030</t>
  </si>
  <si>
    <t>Anuj Lalankumar Yadav</t>
  </si>
  <si>
    <t>230940120088</t>
  </si>
  <si>
    <t>Khagesh Sanjay Patil</t>
  </si>
  <si>
    <t>230940120099</t>
  </si>
  <si>
    <t>Mandeep Sharma</t>
  </si>
  <si>
    <t>230940120111</t>
  </si>
  <si>
    <t>Nikhil Shrinivas Patil</t>
  </si>
  <si>
    <t>230940120004</t>
  </si>
  <si>
    <t>Abhijeet Koshti</t>
  </si>
  <si>
    <t>230940120134</t>
  </si>
  <si>
    <t>Pranav Sanjay Chaudhari</t>
  </si>
  <si>
    <t>230940120144</t>
  </si>
  <si>
    <t>Raaj Sumant Chimulkar</t>
  </si>
  <si>
    <t>230940120056</t>
  </si>
  <si>
    <t>Divya Anil Shinde</t>
  </si>
  <si>
    <t>230940120202</t>
  </si>
  <si>
    <t>Suraj Sanjay Birewar</t>
  </si>
  <si>
    <t>230940120017</t>
  </si>
  <si>
    <t>Akhil Kumar</t>
  </si>
  <si>
    <t>230940120018</t>
  </si>
  <si>
    <t>Akshay Raju Dudhe</t>
  </si>
  <si>
    <t>230940120229</t>
  </si>
  <si>
    <t>Waghale Shubham Shivshan</t>
  </si>
  <si>
    <t>230940120222</t>
  </si>
  <si>
    <t>Vijay</t>
  </si>
  <si>
    <t>230940120241</t>
  </si>
  <si>
    <t>Edson Nensia</t>
  </si>
  <si>
    <t>230940120047</t>
  </si>
  <si>
    <t>Botre Hrishikesh Abaji</t>
  </si>
  <si>
    <t>230940120205</t>
  </si>
  <si>
    <t>Suryavanshi Shivani Rajendr</t>
  </si>
  <si>
    <t>230940120118</t>
  </si>
  <si>
    <t>PA  Abhishek</t>
  </si>
  <si>
    <t>230940120123</t>
  </si>
  <si>
    <t>Patil Prashant Rajendra</t>
  </si>
  <si>
    <t>230940120139</t>
  </si>
  <si>
    <t>Prashant Sudhakar Bunde</t>
  </si>
  <si>
    <t>230940120008</t>
  </si>
  <si>
    <t>Abhishek Verma</t>
  </si>
  <si>
    <t>230940120009</t>
  </si>
  <si>
    <t>Abhishek Virabasavanna  Kur</t>
  </si>
  <si>
    <t>230940120102</t>
  </si>
  <si>
    <t>Mayank Agrawal</t>
  </si>
  <si>
    <t>230940120109</t>
  </si>
  <si>
    <t>Navneet</t>
  </si>
  <si>
    <t>230940120166</t>
  </si>
  <si>
    <t>Sakshi Uttamkumar Gaikwad</t>
  </si>
  <si>
    <t>230940120055</t>
  </si>
  <si>
    <t>Dipak Ramhari Gore</t>
  </si>
  <si>
    <t>230940120063</t>
  </si>
  <si>
    <t>Gholve Akash Chandrakant</t>
  </si>
  <si>
    <t>230940120215</t>
  </si>
  <si>
    <t>Thakre Rakesh Babu</t>
  </si>
  <si>
    <t>230940120175</t>
  </si>
  <si>
    <t>Satish</t>
  </si>
  <si>
    <t>230940120127</t>
  </si>
  <si>
    <t>Pawar Atharva Shekhar</t>
  </si>
  <si>
    <t>230940120203</t>
  </si>
  <si>
    <t>Suraj Subhash Wankhade</t>
  </si>
  <si>
    <t>230940120003</t>
  </si>
  <si>
    <t>Abhay Kushwah</t>
  </si>
  <si>
    <t>230940120096</t>
  </si>
  <si>
    <t>Laksh Rajendra Bhamare</t>
  </si>
  <si>
    <t>230940120107</t>
  </si>
  <si>
    <t>Mohit Pahapalkar</t>
  </si>
  <si>
    <t>230940120125</t>
  </si>
  <si>
    <t>Pawar Amol Yuvraj</t>
  </si>
  <si>
    <t>230940120006</t>
  </si>
  <si>
    <t>Abhinandan Kishanrao Kada</t>
  </si>
  <si>
    <t>230940120015</t>
  </si>
  <si>
    <t>Aishwarya Ramesh Chaudha</t>
  </si>
  <si>
    <t>230940120048</t>
  </si>
  <si>
    <t>Chaudhari Harsha! Yashwan</t>
  </si>
  <si>
    <t>230940120092</t>
  </si>
  <si>
    <t>Krishna Raju Gite</t>
  </si>
  <si>
    <t>230940120019</t>
  </si>
  <si>
    <t>Akshay Srivastava</t>
  </si>
  <si>
    <t>230940120138</t>
  </si>
  <si>
    <t>Prasenjeet Sham Shirsat</t>
  </si>
  <si>
    <t>230940120141</t>
  </si>
  <si>
    <t>Pratik Gorakhnath Patil</t>
  </si>
  <si>
    <t>230940120176</t>
  </si>
  <si>
    <t>Satyam Sunil Pandhare</t>
  </si>
  <si>
    <t>230940120016</t>
  </si>
  <si>
    <t>Ajinkya Madhukar Kank</t>
  </si>
  <si>
    <t>230940120079</t>
  </si>
  <si>
    <t>Jay Gajanan Paul</t>
  </si>
  <si>
    <t>230940120014</t>
  </si>
  <si>
    <t>Aditya Madhavrao Mule</t>
  </si>
  <si>
    <t>230940120084</t>
  </si>
  <si>
    <t>KarnaI Subhash Raut</t>
  </si>
  <si>
    <t>230940120131</t>
  </si>
  <si>
    <t>Prajwal Satish Wasule</t>
  </si>
  <si>
    <t>230940120100</t>
  </si>
  <si>
    <t>Manish lshwar Ahir</t>
  </si>
  <si>
    <t>230940120105</t>
  </si>
  <si>
    <t>Mhaske Shubham Pramod</t>
  </si>
  <si>
    <t>230940120104</t>
  </si>
  <si>
    <t>Mayuri Sudhir Borkar</t>
  </si>
  <si>
    <t>230940120150</t>
  </si>
  <si>
    <t>Raut Shubham Sunii</t>
  </si>
  <si>
    <t>230940120032</t>
  </si>
  <si>
    <t>Arbaj Zakirhusen Shikalgar</t>
  </si>
  <si>
    <t>230940120132</t>
  </si>
  <si>
    <t>Prakash Chandra</t>
  </si>
  <si>
    <t>230940120178</t>
  </si>
  <si>
    <t>Saurabh Ganesh Wadekar</t>
  </si>
  <si>
    <t>230940120121</t>
  </si>
  <si>
    <t>Parmeshwar Pandurang Sur</t>
  </si>
  <si>
    <t>230940120042</t>
  </si>
  <si>
    <t>Ayush Pahurkar</t>
  </si>
  <si>
    <t>230940120020</t>
  </si>
  <si>
    <t>Alisha</t>
  </si>
  <si>
    <t>230940120142</t>
  </si>
  <si>
    <t>Pratik Sanjay Todkar</t>
  </si>
  <si>
    <t>230940120097</t>
  </si>
  <si>
    <t>Mahadev Santosh Bolkuntw</t>
  </si>
  <si>
    <t>230940120067</t>
  </si>
  <si>
    <t>Gunnapure Shrutika Gurusic</t>
  </si>
  <si>
    <t>230940120072</t>
  </si>
  <si>
    <t>Huda Ayyub Khan</t>
  </si>
  <si>
    <t>230940120110</t>
  </si>
  <si>
    <t>Nikhil Madhukar Darade</t>
  </si>
  <si>
    <t>230940120012</t>
  </si>
  <si>
    <t>Aditya Ganesh Korad</t>
  </si>
  <si>
    <t>230940120039</t>
  </si>
  <si>
    <t>Atharv Pawar</t>
  </si>
  <si>
    <t>230940120169</t>
  </si>
  <si>
    <t>Samiksha Ravindra Zod</t>
  </si>
  <si>
    <t>230940120087</t>
  </si>
  <si>
    <t>Ketan Shantikumar UpadhyE</t>
  </si>
  <si>
    <t>230940120061</t>
  </si>
  <si>
    <t>Gauri Shriram Kadam</t>
  </si>
  <si>
    <t>230940120052</t>
  </si>
  <si>
    <t>Dhikale Prasad Vijay</t>
  </si>
  <si>
    <t>230940120026</t>
  </si>
  <si>
    <t>Anjali Parghane</t>
  </si>
  <si>
    <t>230940120053</t>
  </si>
  <si>
    <t>Dhikale Tejas Subhash</t>
  </si>
  <si>
    <t>230940120068</t>
  </si>
  <si>
    <t>Harshwardhan Pradip Patil</t>
  </si>
  <si>
    <t>230940120117</t>
  </si>
  <si>
    <t>Omkar Ashokrao Datir</t>
  </si>
  <si>
    <t>230940120137</t>
  </si>
  <si>
    <t>Prasad</t>
  </si>
  <si>
    <t>230940120057</t>
  </si>
  <si>
    <t>Gaikwad Sumedh Vijay</t>
  </si>
  <si>
    <t>230940120073</t>
  </si>
  <si>
    <t>Humesh Onkar Patil</t>
  </si>
  <si>
    <t>230940120023</t>
  </si>
  <si>
    <t>AnantHaridaslahade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</si>
</sst>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1"/>
  <sheetViews>
    <sheetView tabSelected="1" topLeftCell="A88" workbookViewId="0">
      <selection activeCell="F20" sqref="F20"/>
    </sheetView>
  </sheetViews>
  <sheetFormatPr defaultColWidth="9.14285714285714" defaultRowHeight="15" outlineLevelCol="4"/>
  <cols>
    <col min="1" max="1" width="12.7142857142857" customWidth="1"/>
    <col min="2" max="2" width="19.7142857142857" customWidth="1"/>
    <col min="3" max="3" width="29.142857142857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211</v>
      </c>
      <c r="B2" s="2" t="s">
        <v>5</v>
      </c>
      <c r="C2" t="s">
        <v>6</v>
      </c>
      <c r="D2">
        <v>264</v>
      </c>
      <c r="E2">
        <f>RANK(D2,$D$2:$D$232,0)</f>
        <v>1</v>
      </c>
    </row>
    <row r="3" spans="1:5">
      <c r="A3">
        <v>170</v>
      </c>
      <c r="B3" s="2" t="s">
        <v>7</v>
      </c>
      <c r="C3" t="s">
        <v>8</v>
      </c>
      <c r="D3">
        <v>245</v>
      </c>
      <c r="E3">
        <f t="shared" ref="E3:E66" si="0">RANK(D3,$D$2:$D$232,0)</f>
        <v>2</v>
      </c>
    </row>
    <row r="4" spans="1:5">
      <c r="A4">
        <v>186</v>
      </c>
      <c r="B4" s="2" t="s">
        <v>9</v>
      </c>
      <c r="C4" t="s">
        <v>10</v>
      </c>
      <c r="D4">
        <v>242</v>
      </c>
      <c r="E4">
        <f t="shared" si="0"/>
        <v>3</v>
      </c>
    </row>
    <row r="5" spans="1:5">
      <c r="A5">
        <v>152</v>
      </c>
      <c r="B5" s="2" t="s">
        <v>11</v>
      </c>
      <c r="C5" t="s">
        <v>12</v>
      </c>
      <c r="D5">
        <v>240</v>
      </c>
      <c r="E5">
        <f t="shared" si="0"/>
        <v>4</v>
      </c>
    </row>
    <row r="6" spans="1:5">
      <c r="A6">
        <v>64</v>
      </c>
      <c r="B6" s="2" t="s">
        <v>13</v>
      </c>
      <c r="C6" t="s">
        <v>14</v>
      </c>
      <c r="D6">
        <v>239</v>
      </c>
      <c r="E6">
        <f t="shared" si="0"/>
        <v>5</v>
      </c>
    </row>
    <row r="7" spans="1:5">
      <c r="A7">
        <v>79</v>
      </c>
      <c r="B7" s="2" t="s">
        <v>15</v>
      </c>
      <c r="C7" t="s">
        <v>16</v>
      </c>
      <c r="D7">
        <v>238</v>
      </c>
      <c r="E7">
        <f t="shared" si="0"/>
        <v>6</v>
      </c>
    </row>
    <row r="8" spans="1:5">
      <c r="A8">
        <v>178</v>
      </c>
      <c r="B8" s="2" t="s">
        <v>17</v>
      </c>
      <c r="C8" t="s">
        <v>18</v>
      </c>
      <c r="D8">
        <v>237</v>
      </c>
      <c r="E8">
        <f t="shared" si="0"/>
        <v>7</v>
      </c>
    </row>
    <row r="9" spans="1:5">
      <c r="A9">
        <v>173</v>
      </c>
      <c r="B9" s="2" t="s">
        <v>19</v>
      </c>
      <c r="C9" t="s">
        <v>20</v>
      </c>
      <c r="D9">
        <v>235</v>
      </c>
      <c r="E9">
        <f t="shared" si="0"/>
        <v>8</v>
      </c>
    </row>
    <row r="10" spans="1:5">
      <c r="A10">
        <v>221</v>
      </c>
      <c r="B10" s="2" t="s">
        <v>21</v>
      </c>
      <c r="C10" t="s">
        <v>22</v>
      </c>
      <c r="D10">
        <v>235</v>
      </c>
      <c r="E10">
        <f t="shared" si="0"/>
        <v>8</v>
      </c>
    </row>
    <row r="11" spans="1:5">
      <c r="A11">
        <v>167</v>
      </c>
      <c r="B11" s="2" t="s">
        <v>23</v>
      </c>
      <c r="C11" t="s">
        <v>24</v>
      </c>
      <c r="D11">
        <v>234</v>
      </c>
      <c r="E11">
        <f t="shared" si="0"/>
        <v>10</v>
      </c>
    </row>
    <row r="12" spans="1:5">
      <c r="A12">
        <v>32</v>
      </c>
      <c r="B12" s="2" t="s">
        <v>25</v>
      </c>
      <c r="C12" t="s">
        <v>26</v>
      </c>
      <c r="D12">
        <v>233</v>
      </c>
      <c r="E12">
        <f t="shared" si="0"/>
        <v>11</v>
      </c>
    </row>
    <row r="13" spans="1:5">
      <c r="A13">
        <v>209</v>
      </c>
      <c r="B13" s="2" t="s">
        <v>27</v>
      </c>
      <c r="C13" t="s">
        <v>28</v>
      </c>
      <c r="D13">
        <v>232</v>
      </c>
      <c r="E13">
        <f t="shared" si="0"/>
        <v>12</v>
      </c>
    </row>
    <row r="14" spans="1:5">
      <c r="A14">
        <v>104</v>
      </c>
      <c r="B14" s="2" t="s">
        <v>29</v>
      </c>
      <c r="C14" t="s">
        <v>30</v>
      </c>
      <c r="D14">
        <v>231</v>
      </c>
      <c r="E14">
        <f t="shared" si="0"/>
        <v>13</v>
      </c>
    </row>
    <row r="15" spans="1:5">
      <c r="A15">
        <v>168</v>
      </c>
      <c r="B15" s="2" t="s">
        <v>31</v>
      </c>
      <c r="C15" t="s">
        <v>32</v>
      </c>
      <c r="D15">
        <v>230</v>
      </c>
      <c r="E15">
        <f t="shared" si="0"/>
        <v>14</v>
      </c>
    </row>
    <row r="16" spans="1:5">
      <c r="A16">
        <v>169</v>
      </c>
      <c r="B16" s="2" t="s">
        <v>33</v>
      </c>
      <c r="C16" t="s">
        <v>34</v>
      </c>
      <c r="D16">
        <v>230</v>
      </c>
      <c r="E16">
        <f t="shared" si="0"/>
        <v>14</v>
      </c>
    </row>
    <row r="17" spans="1:5">
      <c r="A17">
        <v>33</v>
      </c>
      <c r="B17" s="2" t="s">
        <v>35</v>
      </c>
      <c r="C17" t="s">
        <v>36</v>
      </c>
      <c r="D17">
        <v>228</v>
      </c>
      <c r="E17">
        <f t="shared" si="0"/>
        <v>16</v>
      </c>
    </row>
    <row r="18" spans="1:5">
      <c r="A18">
        <v>99</v>
      </c>
      <c r="B18" s="2" t="s">
        <v>37</v>
      </c>
      <c r="C18" t="s">
        <v>38</v>
      </c>
      <c r="D18">
        <v>227</v>
      </c>
      <c r="E18">
        <f t="shared" si="0"/>
        <v>17</v>
      </c>
    </row>
    <row r="19" spans="1:5">
      <c r="A19">
        <v>106</v>
      </c>
      <c r="B19" s="2" t="s">
        <v>39</v>
      </c>
      <c r="C19" t="s">
        <v>40</v>
      </c>
      <c r="D19">
        <v>227</v>
      </c>
      <c r="E19">
        <f t="shared" si="0"/>
        <v>17</v>
      </c>
    </row>
    <row r="20" spans="1:5">
      <c r="A20">
        <v>113</v>
      </c>
      <c r="B20" s="2" t="s">
        <v>41</v>
      </c>
      <c r="C20" t="s">
        <v>42</v>
      </c>
      <c r="D20">
        <v>226</v>
      </c>
      <c r="E20">
        <f t="shared" si="0"/>
        <v>19</v>
      </c>
    </row>
    <row r="21" spans="1:5">
      <c r="A21">
        <v>27</v>
      </c>
      <c r="B21" s="2" t="s">
        <v>43</v>
      </c>
      <c r="C21" t="s">
        <v>44</v>
      </c>
      <c r="D21">
        <v>225</v>
      </c>
      <c r="E21">
        <f t="shared" si="0"/>
        <v>20</v>
      </c>
    </row>
    <row r="22" spans="1:5">
      <c r="A22">
        <v>92</v>
      </c>
      <c r="B22" s="2" t="s">
        <v>45</v>
      </c>
      <c r="C22" t="s">
        <v>46</v>
      </c>
      <c r="D22">
        <v>225</v>
      </c>
      <c r="E22">
        <f t="shared" si="0"/>
        <v>20</v>
      </c>
    </row>
    <row r="23" spans="1:5">
      <c r="A23">
        <v>181</v>
      </c>
      <c r="B23" s="2" t="s">
        <v>47</v>
      </c>
      <c r="C23" t="s">
        <v>48</v>
      </c>
      <c r="D23">
        <v>225</v>
      </c>
      <c r="E23">
        <f t="shared" si="0"/>
        <v>20</v>
      </c>
    </row>
    <row r="24" spans="1:5">
      <c r="A24">
        <v>7</v>
      </c>
      <c r="B24" s="2" t="s">
        <v>49</v>
      </c>
      <c r="C24" t="s">
        <v>50</v>
      </c>
      <c r="D24">
        <v>223</v>
      </c>
      <c r="E24">
        <f t="shared" si="0"/>
        <v>23</v>
      </c>
    </row>
    <row r="25" spans="1:5">
      <c r="A25">
        <v>154</v>
      </c>
      <c r="B25" s="2" t="s">
        <v>51</v>
      </c>
      <c r="C25" t="s">
        <v>52</v>
      </c>
      <c r="D25">
        <v>222</v>
      </c>
      <c r="E25">
        <f t="shared" si="0"/>
        <v>24</v>
      </c>
    </row>
    <row r="26" spans="1:5">
      <c r="A26">
        <v>177</v>
      </c>
      <c r="B26" s="2" t="s">
        <v>53</v>
      </c>
      <c r="C26" t="s">
        <v>54</v>
      </c>
      <c r="D26">
        <v>222</v>
      </c>
      <c r="E26">
        <f t="shared" si="0"/>
        <v>24</v>
      </c>
    </row>
    <row r="27" spans="1:5">
      <c r="A27">
        <v>202</v>
      </c>
      <c r="B27" s="2" t="s">
        <v>55</v>
      </c>
      <c r="C27" t="s">
        <v>56</v>
      </c>
      <c r="D27">
        <v>221</v>
      </c>
      <c r="E27">
        <f t="shared" si="0"/>
        <v>26</v>
      </c>
    </row>
    <row r="28" spans="1:5">
      <c r="A28">
        <v>53</v>
      </c>
      <c r="B28" s="2" t="s">
        <v>57</v>
      </c>
      <c r="C28" t="s">
        <v>58</v>
      </c>
      <c r="D28">
        <v>220</v>
      </c>
      <c r="E28">
        <f t="shared" si="0"/>
        <v>27</v>
      </c>
    </row>
    <row r="29" spans="1:5">
      <c r="A29">
        <v>137</v>
      </c>
      <c r="B29" s="2" t="s">
        <v>59</v>
      </c>
      <c r="C29" t="s">
        <v>60</v>
      </c>
      <c r="D29">
        <v>220</v>
      </c>
      <c r="E29">
        <f t="shared" si="0"/>
        <v>27</v>
      </c>
    </row>
    <row r="30" spans="1:5">
      <c r="A30">
        <v>208</v>
      </c>
      <c r="B30" s="2" t="s">
        <v>61</v>
      </c>
      <c r="C30" t="s">
        <v>62</v>
      </c>
      <c r="D30">
        <v>220</v>
      </c>
      <c r="E30">
        <f t="shared" si="0"/>
        <v>27</v>
      </c>
    </row>
    <row r="31" spans="1:5">
      <c r="A31">
        <v>222</v>
      </c>
      <c r="B31" s="2" t="s">
        <v>63</v>
      </c>
      <c r="C31" t="s">
        <v>64</v>
      </c>
      <c r="D31">
        <v>220</v>
      </c>
      <c r="E31">
        <f t="shared" si="0"/>
        <v>27</v>
      </c>
    </row>
    <row r="32" spans="1:5">
      <c r="A32">
        <v>131</v>
      </c>
      <c r="B32" s="2" t="s">
        <v>65</v>
      </c>
      <c r="C32" t="s">
        <v>66</v>
      </c>
      <c r="D32">
        <v>219</v>
      </c>
      <c r="E32">
        <f t="shared" si="0"/>
        <v>31</v>
      </c>
    </row>
    <row r="33" spans="1:5">
      <c r="A33">
        <v>205</v>
      </c>
      <c r="B33" s="2" t="s">
        <v>67</v>
      </c>
      <c r="C33" t="s">
        <v>68</v>
      </c>
      <c r="D33">
        <v>218</v>
      </c>
      <c r="E33">
        <f t="shared" si="0"/>
        <v>32</v>
      </c>
    </row>
    <row r="34" spans="1:5">
      <c r="A34">
        <v>218</v>
      </c>
      <c r="B34" s="2" t="s">
        <v>69</v>
      </c>
      <c r="C34" t="s">
        <v>70</v>
      </c>
      <c r="D34">
        <v>218</v>
      </c>
      <c r="E34">
        <f t="shared" si="0"/>
        <v>32</v>
      </c>
    </row>
    <row r="35" spans="1:5">
      <c r="A35">
        <v>39</v>
      </c>
      <c r="B35" s="2" t="s">
        <v>71</v>
      </c>
      <c r="C35" t="s">
        <v>72</v>
      </c>
      <c r="D35">
        <v>217</v>
      </c>
      <c r="E35">
        <f t="shared" si="0"/>
        <v>34</v>
      </c>
    </row>
    <row r="36" spans="1:5">
      <c r="A36">
        <v>40</v>
      </c>
      <c r="B36" s="2" t="s">
        <v>73</v>
      </c>
      <c r="C36" t="s">
        <v>74</v>
      </c>
      <c r="D36">
        <v>217</v>
      </c>
      <c r="E36">
        <f t="shared" si="0"/>
        <v>34</v>
      </c>
    </row>
    <row r="37" spans="1:5">
      <c r="A37">
        <v>214</v>
      </c>
      <c r="B37" s="2" t="s">
        <v>75</v>
      </c>
      <c r="C37" t="s">
        <v>76</v>
      </c>
      <c r="D37">
        <v>217</v>
      </c>
      <c r="E37">
        <f t="shared" si="0"/>
        <v>34</v>
      </c>
    </row>
    <row r="38" spans="1:5">
      <c r="A38">
        <v>44</v>
      </c>
      <c r="B38" s="2" t="s">
        <v>77</v>
      </c>
      <c r="C38" t="s">
        <v>78</v>
      </c>
      <c r="D38">
        <v>216</v>
      </c>
      <c r="E38">
        <f t="shared" si="0"/>
        <v>37</v>
      </c>
    </row>
    <row r="39" spans="1:5">
      <c r="A39">
        <v>122</v>
      </c>
      <c r="B39" s="2" t="s">
        <v>79</v>
      </c>
      <c r="C39" t="s">
        <v>80</v>
      </c>
      <c r="D39">
        <v>216</v>
      </c>
      <c r="E39">
        <f t="shared" si="0"/>
        <v>37</v>
      </c>
    </row>
    <row r="40" spans="1:5">
      <c r="A40">
        <v>189</v>
      </c>
      <c r="B40" s="2" t="s">
        <v>81</v>
      </c>
      <c r="C40" t="s">
        <v>82</v>
      </c>
      <c r="D40">
        <v>216</v>
      </c>
      <c r="E40">
        <f t="shared" si="0"/>
        <v>37</v>
      </c>
    </row>
    <row r="41" spans="1:5">
      <c r="A41">
        <v>58</v>
      </c>
      <c r="B41" s="2" t="s">
        <v>83</v>
      </c>
      <c r="C41" t="s">
        <v>84</v>
      </c>
      <c r="D41">
        <v>215</v>
      </c>
      <c r="E41">
        <f t="shared" si="0"/>
        <v>40</v>
      </c>
    </row>
    <row r="42" spans="1:5">
      <c r="A42">
        <v>179</v>
      </c>
      <c r="B42" s="2" t="s">
        <v>85</v>
      </c>
      <c r="C42" t="s">
        <v>86</v>
      </c>
      <c r="D42">
        <v>215</v>
      </c>
      <c r="E42">
        <f t="shared" si="0"/>
        <v>40</v>
      </c>
    </row>
    <row r="43" spans="1:5">
      <c r="A43">
        <v>45</v>
      </c>
      <c r="B43" s="2" t="s">
        <v>87</v>
      </c>
      <c r="C43" t="s">
        <v>88</v>
      </c>
      <c r="D43">
        <v>214</v>
      </c>
      <c r="E43">
        <f t="shared" si="0"/>
        <v>42</v>
      </c>
    </row>
    <row r="44" spans="1:5">
      <c r="A44">
        <v>117</v>
      </c>
      <c r="B44" s="2" t="s">
        <v>89</v>
      </c>
      <c r="C44" t="s">
        <v>90</v>
      </c>
      <c r="D44">
        <v>214</v>
      </c>
      <c r="E44">
        <f t="shared" si="0"/>
        <v>42</v>
      </c>
    </row>
    <row r="45" spans="1:5">
      <c r="A45">
        <v>150</v>
      </c>
      <c r="B45" s="2" t="s">
        <v>91</v>
      </c>
      <c r="C45" t="s">
        <v>92</v>
      </c>
      <c r="D45">
        <v>214</v>
      </c>
      <c r="E45">
        <f t="shared" si="0"/>
        <v>42</v>
      </c>
    </row>
    <row r="46" spans="1:5">
      <c r="A46">
        <v>162</v>
      </c>
      <c r="B46" s="2" t="s">
        <v>93</v>
      </c>
      <c r="C46" t="s">
        <v>94</v>
      </c>
      <c r="D46">
        <v>214</v>
      </c>
      <c r="E46">
        <f t="shared" si="0"/>
        <v>42</v>
      </c>
    </row>
    <row r="47" spans="1:5">
      <c r="A47">
        <v>196</v>
      </c>
      <c r="B47" s="2" t="s">
        <v>95</v>
      </c>
      <c r="C47" t="s">
        <v>96</v>
      </c>
      <c r="D47">
        <v>214</v>
      </c>
      <c r="E47">
        <f t="shared" si="0"/>
        <v>42</v>
      </c>
    </row>
    <row r="48" spans="1:5">
      <c r="A48">
        <v>207</v>
      </c>
      <c r="B48" s="2" t="s">
        <v>97</v>
      </c>
      <c r="C48" t="s">
        <v>98</v>
      </c>
      <c r="D48">
        <v>214</v>
      </c>
      <c r="E48">
        <f t="shared" si="0"/>
        <v>42</v>
      </c>
    </row>
    <row r="49" spans="1:5">
      <c r="A49">
        <v>49</v>
      </c>
      <c r="B49" s="2" t="s">
        <v>99</v>
      </c>
      <c r="C49" t="s">
        <v>100</v>
      </c>
      <c r="D49">
        <v>213</v>
      </c>
      <c r="E49">
        <f t="shared" si="0"/>
        <v>48</v>
      </c>
    </row>
    <row r="50" spans="1:5">
      <c r="A50">
        <v>215</v>
      </c>
      <c r="B50" s="2" t="s">
        <v>101</v>
      </c>
      <c r="C50" t="s">
        <v>102</v>
      </c>
      <c r="D50">
        <v>213</v>
      </c>
      <c r="E50">
        <f t="shared" si="0"/>
        <v>48</v>
      </c>
    </row>
    <row r="51" spans="1:5">
      <c r="A51">
        <v>5</v>
      </c>
      <c r="B51" s="3" t="s">
        <v>103</v>
      </c>
      <c r="C51" s="1" t="s">
        <v>104</v>
      </c>
      <c r="D51">
        <v>212</v>
      </c>
      <c r="E51">
        <f t="shared" si="0"/>
        <v>50</v>
      </c>
    </row>
    <row r="52" spans="1:5">
      <c r="A52">
        <v>10</v>
      </c>
      <c r="B52" s="2" t="s">
        <v>105</v>
      </c>
      <c r="C52" t="s">
        <v>106</v>
      </c>
      <c r="D52">
        <v>212</v>
      </c>
      <c r="E52">
        <f t="shared" si="0"/>
        <v>50</v>
      </c>
    </row>
    <row r="53" spans="1:5">
      <c r="A53">
        <v>42</v>
      </c>
      <c r="B53" s="2" t="s">
        <v>107</v>
      </c>
      <c r="C53" t="s">
        <v>108</v>
      </c>
      <c r="D53">
        <v>212</v>
      </c>
      <c r="E53">
        <f t="shared" si="0"/>
        <v>50</v>
      </c>
    </row>
    <row r="54" spans="1:5">
      <c r="A54">
        <v>63</v>
      </c>
      <c r="B54" s="2" t="s">
        <v>109</v>
      </c>
      <c r="C54" t="s">
        <v>110</v>
      </c>
      <c r="D54">
        <v>212</v>
      </c>
      <c r="E54">
        <f t="shared" si="0"/>
        <v>50</v>
      </c>
    </row>
    <row r="55" spans="1:5">
      <c r="A55">
        <v>149</v>
      </c>
      <c r="B55" s="2" t="s">
        <v>111</v>
      </c>
      <c r="C55" t="s">
        <v>112</v>
      </c>
      <c r="D55">
        <v>212</v>
      </c>
      <c r="E55">
        <f t="shared" si="0"/>
        <v>50</v>
      </c>
    </row>
    <row r="56" spans="1:5">
      <c r="A56">
        <v>220</v>
      </c>
      <c r="B56" s="2" t="s">
        <v>113</v>
      </c>
      <c r="C56" t="s">
        <v>114</v>
      </c>
      <c r="D56">
        <v>212</v>
      </c>
      <c r="E56">
        <f t="shared" si="0"/>
        <v>50</v>
      </c>
    </row>
    <row r="57" spans="1:5">
      <c r="A57">
        <v>126</v>
      </c>
      <c r="B57" s="2" t="s">
        <v>115</v>
      </c>
      <c r="C57" t="s">
        <v>116</v>
      </c>
      <c r="D57">
        <v>211</v>
      </c>
      <c r="E57">
        <f t="shared" si="0"/>
        <v>56</v>
      </c>
    </row>
    <row r="58" spans="1:5">
      <c r="A58">
        <v>161</v>
      </c>
      <c r="B58" s="2" t="s">
        <v>117</v>
      </c>
      <c r="C58" t="s">
        <v>118</v>
      </c>
      <c r="D58">
        <v>211</v>
      </c>
      <c r="E58">
        <f t="shared" si="0"/>
        <v>56</v>
      </c>
    </row>
    <row r="59" spans="1:5">
      <c r="A59">
        <v>185</v>
      </c>
      <c r="B59" s="2" t="s">
        <v>119</v>
      </c>
      <c r="C59" t="s">
        <v>120</v>
      </c>
      <c r="D59">
        <v>211</v>
      </c>
      <c r="E59">
        <f t="shared" si="0"/>
        <v>56</v>
      </c>
    </row>
    <row r="60" spans="1:5">
      <c r="A60">
        <v>213</v>
      </c>
      <c r="B60" s="2" t="s">
        <v>121</v>
      </c>
      <c r="C60" t="s">
        <v>122</v>
      </c>
      <c r="D60">
        <v>211</v>
      </c>
      <c r="E60">
        <f t="shared" si="0"/>
        <v>56</v>
      </c>
    </row>
    <row r="61" spans="1:5">
      <c r="A61">
        <v>190</v>
      </c>
      <c r="B61" s="2" t="s">
        <v>123</v>
      </c>
      <c r="C61" t="s">
        <v>124</v>
      </c>
      <c r="D61">
        <v>210</v>
      </c>
      <c r="E61">
        <f t="shared" si="0"/>
        <v>60</v>
      </c>
    </row>
    <row r="62" spans="1:5">
      <c r="A62">
        <v>204</v>
      </c>
      <c r="B62" s="2" t="s">
        <v>125</v>
      </c>
      <c r="C62" t="s">
        <v>126</v>
      </c>
      <c r="D62">
        <v>210</v>
      </c>
      <c r="E62">
        <f t="shared" si="0"/>
        <v>60</v>
      </c>
    </row>
    <row r="63" spans="1:5">
      <c r="A63">
        <v>219</v>
      </c>
      <c r="B63" s="2" t="s">
        <v>127</v>
      </c>
      <c r="C63" t="s">
        <v>128</v>
      </c>
      <c r="D63">
        <v>210</v>
      </c>
      <c r="E63">
        <f t="shared" si="0"/>
        <v>60</v>
      </c>
    </row>
    <row r="64" spans="1:5">
      <c r="A64">
        <v>164</v>
      </c>
      <c r="B64" s="2" t="s">
        <v>129</v>
      </c>
      <c r="C64" t="s">
        <v>130</v>
      </c>
      <c r="D64">
        <v>209</v>
      </c>
      <c r="E64">
        <f t="shared" si="0"/>
        <v>63</v>
      </c>
    </row>
    <row r="65" spans="1:5">
      <c r="A65">
        <v>180</v>
      </c>
      <c r="B65" s="2" t="s">
        <v>131</v>
      </c>
      <c r="C65" t="s">
        <v>132</v>
      </c>
      <c r="D65">
        <v>208</v>
      </c>
      <c r="E65">
        <f t="shared" si="0"/>
        <v>64</v>
      </c>
    </row>
    <row r="66" spans="1:5">
      <c r="A66">
        <v>160</v>
      </c>
      <c r="B66" s="2" t="s">
        <v>133</v>
      </c>
      <c r="C66" t="s">
        <v>134</v>
      </c>
      <c r="D66">
        <v>207</v>
      </c>
      <c r="E66">
        <f t="shared" si="0"/>
        <v>65</v>
      </c>
    </row>
    <row r="67" spans="1:5">
      <c r="A67">
        <v>22</v>
      </c>
      <c r="B67" s="2" t="s">
        <v>135</v>
      </c>
      <c r="C67" t="s">
        <v>136</v>
      </c>
      <c r="D67">
        <v>206</v>
      </c>
      <c r="E67">
        <f t="shared" ref="E67:E130" si="1">RANK(D67,$D$2:$D$232,0)</f>
        <v>66</v>
      </c>
    </row>
    <row r="68" spans="1:5">
      <c r="A68">
        <v>153</v>
      </c>
      <c r="B68" s="2" t="s">
        <v>137</v>
      </c>
      <c r="C68" t="s">
        <v>138</v>
      </c>
      <c r="D68">
        <v>206</v>
      </c>
      <c r="E68">
        <f t="shared" si="1"/>
        <v>66</v>
      </c>
    </row>
    <row r="69" spans="1:5">
      <c r="A69">
        <v>159</v>
      </c>
      <c r="B69" s="2" t="s">
        <v>139</v>
      </c>
      <c r="C69" t="s">
        <v>140</v>
      </c>
      <c r="D69">
        <v>206</v>
      </c>
      <c r="E69">
        <f t="shared" si="1"/>
        <v>66</v>
      </c>
    </row>
    <row r="70" spans="1:5">
      <c r="A70">
        <v>229</v>
      </c>
      <c r="B70" s="2" t="s">
        <v>141</v>
      </c>
      <c r="C70" t="s">
        <v>142</v>
      </c>
      <c r="D70">
        <v>206</v>
      </c>
      <c r="E70">
        <f t="shared" si="1"/>
        <v>66</v>
      </c>
    </row>
    <row r="71" spans="1:5">
      <c r="A71">
        <v>151</v>
      </c>
      <c r="B71" s="2" t="s">
        <v>143</v>
      </c>
      <c r="C71" t="s">
        <v>144</v>
      </c>
      <c r="D71">
        <v>205</v>
      </c>
      <c r="E71">
        <f t="shared" si="1"/>
        <v>70</v>
      </c>
    </row>
    <row r="72" spans="1:5">
      <c r="A72">
        <v>166</v>
      </c>
      <c r="B72" s="2" t="s">
        <v>145</v>
      </c>
      <c r="C72" t="s">
        <v>146</v>
      </c>
      <c r="D72">
        <v>204</v>
      </c>
      <c r="E72">
        <f t="shared" si="1"/>
        <v>71</v>
      </c>
    </row>
    <row r="73" spans="1:5">
      <c r="A73">
        <v>43</v>
      </c>
      <c r="B73" s="2" t="s">
        <v>147</v>
      </c>
      <c r="C73" t="s">
        <v>148</v>
      </c>
      <c r="D73">
        <v>203</v>
      </c>
      <c r="E73">
        <f t="shared" si="1"/>
        <v>72</v>
      </c>
    </row>
    <row r="74" spans="1:5">
      <c r="A74">
        <v>36</v>
      </c>
      <c r="B74" s="2" t="s">
        <v>149</v>
      </c>
      <c r="C74" t="s">
        <v>150</v>
      </c>
      <c r="D74">
        <v>202</v>
      </c>
      <c r="E74">
        <f t="shared" si="1"/>
        <v>73</v>
      </c>
    </row>
    <row r="75" spans="1:5">
      <c r="A75">
        <v>80</v>
      </c>
      <c r="B75" s="2" t="s">
        <v>151</v>
      </c>
      <c r="C75" t="s">
        <v>152</v>
      </c>
      <c r="D75">
        <v>202</v>
      </c>
      <c r="E75">
        <f t="shared" si="1"/>
        <v>73</v>
      </c>
    </row>
    <row r="76" spans="1:5">
      <c r="A76">
        <v>65</v>
      </c>
      <c r="B76" s="2" t="s">
        <v>153</v>
      </c>
      <c r="C76" t="s">
        <v>154</v>
      </c>
      <c r="D76">
        <v>201</v>
      </c>
      <c r="E76">
        <f t="shared" si="1"/>
        <v>75</v>
      </c>
    </row>
    <row r="77" spans="1:5">
      <c r="A77">
        <v>68</v>
      </c>
      <c r="B77" s="2" t="s">
        <v>155</v>
      </c>
      <c r="C77" t="s">
        <v>156</v>
      </c>
      <c r="D77">
        <v>201</v>
      </c>
      <c r="E77">
        <f t="shared" si="1"/>
        <v>75</v>
      </c>
    </row>
    <row r="78" spans="1:5">
      <c r="A78">
        <v>188</v>
      </c>
      <c r="B78" s="2" t="s">
        <v>157</v>
      </c>
      <c r="C78" t="s">
        <v>158</v>
      </c>
      <c r="D78">
        <v>201</v>
      </c>
      <c r="E78">
        <f t="shared" si="1"/>
        <v>75</v>
      </c>
    </row>
    <row r="79" spans="1:5">
      <c r="A79">
        <v>212</v>
      </c>
      <c r="B79" s="2" t="s">
        <v>159</v>
      </c>
      <c r="C79" t="s">
        <v>160</v>
      </c>
      <c r="D79">
        <v>201</v>
      </c>
      <c r="E79">
        <f t="shared" si="1"/>
        <v>75</v>
      </c>
    </row>
    <row r="80" spans="1:5">
      <c r="A80">
        <v>1</v>
      </c>
      <c r="B80" s="2" t="s">
        <v>161</v>
      </c>
      <c r="C80" t="s">
        <v>162</v>
      </c>
      <c r="D80">
        <v>200</v>
      </c>
      <c r="E80">
        <f t="shared" si="1"/>
        <v>79</v>
      </c>
    </row>
    <row r="81" spans="1:5">
      <c r="A81">
        <v>75</v>
      </c>
      <c r="B81" s="2" t="s">
        <v>163</v>
      </c>
      <c r="C81" t="s">
        <v>164</v>
      </c>
      <c r="D81">
        <v>200</v>
      </c>
      <c r="E81">
        <f t="shared" si="1"/>
        <v>79</v>
      </c>
    </row>
    <row r="82" spans="1:5">
      <c r="A82">
        <v>194</v>
      </c>
      <c r="B82" s="2" t="s">
        <v>165</v>
      </c>
      <c r="C82" t="s">
        <v>166</v>
      </c>
      <c r="D82">
        <v>200</v>
      </c>
      <c r="E82">
        <f t="shared" si="1"/>
        <v>79</v>
      </c>
    </row>
    <row r="83" spans="1:5">
      <c r="A83">
        <v>197</v>
      </c>
      <c r="B83" s="2" t="s">
        <v>167</v>
      </c>
      <c r="C83" t="s">
        <v>168</v>
      </c>
      <c r="D83">
        <v>200</v>
      </c>
      <c r="E83">
        <f t="shared" si="1"/>
        <v>79</v>
      </c>
    </row>
    <row r="84" spans="1:5">
      <c r="A84">
        <v>200</v>
      </c>
      <c r="B84" s="2" t="s">
        <v>169</v>
      </c>
      <c r="C84" t="s">
        <v>170</v>
      </c>
      <c r="D84">
        <v>200</v>
      </c>
      <c r="E84">
        <f t="shared" si="1"/>
        <v>79</v>
      </c>
    </row>
    <row r="85" spans="1:5">
      <c r="A85">
        <v>183</v>
      </c>
      <c r="B85" s="2" t="s">
        <v>171</v>
      </c>
      <c r="C85" t="s">
        <v>172</v>
      </c>
      <c r="D85">
        <v>199</v>
      </c>
      <c r="E85">
        <f t="shared" si="1"/>
        <v>84</v>
      </c>
    </row>
    <row r="86" spans="1:5">
      <c r="A86">
        <v>206</v>
      </c>
      <c r="B86" s="2" t="s">
        <v>173</v>
      </c>
      <c r="C86" t="s">
        <v>174</v>
      </c>
      <c r="D86">
        <v>199</v>
      </c>
      <c r="E86">
        <f t="shared" si="1"/>
        <v>84</v>
      </c>
    </row>
    <row r="87" spans="1:5">
      <c r="A87">
        <v>216</v>
      </c>
      <c r="B87" s="2" t="s">
        <v>175</v>
      </c>
      <c r="C87" t="s">
        <v>176</v>
      </c>
      <c r="D87">
        <v>199</v>
      </c>
      <c r="E87">
        <f t="shared" si="1"/>
        <v>84</v>
      </c>
    </row>
    <row r="88" spans="1:5">
      <c r="A88">
        <v>25</v>
      </c>
      <c r="B88" s="2" t="s">
        <v>177</v>
      </c>
      <c r="C88" t="s">
        <v>178</v>
      </c>
      <c r="D88">
        <v>198</v>
      </c>
      <c r="E88">
        <f t="shared" si="1"/>
        <v>87</v>
      </c>
    </row>
    <row r="89" spans="1:5">
      <c r="A89">
        <v>110</v>
      </c>
      <c r="B89" s="2" t="s">
        <v>179</v>
      </c>
      <c r="C89" t="s">
        <v>180</v>
      </c>
      <c r="D89">
        <v>198</v>
      </c>
      <c r="E89">
        <f t="shared" si="1"/>
        <v>87</v>
      </c>
    </row>
    <row r="90" spans="1:5">
      <c r="A90">
        <v>127</v>
      </c>
      <c r="B90" s="2" t="s">
        <v>181</v>
      </c>
      <c r="C90" t="s">
        <v>182</v>
      </c>
      <c r="D90">
        <v>198</v>
      </c>
      <c r="E90">
        <f t="shared" si="1"/>
        <v>87</v>
      </c>
    </row>
    <row r="91" spans="1:5">
      <c r="A91">
        <v>195</v>
      </c>
      <c r="B91" s="2" t="s">
        <v>183</v>
      </c>
      <c r="C91" t="s">
        <v>184</v>
      </c>
      <c r="D91">
        <v>198</v>
      </c>
      <c r="E91">
        <f t="shared" si="1"/>
        <v>87</v>
      </c>
    </row>
    <row r="92" spans="1:5">
      <c r="A92">
        <v>223</v>
      </c>
      <c r="B92" s="2" t="s">
        <v>185</v>
      </c>
      <c r="C92" t="s">
        <v>186</v>
      </c>
      <c r="D92">
        <v>198</v>
      </c>
      <c r="E92">
        <f t="shared" si="1"/>
        <v>87</v>
      </c>
    </row>
    <row r="93" spans="1:5">
      <c r="A93">
        <v>146</v>
      </c>
      <c r="B93" s="2" t="s">
        <v>187</v>
      </c>
      <c r="C93" t="s">
        <v>188</v>
      </c>
      <c r="D93">
        <v>197</v>
      </c>
      <c r="E93">
        <f t="shared" si="1"/>
        <v>92</v>
      </c>
    </row>
    <row r="94" spans="1:5">
      <c r="A94">
        <v>155</v>
      </c>
      <c r="B94" s="2" t="s">
        <v>189</v>
      </c>
      <c r="C94" t="s">
        <v>190</v>
      </c>
      <c r="D94">
        <v>197</v>
      </c>
      <c r="E94">
        <f t="shared" si="1"/>
        <v>92</v>
      </c>
    </row>
    <row r="95" spans="1:5">
      <c r="A95">
        <v>143</v>
      </c>
      <c r="B95" s="2" t="s">
        <v>191</v>
      </c>
      <c r="C95" t="s">
        <v>192</v>
      </c>
      <c r="D95">
        <v>196</v>
      </c>
      <c r="E95">
        <f t="shared" si="1"/>
        <v>94</v>
      </c>
    </row>
    <row r="96" spans="1:5">
      <c r="A96">
        <v>187</v>
      </c>
      <c r="B96" s="2" t="s">
        <v>193</v>
      </c>
      <c r="C96" t="s">
        <v>194</v>
      </c>
      <c r="D96">
        <v>196</v>
      </c>
      <c r="E96">
        <f t="shared" si="1"/>
        <v>94</v>
      </c>
    </row>
    <row r="97" spans="1:5">
      <c r="A97">
        <v>89</v>
      </c>
      <c r="B97" s="2" t="s">
        <v>195</v>
      </c>
      <c r="C97" t="s">
        <v>196</v>
      </c>
      <c r="D97">
        <v>195</v>
      </c>
      <c r="E97">
        <f t="shared" si="1"/>
        <v>96</v>
      </c>
    </row>
    <row r="98" spans="1:5">
      <c r="A98">
        <v>225</v>
      </c>
      <c r="B98" s="2" t="s">
        <v>197</v>
      </c>
      <c r="C98" t="s">
        <v>198</v>
      </c>
      <c r="D98">
        <v>195</v>
      </c>
      <c r="E98">
        <f t="shared" si="1"/>
        <v>96</v>
      </c>
    </row>
    <row r="99" spans="1:5">
      <c r="A99">
        <v>35</v>
      </c>
      <c r="B99" s="2" t="s">
        <v>199</v>
      </c>
      <c r="C99" t="s">
        <v>200</v>
      </c>
      <c r="D99">
        <v>194</v>
      </c>
      <c r="E99">
        <f t="shared" si="1"/>
        <v>98</v>
      </c>
    </row>
    <row r="100" spans="1:5">
      <c r="A100">
        <v>87</v>
      </c>
      <c r="B100" s="2" t="s">
        <v>201</v>
      </c>
      <c r="C100" t="s">
        <v>202</v>
      </c>
      <c r="D100">
        <v>194</v>
      </c>
      <c r="E100">
        <f t="shared" si="1"/>
        <v>98</v>
      </c>
    </row>
    <row r="101" spans="1:5">
      <c r="A101">
        <v>93</v>
      </c>
      <c r="B101" s="2" t="s">
        <v>203</v>
      </c>
      <c r="C101" t="s">
        <v>204</v>
      </c>
      <c r="D101">
        <v>194</v>
      </c>
      <c r="E101">
        <f t="shared" si="1"/>
        <v>98</v>
      </c>
    </row>
    <row r="102" spans="1:5">
      <c r="A102">
        <v>48</v>
      </c>
      <c r="B102" s="2" t="s">
        <v>205</v>
      </c>
      <c r="C102" t="s">
        <v>206</v>
      </c>
      <c r="D102">
        <v>193</v>
      </c>
      <c r="E102">
        <f t="shared" si="1"/>
        <v>101</v>
      </c>
    </row>
    <row r="103" spans="1:5">
      <c r="A103">
        <v>2</v>
      </c>
      <c r="B103" s="2" t="s">
        <v>207</v>
      </c>
      <c r="C103" t="s">
        <v>208</v>
      </c>
      <c r="D103">
        <v>192</v>
      </c>
      <c r="E103">
        <f t="shared" si="1"/>
        <v>102</v>
      </c>
    </row>
    <row r="104" spans="1:5">
      <c r="A104">
        <v>83</v>
      </c>
      <c r="B104" s="2" t="s">
        <v>209</v>
      </c>
      <c r="C104" t="s">
        <v>210</v>
      </c>
      <c r="D104">
        <v>192</v>
      </c>
      <c r="E104">
        <f t="shared" si="1"/>
        <v>102</v>
      </c>
    </row>
    <row r="105" spans="1:5">
      <c r="A105">
        <v>128</v>
      </c>
      <c r="B105" s="2" t="s">
        <v>211</v>
      </c>
      <c r="C105" t="s">
        <v>212</v>
      </c>
      <c r="D105">
        <v>191</v>
      </c>
      <c r="E105">
        <f t="shared" si="1"/>
        <v>104</v>
      </c>
    </row>
    <row r="106" spans="1:5">
      <c r="A106">
        <v>28</v>
      </c>
      <c r="B106" s="2" t="s">
        <v>213</v>
      </c>
      <c r="C106" t="s">
        <v>214</v>
      </c>
      <c r="D106">
        <v>190</v>
      </c>
      <c r="E106">
        <f t="shared" si="1"/>
        <v>105</v>
      </c>
    </row>
    <row r="107" spans="1:5">
      <c r="A107">
        <v>91</v>
      </c>
      <c r="B107" s="2" t="s">
        <v>215</v>
      </c>
      <c r="C107" t="s">
        <v>216</v>
      </c>
      <c r="D107">
        <v>190</v>
      </c>
      <c r="E107">
        <f t="shared" si="1"/>
        <v>105</v>
      </c>
    </row>
    <row r="108" spans="1:5">
      <c r="A108">
        <v>158</v>
      </c>
      <c r="B108" s="2" t="s">
        <v>217</v>
      </c>
      <c r="C108" t="s">
        <v>218</v>
      </c>
      <c r="D108">
        <v>190</v>
      </c>
      <c r="E108">
        <f t="shared" si="1"/>
        <v>105</v>
      </c>
    </row>
    <row r="109" spans="1:5">
      <c r="A109">
        <v>226</v>
      </c>
      <c r="B109" s="2" t="s">
        <v>219</v>
      </c>
      <c r="C109" t="s">
        <v>220</v>
      </c>
      <c r="D109">
        <v>190</v>
      </c>
      <c r="E109">
        <f t="shared" si="1"/>
        <v>105</v>
      </c>
    </row>
    <row r="110" spans="1:5">
      <c r="A110">
        <v>30</v>
      </c>
      <c r="B110" s="2" t="s">
        <v>221</v>
      </c>
      <c r="C110" t="s">
        <v>222</v>
      </c>
      <c r="D110">
        <v>189</v>
      </c>
      <c r="E110">
        <f t="shared" si="1"/>
        <v>109</v>
      </c>
    </row>
    <row r="111" spans="1:5">
      <c r="A111">
        <v>59</v>
      </c>
      <c r="B111" s="2" t="s">
        <v>223</v>
      </c>
      <c r="C111" t="s">
        <v>224</v>
      </c>
      <c r="D111">
        <v>189</v>
      </c>
      <c r="E111">
        <f t="shared" si="1"/>
        <v>109</v>
      </c>
    </row>
    <row r="112" spans="1:5">
      <c r="A112">
        <v>78</v>
      </c>
      <c r="B112" s="2" t="s">
        <v>225</v>
      </c>
      <c r="C112" t="s">
        <v>226</v>
      </c>
      <c r="D112">
        <v>189</v>
      </c>
      <c r="E112">
        <f t="shared" si="1"/>
        <v>109</v>
      </c>
    </row>
    <row r="113" spans="1:5">
      <c r="A113">
        <v>112</v>
      </c>
      <c r="B113" s="2" t="s">
        <v>227</v>
      </c>
      <c r="C113" t="s">
        <v>228</v>
      </c>
      <c r="D113">
        <v>189</v>
      </c>
      <c r="E113">
        <f t="shared" si="1"/>
        <v>109</v>
      </c>
    </row>
    <row r="114" spans="1:5">
      <c r="A114">
        <v>182</v>
      </c>
      <c r="B114" s="2" t="s">
        <v>229</v>
      </c>
      <c r="C114" t="s">
        <v>230</v>
      </c>
      <c r="D114">
        <v>189</v>
      </c>
      <c r="E114">
        <f t="shared" si="1"/>
        <v>109</v>
      </c>
    </row>
    <row r="115" spans="1:5">
      <c r="A115">
        <v>192</v>
      </c>
      <c r="B115" s="2" t="s">
        <v>231</v>
      </c>
      <c r="C115" t="s">
        <v>232</v>
      </c>
      <c r="D115">
        <v>189</v>
      </c>
      <c r="E115">
        <f t="shared" si="1"/>
        <v>109</v>
      </c>
    </row>
    <row r="116" spans="1:5">
      <c r="A116">
        <v>227</v>
      </c>
      <c r="B116" s="2" t="s">
        <v>233</v>
      </c>
      <c r="C116" t="s">
        <v>234</v>
      </c>
      <c r="D116">
        <v>189</v>
      </c>
      <c r="E116">
        <f t="shared" si="1"/>
        <v>109</v>
      </c>
    </row>
    <row r="117" spans="1:5">
      <c r="A117">
        <v>81</v>
      </c>
      <c r="B117" s="2" t="s">
        <v>235</v>
      </c>
      <c r="C117" t="s">
        <v>236</v>
      </c>
      <c r="D117">
        <v>187</v>
      </c>
      <c r="E117">
        <f t="shared" si="1"/>
        <v>116</v>
      </c>
    </row>
    <row r="118" spans="1:5">
      <c r="A118">
        <v>156</v>
      </c>
      <c r="B118" s="2" t="s">
        <v>237</v>
      </c>
      <c r="C118" t="s">
        <v>238</v>
      </c>
      <c r="D118">
        <v>187</v>
      </c>
      <c r="E118">
        <f t="shared" si="1"/>
        <v>116</v>
      </c>
    </row>
    <row r="119" spans="1:5">
      <c r="A119">
        <v>21</v>
      </c>
      <c r="B119" s="2" t="s">
        <v>239</v>
      </c>
      <c r="C119" t="s">
        <v>240</v>
      </c>
      <c r="D119">
        <v>186</v>
      </c>
      <c r="E119">
        <f t="shared" si="1"/>
        <v>118</v>
      </c>
    </row>
    <row r="120" spans="1:5">
      <c r="A120">
        <v>37</v>
      </c>
      <c r="B120" s="2" t="s">
        <v>241</v>
      </c>
      <c r="C120" t="s">
        <v>242</v>
      </c>
      <c r="D120">
        <v>186</v>
      </c>
      <c r="E120">
        <f t="shared" si="1"/>
        <v>118</v>
      </c>
    </row>
    <row r="121" spans="1:5">
      <c r="A121">
        <v>61</v>
      </c>
      <c r="B121" s="2" t="s">
        <v>243</v>
      </c>
      <c r="C121" t="s">
        <v>244</v>
      </c>
      <c r="D121">
        <v>186</v>
      </c>
      <c r="E121">
        <f t="shared" si="1"/>
        <v>118</v>
      </c>
    </row>
    <row r="122" spans="1:5">
      <c r="A122">
        <v>88</v>
      </c>
      <c r="B122" s="2" t="s">
        <v>245</v>
      </c>
      <c r="C122" t="s">
        <v>246</v>
      </c>
      <c r="D122">
        <v>186</v>
      </c>
      <c r="E122">
        <f t="shared" si="1"/>
        <v>118</v>
      </c>
    </row>
    <row r="123" spans="1:5">
      <c r="A123">
        <v>148</v>
      </c>
      <c r="B123" s="2" t="s">
        <v>247</v>
      </c>
      <c r="C123" t="s">
        <v>248</v>
      </c>
      <c r="D123">
        <v>186</v>
      </c>
      <c r="E123">
        <f t="shared" si="1"/>
        <v>118</v>
      </c>
    </row>
    <row r="124" spans="1:5">
      <c r="A124">
        <v>157</v>
      </c>
      <c r="B124" s="2" t="s">
        <v>249</v>
      </c>
      <c r="C124" t="s">
        <v>250</v>
      </c>
      <c r="D124">
        <v>185</v>
      </c>
      <c r="E124">
        <f t="shared" si="1"/>
        <v>123</v>
      </c>
    </row>
    <row r="125" spans="1:5">
      <c r="A125">
        <v>24</v>
      </c>
      <c r="B125" s="2" t="s">
        <v>251</v>
      </c>
      <c r="C125" t="s">
        <v>252</v>
      </c>
      <c r="D125">
        <v>184</v>
      </c>
      <c r="E125">
        <f t="shared" si="1"/>
        <v>124</v>
      </c>
    </row>
    <row r="126" spans="1:5">
      <c r="A126">
        <v>34</v>
      </c>
      <c r="B126" s="2" t="s">
        <v>253</v>
      </c>
      <c r="C126" t="s">
        <v>254</v>
      </c>
      <c r="D126">
        <v>184</v>
      </c>
      <c r="E126">
        <f t="shared" si="1"/>
        <v>124</v>
      </c>
    </row>
    <row r="127" spans="1:5">
      <c r="A127">
        <v>193</v>
      </c>
      <c r="B127" s="2" t="s">
        <v>255</v>
      </c>
      <c r="C127" t="s">
        <v>256</v>
      </c>
      <c r="D127">
        <v>184</v>
      </c>
      <c r="E127">
        <f t="shared" si="1"/>
        <v>124</v>
      </c>
    </row>
    <row r="128" spans="1:5">
      <c r="A128">
        <v>228</v>
      </c>
      <c r="B128" s="2" t="s">
        <v>257</v>
      </c>
      <c r="C128" t="s">
        <v>258</v>
      </c>
      <c r="D128">
        <v>184</v>
      </c>
      <c r="E128">
        <f t="shared" si="1"/>
        <v>124</v>
      </c>
    </row>
    <row r="129" spans="1:5">
      <c r="A129">
        <v>118</v>
      </c>
      <c r="B129" s="2" t="s">
        <v>259</v>
      </c>
      <c r="C129" t="s">
        <v>260</v>
      </c>
      <c r="D129">
        <v>183</v>
      </c>
      <c r="E129">
        <f t="shared" si="1"/>
        <v>128</v>
      </c>
    </row>
    <row r="130" spans="1:5">
      <c r="A130">
        <v>124</v>
      </c>
      <c r="B130" s="2" t="s">
        <v>261</v>
      </c>
      <c r="C130" t="s">
        <v>262</v>
      </c>
      <c r="D130">
        <v>183</v>
      </c>
      <c r="E130">
        <f t="shared" si="1"/>
        <v>128</v>
      </c>
    </row>
    <row r="131" spans="1:5">
      <c r="A131">
        <v>73</v>
      </c>
      <c r="B131" s="2" t="s">
        <v>263</v>
      </c>
      <c r="C131" t="s">
        <v>264</v>
      </c>
      <c r="D131">
        <v>182</v>
      </c>
      <c r="E131">
        <f t="shared" ref="E131:E194" si="2">RANK(D131,$D$2:$D$232,0)</f>
        <v>130</v>
      </c>
    </row>
    <row r="132" spans="1:5">
      <c r="A132">
        <v>74</v>
      </c>
      <c r="B132" s="2" t="s">
        <v>265</v>
      </c>
      <c r="C132" t="s">
        <v>266</v>
      </c>
      <c r="D132">
        <v>182</v>
      </c>
      <c r="E132">
        <f t="shared" si="2"/>
        <v>130</v>
      </c>
    </row>
    <row r="133" spans="1:5">
      <c r="A133">
        <v>101</v>
      </c>
      <c r="B133" s="2" t="s">
        <v>267</v>
      </c>
      <c r="C133" t="s">
        <v>268</v>
      </c>
      <c r="D133">
        <v>181</v>
      </c>
      <c r="E133">
        <f t="shared" si="2"/>
        <v>132</v>
      </c>
    </row>
    <row r="134" spans="1:5">
      <c r="A134">
        <v>203</v>
      </c>
      <c r="B134" s="2" t="s">
        <v>269</v>
      </c>
      <c r="C134" t="s">
        <v>270</v>
      </c>
      <c r="D134">
        <v>181</v>
      </c>
      <c r="E134">
        <f t="shared" si="2"/>
        <v>132</v>
      </c>
    </row>
    <row r="135" spans="1:5">
      <c r="A135">
        <v>120</v>
      </c>
      <c r="B135" s="2" t="s">
        <v>271</v>
      </c>
      <c r="C135" t="s">
        <v>272</v>
      </c>
      <c r="D135">
        <v>180</v>
      </c>
      <c r="E135">
        <f t="shared" si="2"/>
        <v>134</v>
      </c>
    </row>
    <row r="136" spans="1:5">
      <c r="A136">
        <v>72</v>
      </c>
      <c r="B136" s="2" t="s">
        <v>273</v>
      </c>
      <c r="C136" t="s">
        <v>274</v>
      </c>
      <c r="D136">
        <v>179</v>
      </c>
      <c r="E136">
        <f t="shared" si="2"/>
        <v>135</v>
      </c>
    </row>
    <row r="137" spans="1:5">
      <c r="A137">
        <v>111</v>
      </c>
      <c r="B137" s="2" t="s">
        <v>275</v>
      </c>
      <c r="C137" t="s">
        <v>276</v>
      </c>
      <c r="D137">
        <v>179</v>
      </c>
      <c r="E137">
        <f t="shared" si="2"/>
        <v>135</v>
      </c>
    </row>
    <row r="138" spans="1:5">
      <c r="A138">
        <v>114</v>
      </c>
      <c r="B138" s="2" t="s">
        <v>277</v>
      </c>
      <c r="C138" t="s">
        <v>278</v>
      </c>
      <c r="D138">
        <v>179</v>
      </c>
      <c r="E138">
        <f t="shared" si="2"/>
        <v>135</v>
      </c>
    </row>
    <row r="139" spans="1:5">
      <c r="A139">
        <v>144</v>
      </c>
      <c r="B139" s="2" t="s">
        <v>279</v>
      </c>
      <c r="C139" t="s">
        <v>280</v>
      </c>
      <c r="D139">
        <v>179</v>
      </c>
      <c r="E139">
        <f t="shared" si="2"/>
        <v>135</v>
      </c>
    </row>
    <row r="140" spans="1:5">
      <c r="A140">
        <v>176</v>
      </c>
      <c r="B140" s="2" t="s">
        <v>281</v>
      </c>
      <c r="C140" t="s">
        <v>282</v>
      </c>
      <c r="D140">
        <v>179</v>
      </c>
      <c r="E140">
        <f t="shared" si="2"/>
        <v>135</v>
      </c>
    </row>
    <row r="141" spans="1:5">
      <c r="A141">
        <v>184</v>
      </c>
      <c r="B141" s="2" t="s">
        <v>283</v>
      </c>
      <c r="C141" t="s">
        <v>284</v>
      </c>
      <c r="D141">
        <v>179</v>
      </c>
      <c r="E141">
        <f t="shared" si="2"/>
        <v>135</v>
      </c>
    </row>
    <row r="142" spans="1:5">
      <c r="A142">
        <v>13</v>
      </c>
      <c r="B142" s="2" t="s">
        <v>285</v>
      </c>
      <c r="C142" t="s">
        <v>286</v>
      </c>
      <c r="D142">
        <v>178</v>
      </c>
      <c r="E142">
        <f t="shared" si="2"/>
        <v>141</v>
      </c>
    </row>
    <row r="143" spans="1:5">
      <c r="A143">
        <v>69</v>
      </c>
      <c r="B143" s="2" t="s">
        <v>287</v>
      </c>
      <c r="C143" t="s">
        <v>288</v>
      </c>
      <c r="D143">
        <v>178</v>
      </c>
      <c r="E143">
        <f t="shared" si="2"/>
        <v>141</v>
      </c>
    </row>
    <row r="144" spans="1:5">
      <c r="A144">
        <v>84</v>
      </c>
      <c r="B144" s="2" t="s">
        <v>289</v>
      </c>
      <c r="C144" t="s">
        <v>290</v>
      </c>
      <c r="D144">
        <v>178</v>
      </c>
      <c r="E144">
        <f t="shared" si="2"/>
        <v>141</v>
      </c>
    </row>
    <row r="145" spans="1:5">
      <c r="A145">
        <v>191</v>
      </c>
      <c r="B145" s="2" t="s">
        <v>291</v>
      </c>
      <c r="C145" t="s">
        <v>292</v>
      </c>
      <c r="D145">
        <v>178</v>
      </c>
      <c r="E145">
        <f t="shared" si="2"/>
        <v>141</v>
      </c>
    </row>
    <row r="146" spans="1:5">
      <c r="A146">
        <v>50</v>
      </c>
      <c r="B146" s="2" t="s">
        <v>293</v>
      </c>
      <c r="C146" t="s">
        <v>294</v>
      </c>
      <c r="D146">
        <v>177</v>
      </c>
      <c r="E146">
        <f t="shared" si="2"/>
        <v>145</v>
      </c>
    </row>
    <row r="147" spans="1:5">
      <c r="A147">
        <v>96</v>
      </c>
      <c r="B147" s="2" t="s">
        <v>295</v>
      </c>
      <c r="C147" t="s">
        <v>296</v>
      </c>
      <c r="D147">
        <v>177</v>
      </c>
      <c r="E147">
        <f t="shared" si="2"/>
        <v>145</v>
      </c>
    </row>
    <row r="148" spans="1:5">
      <c r="A148">
        <v>133</v>
      </c>
      <c r="B148" s="2" t="s">
        <v>297</v>
      </c>
      <c r="C148" t="s">
        <v>298</v>
      </c>
      <c r="D148">
        <v>176</v>
      </c>
      <c r="E148">
        <f t="shared" si="2"/>
        <v>147</v>
      </c>
    </row>
    <row r="149" spans="1:5">
      <c r="A149">
        <v>140</v>
      </c>
      <c r="B149" s="2" t="s">
        <v>299</v>
      </c>
      <c r="C149" t="s">
        <v>300</v>
      </c>
      <c r="D149">
        <v>175</v>
      </c>
      <c r="E149">
        <f t="shared" si="2"/>
        <v>148</v>
      </c>
    </row>
    <row r="150" spans="1:5">
      <c r="A150">
        <v>145</v>
      </c>
      <c r="B150" s="2" t="s">
        <v>301</v>
      </c>
      <c r="C150" t="s">
        <v>302</v>
      </c>
      <c r="D150">
        <v>175</v>
      </c>
      <c r="E150">
        <f t="shared" si="2"/>
        <v>148</v>
      </c>
    </row>
    <row r="151" spans="1:5">
      <c r="A151">
        <v>57</v>
      </c>
      <c r="B151" s="2" t="s">
        <v>303</v>
      </c>
      <c r="C151" t="s">
        <v>304</v>
      </c>
      <c r="D151">
        <v>174</v>
      </c>
      <c r="E151">
        <f t="shared" si="2"/>
        <v>150</v>
      </c>
    </row>
    <row r="152" spans="1:5">
      <c r="A152">
        <v>76</v>
      </c>
      <c r="B152" s="2" t="s">
        <v>305</v>
      </c>
      <c r="C152" t="s">
        <v>306</v>
      </c>
      <c r="D152">
        <v>174</v>
      </c>
      <c r="E152">
        <f t="shared" si="2"/>
        <v>150</v>
      </c>
    </row>
    <row r="153" spans="1:5">
      <c r="A153">
        <v>142</v>
      </c>
      <c r="B153" s="2" t="s">
        <v>307</v>
      </c>
      <c r="C153" t="s">
        <v>308</v>
      </c>
      <c r="D153">
        <v>173</v>
      </c>
      <c r="E153">
        <f t="shared" si="2"/>
        <v>152</v>
      </c>
    </row>
    <row r="154" spans="1:5">
      <c r="A154">
        <v>175</v>
      </c>
      <c r="B154" s="2" t="s">
        <v>309</v>
      </c>
      <c r="C154" t="s">
        <v>310</v>
      </c>
      <c r="D154">
        <v>173</v>
      </c>
      <c r="E154">
        <f t="shared" si="2"/>
        <v>152</v>
      </c>
    </row>
    <row r="155" spans="1:5">
      <c r="A155">
        <v>11</v>
      </c>
      <c r="B155" s="2" t="s">
        <v>311</v>
      </c>
      <c r="C155" t="s">
        <v>312</v>
      </c>
      <c r="D155">
        <v>172</v>
      </c>
      <c r="E155">
        <f t="shared" si="2"/>
        <v>154</v>
      </c>
    </row>
    <row r="156" spans="1:5">
      <c r="A156">
        <v>29</v>
      </c>
      <c r="B156" s="2" t="s">
        <v>313</v>
      </c>
      <c r="C156" t="s">
        <v>314</v>
      </c>
      <c r="D156">
        <v>172</v>
      </c>
      <c r="E156">
        <f t="shared" si="2"/>
        <v>154</v>
      </c>
    </row>
    <row r="157" spans="1:5">
      <c r="A157">
        <v>86</v>
      </c>
      <c r="B157" s="2" t="s">
        <v>315</v>
      </c>
      <c r="C157" t="s">
        <v>316</v>
      </c>
      <c r="D157">
        <v>172</v>
      </c>
      <c r="E157">
        <f t="shared" si="2"/>
        <v>154</v>
      </c>
    </row>
    <row r="158" spans="1:5">
      <c r="A158">
        <v>97</v>
      </c>
      <c r="B158" s="2" t="s">
        <v>317</v>
      </c>
      <c r="C158" t="s">
        <v>318</v>
      </c>
      <c r="D158">
        <v>172</v>
      </c>
      <c r="E158">
        <f t="shared" si="2"/>
        <v>154</v>
      </c>
    </row>
    <row r="159" spans="1:5">
      <c r="A159">
        <v>109</v>
      </c>
      <c r="B159" s="2" t="s">
        <v>319</v>
      </c>
      <c r="C159" t="s">
        <v>320</v>
      </c>
      <c r="D159">
        <v>172</v>
      </c>
      <c r="E159">
        <f t="shared" si="2"/>
        <v>154</v>
      </c>
    </row>
    <row r="160" spans="1:5">
      <c r="A160">
        <v>4</v>
      </c>
      <c r="B160" s="2" t="s">
        <v>321</v>
      </c>
      <c r="C160" t="s">
        <v>322</v>
      </c>
      <c r="D160">
        <v>171</v>
      </c>
      <c r="E160">
        <f t="shared" si="2"/>
        <v>159</v>
      </c>
    </row>
    <row r="161" spans="1:5">
      <c r="A161">
        <v>132</v>
      </c>
      <c r="B161" s="2" t="s">
        <v>323</v>
      </c>
      <c r="C161" t="s">
        <v>324</v>
      </c>
      <c r="D161">
        <v>171</v>
      </c>
      <c r="E161">
        <f t="shared" si="2"/>
        <v>159</v>
      </c>
    </row>
    <row r="162" spans="1:5">
      <c r="A162">
        <v>141</v>
      </c>
      <c r="B162" s="2" t="s">
        <v>325</v>
      </c>
      <c r="C162" t="s">
        <v>326</v>
      </c>
      <c r="D162">
        <v>170</v>
      </c>
      <c r="E162">
        <f t="shared" si="2"/>
        <v>161</v>
      </c>
    </row>
    <row r="163" spans="1:5">
      <c r="A163">
        <v>55</v>
      </c>
      <c r="B163" s="2" t="s">
        <v>327</v>
      </c>
      <c r="C163" t="s">
        <v>328</v>
      </c>
      <c r="D163">
        <v>169</v>
      </c>
      <c r="E163">
        <f t="shared" si="2"/>
        <v>162</v>
      </c>
    </row>
    <row r="164" spans="1:5">
      <c r="A164">
        <v>198</v>
      </c>
      <c r="B164" s="2" t="s">
        <v>329</v>
      </c>
      <c r="C164" t="s">
        <v>330</v>
      </c>
      <c r="D164">
        <v>169</v>
      </c>
      <c r="E164">
        <f t="shared" si="2"/>
        <v>162</v>
      </c>
    </row>
    <row r="165" spans="1:5">
      <c r="A165">
        <v>17</v>
      </c>
      <c r="B165" s="2" t="s">
        <v>331</v>
      </c>
      <c r="C165" t="s">
        <v>332</v>
      </c>
      <c r="D165">
        <v>168</v>
      </c>
      <c r="E165">
        <f t="shared" si="2"/>
        <v>164</v>
      </c>
    </row>
    <row r="166" spans="1:5">
      <c r="A166">
        <v>18</v>
      </c>
      <c r="B166" s="2" t="s">
        <v>333</v>
      </c>
      <c r="C166" t="s">
        <v>334</v>
      </c>
      <c r="D166">
        <v>168</v>
      </c>
      <c r="E166">
        <f t="shared" si="2"/>
        <v>164</v>
      </c>
    </row>
    <row r="167" spans="1:5">
      <c r="A167">
        <v>224</v>
      </c>
      <c r="B167" s="2" t="s">
        <v>335</v>
      </c>
      <c r="C167" t="s">
        <v>336</v>
      </c>
      <c r="D167">
        <v>168</v>
      </c>
      <c r="E167">
        <f t="shared" si="2"/>
        <v>164</v>
      </c>
    </row>
    <row r="168" spans="1:5">
      <c r="A168">
        <v>217</v>
      </c>
      <c r="B168" s="2" t="s">
        <v>337</v>
      </c>
      <c r="C168" t="s">
        <v>338</v>
      </c>
      <c r="D168">
        <v>167</v>
      </c>
      <c r="E168">
        <f t="shared" si="2"/>
        <v>167</v>
      </c>
    </row>
    <row r="169" spans="1:5">
      <c r="A169">
        <v>230</v>
      </c>
      <c r="B169" s="2" t="s">
        <v>339</v>
      </c>
      <c r="C169" t="s">
        <v>340</v>
      </c>
      <c r="D169">
        <v>167</v>
      </c>
      <c r="E169">
        <f t="shared" si="2"/>
        <v>167</v>
      </c>
    </row>
    <row r="170" spans="1:5">
      <c r="A170">
        <v>46</v>
      </c>
      <c r="B170" s="2" t="s">
        <v>341</v>
      </c>
      <c r="C170" t="s">
        <v>342</v>
      </c>
      <c r="D170">
        <v>166</v>
      </c>
      <c r="E170">
        <f t="shared" si="2"/>
        <v>169</v>
      </c>
    </row>
    <row r="171" spans="1:5">
      <c r="A171">
        <v>201</v>
      </c>
      <c r="B171" s="2" t="s">
        <v>343</v>
      </c>
      <c r="C171" t="s">
        <v>344</v>
      </c>
      <c r="D171">
        <v>166</v>
      </c>
      <c r="E171">
        <f t="shared" si="2"/>
        <v>169</v>
      </c>
    </row>
    <row r="172" spans="1:5">
      <c r="A172">
        <v>116</v>
      </c>
      <c r="B172" s="2" t="s">
        <v>345</v>
      </c>
      <c r="C172" t="s">
        <v>346</v>
      </c>
      <c r="D172">
        <v>165</v>
      </c>
      <c r="E172">
        <f t="shared" si="2"/>
        <v>171</v>
      </c>
    </row>
    <row r="173" spans="1:5">
      <c r="A173">
        <v>121</v>
      </c>
      <c r="B173" s="2" t="s">
        <v>347</v>
      </c>
      <c r="C173" t="s">
        <v>348</v>
      </c>
      <c r="D173">
        <v>165</v>
      </c>
      <c r="E173">
        <f t="shared" si="2"/>
        <v>171</v>
      </c>
    </row>
    <row r="174" spans="1:5">
      <c r="A174">
        <v>136</v>
      </c>
      <c r="B174" s="2" t="s">
        <v>349</v>
      </c>
      <c r="C174" t="s">
        <v>350</v>
      </c>
      <c r="D174">
        <v>165</v>
      </c>
      <c r="E174">
        <f t="shared" si="2"/>
        <v>171</v>
      </c>
    </row>
    <row r="175" spans="1:5">
      <c r="A175">
        <v>8</v>
      </c>
      <c r="B175" s="2" t="s">
        <v>351</v>
      </c>
      <c r="C175" t="s">
        <v>352</v>
      </c>
      <c r="D175">
        <v>164</v>
      </c>
      <c r="E175">
        <f t="shared" si="2"/>
        <v>174</v>
      </c>
    </row>
    <row r="176" spans="1:5">
      <c r="A176">
        <v>9</v>
      </c>
      <c r="B176" s="2" t="s">
        <v>353</v>
      </c>
      <c r="C176" t="s">
        <v>354</v>
      </c>
      <c r="D176">
        <v>164</v>
      </c>
      <c r="E176">
        <f t="shared" si="2"/>
        <v>174</v>
      </c>
    </row>
    <row r="177" spans="1:5">
      <c r="A177">
        <v>100</v>
      </c>
      <c r="B177" s="2" t="s">
        <v>355</v>
      </c>
      <c r="C177" t="s">
        <v>356</v>
      </c>
      <c r="D177">
        <v>164</v>
      </c>
      <c r="E177">
        <f t="shared" si="2"/>
        <v>174</v>
      </c>
    </row>
    <row r="178" spans="1:5">
      <c r="A178">
        <v>107</v>
      </c>
      <c r="B178" s="2" t="s">
        <v>357</v>
      </c>
      <c r="C178" t="s">
        <v>358</v>
      </c>
      <c r="D178">
        <v>164</v>
      </c>
      <c r="E178">
        <f t="shared" si="2"/>
        <v>174</v>
      </c>
    </row>
    <row r="179" spans="1:5">
      <c r="A179">
        <v>163</v>
      </c>
      <c r="B179" s="2" t="s">
        <v>359</v>
      </c>
      <c r="C179" t="s">
        <v>360</v>
      </c>
      <c r="D179">
        <v>164</v>
      </c>
      <c r="E179">
        <f t="shared" si="2"/>
        <v>174</v>
      </c>
    </row>
    <row r="180" spans="1:5">
      <c r="A180">
        <v>54</v>
      </c>
      <c r="B180" s="2" t="s">
        <v>361</v>
      </c>
      <c r="C180" t="s">
        <v>362</v>
      </c>
      <c r="D180">
        <v>163</v>
      </c>
      <c r="E180">
        <f t="shared" si="2"/>
        <v>179</v>
      </c>
    </row>
    <row r="181" spans="1:5">
      <c r="A181">
        <v>62</v>
      </c>
      <c r="B181" s="2" t="s">
        <v>363</v>
      </c>
      <c r="C181" t="s">
        <v>364</v>
      </c>
      <c r="D181">
        <v>163</v>
      </c>
      <c r="E181">
        <f t="shared" si="2"/>
        <v>179</v>
      </c>
    </row>
    <row r="182" spans="1:5">
      <c r="A182">
        <v>210</v>
      </c>
      <c r="B182" s="2" t="s">
        <v>365</v>
      </c>
      <c r="C182" t="s">
        <v>366</v>
      </c>
      <c r="D182">
        <v>162</v>
      </c>
      <c r="E182">
        <f t="shared" si="2"/>
        <v>181</v>
      </c>
    </row>
    <row r="183" spans="1:5">
      <c r="A183">
        <v>171</v>
      </c>
      <c r="B183" s="2" t="s">
        <v>367</v>
      </c>
      <c r="C183" t="s">
        <v>368</v>
      </c>
      <c r="D183">
        <v>161</v>
      </c>
      <c r="E183">
        <f t="shared" si="2"/>
        <v>182</v>
      </c>
    </row>
    <row r="184" spans="1:5">
      <c r="A184">
        <v>125</v>
      </c>
      <c r="B184" s="2" t="s">
        <v>369</v>
      </c>
      <c r="C184" t="s">
        <v>370</v>
      </c>
      <c r="D184">
        <v>160</v>
      </c>
      <c r="E184">
        <f t="shared" si="2"/>
        <v>183</v>
      </c>
    </row>
    <row r="185" spans="1:5">
      <c r="A185">
        <v>199</v>
      </c>
      <c r="B185" s="2" t="s">
        <v>371</v>
      </c>
      <c r="C185" t="s">
        <v>372</v>
      </c>
      <c r="D185">
        <v>160</v>
      </c>
      <c r="E185">
        <f t="shared" si="2"/>
        <v>183</v>
      </c>
    </row>
    <row r="186" spans="1:5">
      <c r="A186">
        <v>3</v>
      </c>
      <c r="B186" s="2" t="s">
        <v>373</v>
      </c>
      <c r="C186" t="s">
        <v>374</v>
      </c>
      <c r="D186">
        <v>159</v>
      </c>
      <c r="E186">
        <f t="shared" si="2"/>
        <v>185</v>
      </c>
    </row>
    <row r="187" spans="1:5">
      <c r="A187">
        <v>94</v>
      </c>
      <c r="B187" s="2" t="s">
        <v>375</v>
      </c>
      <c r="C187" t="s">
        <v>376</v>
      </c>
      <c r="D187">
        <v>159</v>
      </c>
      <c r="E187">
        <f t="shared" si="2"/>
        <v>185</v>
      </c>
    </row>
    <row r="188" spans="1:5">
      <c r="A188">
        <v>105</v>
      </c>
      <c r="B188" s="2" t="s">
        <v>377</v>
      </c>
      <c r="C188" t="s">
        <v>378</v>
      </c>
      <c r="D188">
        <v>159</v>
      </c>
      <c r="E188">
        <f t="shared" si="2"/>
        <v>185</v>
      </c>
    </row>
    <row r="189" spans="1:5">
      <c r="A189">
        <v>123</v>
      </c>
      <c r="B189" s="2" t="s">
        <v>379</v>
      </c>
      <c r="C189" t="s">
        <v>380</v>
      </c>
      <c r="D189">
        <v>159</v>
      </c>
      <c r="E189">
        <f t="shared" si="2"/>
        <v>185</v>
      </c>
    </row>
    <row r="190" spans="1:5">
      <c r="A190">
        <v>6</v>
      </c>
      <c r="B190" s="2" t="s">
        <v>381</v>
      </c>
      <c r="C190" t="s">
        <v>382</v>
      </c>
      <c r="D190">
        <v>158</v>
      </c>
      <c r="E190">
        <f t="shared" si="2"/>
        <v>189</v>
      </c>
    </row>
    <row r="191" spans="1:5">
      <c r="A191">
        <v>15</v>
      </c>
      <c r="B191" s="2" t="s">
        <v>383</v>
      </c>
      <c r="C191" t="s">
        <v>384</v>
      </c>
      <c r="D191">
        <v>157</v>
      </c>
      <c r="E191">
        <f t="shared" si="2"/>
        <v>190</v>
      </c>
    </row>
    <row r="192" spans="1:5">
      <c r="A192">
        <v>47</v>
      </c>
      <c r="B192" s="2" t="s">
        <v>385</v>
      </c>
      <c r="C192" t="s">
        <v>386</v>
      </c>
      <c r="D192">
        <v>156</v>
      </c>
      <c r="E192">
        <f t="shared" si="2"/>
        <v>191</v>
      </c>
    </row>
    <row r="193" spans="1:5">
      <c r="A193">
        <v>90</v>
      </c>
      <c r="B193" s="2" t="s">
        <v>387</v>
      </c>
      <c r="C193" t="s">
        <v>388</v>
      </c>
      <c r="D193">
        <v>156</v>
      </c>
      <c r="E193">
        <f t="shared" si="2"/>
        <v>191</v>
      </c>
    </row>
    <row r="194" spans="1:5">
      <c r="A194">
        <v>19</v>
      </c>
      <c r="B194" s="2" t="s">
        <v>389</v>
      </c>
      <c r="C194" t="s">
        <v>390</v>
      </c>
      <c r="D194">
        <v>155</v>
      </c>
      <c r="E194">
        <f t="shared" si="2"/>
        <v>193</v>
      </c>
    </row>
    <row r="195" spans="1:5">
      <c r="A195">
        <v>135</v>
      </c>
      <c r="B195" s="2" t="s">
        <v>391</v>
      </c>
      <c r="C195" t="s">
        <v>392</v>
      </c>
      <c r="D195">
        <v>155</v>
      </c>
      <c r="E195">
        <f t="shared" ref="E195:E231" si="3">RANK(D195,$D$2:$D$232,0)</f>
        <v>193</v>
      </c>
    </row>
    <row r="196" spans="1:5">
      <c r="A196">
        <v>138</v>
      </c>
      <c r="B196" s="2" t="s">
        <v>393</v>
      </c>
      <c r="C196" t="s">
        <v>394</v>
      </c>
      <c r="D196">
        <v>155</v>
      </c>
      <c r="E196">
        <f t="shared" si="3"/>
        <v>193</v>
      </c>
    </row>
    <row r="197" spans="1:5">
      <c r="A197">
        <v>172</v>
      </c>
      <c r="B197" s="2" t="s">
        <v>395</v>
      </c>
      <c r="C197" t="s">
        <v>396</v>
      </c>
      <c r="D197">
        <v>155</v>
      </c>
      <c r="E197">
        <f t="shared" si="3"/>
        <v>193</v>
      </c>
    </row>
    <row r="198" spans="1:5">
      <c r="A198">
        <v>16</v>
      </c>
      <c r="B198" s="2" t="s">
        <v>397</v>
      </c>
      <c r="C198" t="s">
        <v>398</v>
      </c>
      <c r="D198">
        <v>154</v>
      </c>
      <c r="E198">
        <f t="shared" si="3"/>
        <v>197</v>
      </c>
    </row>
    <row r="199" spans="1:5">
      <c r="A199">
        <v>77</v>
      </c>
      <c r="B199" s="2" t="s">
        <v>399</v>
      </c>
      <c r="C199" t="s">
        <v>400</v>
      </c>
      <c r="D199">
        <v>154</v>
      </c>
      <c r="E199">
        <f t="shared" si="3"/>
        <v>197</v>
      </c>
    </row>
    <row r="200" spans="1:5">
      <c r="A200">
        <v>14</v>
      </c>
      <c r="B200" s="2" t="s">
        <v>401</v>
      </c>
      <c r="C200" t="s">
        <v>402</v>
      </c>
      <c r="D200">
        <v>152</v>
      </c>
      <c r="E200">
        <f t="shared" si="3"/>
        <v>199</v>
      </c>
    </row>
    <row r="201" spans="1:5">
      <c r="A201">
        <v>82</v>
      </c>
      <c r="B201" s="2" t="s">
        <v>403</v>
      </c>
      <c r="C201" t="s">
        <v>404</v>
      </c>
      <c r="D201">
        <v>150</v>
      </c>
      <c r="E201">
        <f t="shared" si="3"/>
        <v>200</v>
      </c>
    </row>
    <row r="202" spans="1:5">
      <c r="A202">
        <v>129</v>
      </c>
      <c r="B202" s="2" t="s">
        <v>405</v>
      </c>
      <c r="C202" t="s">
        <v>406</v>
      </c>
      <c r="D202">
        <v>150</v>
      </c>
      <c r="E202">
        <f t="shared" si="3"/>
        <v>200</v>
      </c>
    </row>
    <row r="203" spans="1:5">
      <c r="A203">
        <v>98</v>
      </c>
      <c r="B203" s="2" t="s">
        <v>407</v>
      </c>
      <c r="C203" t="s">
        <v>408</v>
      </c>
      <c r="D203">
        <v>149</v>
      </c>
      <c r="E203">
        <f t="shared" si="3"/>
        <v>202</v>
      </c>
    </row>
    <row r="204" spans="1:5">
      <c r="A204">
        <v>103</v>
      </c>
      <c r="B204" s="2" t="s">
        <v>409</v>
      </c>
      <c r="C204" t="s">
        <v>410</v>
      </c>
      <c r="D204">
        <v>149</v>
      </c>
      <c r="E204">
        <f t="shared" si="3"/>
        <v>202</v>
      </c>
    </row>
    <row r="205" spans="1:5">
      <c r="A205">
        <v>102</v>
      </c>
      <c r="B205" s="2" t="s">
        <v>411</v>
      </c>
      <c r="C205" t="s">
        <v>412</v>
      </c>
      <c r="D205">
        <v>147</v>
      </c>
      <c r="E205">
        <f t="shared" si="3"/>
        <v>204</v>
      </c>
    </row>
    <row r="206" spans="1:5">
      <c r="A206">
        <v>147</v>
      </c>
      <c r="B206" s="2" t="s">
        <v>413</v>
      </c>
      <c r="C206" t="s">
        <v>414</v>
      </c>
      <c r="D206">
        <v>146</v>
      </c>
      <c r="E206">
        <f t="shared" si="3"/>
        <v>205</v>
      </c>
    </row>
    <row r="207" spans="1:5">
      <c r="A207">
        <v>31</v>
      </c>
      <c r="B207" s="2" t="s">
        <v>415</v>
      </c>
      <c r="C207" t="s">
        <v>416</v>
      </c>
      <c r="D207">
        <v>145</v>
      </c>
      <c r="E207">
        <f t="shared" si="3"/>
        <v>206</v>
      </c>
    </row>
    <row r="208" spans="1:5">
      <c r="A208">
        <v>130</v>
      </c>
      <c r="B208" s="2" t="s">
        <v>417</v>
      </c>
      <c r="C208" t="s">
        <v>418</v>
      </c>
      <c r="D208">
        <v>145</v>
      </c>
      <c r="E208">
        <f t="shared" si="3"/>
        <v>206</v>
      </c>
    </row>
    <row r="209" spans="1:5">
      <c r="A209">
        <v>174</v>
      </c>
      <c r="B209" s="2" t="s">
        <v>419</v>
      </c>
      <c r="C209" t="s">
        <v>420</v>
      </c>
      <c r="D209">
        <v>144</v>
      </c>
      <c r="E209">
        <f t="shared" si="3"/>
        <v>208</v>
      </c>
    </row>
    <row r="210" spans="1:5">
      <c r="A210">
        <v>119</v>
      </c>
      <c r="B210" s="2" t="s">
        <v>421</v>
      </c>
      <c r="C210" t="s">
        <v>422</v>
      </c>
      <c r="D210">
        <v>143</v>
      </c>
      <c r="E210">
        <f t="shared" si="3"/>
        <v>209</v>
      </c>
    </row>
    <row r="211" spans="1:5">
      <c r="A211">
        <v>41</v>
      </c>
      <c r="B211" s="2" t="s">
        <v>423</v>
      </c>
      <c r="C211" t="s">
        <v>424</v>
      </c>
      <c r="D211">
        <v>141</v>
      </c>
      <c r="E211">
        <f t="shared" si="3"/>
        <v>210</v>
      </c>
    </row>
    <row r="212" spans="1:5">
      <c r="A212">
        <v>20</v>
      </c>
      <c r="B212" s="2" t="s">
        <v>425</v>
      </c>
      <c r="C212" t="s">
        <v>426</v>
      </c>
      <c r="D212">
        <v>139</v>
      </c>
      <c r="E212">
        <f t="shared" si="3"/>
        <v>211</v>
      </c>
    </row>
    <row r="213" spans="1:5">
      <c r="A213">
        <v>139</v>
      </c>
      <c r="B213" s="2" t="s">
        <v>427</v>
      </c>
      <c r="C213" t="s">
        <v>428</v>
      </c>
      <c r="D213">
        <v>138</v>
      </c>
      <c r="E213">
        <f t="shared" si="3"/>
        <v>212</v>
      </c>
    </row>
    <row r="214" spans="1:5">
      <c r="A214">
        <v>95</v>
      </c>
      <c r="B214" s="2" t="s">
        <v>429</v>
      </c>
      <c r="C214" t="s">
        <v>430</v>
      </c>
      <c r="D214">
        <v>137</v>
      </c>
      <c r="E214">
        <f t="shared" si="3"/>
        <v>213</v>
      </c>
    </row>
    <row r="215" spans="1:5">
      <c r="A215">
        <v>66</v>
      </c>
      <c r="B215" s="2" t="s">
        <v>431</v>
      </c>
      <c r="C215" t="s">
        <v>432</v>
      </c>
      <c r="D215">
        <v>136</v>
      </c>
      <c r="E215">
        <f t="shared" si="3"/>
        <v>214</v>
      </c>
    </row>
    <row r="216" spans="1:5">
      <c r="A216">
        <v>70</v>
      </c>
      <c r="B216" s="2" t="s">
        <v>433</v>
      </c>
      <c r="C216" t="s">
        <v>434</v>
      </c>
      <c r="D216">
        <v>136</v>
      </c>
      <c r="E216">
        <f t="shared" si="3"/>
        <v>214</v>
      </c>
    </row>
    <row r="217" spans="1:5">
      <c r="A217">
        <v>108</v>
      </c>
      <c r="B217" s="2" t="s">
        <v>435</v>
      </c>
      <c r="C217" t="s">
        <v>436</v>
      </c>
      <c r="D217">
        <v>136</v>
      </c>
      <c r="E217">
        <f t="shared" si="3"/>
        <v>214</v>
      </c>
    </row>
    <row r="218" spans="1:5">
      <c r="A218">
        <v>12</v>
      </c>
      <c r="B218" s="2" t="s">
        <v>437</v>
      </c>
      <c r="C218" t="s">
        <v>438</v>
      </c>
      <c r="D218">
        <v>135</v>
      </c>
      <c r="E218">
        <f t="shared" si="3"/>
        <v>217</v>
      </c>
    </row>
    <row r="219" spans="1:5">
      <c r="A219">
        <v>38</v>
      </c>
      <c r="B219" s="2" t="s">
        <v>439</v>
      </c>
      <c r="C219" t="s">
        <v>440</v>
      </c>
      <c r="D219">
        <v>135</v>
      </c>
      <c r="E219">
        <f t="shared" si="3"/>
        <v>217</v>
      </c>
    </row>
    <row r="220" spans="1:5">
      <c r="A220">
        <v>165</v>
      </c>
      <c r="B220" s="2" t="s">
        <v>441</v>
      </c>
      <c r="C220" t="s">
        <v>442</v>
      </c>
      <c r="D220">
        <v>135</v>
      </c>
      <c r="E220">
        <f t="shared" si="3"/>
        <v>217</v>
      </c>
    </row>
    <row r="221" spans="1:5">
      <c r="A221">
        <v>85</v>
      </c>
      <c r="B221" s="2" t="s">
        <v>443</v>
      </c>
      <c r="C221" t="s">
        <v>444</v>
      </c>
      <c r="D221">
        <v>134</v>
      </c>
      <c r="E221">
        <f t="shared" si="3"/>
        <v>220</v>
      </c>
    </row>
    <row r="222" spans="1:5">
      <c r="A222">
        <v>60</v>
      </c>
      <c r="B222" s="2" t="s">
        <v>445</v>
      </c>
      <c r="C222" t="s">
        <v>446</v>
      </c>
      <c r="D222">
        <v>133</v>
      </c>
      <c r="E222">
        <f t="shared" si="3"/>
        <v>221</v>
      </c>
    </row>
    <row r="223" spans="1:5">
      <c r="A223">
        <v>51</v>
      </c>
      <c r="B223" s="2" t="s">
        <v>447</v>
      </c>
      <c r="C223" t="s">
        <v>448</v>
      </c>
      <c r="D223">
        <v>131</v>
      </c>
      <c r="E223">
        <f t="shared" si="3"/>
        <v>222</v>
      </c>
    </row>
    <row r="224" spans="1:5">
      <c r="A224">
        <v>26</v>
      </c>
      <c r="B224" s="2" t="s">
        <v>449</v>
      </c>
      <c r="C224" t="s">
        <v>450</v>
      </c>
      <c r="D224">
        <v>128</v>
      </c>
      <c r="E224">
        <f t="shared" si="3"/>
        <v>223</v>
      </c>
    </row>
    <row r="225" spans="1:5">
      <c r="A225">
        <v>52</v>
      </c>
      <c r="B225" s="2" t="s">
        <v>451</v>
      </c>
      <c r="C225" t="s">
        <v>452</v>
      </c>
      <c r="D225">
        <v>128</v>
      </c>
      <c r="E225">
        <f t="shared" si="3"/>
        <v>223</v>
      </c>
    </row>
    <row r="226" spans="1:5">
      <c r="A226">
        <v>67</v>
      </c>
      <c r="B226" s="2" t="s">
        <v>453</v>
      </c>
      <c r="C226" t="s">
        <v>454</v>
      </c>
      <c r="D226">
        <v>125</v>
      </c>
      <c r="E226">
        <f t="shared" si="3"/>
        <v>225</v>
      </c>
    </row>
    <row r="227" spans="1:5">
      <c r="A227">
        <v>115</v>
      </c>
      <c r="B227" s="2" t="s">
        <v>455</v>
      </c>
      <c r="C227" t="s">
        <v>456</v>
      </c>
      <c r="D227">
        <v>123</v>
      </c>
      <c r="E227">
        <f t="shared" si="3"/>
        <v>226</v>
      </c>
    </row>
    <row r="228" spans="1:5">
      <c r="A228">
        <v>134</v>
      </c>
      <c r="B228" s="2" t="s">
        <v>457</v>
      </c>
      <c r="C228" t="s">
        <v>458</v>
      </c>
      <c r="D228">
        <v>115</v>
      </c>
      <c r="E228">
        <f t="shared" si="3"/>
        <v>227</v>
      </c>
    </row>
    <row r="229" spans="1:5">
      <c r="A229">
        <v>56</v>
      </c>
      <c r="B229" s="2" t="s">
        <v>459</v>
      </c>
      <c r="C229" t="s">
        <v>460</v>
      </c>
      <c r="D229">
        <v>112</v>
      </c>
      <c r="E229">
        <f t="shared" si="3"/>
        <v>228</v>
      </c>
    </row>
    <row r="230" spans="1:5">
      <c r="A230">
        <v>71</v>
      </c>
      <c r="B230" s="2" t="s">
        <v>461</v>
      </c>
      <c r="C230" t="s">
        <v>462</v>
      </c>
      <c r="D230">
        <v>110</v>
      </c>
      <c r="E230">
        <f t="shared" si="3"/>
        <v>229</v>
      </c>
    </row>
    <row r="231" spans="1:5">
      <c r="A231">
        <v>23</v>
      </c>
      <c r="B231" s="2" t="s">
        <v>463</v>
      </c>
      <c r="C231" t="s">
        <v>464</v>
      </c>
      <c r="D231">
        <v>108</v>
      </c>
      <c r="E231">
        <f t="shared" si="3"/>
        <v>230</v>
      </c>
    </row>
  </sheetData>
  <sortState ref="A2:E231">
    <sortCondition ref="E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2024-02-08T14:07:48Z</dcterms:created>
  <dcterms:modified xsi:type="dcterms:W3CDTF">2024-02-08T14:47:54Z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776442599A2E44C98D1F27D467074A25</vt:lpwstr>
  </property>
  <property fmtid="{D5CDD505-2E9C-101B-9397-08002B2CF9AE}" pid="3" name="KSOProductBuildVer">
    <vt:lpwstr>1033-11.2.0.11225</vt:lpwstr>
  </property>
</Properties>
</file>