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name="Задание">'Лист1'!$B:$B</definedName>
    <definedName name="Вопрос">'Лист1'!$D:$D</definedName>
  </definedNames>
  <calcPr/>
</workbook>
</file>

<file path=xl/sharedStrings.xml><?xml version="1.0" encoding="utf-8"?>
<sst xmlns="http://schemas.openxmlformats.org/spreadsheetml/2006/main" count="114" uniqueCount="100">
  <si>
    <t>#</t>
  </si>
  <si>
    <t>Task</t>
  </si>
  <si>
    <t>Question</t>
  </si>
  <si>
    <t>Conductor</t>
  </si>
  <si>
    <t>Producer</t>
  </si>
  <si>
    <t>Mind</t>
  </si>
  <si>
    <t>Feeling</t>
  </si>
  <si>
    <t>Order</t>
  </si>
  <si>
    <t>Disorder</t>
  </si>
  <si>
    <t xml:space="preserve">Introvert </t>
  </si>
  <si>
    <t>Extravert</t>
  </si>
  <si>
    <t>Altruistic</t>
  </si>
  <si>
    <t>Separate</t>
  </si>
  <si>
    <t>-</t>
  </si>
  <si>
    <r>
      <rPr>
        <rFont val="Arial"/>
        <color theme="1"/>
      </rPr>
      <t xml:space="preserve">Я хорошо контролирую эмоции / </t>
    </r>
    <r>
      <rPr>
        <rFont val="Arial"/>
        <color rgb="FF38761D"/>
      </rPr>
      <t>I am good at controlling my emotions.</t>
    </r>
  </si>
  <si>
    <r>
      <rPr>
        <rFont val="Arial"/>
        <color theme="1"/>
      </rPr>
      <t xml:space="preserve">Я плохо контролирую эмоции / </t>
    </r>
    <r>
      <rPr>
        <rFont val="Arial"/>
        <color rgb="FF38761D"/>
      </rPr>
      <t>I don't control my emotions well</t>
    </r>
  </si>
  <si>
    <r>
      <rPr>
        <rFont val="Arial"/>
        <color theme="1"/>
      </rPr>
      <t xml:space="preserve">Угловатое / </t>
    </r>
    <r>
      <rPr>
        <rFont val="Arial"/>
        <color rgb="FF38761D"/>
      </rPr>
      <t>Angular</t>
    </r>
  </si>
  <si>
    <r>
      <rPr>
        <rFont val="Arial"/>
        <color theme="1"/>
      </rPr>
      <t xml:space="preserve">Округлое / </t>
    </r>
    <r>
      <rPr>
        <rFont val="Arial"/>
        <color rgb="FF38761D"/>
      </rPr>
      <t>Rounded</t>
    </r>
  </si>
  <si>
    <r>
      <rPr>
        <rFont val="Arial"/>
        <color theme="1"/>
      </rPr>
      <t xml:space="preserve">Функциональность / </t>
    </r>
    <r>
      <rPr>
        <rFont val="Arial"/>
        <color rgb="FF38761D"/>
      </rPr>
      <t>Functionality</t>
    </r>
  </si>
  <si>
    <r>
      <rPr>
        <rFont val="Arial"/>
        <color theme="1"/>
      </rPr>
      <t xml:space="preserve">Красота / </t>
    </r>
    <r>
      <rPr>
        <rFont val="Arial"/>
        <color rgb="FF38761D"/>
      </rPr>
      <t>Beauty</t>
    </r>
  </si>
  <si>
    <r>
      <rPr>
        <rFont val="Arial"/>
        <color theme="1"/>
      </rPr>
      <t xml:space="preserve">Я всегда пытаюсь довести дела до идеала, не успокоюсь, пока результат не будет удовлетворять меня на 100% / </t>
    </r>
    <r>
      <rPr>
        <rFont val="Arial"/>
        <color rgb="FF38761D"/>
      </rPr>
      <t>I'm always trying to bring things to the ideal, I won't stop until I'm 100% satisfied with the result</t>
    </r>
  </si>
  <si>
    <r>
      <rPr>
        <rFont val="Arial"/>
        <color theme="1"/>
      </rPr>
      <t>Я могу оставить дело в удовлетворительном состоянии, если знаю, что результат соответствует цели, я принимаю неидеальность свою и вещей /</t>
    </r>
    <r>
      <rPr>
        <rFont val="Arial"/>
        <color rgb="FF38761D"/>
      </rPr>
      <t xml:space="preserve"> I can leave a job at a satisfactory level if I know that the result corresponds to the goal. I accept the non-ideality of myself and things.</t>
    </r>
  </si>
  <si>
    <r>
      <rPr>
        <rFont val="Arial"/>
        <color theme="1"/>
      </rPr>
      <t>Обычно я наделяю вещи символическим смыслом, каждая вещь для меня что-то значит /</t>
    </r>
    <r>
      <rPr>
        <rFont val="Arial"/>
        <color rgb="FF38761D"/>
      </rPr>
      <t xml:space="preserve"> I usually give a symbolic meaning to things, each thing means something to me.</t>
    </r>
  </si>
  <si>
    <r>
      <rPr>
        <rFont val="Arial"/>
        <color theme="1"/>
      </rPr>
      <t xml:space="preserve">Вещи это просто вещи, без дополнительной нагрузки / </t>
    </r>
    <r>
      <rPr>
        <rFont val="Arial"/>
        <color rgb="FF38761D"/>
      </rPr>
      <t>Things are just things, no additional load</t>
    </r>
  </si>
  <si>
    <r>
      <rPr>
        <rFont val="Arial"/>
        <color theme="1"/>
      </rPr>
      <t xml:space="preserve">В моей жизни наличие правил лучше, чем их отсутствие / </t>
    </r>
    <r>
      <rPr>
        <rFont val="Arial"/>
        <color rgb="FF38761D"/>
      </rPr>
      <t>The presence of rules in my life is better than no rules at all</t>
    </r>
  </si>
  <si>
    <r>
      <rPr>
        <rFont val="Arial"/>
        <color theme="1"/>
      </rPr>
      <t xml:space="preserve">В моей жизни отсутствие правил лучше, чем их наличие / </t>
    </r>
    <r>
      <rPr>
        <rFont val="Arial"/>
        <color rgb="FF38761D"/>
      </rPr>
      <t>The absence of rules in my life is better than their presence</t>
    </r>
  </si>
  <si>
    <r>
      <rPr>
        <rFont val="Arial"/>
        <color theme="1"/>
      </rPr>
      <t xml:space="preserve">Дом-крепость, личное пространство / </t>
    </r>
    <r>
      <rPr>
        <rFont val="Arial"/>
        <color rgb="FF38761D"/>
      </rPr>
      <t>Home is a</t>
    </r>
    <r>
      <rPr>
        <rFont val="Arial"/>
        <color rgb="FFCC0000"/>
      </rPr>
      <t xml:space="preserve"> house is a fortress</t>
    </r>
    <r>
      <rPr>
        <rFont val="Arial"/>
        <color rgb="FF38761D"/>
      </rPr>
      <t>, a personal space</t>
    </r>
  </si>
  <si>
    <r>
      <rPr>
        <rFont val="Arial"/>
        <color theme="1"/>
      </rPr>
      <t>Люблю принимать гостей, когда дом живет и наполнен людьми /</t>
    </r>
    <r>
      <rPr>
        <rFont val="Arial"/>
        <color rgb="FF38761D"/>
      </rPr>
      <t xml:space="preserve"> I like to welcome guests, when the house is alive and full of people</t>
    </r>
  </si>
  <si>
    <r>
      <rPr>
        <rFont val="Arial"/>
        <color theme="1"/>
      </rPr>
      <t xml:space="preserve">Вещь или несколько вещей, которые я каждый день ношу в сумке / </t>
    </r>
    <r>
      <rPr>
        <rFont val="Arial"/>
        <color rgb="FF38761D"/>
      </rPr>
      <t>A thing or a few things I carry in my bag every day</t>
    </r>
  </si>
  <si>
    <r>
      <rPr>
        <rFont val="Arial"/>
        <color theme="1"/>
      </rPr>
      <t>У меня много интересов и связанных с ними атрибутов из разных сфер /</t>
    </r>
    <r>
      <rPr>
        <rFont val="Arial"/>
        <color rgb="FF38761D"/>
      </rPr>
      <t xml:space="preserve"> I have many interests and related attributes from different areas </t>
    </r>
  </si>
  <si>
    <r>
      <rPr>
        <rFont val="Arial"/>
        <color theme="1"/>
      </rPr>
      <t xml:space="preserve">Я предпочитаю быть преданным одному делу, для этого мне необходим минимум вещей / </t>
    </r>
    <r>
      <rPr>
        <rFont val="Arial"/>
        <color rgb="FF38761D"/>
      </rPr>
      <t>I prefer to be dedicated to one activity, for which I need a minimum of things</t>
    </r>
  </si>
  <si>
    <r>
      <rPr>
        <rFont val="Arial"/>
        <color theme="1"/>
      </rPr>
      <t>Вещь, с которой я провожу больше всего времени каждый день (Важное замечание: копни чуть глубже в свою индивидуальность и исключи из этого списка вещи, которые есть у каждого современного человека, например, телефон или ноутбук) /</t>
    </r>
    <r>
      <rPr>
        <rFont val="Arial"/>
        <color rgb="FF38761D"/>
      </rPr>
      <t xml:space="preserve"> The thing I spend the most time with every day (Important note: Dig a little deeper into your personality and exclude the things that every modern person has, like a phone or a laptop)</t>
    </r>
  </si>
  <si>
    <r>
      <rPr>
        <rFont val="Arial"/>
        <color theme="1"/>
      </rPr>
      <t>Устойчивость привычек /</t>
    </r>
    <r>
      <rPr>
        <rFont val="Arial"/>
        <color rgb="FF38761D"/>
      </rPr>
      <t xml:space="preserve"> Sustainability of habits</t>
    </r>
  </si>
  <si>
    <r>
      <rPr>
        <rFont val="Arial"/>
        <color theme="1"/>
      </rPr>
      <t xml:space="preserve">Смена привычек, поиск / </t>
    </r>
    <r>
      <rPr>
        <rFont val="Arial"/>
        <color rgb="FF38761D"/>
      </rPr>
      <t>Change in habits, a constant search</t>
    </r>
  </si>
  <si>
    <r>
      <rPr>
        <rFont val="Arial"/>
        <color theme="1"/>
      </rPr>
      <t xml:space="preserve">Вещь, с которой связан мой </t>
    </r>
    <r>
      <rPr>
        <rFont val="Arial"/>
        <color rgb="FFFF0000"/>
      </rPr>
      <t xml:space="preserve">любимый </t>
    </r>
    <r>
      <rPr>
        <rFont val="Arial"/>
        <color theme="1"/>
      </rPr>
      <t xml:space="preserve">ритуал выходного дня / </t>
    </r>
    <r>
      <rPr>
        <rFont val="Arial"/>
        <color rgb="FF38761D"/>
      </rPr>
      <t>The thing that my favorite weekend ritual is connected with</t>
    </r>
  </si>
  <si>
    <r>
      <rPr>
        <rFont val="Arial"/>
        <color theme="1"/>
      </rPr>
      <t xml:space="preserve">Я чувствую себя комфортно, когда вокруг порядок / </t>
    </r>
    <r>
      <rPr>
        <rFont val="Arial"/>
        <color rgb="FF38761D"/>
      </rPr>
      <t>I feel comfortable when I'm in an orderly environment</t>
    </r>
  </si>
  <si>
    <r>
      <rPr>
        <rFont val="Arial"/>
        <color theme="1"/>
      </rPr>
      <t>Я чувствую себя комфортно, когда вокруг беспорядок /</t>
    </r>
    <r>
      <rPr>
        <rFont val="Arial"/>
        <color rgb="FF38761D"/>
      </rPr>
      <t xml:space="preserve"> I feel comfortable with the mess around me</t>
    </r>
  </si>
  <si>
    <r>
      <rPr>
        <rFont val="Arial"/>
        <color theme="1"/>
      </rPr>
      <t>Вещь, которая всегда лежит на моем рабочем столе (Важное замечание: копни чуть глубже в свою индивидуальность и исключи из этого списка вещи, которые есть у каждого современного человека, например, телефон или ноутбук) /</t>
    </r>
    <r>
      <rPr>
        <rFont val="Arial"/>
        <color rgb="FF38761D"/>
      </rPr>
      <t xml:space="preserve"> The thing that is always on my work table (Important note: dig a little deeper into your personality and exclude the things that every modern person has, like a phone or a laptop)</t>
    </r>
  </si>
  <si>
    <r>
      <rPr>
        <rFont val="Arial"/>
        <color theme="1"/>
      </rPr>
      <t>Я кропотливый человек, могу долго сосредотачиваться на одном деле /</t>
    </r>
    <r>
      <rPr>
        <rFont val="Arial"/>
        <color rgb="FF38761D"/>
      </rPr>
      <t xml:space="preserve"> I'm a meticulous person, I can concentrate on one thing for a long time</t>
    </r>
  </si>
  <si>
    <r>
      <rPr>
        <rFont val="Arial"/>
        <color theme="1"/>
      </rPr>
      <t>Я не могу долго сосредотачиваться на одном деле, мне нужно часто менять деятельность /</t>
    </r>
    <r>
      <rPr>
        <rFont val="Arial"/>
        <color rgb="FF38761D"/>
      </rPr>
      <t xml:space="preserve"> I can't focus on one thing for a long time, I need to change activities often</t>
    </r>
  </si>
  <si>
    <r>
      <rPr>
        <rFont val="Arial"/>
        <color theme="1"/>
      </rPr>
      <t xml:space="preserve">Любимый уголок дома / </t>
    </r>
    <r>
      <rPr>
        <rFont val="Arial"/>
        <color rgb="FF38761D"/>
      </rPr>
      <t>Favorite corner of the house</t>
    </r>
  </si>
  <si>
    <r>
      <rPr>
        <rFont val="Arial"/>
        <color theme="1"/>
      </rPr>
      <t xml:space="preserve">Все в тесном контакте, интимная обстановка, приглушенный свет, тепло / </t>
    </r>
    <r>
      <rPr>
        <rFont val="Arial"/>
        <color rgb="FF38761D"/>
      </rPr>
      <t>Everything in close contact, intimate setting, muted light, warmth</t>
    </r>
  </si>
  <si>
    <r>
      <rPr>
        <rFont val="Arial"/>
        <color theme="1"/>
      </rPr>
      <t>Много пространства, воздух, дистанция, свет /</t>
    </r>
    <r>
      <rPr>
        <rFont val="Arial"/>
        <color rgb="FF38761D"/>
      </rPr>
      <t xml:space="preserve"> A lot of space, air, distance, light</t>
    </r>
  </si>
  <si>
    <r>
      <rPr>
        <rFont val="Arial"/>
        <color theme="1"/>
      </rPr>
      <t xml:space="preserve">Мой любимый повседневный наряд (В описании объясни, почему именно эти вещи подобраны в твоем наряде) / </t>
    </r>
    <r>
      <rPr>
        <rFont val="Arial"/>
        <color rgb="FF38761D"/>
      </rPr>
      <t>My favorite everyday outfit (Explain why these particular things are chosen in the description)</t>
    </r>
  </si>
  <si>
    <r>
      <rPr>
        <rFont val="Arial"/>
        <color theme="1"/>
      </rPr>
      <t xml:space="preserve">Общий план / </t>
    </r>
    <r>
      <rPr>
        <rFont val="Arial"/>
        <color rgb="FF38761D"/>
      </rPr>
      <t>General plan</t>
    </r>
  </si>
  <si>
    <r>
      <rPr>
        <rFont val="Arial"/>
        <color theme="1"/>
      </rPr>
      <t xml:space="preserve">Детали / </t>
    </r>
    <r>
      <rPr>
        <rFont val="Arial"/>
        <color rgb="FF38761D"/>
      </rPr>
      <t>Details</t>
    </r>
  </si>
  <si>
    <r>
      <rPr>
        <rFont val="Arial"/>
        <color theme="1"/>
      </rPr>
      <t xml:space="preserve">Самое беспорядочное место в моем доме / </t>
    </r>
    <r>
      <rPr>
        <rFont val="Arial"/>
        <color rgb="FF38761D"/>
      </rPr>
      <t>The most chaotic place in my house</t>
    </r>
  </si>
  <si>
    <r>
      <rPr>
        <rFont val="Arial"/>
        <color theme="1"/>
      </rPr>
      <t xml:space="preserve">Мое пространство замкнуто, у каждой вещи свое место / </t>
    </r>
    <r>
      <rPr>
        <rFont val="Arial"/>
        <color rgb="FF38761D"/>
      </rPr>
      <t>My space is enclosed, every thing has its own place</t>
    </r>
  </si>
  <si>
    <r>
      <rPr>
        <rFont val="Arial"/>
        <color theme="1"/>
      </rPr>
      <t>Мой пространство свободно, за вещами не закреплены места /</t>
    </r>
    <r>
      <rPr>
        <rFont val="Arial"/>
        <color rgb="FF38761D"/>
      </rPr>
      <t xml:space="preserve"> My space is free, there are no places assigned to things</t>
    </r>
  </si>
  <si>
    <r>
      <rPr>
        <rFont val="Arial"/>
        <color theme="1"/>
      </rPr>
      <t>Самое упорядоченное место в моем доме /</t>
    </r>
    <r>
      <rPr>
        <rFont val="Arial"/>
        <color rgb="FF38761D"/>
      </rPr>
      <t xml:space="preserve"> The most structured place in my house</t>
    </r>
  </si>
  <si>
    <r>
      <rPr>
        <rFont val="Arial"/>
        <color theme="1"/>
      </rPr>
      <t xml:space="preserve">Вещи в моем доме сочетаются, между ними создаются отношения / </t>
    </r>
    <r>
      <rPr>
        <rFont val="Arial"/>
        <color rgb="FF38761D"/>
      </rPr>
      <t>Things in my house match, relations are created between them</t>
    </r>
  </si>
  <si>
    <r>
      <rPr>
        <rFont val="Arial"/>
        <color theme="1"/>
      </rPr>
      <t xml:space="preserve">Каждая вещь в моем доме самоценна, существует отдельно от других / </t>
    </r>
    <r>
      <rPr>
        <rFont val="Arial"/>
        <color rgb="FF38761D"/>
      </rPr>
      <t>Every thing in my house is valuable in its own way, being separate from the other ones</t>
    </r>
  </si>
  <si>
    <r>
      <rPr>
        <rFont val="Arial"/>
        <color theme="1"/>
      </rPr>
      <t xml:space="preserve">Вещь, без которой я не выхожу на улицу и она видна всем / </t>
    </r>
    <r>
      <rPr>
        <rFont val="Arial"/>
        <color rgb="FF38761D"/>
      </rPr>
      <t>The thing I don't go out without, visible to everyone</t>
    </r>
  </si>
  <si>
    <r>
      <rPr>
        <rFont val="Arial"/>
        <color theme="1"/>
      </rPr>
      <t>Удобство и комфорт превыше всего /</t>
    </r>
    <r>
      <rPr>
        <rFont val="Arial"/>
        <color rgb="FF38761D"/>
      </rPr>
      <t xml:space="preserve"> Convenience and comfort are above all</t>
    </r>
  </si>
  <si>
    <r>
      <rPr>
        <rFont val="Arial"/>
        <color theme="1"/>
      </rPr>
      <t xml:space="preserve">Комфорт не так важен для меня, я готов преодолевать трудности ради определенных целей / </t>
    </r>
    <r>
      <rPr>
        <rFont val="Arial"/>
        <color rgb="FF38761D"/>
      </rPr>
      <t>Comfort is not so important to me, I am ready to overcome difficulties for certain goals</t>
    </r>
  </si>
  <si>
    <r>
      <rPr>
        <rFont val="Arial"/>
        <color theme="1"/>
      </rPr>
      <t xml:space="preserve">Близость к природе / </t>
    </r>
    <r>
      <rPr>
        <rFont val="Arial"/>
        <color rgb="FF38761D"/>
      </rPr>
      <t>Closeness to nature</t>
    </r>
  </si>
  <si>
    <r>
      <rPr>
        <rFont val="Arial"/>
        <color theme="1"/>
      </rPr>
      <t xml:space="preserve">Вид из моего окна / </t>
    </r>
    <r>
      <rPr>
        <rFont val="Arial"/>
        <color rgb="FF38761D"/>
      </rPr>
      <t>My window view</t>
    </r>
  </si>
  <si>
    <r>
      <rPr>
        <rFont val="Arial"/>
        <color theme="1"/>
      </rPr>
      <t xml:space="preserve">Близость к технологиям / </t>
    </r>
    <r>
      <rPr>
        <rFont val="Arial"/>
        <color rgb="FF38761D"/>
      </rPr>
      <t>Closeness to technology</t>
    </r>
  </si>
  <si>
    <r>
      <rPr>
        <rFont val="Arial"/>
        <color theme="1"/>
      </rPr>
      <t xml:space="preserve">Вещь, которая создает ощущение дома / </t>
    </r>
    <r>
      <rPr>
        <rFont val="Arial"/>
        <color rgb="FF38761D"/>
      </rPr>
      <t>The thing that makes me feel like home</t>
    </r>
  </si>
  <si>
    <r>
      <rPr>
        <rFont val="Arial"/>
        <color theme="1"/>
      </rPr>
      <t xml:space="preserve">Мой быт скромен, мне комфортно, когда меня окружает необходимый минимум вещей / </t>
    </r>
    <r>
      <rPr>
        <rFont val="Arial"/>
        <color rgb="FF38761D"/>
      </rPr>
      <t>My routine is modest, I am comfortable when I am surrounded by the essential minimum of things</t>
    </r>
  </si>
  <si>
    <r>
      <rPr>
        <rFont val="Arial"/>
        <color theme="1"/>
      </rPr>
      <t xml:space="preserve"> Мой дом — это изобилие различных вещей, мне комфортно, когда меня окружает много вещей / </t>
    </r>
    <r>
      <rPr>
        <rFont val="Arial"/>
        <color rgb="FF38761D"/>
      </rPr>
      <t>My home is an overabundance of different things, I feel comfortable being surrounded by lots of things</t>
    </r>
  </si>
  <si>
    <r>
      <rPr>
        <rFont val="Arial"/>
        <color theme="1"/>
      </rPr>
      <t xml:space="preserve">Вещь, описывающая меня как человека (В описании ты можешь рассказать, как именно эта вещь характеризует тебя) / </t>
    </r>
    <r>
      <rPr>
        <rFont val="Arial"/>
        <color rgb="FF38761D"/>
      </rPr>
      <t>A thing that describes me as a person (You can tell how this particular thing characterizes you in the description.)</t>
    </r>
  </si>
  <si>
    <r>
      <rPr>
        <rFont val="Arial"/>
        <color theme="1"/>
      </rPr>
      <t>Примеряю на себя разные образы, нахожусь в постоянном поиске себя, мои вещи по крупицам составляют меня /</t>
    </r>
    <r>
      <rPr>
        <rFont val="Arial"/>
        <color rgb="FF38761D"/>
      </rPr>
      <t xml:space="preserve"> I try on different personalities, I am in constant search of myself, my things make me up in pieces</t>
    </r>
  </si>
  <si>
    <r>
      <rPr>
        <rFont val="Arial"/>
        <color theme="1"/>
      </rPr>
      <t>Мой образ понятен и устойчив. Все вещи в моем доме подчинены единой логике, единому стилю. /</t>
    </r>
    <r>
      <rPr>
        <rFont val="Arial"/>
        <color rgb="FF38761D"/>
      </rPr>
      <t xml:space="preserve"> My personality is clear and stable. All the things in my house are subordinated to a certain logic, a certain style.</t>
    </r>
  </si>
  <si>
    <r>
      <rPr>
        <rFont val="Arial"/>
        <color theme="1"/>
      </rPr>
      <t>Моя личная коллекция /</t>
    </r>
    <r>
      <rPr>
        <rFont val="Arial"/>
        <color rgb="FF38761D"/>
      </rPr>
      <t xml:space="preserve"> My personal collection</t>
    </r>
  </si>
  <si>
    <r>
      <rPr>
        <rFont val="Arial"/>
        <color theme="1"/>
      </rPr>
      <t xml:space="preserve">Я бережливый человек / </t>
    </r>
    <r>
      <rPr>
        <rFont val="Arial"/>
        <color rgb="FF38761D"/>
      </rPr>
      <t>I'm a frugal person.</t>
    </r>
  </si>
  <si>
    <r>
      <rPr>
        <rFont val="Arial"/>
        <color theme="1"/>
      </rPr>
      <t xml:space="preserve">Я расточительный человек / </t>
    </r>
    <r>
      <rPr>
        <rFont val="Arial"/>
        <color rgb="FF38761D"/>
      </rPr>
      <t xml:space="preserve">I'm a wasteful person </t>
    </r>
  </si>
  <si>
    <r>
      <rPr>
        <rFont val="Arial"/>
        <color theme="1"/>
      </rPr>
      <t xml:space="preserve">Как пахнет мой дом (Сфотографируй вещь, которая наделяет твой дом особым запахом) / </t>
    </r>
    <r>
      <rPr>
        <rFont val="Arial"/>
        <color rgb="FF38761D"/>
      </rPr>
      <t>What my house smells like (Take a picture of something that gives your house a special smell)</t>
    </r>
  </si>
  <si>
    <r>
      <rPr>
        <rFont val="Arial"/>
        <color theme="1"/>
      </rPr>
      <t xml:space="preserve">Дом — часть меня, воплощение меня / </t>
    </r>
    <r>
      <rPr>
        <rFont val="Arial"/>
        <color rgb="FF38761D"/>
      </rPr>
      <t>Home is a part of me, an embodiment of me</t>
    </r>
  </si>
  <si>
    <r>
      <rPr>
        <rFont val="Arial"/>
        <color theme="1"/>
      </rPr>
      <t xml:space="preserve">Дом — нейтральное пространство, которое позволяет мне функционировать / </t>
    </r>
    <r>
      <rPr>
        <rFont val="Arial"/>
        <color rgb="FF38761D"/>
      </rPr>
      <t>Home is a neutral space that allows me to be functional</t>
    </r>
  </si>
  <si>
    <r>
      <rPr>
        <rFont val="Arial"/>
        <color theme="1"/>
      </rPr>
      <t xml:space="preserve">Вещь, которая со мной дольше остальных / </t>
    </r>
    <r>
      <rPr>
        <rFont val="Arial"/>
        <color rgb="FF38761D"/>
      </rPr>
      <t>The thing I've been keeping with me for longer than anything else.</t>
    </r>
  </si>
  <si>
    <r>
      <rPr>
        <rFont val="Arial"/>
        <color theme="1"/>
      </rPr>
      <t xml:space="preserve">Привычные вещи / </t>
    </r>
    <r>
      <rPr>
        <rFont val="Arial"/>
        <color rgb="FF38761D"/>
      </rPr>
      <t>Familiar things</t>
    </r>
  </si>
  <si>
    <r>
      <rPr>
        <rFont val="Arial"/>
        <color theme="1"/>
      </rPr>
      <t xml:space="preserve">Новые вещи / </t>
    </r>
    <r>
      <rPr>
        <rFont val="Arial"/>
        <color rgb="FF38761D"/>
      </rPr>
      <t>New things</t>
    </r>
  </si>
  <si>
    <r>
      <rPr>
        <rFont val="Arial"/>
        <color theme="1"/>
      </rPr>
      <t xml:space="preserve">Прибор, который делает мою жизнь лучше (Техника — неотъемлемая часть нашего быта. Сфотографируй прибор, без которого тебе было бы не так привычно и комфортно) / </t>
    </r>
    <r>
      <rPr>
        <rFont val="Arial"/>
        <color rgb="FF38761D"/>
      </rPr>
      <t>A device that makes my life better (Technology is an integral part of our everyday life. Take a picture of a device without which you wouldn't be as comfortable and familiar).</t>
    </r>
  </si>
  <si>
    <r>
      <rPr>
        <rFont val="Arial"/>
        <color theme="1"/>
      </rPr>
      <t xml:space="preserve">Покупки для души / </t>
    </r>
    <r>
      <rPr>
        <rFont val="Arial"/>
        <color rgb="FF38761D"/>
      </rPr>
      <t>Shopping for the soul</t>
    </r>
  </si>
  <si>
    <r>
      <rPr>
        <rFont val="Arial"/>
        <color theme="1"/>
      </rPr>
      <t xml:space="preserve">Покупки по делу / </t>
    </r>
    <r>
      <rPr>
        <rFont val="Arial"/>
        <color rgb="FF38761D"/>
      </rPr>
      <t>Shopping for the aim</t>
    </r>
  </si>
  <si>
    <r>
      <rPr>
        <rFont val="Arial"/>
        <color theme="1"/>
      </rPr>
      <t xml:space="preserve">Вещь, которую я бы подарил близкому другу / </t>
    </r>
    <r>
      <rPr>
        <rFont val="Arial"/>
        <color rgb="FF38761D"/>
      </rPr>
      <t>A thing I would gift to a close friend</t>
    </r>
  </si>
  <si>
    <r>
      <rPr>
        <rFont val="Arial"/>
        <color theme="1"/>
      </rPr>
      <t xml:space="preserve">Стандарт, но предсказуемость / </t>
    </r>
    <r>
      <rPr>
        <rFont val="Arial"/>
        <color rgb="FF38761D"/>
      </rPr>
      <t>Standard but predictability</t>
    </r>
  </si>
  <si>
    <r>
      <rPr>
        <rFont val="Arial"/>
        <color theme="1"/>
      </rPr>
      <t xml:space="preserve">Оригинальность, но непредсказуемость / </t>
    </r>
    <r>
      <rPr>
        <rFont val="Arial"/>
        <color rgb="FF38761D"/>
      </rPr>
      <t>Originality, but unpredictability</t>
    </r>
  </si>
  <si>
    <r>
      <rPr>
        <rFont val="Arial"/>
        <color theme="1"/>
      </rPr>
      <t xml:space="preserve">Вещь, которую я не показываю неблизким людям, но она очень важна для меня / </t>
    </r>
    <r>
      <rPr>
        <rFont val="Arial"/>
        <color rgb="FF38761D"/>
      </rPr>
      <t>The thing I don't show to people I'm not close with but is very important to me</t>
    </r>
  </si>
  <si>
    <r>
      <rPr>
        <rFont val="Arial"/>
        <color theme="1"/>
      </rPr>
      <t xml:space="preserve">Перед приходом гостей, даже если это близкие друзья, я привожу свой дом в идеальный вид / </t>
    </r>
    <r>
      <rPr>
        <rFont val="Arial"/>
        <color rgb="FF38761D"/>
      </rPr>
      <t>Before guests arrive, even if they are close friends, I make sure my house looks perfect</t>
    </r>
  </si>
  <si>
    <r>
      <rPr>
        <rFont val="Arial"/>
        <color theme="1"/>
      </rPr>
      <t xml:space="preserve">Я не стесняюсь беспорядка в любой его степени, я впускаю гостей в свой мир, который может быть неидеальным / </t>
    </r>
    <r>
      <rPr>
        <rFont val="Arial"/>
        <color rgb="FF38761D"/>
      </rPr>
      <t>I don't avoid mess to any degree, I let guests into my world, which may not be perfect</t>
    </r>
  </si>
  <si>
    <r>
      <rPr>
        <rFont val="Arial"/>
        <color theme="1"/>
      </rPr>
      <t xml:space="preserve">Вещи цвета, которого больше всего в моем доме (Посчитай, сколько вещей разных цветов ты видишь вокруг себя: на столах, тумбочках, подоконниках, полу. Найди цвет, который преобладает. Сложи рядом несколько вещей этого цвета и сфотографируй. Не обязательно выбирать один цвет: можно выделить группу по яркости или насыщенности цвета) / </t>
    </r>
    <r>
      <rPr>
        <rFont val="Arial"/>
        <color rgb="FF38761D"/>
      </rPr>
      <t>Things of the color that dominates my house (Count how many things of different colors you see around you: on tables, bookshelves, windowsills, floor etc. Find the color that dominates. Put a few things of that color next to each other and take a picture. You don't have to choose one color: you can select a group by brightness or color saturation).</t>
    </r>
  </si>
  <si>
    <r>
      <rPr>
        <rFont val="Arial"/>
        <color theme="1"/>
      </rPr>
      <t xml:space="preserve">Движение в одном векторе / </t>
    </r>
    <r>
      <rPr>
        <rFont val="Arial"/>
        <color rgb="FF38761D"/>
      </rPr>
      <t>Movement in a single vector</t>
    </r>
  </si>
  <si>
    <r>
      <rPr>
        <rFont val="Arial"/>
        <color theme="1"/>
      </rPr>
      <t xml:space="preserve">Сочетание противоположностей / </t>
    </r>
    <r>
      <rPr>
        <rFont val="Arial"/>
        <color rgb="FF38761D"/>
      </rPr>
      <t xml:space="preserve">Combination of opposites </t>
    </r>
  </si>
  <si>
    <r>
      <rPr>
        <rFont val="Arial"/>
        <color theme="1"/>
      </rPr>
      <t xml:space="preserve">Мой талисман (Например, вещь, поднимающая настроение или не особо функциональная вещь, которую ты носишь с собой) / </t>
    </r>
    <r>
      <rPr>
        <rFont val="Arial"/>
        <color rgb="FF38761D"/>
      </rPr>
      <t>My talisman (For example, a thing that lifts your mood or a not very functional thing you carry with you)</t>
    </r>
  </si>
  <si>
    <r>
      <rPr>
        <rFont val="Arial"/>
        <color theme="1"/>
      </rPr>
      <t xml:space="preserve">У каждой вещи в доме — единственная сакральная функция / </t>
    </r>
    <r>
      <rPr>
        <rFont val="Arial"/>
        <color rgb="FF38761D"/>
      </rPr>
      <t>Every thing in the house has a single sacred function</t>
    </r>
  </si>
  <si>
    <r>
      <rPr>
        <rFont val="Arial"/>
        <color theme="1"/>
      </rPr>
      <t>Я стремлюсь к многофункциональности и сокращению количества вещей в жизни /</t>
    </r>
    <r>
      <rPr>
        <rFont val="Arial"/>
        <color rgb="FF38761D"/>
      </rPr>
      <t xml:space="preserve"> I strive for multifunctionality and reducing the number of things in my life</t>
    </r>
  </si>
  <si>
    <r>
      <rPr>
        <rFont val="Arial"/>
        <color theme="1"/>
      </rPr>
      <t xml:space="preserve">Сломанная или испорченная вещь, с которой я не могу расстаться (Причина может быть любой: вещь может быть очень дорога тебе, ты нашел ей другое применение или же просто не находишь времени выбросить) / </t>
    </r>
    <r>
      <rPr>
        <rFont val="Arial"/>
        <color rgb="FF38761D"/>
      </rPr>
      <t>A broken or damaged thing that I can't part with (For any reason: the thing is very valuable to you/ you found another use for it/ you just can't find time to throw it away)</t>
    </r>
  </si>
  <si>
    <r>
      <rPr>
        <rFont val="Arial"/>
        <color theme="1"/>
      </rPr>
      <t xml:space="preserve"> Легко расстаюсь с вещами / </t>
    </r>
    <r>
      <rPr>
        <rFont val="Arial"/>
        <color rgb="FF38761D"/>
      </rPr>
      <t>I part with things easily</t>
    </r>
  </si>
  <si>
    <r>
      <rPr>
        <rFont val="Arial"/>
        <color theme="1"/>
      </rPr>
      <t xml:space="preserve">Эмоционально привязываюсь к вещам, тяжело с ними расставаться / </t>
    </r>
    <r>
      <rPr>
        <rFont val="Arial"/>
        <color rgb="FF38761D"/>
      </rPr>
      <t>I get emotionally attached to things, it's hard to part with them</t>
    </r>
  </si>
  <si>
    <r>
      <rPr>
        <rFont val="Arial"/>
        <color theme="1"/>
      </rPr>
      <t xml:space="preserve">Вещь, которая мне не нравится, но от которой нельзя избавиться / </t>
    </r>
    <r>
      <rPr>
        <rFont val="Arial"/>
        <color rgb="FF38761D"/>
      </rPr>
      <t>The thing I don't like but can't get rid of</t>
    </r>
  </si>
  <si>
    <r>
      <rPr>
        <rFont val="Arial"/>
        <color theme="1"/>
      </rPr>
      <t xml:space="preserve">Когда я живу с кем-то вместе, мой быт быстро синхронизируется и сливается с бытом другого человека, я легко подстраиваюсь / </t>
    </r>
    <r>
      <rPr>
        <rFont val="Arial"/>
        <color rgb="FF38761D"/>
      </rPr>
      <t>When I live with someone, my life quickly synchronizes and merges with the life of the other person, I can adapt easily</t>
    </r>
  </si>
  <si>
    <r>
      <rPr>
        <rFont val="Arial"/>
        <color theme="1"/>
      </rPr>
      <t xml:space="preserve">Мне трудно налаживать совместный быт, я предпочитаю жить один, лишь бы не выходить за рамки привычного мне образа жизни / </t>
    </r>
    <r>
      <rPr>
        <rFont val="Arial"/>
        <color rgb="FF38761D"/>
      </rPr>
      <t>It is difficult for me to arrange a common household, I prefer to live alone, just to stay within the boundaries of the way of life I am used to</t>
    </r>
  </si>
  <si>
    <r>
      <rPr>
        <rFont val="Arial"/>
        <color theme="1"/>
      </rPr>
      <t xml:space="preserve">Вещь, глядя на которую я вспоминаю что-то очень приятное / </t>
    </r>
    <r>
      <rPr>
        <rFont val="Arial"/>
        <color rgb="FF38761D"/>
      </rPr>
      <t>The thing that reminds me of something very satisfying when I look at it</t>
    </r>
  </si>
  <si>
    <r>
      <rPr>
        <rFont val="Arial"/>
        <color theme="1"/>
      </rPr>
      <t xml:space="preserve">Я люблю свой быт, выполнение рутинных действий успокаивает меня / </t>
    </r>
    <r>
      <rPr>
        <rFont val="Arial"/>
        <color rgb="FF38761D"/>
      </rPr>
      <t>I love my everyday life, doing routine things calms me down.</t>
    </r>
  </si>
  <si>
    <r>
      <rPr>
        <rFont val="Arial"/>
        <color theme="1"/>
      </rPr>
      <t xml:space="preserve">Меня пугает рутинная жизнь, боюсь в ней погрязнуть / </t>
    </r>
    <r>
      <rPr>
        <rFont val="Arial"/>
        <color rgb="FF38761D"/>
      </rPr>
      <t>Routine life scares me, I'm afraid of getting swamped in it.</t>
    </r>
  </si>
  <si>
    <t>(ритуал выходного дня??)</t>
  </si>
  <si>
    <t>Привязывать вопрос ко дню недели</t>
  </si>
  <si>
    <t>Воспоминания!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</si>
</sst>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13"/>
    <col customWidth="1" min="2" max="2" width="43.0"/>
    <col customWidth="1" min="3" max="3" width="3.13"/>
    <col customWidth="1" min="4" max="4" width="44.13"/>
    <col customWidth="1" min="5" max="5" width="6.0"/>
    <col customWidth="1" min="6" max="6" width="5.75"/>
    <col customWidth="1" min="7" max="7" width="5.63"/>
    <col customWidth="1" min="8" max="8" width="5.5"/>
    <col customWidth="1" min="9" max="9" width="5.75"/>
    <col customWidth="1" min="10" max="12" width="5.63"/>
    <col customWidth="1" min="13" max="13" width="5.88"/>
    <col customWidth="1" min="14" max="14" width="6.13"/>
  </cols>
  <sheetData>
    <row r="1">
      <c r="A1" s="1" t="s">
        <v>0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>
      <c r="A2" s="1"/>
      <c r="B2" s="2" t="s">
        <v>13</v>
      </c>
      <c r="C2" s="1">
        <v>1.0</v>
      </c>
      <c r="D2" s="2" t="s">
        <v>14</v>
      </c>
      <c r="E2" s="3"/>
      <c r="F2" s="3"/>
      <c r="G2" s="2">
        <v>1.0</v>
      </c>
      <c r="H2" s="2"/>
      <c r="I2" s="2">
        <v>1.0</v>
      </c>
      <c r="J2" s="2"/>
      <c r="K2" s="3"/>
      <c r="L2" s="3"/>
      <c r="M2" s="3"/>
      <c r="N2" s="2">
        <v>1.0</v>
      </c>
    </row>
    <row r="3">
      <c r="A3" s="1"/>
      <c r="B3" s="2" t="s">
        <v>13</v>
      </c>
      <c r="D3" s="2" t="s">
        <v>15</v>
      </c>
      <c r="E3" s="3"/>
      <c r="F3" s="3"/>
      <c r="G3" s="3"/>
      <c r="H3" s="2">
        <v>1.0</v>
      </c>
      <c r="I3" s="3"/>
      <c r="J3" s="2">
        <v>1.0</v>
      </c>
      <c r="K3" s="3"/>
      <c r="L3" s="3"/>
      <c r="M3" s="2">
        <v>1.0</v>
      </c>
      <c r="N3" s="2"/>
    </row>
    <row r="4">
      <c r="A4" s="1"/>
      <c r="B4" s="2" t="s">
        <v>13</v>
      </c>
      <c r="C4" s="1">
        <v>2.0</v>
      </c>
      <c r="D4" s="2" t="s">
        <v>16</v>
      </c>
      <c r="E4" s="3"/>
      <c r="F4" s="3"/>
      <c r="G4" s="2">
        <v>1.0</v>
      </c>
      <c r="H4" s="2"/>
      <c r="I4" s="3"/>
      <c r="J4" s="2"/>
      <c r="K4" s="2">
        <v>1.0</v>
      </c>
      <c r="L4" s="3"/>
      <c r="M4" s="3"/>
      <c r="N4" s="2">
        <v>1.0</v>
      </c>
    </row>
    <row r="5">
      <c r="A5" s="1"/>
      <c r="B5" s="2" t="s">
        <v>13</v>
      </c>
      <c r="D5" s="2" t="s">
        <v>17</v>
      </c>
      <c r="E5" s="3"/>
      <c r="F5" s="3"/>
      <c r="G5" s="3"/>
      <c r="H5" s="2">
        <v>1.0</v>
      </c>
      <c r="I5" s="3"/>
      <c r="J5" s="2"/>
      <c r="K5" s="3"/>
      <c r="L5" s="2">
        <v>1.0</v>
      </c>
      <c r="M5" s="2">
        <v>1.0</v>
      </c>
      <c r="N5" s="2"/>
    </row>
    <row r="6">
      <c r="A6" s="1"/>
      <c r="B6" s="2" t="s">
        <v>13</v>
      </c>
      <c r="C6" s="1">
        <v>3.0</v>
      </c>
      <c r="D6" s="2" t="s">
        <v>18</v>
      </c>
      <c r="E6" s="3"/>
      <c r="F6" s="2">
        <v>1.0</v>
      </c>
      <c r="G6" s="3"/>
      <c r="H6" s="2"/>
      <c r="I6" s="3"/>
      <c r="J6" s="2"/>
      <c r="K6" s="2">
        <v>1.0</v>
      </c>
      <c r="L6" s="3"/>
      <c r="M6" s="3"/>
      <c r="N6" s="2"/>
    </row>
    <row r="7">
      <c r="A7" s="1"/>
      <c r="B7" s="2" t="s">
        <v>13</v>
      </c>
      <c r="D7" s="2" t="s">
        <v>19</v>
      </c>
      <c r="E7" s="2">
        <v>1.0</v>
      </c>
      <c r="F7" s="3"/>
      <c r="G7" s="3"/>
      <c r="H7" s="2"/>
      <c r="I7" s="3"/>
      <c r="J7" s="2"/>
      <c r="K7" s="3"/>
      <c r="L7" s="2">
        <v>1.0</v>
      </c>
      <c r="M7" s="3"/>
      <c r="N7" s="2"/>
    </row>
    <row r="8">
      <c r="A8" s="1"/>
      <c r="B8" s="2" t="s">
        <v>13</v>
      </c>
      <c r="C8" s="1">
        <v>4.0</v>
      </c>
      <c r="D8" s="2" t="s">
        <v>20</v>
      </c>
      <c r="E8" s="3"/>
      <c r="F8" s="3"/>
      <c r="G8" s="3"/>
      <c r="H8" s="2"/>
      <c r="I8" s="2">
        <v>1.0</v>
      </c>
      <c r="J8" s="2"/>
      <c r="K8" s="3"/>
      <c r="L8" s="3"/>
      <c r="M8" s="3"/>
      <c r="N8" s="2">
        <v>1.0</v>
      </c>
    </row>
    <row r="9">
      <c r="A9" s="1"/>
      <c r="B9" s="2" t="s">
        <v>13</v>
      </c>
      <c r="D9" s="2" t="s">
        <v>21</v>
      </c>
      <c r="E9" s="3"/>
      <c r="F9" s="3"/>
      <c r="G9" s="3"/>
      <c r="H9" s="2"/>
      <c r="I9" s="3"/>
      <c r="J9" s="2">
        <v>1.0</v>
      </c>
      <c r="K9" s="3"/>
      <c r="L9" s="3"/>
      <c r="M9" s="2">
        <v>1.0</v>
      </c>
      <c r="N9" s="2"/>
    </row>
    <row r="10">
      <c r="A10" s="1"/>
      <c r="B10" s="2" t="s">
        <v>13</v>
      </c>
      <c r="C10" s="1">
        <v>5.0</v>
      </c>
      <c r="D10" s="2" t="s">
        <v>22</v>
      </c>
      <c r="E10" s="2">
        <v>1.0</v>
      </c>
      <c r="F10" s="3"/>
      <c r="G10" s="3"/>
      <c r="H10" s="2">
        <v>1.0</v>
      </c>
      <c r="I10" s="3"/>
      <c r="J10" s="2"/>
      <c r="K10" s="3"/>
      <c r="L10" s="3"/>
      <c r="M10" s="3"/>
      <c r="N10" s="2"/>
    </row>
    <row r="11">
      <c r="A11" s="1"/>
      <c r="B11" s="2" t="s">
        <v>13</v>
      </c>
      <c r="D11" s="2" t="s">
        <v>23</v>
      </c>
      <c r="E11" s="3"/>
      <c r="F11" s="2">
        <v>1.0</v>
      </c>
      <c r="G11" s="2">
        <v>1.0</v>
      </c>
      <c r="H11" s="2"/>
      <c r="I11" s="3"/>
      <c r="J11" s="2"/>
      <c r="K11" s="3"/>
      <c r="L11" s="3"/>
      <c r="M11" s="3"/>
      <c r="N11" s="2"/>
    </row>
    <row r="12">
      <c r="A12" s="1"/>
      <c r="B12" s="2" t="s">
        <v>13</v>
      </c>
      <c r="C12" s="1">
        <v>6.0</v>
      </c>
      <c r="D12" s="2" t="s">
        <v>24</v>
      </c>
      <c r="E12" s="3"/>
      <c r="F12" s="3"/>
      <c r="G12" s="3"/>
      <c r="H12" s="2"/>
      <c r="I12" s="2">
        <v>1.0</v>
      </c>
      <c r="J12" s="2"/>
      <c r="K12" s="3"/>
      <c r="L12" s="3"/>
      <c r="M12" s="3"/>
      <c r="N12" s="2"/>
    </row>
    <row r="13">
      <c r="A13" s="1"/>
      <c r="B13" s="2" t="s">
        <v>13</v>
      </c>
      <c r="D13" s="2" t="s">
        <v>25</v>
      </c>
      <c r="E13" s="3"/>
      <c r="F13" s="3"/>
      <c r="G13" s="3"/>
      <c r="H13" s="2"/>
      <c r="I13" s="3"/>
      <c r="J13" s="2">
        <v>1.0</v>
      </c>
      <c r="K13" s="3"/>
      <c r="L13" s="3"/>
      <c r="M13" s="3"/>
      <c r="N13" s="2"/>
    </row>
    <row r="14">
      <c r="A14" s="1"/>
      <c r="B14" s="2" t="s">
        <v>13</v>
      </c>
      <c r="C14" s="1">
        <v>7.0</v>
      </c>
      <c r="D14" s="2" t="s">
        <v>26</v>
      </c>
      <c r="E14" s="2">
        <v>1.0</v>
      </c>
      <c r="F14" s="3"/>
      <c r="G14" s="3"/>
      <c r="H14" s="2"/>
      <c r="I14" s="3"/>
      <c r="J14" s="2"/>
      <c r="K14" s="2">
        <v>1.0</v>
      </c>
      <c r="L14" s="3"/>
      <c r="M14" s="3"/>
      <c r="N14" s="2"/>
    </row>
    <row r="15">
      <c r="A15" s="1"/>
      <c r="B15" s="2" t="s">
        <v>13</v>
      </c>
      <c r="D15" s="2" t="s">
        <v>27</v>
      </c>
      <c r="E15" s="3"/>
      <c r="F15" s="2">
        <v>1.0</v>
      </c>
      <c r="G15" s="3"/>
      <c r="H15" s="2"/>
      <c r="I15" s="3"/>
      <c r="J15" s="2"/>
      <c r="K15" s="3"/>
      <c r="L15" s="2">
        <v>1.0</v>
      </c>
      <c r="M15" s="3"/>
      <c r="N15" s="2"/>
    </row>
    <row r="16">
      <c r="A16" s="1"/>
      <c r="B16" s="2" t="s">
        <v>28</v>
      </c>
      <c r="C16" s="1">
        <v>8.0</v>
      </c>
      <c r="D16" s="2" t="s">
        <v>29</v>
      </c>
      <c r="E16" s="3"/>
      <c r="F16" s="3"/>
      <c r="G16" s="3"/>
      <c r="H16" s="2">
        <v>1.0</v>
      </c>
      <c r="I16" s="3"/>
      <c r="J16" s="2">
        <v>1.0</v>
      </c>
      <c r="K16" s="3"/>
      <c r="L16" s="3"/>
      <c r="M16" s="3"/>
      <c r="N16" s="2">
        <v>1.0</v>
      </c>
    </row>
    <row r="17">
      <c r="A17" s="1">
        <v>1.0</v>
      </c>
      <c r="D17" s="2" t="s">
        <v>30</v>
      </c>
      <c r="E17" s="3"/>
      <c r="F17" s="3"/>
      <c r="G17" s="2">
        <v>1.0</v>
      </c>
      <c r="H17" s="3"/>
      <c r="I17" s="2">
        <v>1.0</v>
      </c>
      <c r="J17" s="3"/>
      <c r="K17" s="3"/>
      <c r="L17" s="3"/>
      <c r="M17" s="2">
        <v>1.0</v>
      </c>
      <c r="N17" s="3"/>
    </row>
    <row r="18" ht="58.5" customHeight="1">
      <c r="A18" s="1">
        <v>2.0</v>
      </c>
      <c r="B18" s="2" t="s">
        <v>31</v>
      </c>
      <c r="C18" s="1">
        <v>9.0</v>
      </c>
      <c r="D18" s="2" t="s">
        <v>32</v>
      </c>
      <c r="E18" s="3"/>
      <c r="F18" s="3"/>
      <c r="G18" s="2">
        <v>1.0</v>
      </c>
      <c r="H18" s="3"/>
      <c r="I18" s="2">
        <v>1.0</v>
      </c>
      <c r="J18" s="3"/>
      <c r="K18" s="3"/>
      <c r="L18" s="3"/>
      <c r="M18" s="3"/>
      <c r="N18" s="3"/>
    </row>
    <row r="19" ht="57.0" customHeight="1">
      <c r="D19" s="2" t="s">
        <v>33</v>
      </c>
      <c r="E19" s="3"/>
      <c r="F19" s="3"/>
      <c r="G19" s="3"/>
      <c r="H19" s="2">
        <v>1.0</v>
      </c>
      <c r="I19" s="3"/>
      <c r="J19" s="2">
        <v>1.0</v>
      </c>
      <c r="K19" s="3"/>
      <c r="L19" s="3"/>
      <c r="M19" s="3"/>
      <c r="N19" s="2">
        <v>1.0</v>
      </c>
    </row>
    <row r="20">
      <c r="A20" s="1">
        <v>3.0</v>
      </c>
      <c r="B20" s="2" t="s">
        <v>34</v>
      </c>
      <c r="C20" s="1">
        <v>10.0</v>
      </c>
      <c r="D20" s="2" t="s">
        <v>35</v>
      </c>
      <c r="E20" s="3"/>
      <c r="F20" s="3"/>
      <c r="G20" s="3"/>
      <c r="H20" s="3"/>
      <c r="I20" s="2">
        <v>1.0</v>
      </c>
      <c r="J20" s="3"/>
      <c r="K20" s="3"/>
      <c r="L20" s="3"/>
      <c r="M20" s="3"/>
      <c r="N20" s="3"/>
    </row>
    <row r="21">
      <c r="D21" s="2" t="s">
        <v>36</v>
      </c>
      <c r="E21" s="3"/>
      <c r="F21" s="3"/>
      <c r="G21" s="3"/>
      <c r="H21" s="3"/>
      <c r="I21" s="3"/>
      <c r="J21" s="2">
        <v>1.0</v>
      </c>
      <c r="K21" s="3"/>
      <c r="L21" s="3"/>
      <c r="M21" s="3"/>
      <c r="N21" s="3"/>
    </row>
    <row r="22" ht="64.5" customHeight="1">
      <c r="A22" s="1">
        <v>4.0</v>
      </c>
      <c r="B22" s="2" t="s">
        <v>37</v>
      </c>
      <c r="C22" s="1">
        <v>11.0</v>
      </c>
      <c r="D22" s="2" t="s">
        <v>38</v>
      </c>
      <c r="E22" s="3"/>
      <c r="F22" s="3"/>
      <c r="G22" s="3"/>
      <c r="H22" s="3"/>
      <c r="I22" s="2">
        <v>1.0</v>
      </c>
      <c r="J22" s="3"/>
      <c r="K22" s="3"/>
      <c r="L22" s="3"/>
      <c r="M22" s="3"/>
      <c r="N22" s="3"/>
    </row>
    <row r="23" ht="60.75" customHeight="1">
      <c r="D23" s="2" t="s">
        <v>39</v>
      </c>
      <c r="E23" s="3"/>
      <c r="F23" s="3"/>
      <c r="G23" s="3"/>
      <c r="H23" s="2">
        <v>1.0</v>
      </c>
      <c r="I23" s="3"/>
      <c r="J23" s="2">
        <v>1.0</v>
      </c>
      <c r="K23" s="3"/>
      <c r="L23" s="3"/>
      <c r="M23" s="3"/>
      <c r="N23" s="3"/>
    </row>
    <row r="24">
      <c r="A24" s="1">
        <v>5.0</v>
      </c>
      <c r="B24" s="4" t="s">
        <v>40</v>
      </c>
      <c r="C24" s="1">
        <v>12.0</v>
      </c>
      <c r="D24" s="2" t="s">
        <v>41</v>
      </c>
      <c r="E24" s="2">
        <v>1.0</v>
      </c>
      <c r="F24" s="3"/>
      <c r="G24" s="3"/>
      <c r="H24" s="3"/>
      <c r="I24" s="3"/>
      <c r="J24" s="2">
        <v>1.0</v>
      </c>
      <c r="K24" s="2">
        <v>1.0</v>
      </c>
      <c r="L24" s="3"/>
      <c r="M24" s="3"/>
      <c r="N24" s="3"/>
    </row>
    <row r="25">
      <c r="D25" s="2" t="s">
        <v>42</v>
      </c>
      <c r="E25" s="3"/>
      <c r="F25" s="2">
        <v>1.0</v>
      </c>
      <c r="G25" s="3"/>
      <c r="H25" s="3"/>
      <c r="I25" s="2">
        <v>1.0</v>
      </c>
      <c r="J25" s="3"/>
      <c r="K25" s="3"/>
      <c r="L25" s="2">
        <v>1.0</v>
      </c>
      <c r="M25" s="3"/>
      <c r="N25" s="3"/>
    </row>
    <row r="26" ht="35.25" customHeight="1">
      <c r="A26" s="1">
        <v>6.0</v>
      </c>
      <c r="B26" s="2" t="s">
        <v>43</v>
      </c>
      <c r="C26" s="1">
        <v>13.0</v>
      </c>
      <c r="D26" s="2" t="s">
        <v>44</v>
      </c>
      <c r="E26" s="3"/>
      <c r="F26" s="3"/>
      <c r="G26" s="2">
        <v>1.0</v>
      </c>
      <c r="H26" s="3"/>
      <c r="I26" s="2">
        <v>1.0</v>
      </c>
      <c r="J26" s="3"/>
      <c r="K26" s="3"/>
      <c r="L26" s="3"/>
      <c r="M26" s="3"/>
      <c r="N26" s="3"/>
    </row>
    <row r="27" ht="33.0" customHeight="1">
      <c r="D27" s="2" t="s">
        <v>45</v>
      </c>
      <c r="E27" s="3"/>
      <c r="F27" s="3"/>
      <c r="G27" s="3"/>
      <c r="H27" s="2">
        <v>1.0</v>
      </c>
      <c r="I27" s="3"/>
      <c r="J27" s="2">
        <v>1.0</v>
      </c>
      <c r="K27" s="3"/>
      <c r="L27" s="3"/>
      <c r="M27" s="3"/>
      <c r="N27" s="3"/>
    </row>
    <row r="28">
      <c r="A28" s="1">
        <v>7.0</v>
      </c>
      <c r="B28" s="2" t="s">
        <v>46</v>
      </c>
      <c r="C28" s="1">
        <v>14.0</v>
      </c>
      <c r="D28" s="2" t="s">
        <v>47</v>
      </c>
      <c r="E28" s="2">
        <v>1.0</v>
      </c>
      <c r="F28" s="3"/>
      <c r="G28" s="3"/>
      <c r="H28" s="3"/>
      <c r="I28" s="2">
        <v>1.0</v>
      </c>
      <c r="J28" s="3"/>
      <c r="K28" s="3"/>
      <c r="L28" s="3"/>
      <c r="M28" s="3"/>
      <c r="N28" s="3"/>
    </row>
    <row r="29">
      <c r="D29" s="2" t="s">
        <v>48</v>
      </c>
      <c r="E29" s="3"/>
      <c r="F29" s="2">
        <v>1.0</v>
      </c>
      <c r="G29" s="3"/>
      <c r="H29" s="3"/>
      <c r="I29" s="3"/>
      <c r="J29" s="2">
        <v>1.0</v>
      </c>
      <c r="K29" s="3"/>
      <c r="L29" s="3"/>
      <c r="M29" s="3"/>
      <c r="N29" s="3"/>
    </row>
    <row r="30">
      <c r="A30" s="1">
        <v>8.0</v>
      </c>
      <c r="B30" s="2" t="s">
        <v>49</v>
      </c>
      <c r="C30" s="1">
        <v>15.0</v>
      </c>
      <c r="D30" s="2" t="s">
        <v>50</v>
      </c>
      <c r="E30" s="2">
        <v>1.0</v>
      </c>
      <c r="F30" s="3"/>
      <c r="G30" s="3"/>
      <c r="H30" s="3"/>
      <c r="I30" s="2">
        <v>1.0</v>
      </c>
      <c r="J30" s="3"/>
      <c r="K30" s="3"/>
      <c r="L30" s="3"/>
      <c r="M30" s="2">
        <v>1.0</v>
      </c>
      <c r="N30" s="3"/>
    </row>
    <row r="31">
      <c r="D31" s="2" t="s">
        <v>51</v>
      </c>
      <c r="E31" s="3"/>
      <c r="F31" s="2">
        <v>1.0</v>
      </c>
      <c r="G31" s="3"/>
      <c r="H31" s="3"/>
      <c r="I31" s="3"/>
      <c r="J31" s="2">
        <v>1.0</v>
      </c>
      <c r="K31" s="3"/>
      <c r="L31" s="3"/>
      <c r="M31" s="3"/>
      <c r="N31" s="2">
        <v>1.0</v>
      </c>
    </row>
    <row r="32">
      <c r="A32" s="1">
        <v>9.0</v>
      </c>
      <c r="B32" s="2" t="s">
        <v>52</v>
      </c>
      <c r="C32" s="1">
        <v>16.0</v>
      </c>
      <c r="D32" s="2" t="s">
        <v>53</v>
      </c>
      <c r="E32" s="3"/>
      <c r="F32" s="3"/>
      <c r="G32" s="3"/>
      <c r="H32" s="3"/>
      <c r="I32" s="2">
        <v>1.0</v>
      </c>
      <c r="J32" s="3"/>
      <c r="K32" s="3"/>
      <c r="L32" s="3"/>
      <c r="M32" s="3"/>
      <c r="N32" s="2">
        <v>1.0</v>
      </c>
    </row>
    <row r="33">
      <c r="D33" s="2" t="s">
        <v>54</v>
      </c>
      <c r="E33" s="3"/>
      <c r="F33" s="3"/>
      <c r="G33" s="3"/>
      <c r="H33" s="3"/>
      <c r="I33" s="3"/>
      <c r="J33" s="2">
        <v>1.0</v>
      </c>
      <c r="K33" s="3"/>
      <c r="L33" s="3"/>
      <c r="M33" s="2">
        <v>1.0</v>
      </c>
      <c r="N33" s="3"/>
    </row>
    <row r="34">
      <c r="A34" s="1">
        <v>10.0</v>
      </c>
      <c r="B34" s="2"/>
      <c r="C34" s="1">
        <v>17.0</v>
      </c>
      <c r="D34" s="2" t="s">
        <v>55</v>
      </c>
      <c r="E34" s="3"/>
      <c r="F34" s="3"/>
      <c r="G34" s="3"/>
      <c r="H34" s="2">
        <v>1.0</v>
      </c>
      <c r="I34" s="3"/>
      <c r="J34" s="3"/>
      <c r="K34" s="3"/>
      <c r="L34" s="3"/>
      <c r="M34" s="2">
        <v>1.0</v>
      </c>
      <c r="N34" s="3"/>
    </row>
    <row r="35">
      <c r="B35" s="2" t="s">
        <v>56</v>
      </c>
      <c r="D35" s="2" t="s">
        <v>57</v>
      </c>
      <c r="E35" s="3"/>
      <c r="F35" s="3"/>
      <c r="G35" s="2">
        <v>1.0</v>
      </c>
      <c r="H35" s="3"/>
      <c r="I35" s="3"/>
      <c r="J35" s="3"/>
      <c r="K35" s="3"/>
      <c r="L35" s="3"/>
      <c r="M35" s="3"/>
      <c r="N35" s="2">
        <v>1.0</v>
      </c>
    </row>
    <row r="36">
      <c r="A36" s="1">
        <v>11.0</v>
      </c>
      <c r="B36" s="2" t="s">
        <v>58</v>
      </c>
      <c r="C36" s="1">
        <v>18.0</v>
      </c>
      <c r="D36" s="2" t="s">
        <v>59</v>
      </c>
      <c r="E36" s="3"/>
      <c r="F36" s="2">
        <v>1.0</v>
      </c>
      <c r="G36" s="2">
        <v>1.0</v>
      </c>
      <c r="H36" s="3"/>
      <c r="I36" s="3"/>
      <c r="J36" s="3"/>
      <c r="K36" s="3"/>
      <c r="L36" s="3"/>
      <c r="M36" s="3"/>
      <c r="N36" s="3"/>
    </row>
    <row r="37">
      <c r="D37" s="2" t="s">
        <v>60</v>
      </c>
      <c r="E37" s="2">
        <v>1.0</v>
      </c>
      <c r="F37" s="3"/>
      <c r="G37" s="3"/>
      <c r="H37" s="2">
        <v>1.0</v>
      </c>
      <c r="I37" s="3"/>
      <c r="J37" s="3"/>
      <c r="K37" s="3"/>
      <c r="L37" s="3"/>
      <c r="M37" s="3"/>
      <c r="N37" s="3"/>
    </row>
    <row r="38">
      <c r="A38" s="1">
        <v>12.0</v>
      </c>
      <c r="B38" s="2" t="s">
        <v>61</v>
      </c>
      <c r="C38" s="1">
        <v>19.0</v>
      </c>
      <c r="D38" s="2" t="s">
        <v>62</v>
      </c>
      <c r="E38" s="3"/>
      <c r="F38" s="3"/>
      <c r="G38" s="3"/>
      <c r="H38" s="2">
        <v>1.0</v>
      </c>
      <c r="I38" s="3"/>
      <c r="J38" s="2">
        <v>1.0</v>
      </c>
      <c r="K38" s="3"/>
      <c r="L38" s="3"/>
      <c r="M38" s="3"/>
      <c r="N38" s="2">
        <v>1.0</v>
      </c>
    </row>
    <row r="39">
      <c r="D39" s="2" t="s">
        <v>63</v>
      </c>
      <c r="E39" s="3"/>
      <c r="F39" s="3"/>
      <c r="G39" s="3"/>
      <c r="H39" s="3"/>
      <c r="I39" s="2">
        <v>1.0</v>
      </c>
      <c r="J39" s="3"/>
      <c r="K39" s="3"/>
      <c r="L39" s="2">
        <v>1.0</v>
      </c>
      <c r="M39" s="3"/>
      <c r="N39" s="3"/>
    </row>
    <row r="40">
      <c r="A40" s="1">
        <v>13.0</v>
      </c>
      <c r="B40" s="2" t="s">
        <v>64</v>
      </c>
      <c r="C40" s="1">
        <v>20.0</v>
      </c>
      <c r="D40" s="2" t="s">
        <v>65</v>
      </c>
      <c r="E40" s="3"/>
      <c r="F40" s="3"/>
      <c r="G40" s="2">
        <v>1.0</v>
      </c>
      <c r="H40" s="3"/>
      <c r="I40" s="3"/>
      <c r="J40" s="3"/>
      <c r="K40" s="3"/>
      <c r="L40" s="3"/>
      <c r="M40" s="3"/>
      <c r="N40" s="3"/>
    </row>
    <row r="41">
      <c r="D41" s="2" t="s">
        <v>66</v>
      </c>
      <c r="E41" s="3"/>
      <c r="F41" s="3"/>
      <c r="G41" s="3"/>
      <c r="H41" s="2">
        <v>1.0</v>
      </c>
      <c r="I41" s="3"/>
      <c r="J41" s="3"/>
      <c r="K41" s="3"/>
      <c r="L41" s="3"/>
      <c r="M41" s="3"/>
      <c r="N41" s="3"/>
    </row>
    <row r="42">
      <c r="A42" s="1">
        <v>14.0</v>
      </c>
      <c r="B42" s="2" t="s">
        <v>67</v>
      </c>
      <c r="C42" s="1">
        <v>21.0</v>
      </c>
      <c r="D42" s="2" t="s">
        <v>68</v>
      </c>
      <c r="E42" s="2">
        <v>1.0</v>
      </c>
      <c r="F42" s="3"/>
      <c r="G42" s="3"/>
      <c r="H42" s="3"/>
      <c r="I42" s="3"/>
      <c r="J42" s="3"/>
      <c r="K42" s="3"/>
      <c r="L42" s="3"/>
      <c r="M42" s="3"/>
      <c r="N42" s="2">
        <v>1.0</v>
      </c>
    </row>
    <row r="43">
      <c r="D43" s="2" t="s">
        <v>69</v>
      </c>
      <c r="E43" s="3"/>
      <c r="F43" s="2">
        <v>1.0</v>
      </c>
      <c r="G43" s="3"/>
      <c r="H43" s="3"/>
      <c r="I43" s="3"/>
      <c r="J43" s="3"/>
      <c r="K43" s="3"/>
      <c r="L43" s="3"/>
      <c r="M43" s="2">
        <v>1.0</v>
      </c>
      <c r="N43" s="3"/>
    </row>
    <row r="44">
      <c r="A44" s="1">
        <v>15.0</v>
      </c>
      <c r="B44" s="2" t="s">
        <v>70</v>
      </c>
      <c r="C44" s="1">
        <v>22.0</v>
      </c>
      <c r="D44" s="2" t="s">
        <v>71</v>
      </c>
      <c r="E44" s="2">
        <v>1.0</v>
      </c>
      <c r="F44" s="3"/>
      <c r="G44" s="2">
        <v>1.0</v>
      </c>
      <c r="H44" s="3"/>
      <c r="I44" s="3"/>
      <c r="J44" s="3"/>
      <c r="K44" s="3"/>
      <c r="L44" s="3"/>
      <c r="M44" s="3"/>
      <c r="N44" s="3"/>
    </row>
    <row r="45">
      <c r="D45" s="2" t="s">
        <v>72</v>
      </c>
      <c r="E45" s="3"/>
      <c r="F45" s="2">
        <v>1.0</v>
      </c>
      <c r="G45" s="3"/>
      <c r="H45" s="2">
        <v>1.0</v>
      </c>
      <c r="I45" s="3"/>
      <c r="J45" s="3"/>
      <c r="K45" s="3"/>
      <c r="L45" s="3"/>
      <c r="M45" s="3"/>
      <c r="N45" s="3"/>
    </row>
    <row r="46" ht="43.5" customHeight="1">
      <c r="A46" s="1">
        <v>16.0</v>
      </c>
      <c r="B46" s="2" t="s">
        <v>73</v>
      </c>
      <c r="C46" s="1">
        <v>23.0</v>
      </c>
      <c r="D46" s="2" t="s">
        <v>74</v>
      </c>
      <c r="E46" s="3"/>
      <c r="F46" s="3"/>
      <c r="G46" s="3"/>
      <c r="H46" s="2">
        <v>1.0</v>
      </c>
      <c r="I46" s="3"/>
      <c r="J46" s="2">
        <v>1.0</v>
      </c>
      <c r="K46" s="3"/>
      <c r="L46" s="3"/>
      <c r="M46" s="3"/>
      <c r="N46" s="3"/>
    </row>
    <row r="47" ht="54.75" customHeight="1">
      <c r="D47" s="2" t="s">
        <v>75</v>
      </c>
      <c r="E47" s="3"/>
      <c r="F47" s="3"/>
      <c r="G47" s="2">
        <v>1.0</v>
      </c>
      <c r="H47" s="3"/>
      <c r="I47" s="2">
        <v>1.0</v>
      </c>
      <c r="J47" s="3"/>
      <c r="K47" s="3"/>
      <c r="L47" s="3"/>
      <c r="M47" s="3"/>
      <c r="N47" s="3"/>
    </row>
    <row r="48">
      <c r="A48" s="1">
        <v>17.0</v>
      </c>
      <c r="B48" s="2" t="s">
        <v>76</v>
      </c>
      <c r="C48" s="1">
        <v>24.0</v>
      </c>
      <c r="D48" s="2" t="s">
        <v>77</v>
      </c>
      <c r="E48" s="3"/>
      <c r="F48" s="3"/>
      <c r="G48" s="3"/>
      <c r="H48" s="3"/>
      <c r="I48" s="2">
        <v>1.0</v>
      </c>
      <c r="J48" s="3"/>
      <c r="K48" s="3"/>
      <c r="L48" s="3"/>
      <c r="M48" s="3"/>
      <c r="N48" s="3"/>
    </row>
    <row r="49">
      <c r="D49" s="2" t="s">
        <v>78</v>
      </c>
      <c r="E49" s="3"/>
      <c r="F49" s="3"/>
      <c r="G49" s="3"/>
      <c r="H49" s="2">
        <v>1.0</v>
      </c>
      <c r="I49" s="3"/>
      <c r="J49" s="2">
        <v>1.0</v>
      </c>
      <c r="K49" s="3"/>
      <c r="L49" s="3"/>
      <c r="M49" s="3"/>
      <c r="N49" s="3"/>
    </row>
    <row r="50">
      <c r="A50" s="1">
        <v>18.0</v>
      </c>
      <c r="B50" s="2" t="s">
        <v>79</v>
      </c>
      <c r="C50" s="1">
        <v>25.0</v>
      </c>
      <c r="D50" s="2" t="s">
        <v>80</v>
      </c>
      <c r="E50" s="3"/>
      <c r="F50" s="3"/>
      <c r="G50" s="3"/>
      <c r="H50" s="3"/>
      <c r="I50" s="2">
        <v>1.0</v>
      </c>
      <c r="J50" s="3"/>
      <c r="K50" s="2">
        <v>1.0</v>
      </c>
      <c r="L50" s="3"/>
      <c r="M50" s="2">
        <v>1.0</v>
      </c>
      <c r="N50" s="3"/>
    </row>
    <row r="51">
      <c r="D51" s="2" t="s">
        <v>81</v>
      </c>
      <c r="E51" s="3"/>
      <c r="F51" s="3"/>
      <c r="G51" s="3"/>
      <c r="H51" s="3"/>
      <c r="I51" s="3"/>
      <c r="J51" s="2">
        <v>1.0</v>
      </c>
      <c r="K51" s="3"/>
      <c r="L51" s="2">
        <v>1.0</v>
      </c>
      <c r="M51" s="3"/>
      <c r="N51" s="2">
        <v>1.0</v>
      </c>
    </row>
    <row r="52" ht="87.75" customHeight="1">
      <c r="A52" s="1">
        <v>19.0</v>
      </c>
      <c r="B52" s="2" t="s">
        <v>82</v>
      </c>
      <c r="C52" s="1">
        <v>26.0</v>
      </c>
      <c r="D52" s="2" t="s">
        <v>83</v>
      </c>
      <c r="E52" s="3"/>
      <c r="F52" s="3"/>
      <c r="G52" s="3"/>
      <c r="H52" s="3"/>
      <c r="I52" s="2">
        <v>1.0</v>
      </c>
      <c r="J52" s="3"/>
      <c r="K52" s="3"/>
      <c r="L52" s="3"/>
      <c r="M52" s="3"/>
      <c r="N52" s="3"/>
    </row>
    <row r="53" ht="90.0" customHeight="1">
      <c r="D53" s="2" t="s">
        <v>84</v>
      </c>
      <c r="E53" s="3"/>
      <c r="F53" s="3"/>
      <c r="G53" s="3"/>
      <c r="H53" s="3"/>
      <c r="I53" s="3"/>
      <c r="J53" s="2">
        <v>1.0</v>
      </c>
      <c r="K53" s="3"/>
      <c r="L53" s="3"/>
      <c r="M53" s="3"/>
      <c r="N53" s="3"/>
    </row>
    <row r="54" ht="24.75" customHeight="1">
      <c r="A54" s="1">
        <v>20.0</v>
      </c>
      <c r="B54" s="2" t="s">
        <v>85</v>
      </c>
      <c r="C54" s="1">
        <v>27.0</v>
      </c>
      <c r="D54" s="2" t="s">
        <v>86</v>
      </c>
      <c r="E54" s="2">
        <v>1.0</v>
      </c>
      <c r="F54" s="3"/>
      <c r="G54" s="3"/>
      <c r="H54" s="3"/>
      <c r="I54" s="3"/>
      <c r="J54" s="3"/>
      <c r="K54" s="3"/>
      <c r="L54" s="3"/>
      <c r="M54" s="3"/>
      <c r="N54" s="3"/>
    </row>
    <row r="55" ht="37.5" customHeight="1">
      <c r="D55" s="2" t="s">
        <v>87</v>
      </c>
      <c r="E55" s="3"/>
      <c r="F55" s="2">
        <v>1.0</v>
      </c>
      <c r="G55" s="3"/>
      <c r="H55" s="3"/>
      <c r="I55" s="3"/>
      <c r="J55" s="3"/>
      <c r="K55" s="3"/>
      <c r="L55" s="3"/>
      <c r="M55" s="3"/>
      <c r="N55" s="3"/>
    </row>
    <row r="56" ht="43.5" customHeight="1">
      <c r="A56" s="1">
        <v>21.0</v>
      </c>
      <c r="B56" s="2" t="s">
        <v>88</v>
      </c>
      <c r="C56" s="1">
        <v>28.0</v>
      </c>
      <c r="D56" s="2" t="s">
        <v>89</v>
      </c>
      <c r="E56" s="3"/>
      <c r="F56" s="2">
        <v>1.0</v>
      </c>
      <c r="G56" s="2">
        <v>1.0</v>
      </c>
      <c r="H56" s="2"/>
      <c r="I56" s="3"/>
      <c r="J56" s="3"/>
      <c r="K56" s="3"/>
      <c r="L56" s="3"/>
      <c r="M56" s="3"/>
      <c r="N56" s="3"/>
    </row>
    <row r="57" ht="54.75" customHeight="1">
      <c r="D57" s="2" t="s">
        <v>90</v>
      </c>
      <c r="E57" s="2">
        <v>1.0</v>
      </c>
      <c r="F57" s="3"/>
      <c r="G57" s="3"/>
      <c r="H57" s="2">
        <v>1.0</v>
      </c>
      <c r="I57" s="3"/>
      <c r="J57" s="3"/>
      <c r="K57" s="3"/>
      <c r="L57" s="3"/>
      <c r="M57" s="3"/>
      <c r="N57" s="3"/>
    </row>
    <row r="58">
      <c r="A58" s="1">
        <v>22.0</v>
      </c>
      <c r="B58" s="2" t="s">
        <v>91</v>
      </c>
      <c r="C58" s="1">
        <v>29.0</v>
      </c>
      <c r="D58" s="2" t="s">
        <v>92</v>
      </c>
      <c r="E58" s="3"/>
      <c r="F58" s="3"/>
      <c r="G58" s="3"/>
      <c r="H58" s="3"/>
      <c r="I58" s="3"/>
      <c r="J58" s="3"/>
      <c r="K58" s="3"/>
      <c r="L58" s="2">
        <v>1.0</v>
      </c>
      <c r="M58" s="2">
        <v>1.0</v>
      </c>
      <c r="N58" s="3"/>
    </row>
    <row r="59">
      <c r="D59" s="2" t="s">
        <v>93</v>
      </c>
      <c r="E59" s="3"/>
      <c r="F59" s="3"/>
      <c r="G59" s="3"/>
      <c r="H59" s="3"/>
      <c r="I59" s="2">
        <v>1.0</v>
      </c>
      <c r="J59" s="3"/>
      <c r="K59" s="2">
        <v>1.0</v>
      </c>
      <c r="L59" s="3"/>
      <c r="M59" s="3"/>
      <c r="N59" s="2">
        <v>1.0</v>
      </c>
    </row>
    <row r="60">
      <c r="A60" s="1">
        <v>23.0</v>
      </c>
      <c r="B60" s="2" t="s">
        <v>94</v>
      </c>
      <c r="C60" s="1">
        <v>30.0</v>
      </c>
      <c r="D60" s="2" t="s">
        <v>95</v>
      </c>
      <c r="E60" s="3"/>
      <c r="F60" s="3"/>
      <c r="G60" s="3"/>
      <c r="H60" s="3"/>
      <c r="I60" s="2">
        <v>1.0</v>
      </c>
      <c r="J60" s="3"/>
      <c r="K60" s="2">
        <v>1.0</v>
      </c>
      <c r="L60" s="3"/>
      <c r="M60" s="3"/>
      <c r="N60" s="3"/>
    </row>
    <row r="61">
      <c r="D61" s="2" t="s">
        <v>96</v>
      </c>
      <c r="E61" s="3"/>
      <c r="F61" s="3"/>
      <c r="G61" s="3"/>
      <c r="H61" s="3"/>
      <c r="I61" s="3"/>
      <c r="J61" s="2">
        <v>1.0</v>
      </c>
      <c r="K61" s="3"/>
      <c r="L61" s="2">
        <v>1.0</v>
      </c>
      <c r="M61" s="3"/>
      <c r="N61" s="3"/>
    </row>
    <row r="62">
      <c r="A62" s="5"/>
      <c r="B62" s="3"/>
      <c r="C62" s="5"/>
      <c r="D62" s="3"/>
      <c r="E62" s="3">
        <f t="shared" ref="E62:N62" si="1">SUM(E2:E61)</f>
        <v>11</v>
      </c>
      <c r="F62" s="3">
        <f t="shared" si="1"/>
        <v>11</v>
      </c>
      <c r="G62" s="3">
        <f t="shared" si="1"/>
        <v>12</v>
      </c>
      <c r="H62" s="3">
        <f t="shared" si="1"/>
        <v>15</v>
      </c>
      <c r="I62" s="3">
        <f t="shared" si="1"/>
        <v>19</v>
      </c>
      <c r="J62" s="3">
        <f t="shared" si="1"/>
        <v>18</v>
      </c>
      <c r="K62" s="3">
        <f t="shared" si="1"/>
        <v>7</v>
      </c>
      <c r="L62" s="3">
        <f t="shared" si="1"/>
        <v>8</v>
      </c>
      <c r="M62" s="3">
        <f t="shared" si="1"/>
        <v>10</v>
      </c>
      <c r="N62" s="3">
        <f t="shared" si="1"/>
        <v>12</v>
      </c>
    </row>
    <row r="63">
      <c r="A63" s="5"/>
      <c r="B63" s="2" t="s">
        <v>97</v>
      </c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5"/>
      <c r="B64" s="2" t="s">
        <v>98</v>
      </c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5"/>
      <c r="B65" s="2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5"/>
      <c r="B66" s="2" t="s">
        <v>99</v>
      </c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5"/>
      <c r="B67" s="3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5"/>
      <c r="B68" s="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5"/>
      <c r="B69" s="3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5"/>
      <c r="B70" s="3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5"/>
      <c r="B71" s="3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5"/>
      <c r="B72" s="3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5"/>
      <c r="B73" s="3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5"/>
      <c r="B74" s="3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5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5"/>
      <c r="B76" s="3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5"/>
      <c r="B77" s="3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5"/>
      <c r="B78" s="3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5"/>
      <c r="B79" s="3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5"/>
      <c r="B80" s="3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5"/>
      <c r="B81" s="3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5"/>
      <c r="B82" s="3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5"/>
      <c r="B83" s="3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5"/>
      <c r="B84" s="3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5"/>
      <c r="B85" s="3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5"/>
      <c r="B86" s="3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5"/>
      <c r="B87" s="3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5"/>
      <c r="B88" s="3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5"/>
      <c r="B89" s="3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5"/>
      <c r="B90" s="3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5"/>
      <c r="B91" s="3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5"/>
      <c r="B92" s="3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5"/>
      <c r="B93" s="3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5"/>
      <c r="B94" s="3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5"/>
      <c r="B95" s="3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5"/>
      <c r="B96" s="3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5"/>
      <c r="B97" s="3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5"/>
      <c r="B98" s="3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5"/>
      <c r="B99" s="3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5"/>
      <c r="B100" s="3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5"/>
      <c r="B101" s="3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5"/>
      <c r="B102" s="3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5"/>
      <c r="B103" s="3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5"/>
      <c r="B104" s="3"/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5"/>
      <c r="B105" s="3"/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5"/>
      <c r="B106" s="3"/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5"/>
      <c r="B107" s="3"/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5"/>
      <c r="B108" s="3"/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5"/>
      <c r="B109" s="3"/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5"/>
      <c r="B110" s="3"/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5"/>
      <c r="B111" s="3"/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5"/>
      <c r="B112" s="3"/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5"/>
      <c r="B113" s="3"/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5"/>
      <c r="B114" s="3"/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5"/>
      <c r="B115" s="3"/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5"/>
      <c r="B116" s="3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5"/>
      <c r="B117" s="3"/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5"/>
      <c r="B118" s="3"/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5"/>
      <c r="B119" s="3"/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5"/>
      <c r="B120" s="3"/>
      <c r="C120" s="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5"/>
      <c r="B121" s="3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5"/>
      <c r="B122" s="3"/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5"/>
      <c r="B123" s="3"/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5"/>
      <c r="B124" s="3"/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5"/>
      <c r="B125" s="3"/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5"/>
      <c r="B126" s="3"/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5"/>
      <c r="B127" s="3"/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5"/>
      <c r="B128" s="3"/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5"/>
      <c r="B129" s="3"/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5"/>
      <c r="B130" s="3"/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5"/>
      <c r="B131" s="3"/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5"/>
      <c r="B132" s="3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5"/>
      <c r="B133" s="3"/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5"/>
      <c r="B134" s="3"/>
      <c r="C134" s="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5"/>
      <c r="B135" s="3"/>
      <c r="C135" s="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5"/>
      <c r="B136" s="3"/>
      <c r="C136" s="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5"/>
      <c r="B137" s="3"/>
      <c r="C137" s="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5"/>
      <c r="B138" s="3"/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5"/>
      <c r="B139" s="3"/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5"/>
      <c r="B140" s="3"/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5"/>
      <c r="B141" s="3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5"/>
      <c r="B142" s="3"/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5"/>
      <c r="B143" s="3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5"/>
      <c r="B144" s="3"/>
      <c r="C144" s="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5"/>
      <c r="B145" s="3"/>
      <c r="C145" s="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5"/>
      <c r="B146" s="3"/>
      <c r="C146" s="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5"/>
      <c r="B147" s="3"/>
      <c r="C147" s="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5"/>
      <c r="B148" s="3"/>
      <c r="C148" s="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5"/>
      <c r="B149" s="3"/>
      <c r="C149" s="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5"/>
      <c r="B150" s="3"/>
      <c r="C150" s="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5"/>
      <c r="B151" s="3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5"/>
      <c r="B152" s="3"/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5"/>
      <c r="B153" s="3"/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5"/>
      <c r="B154" s="3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5"/>
      <c r="B155" s="3"/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5"/>
      <c r="B156" s="3"/>
      <c r="C156" s="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5"/>
      <c r="B157" s="3"/>
      <c r="C157" s="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5"/>
      <c r="B158" s="3"/>
      <c r="C158" s="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5"/>
      <c r="B159" s="3"/>
      <c r="C159" s="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5"/>
      <c r="B160" s="3"/>
      <c r="C160" s="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5"/>
      <c r="B161" s="3"/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5"/>
      <c r="B162" s="3"/>
      <c r="C162" s="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5"/>
      <c r="B163" s="3"/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5"/>
      <c r="B164" s="3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5"/>
      <c r="B165" s="3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5"/>
      <c r="B166" s="3"/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5"/>
      <c r="B167" s="3"/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5"/>
      <c r="B168" s="3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5"/>
      <c r="B169" s="3"/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5"/>
      <c r="B170" s="3"/>
      <c r="C170" s="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5"/>
      <c r="B171" s="3"/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5"/>
      <c r="B172" s="3"/>
      <c r="C172" s="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5"/>
      <c r="B173" s="3"/>
      <c r="C173" s="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5"/>
      <c r="B174" s="3"/>
      <c r="C174" s="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5"/>
      <c r="B175" s="3"/>
      <c r="C175" s="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5"/>
      <c r="B176" s="3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5"/>
      <c r="B177" s="3"/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5"/>
      <c r="B178" s="3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5"/>
      <c r="B179" s="3"/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5"/>
      <c r="B180" s="3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5"/>
      <c r="B181" s="3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5"/>
      <c r="B182" s="3"/>
      <c r="C182" s="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5"/>
      <c r="B183" s="3"/>
      <c r="C183" s="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5"/>
      <c r="B184" s="3"/>
      <c r="C184" s="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5"/>
      <c r="B185" s="3"/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5"/>
      <c r="B186" s="3"/>
      <c r="C186" s="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5"/>
      <c r="B187" s="3"/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5"/>
      <c r="B188" s="3"/>
      <c r="C188" s="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5"/>
      <c r="B189" s="3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5"/>
      <c r="B190" s="3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5"/>
      <c r="B191" s="3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5"/>
      <c r="B192" s="3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5"/>
      <c r="B193" s="3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5"/>
      <c r="B194" s="3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5"/>
      <c r="B195" s="3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5"/>
      <c r="B196" s="3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5"/>
      <c r="B197" s="3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5"/>
      <c r="B198" s="3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5"/>
      <c r="B199" s="3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5"/>
      <c r="B200" s="3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5"/>
      <c r="B201" s="3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5"/>
      <c r="B202" s="3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5"/>
      <c r="B203" s="3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5"/>
      <c r="B204" s="3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5"/>
      <c r="B205" s="3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5"/>
      <c r="B206" s="3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5"/>
      <c r="B207" s="3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5"/>
      <c r="B208" s="3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5"/>
      <c r="B209" s="3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5"/>
      <c r="B210" s="3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5"/>
      <c r="B211" s="3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5"/>
      <c r="B212" s="3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5"/>
      <c r="B213" s="3"/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5"/>
      <c r="B214" s="3"/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5"/>
      <c r="B215" s="3"/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5"/>
      <c r="B216" s="3"/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5"/>
      <c r="B217" s="3"/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5"/>
      <c r="B218" s="3"/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5"/>
      <c r="B219" s="3"/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5"/>
      <c r="B220" s="3"/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5"/>
      <c r="B221" s="3"/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5"/>
      <c r="B222" s="3"/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5"/>
      <c r="B223" s="3"/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5"/>
      <c r="B224" s="3"/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5"/>
      <c r="B225" s="3"/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5"/>
      <c r="B226" s="3"/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5"/>
      <c r="B227" s="3"/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5"/>
      <c r="B228" s="3"/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5"/>
      <c r="B229" s="3"/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5"/>
      <c r="B230" s="3"/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5"/>
      <c r="B231" s="3"/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5"/>
      <c r="B232" s="3"/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5"/>
      <c r="B233" s="3"/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5"/>
      <c r="B234" s="3"/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5"/>
      <c r="B235" s="3"/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5"/>
      <c r="B236" s="3"/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5"/>
      <c r="B237" s="3"/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5"/>
      <c r="B238" s="3"/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5"/>
      <c r="B239" s="3"/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5"/>
      <c r="B240" s="3"/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5"/>
      <c r="B241" s="3"/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5"/>
      <c r="B242" s="3"/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5"/>
      <c r="B243" s="3"/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5"/>
      <c r="B244" s="3"/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5"/>
      <c r="B245" s="3"/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5"/>
      <c r="B246" s="3"/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5"/>
      <c r="B247" s="3"/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5"/>
      <c r="B248" s="3"/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5"/>
      <c r="B249" s="3"/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5"/>
      <c r="B250" s="3"/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5"/>
      <c r="B251" s="3"/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5"/>
      <c r="B252" s="3"/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5"/>
      <c r="B253" s="3"/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5"/>
      <c r="B254" s="3"/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5"/>
      <c r="B255" s="3"/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5"/>
      <c r="B256" s="3"/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5"/>
      <c r="B257" s="3"/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5"/>
      <c r="B258" s="3"/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5"/>
      <c r="B259" s="3"/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5"/>
      <c r="B260" s="3"/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5"/>
      <c r="B261" s="3"/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5"/>
      <c r="B262" s="3"/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5"/>
      <c r="B263" s="3"/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5"/>
      <c r="B264" s="3"/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5"/>
      <c r="B265" s="3"/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5"/>
      <c r="B266" s="3"/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5"/>
      <c r="B267" s="3"/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5"/>
      <c r="B268" s="3"/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5"/>
      <c r="B269" s="3"/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5"/>
      <c r="B270" s="3"/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5"/>
      <c r="B271" s="3"/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5"/>
      <c r="B272" s="3"/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5"/>
      <c r="B273" s="3"/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5"/>
      <c r="B274" s="3"/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5"/>
      <c r="B275" s="3"/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5"/>
      <c r="B276" s="3"/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5"/>
      <c r="B277" s="3"/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5"/>
      <c r="B278" s="3"/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5"/>
      <c r="B279" s="3"/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5"/>
      <c r="B280" s="3"/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5"/>
      <c r="B281" s="3"/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5"/>
      <c r="B282" s="3"/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5"/>
      <c r="B283" s="3"/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5"/>
      <c r="B284" s="3"/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5"/>
      <c r="B285" s="3"/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5"/>
      <c r="B286" s="3"/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5"/>
      <c r="B287" s="3"/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5"/>
      <c r="B288" s="3"/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5"/>
      <c r="B289" s="3"/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5"/>
      <c r="B290" s="3"/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5"/>
      <c r="B291" s="3"/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5"/>
      <c r="B292" s="3"/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5"/>
      <c r="B293" s="3"/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5"/>
      <c r="B294" s="3"/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5"/>
      <c r="B295" s="3"/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5"/>
      <c r="B296" s="3"/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5"/>
      <c r="B297" s="3"/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5"/>
      <c r="B298" s="3"/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5"/>
      <c r="B299" s="3"/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5"/>
      <c r="B300" s="3"/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5"/>
      <c r="B301" s="3"/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5"/>
      <c r="B302" s="3"/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5"/>
      <c r="B303" s="3"/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5"/>
      <c r="B304" s="3"/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5"/>
      <c r="B305" s="3"/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5"/>
      <c r="B306" s="3"/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5"/>
      <c r="B307" s="3"/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5"/>
      <c r="B308" s="3"/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5"/>
      <c r="B309" s="3"/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5"/>
      <c r="B310" s="3"/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5"/>
      <c r="B311" s="3"/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5"/>
      <c r="B312" s="3"/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5"/>
      <c r="B313" s="3"/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5"/>
      <c r="B314" s="3"/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5"/>
      <c r="B315" s="3"/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5"/>
      <c r="B316" s="3"/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5"/>
      <c r="B317" s="3"/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5"/>
      <c r="B318" s="3"/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5"/>
      <c r="B319" s="3"/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5"/>
      <c r="B320" s="3"/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5"/>
      <c r="B321" s="3"/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5"/>
      <c r="B322" s="3"/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5"/>
      <c r="B323" s="3"/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5"/>
      <c r="B324" s="3"/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5"/>
      <c r="B325" s="3"/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5"/>
      <c r="B326" s="3"/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5"/>
      <c r="B327" s="3"/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5"/>
      <c r="B328" s="3"/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5"/>
      <c r="B329" s="3"/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5"/>
      <c r="B330" s="3"/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5"/>
      <c r="B331" s="3"/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5"/>
      <c r="B332" s="3"/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5"/>
      <c r="B333" s="3"/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5"/>
      <c r="B334" s="3"/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5"/>
      <c r="B335" s="3"/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5"/>
      <c r="B336" s="3"/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5"/>
      <c r="B337" s="3"/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5"/>
      <c r="B338" s="3"/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5"/>
      <c r="B339" s="3"/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5"/>
      <c r="B340" s="3"/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5"/>
      <c r="B341" s="3"/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5"/>
      <c r="B342" s="3"/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5"/>
      <c r="B343" s="3"/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5"/>
      <c r="B344" s="3"/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5"/>
      <c r="B345" s="3"/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5"/>
      <c r="B346" s="3"/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5"/>
      <c r="B347" s="3"/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5"/>
      <c r="B348" s="3"/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5"/>
      <c r="B349" s="3"/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5"/>
      <c r="B350" s="3"/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5"/>
      <c r="B351" s="3"/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5"/>
      <c r="B352" s="3"/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5"/>
      <c r="B353" s="3"/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5"/>
      <c r="B354" s="3"/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5"/>
      <c r="B355" s="3"/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5"/>
      <c r="B356" s="3"/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5"/>
      <c r="B357" s="3"/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5"/>
      <c r="B358" s="3"/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5"/>
      <c r="B359" s="3"/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5"/>
      <c r="B360" s="3"/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5"/>
      <c r="B361" s="3"/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5"/>
      <c r="B362" s="3"/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5"/>
      <c r="B363" s="3"/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5"/>
      <c r="B364" s="3"/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5"/>
      <c r="B365" s="3"/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5"/>
      <c r="B366" s="3"/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5"/>
      <c r="B367" s="3"/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5"/>
      <c r="B368" s="3"/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5"/>
      <c r="B369" s="3"/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5"/>
      <c r="B370" s="3"/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5"/>
      <c r="B371" s="3"/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5"/>
      <c r="B372" s="3"/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5"/>
      <c r="B373" s="3"/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5"/>
      <c r="B374" s="3"/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5"/>
      <c r="B375" s="3"/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5"/>
      <c r="B376" s="3"/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5"/>
      <c r="B377" s="3"/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5"/>
      <c r="B378" s="3"/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5"/>
      <c r="B379" s="3"/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5"/>
      <c r="B380" s="3"/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5"/>
      <c r="B381" s="3"/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5"/>
      <c r="B382" s="3"/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5"/>
      <c r="B383" s="3"/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5"/>
      <c r="B384" s="3"/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5"/>
      <c r="B385" s="3"/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5"/>
      <c r="B386" s="3"/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5"/>
      <c r="B387" s="3"/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5"/>
      <c r="B388" s="3"/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5"/>
      <c r="B389" s="3"/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5"/>
      <c r="B390" s="3"/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5"/>
      <c r="B391" s="3"/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5"/>
      <c r="B392" s="3"/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5"/>
      <c r="B393" s="3"/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5"/>
      <c r="B394" s="3"/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5"/>
      <c r="B395" s="3"/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5"/>
      <c r="B396" s="3"/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5"/>
      <c r="B397" s="3"/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5"/>
      <c r="B398" s="3"/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5"/>
      <c r="B399" s="3"/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5"/>
      <c r="B400" s="3"/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5"/>
      <c r="B401" s="3"/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5"/>
      <c r="B402" s="3"/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5"/>
      <c r="B403" s="3"/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5"/>
      <c r="B404" s="3"/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5"/>
      <c r="B405" s="3"/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5"/>
      <c r="B406" s="3"/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5"/>
      <c r="B407" s="3"/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5"/>
      <c r="B408" s="3"/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5"/>
      <c r="B409" s="3"/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5"/>
      <c r="B410" s="3"/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5"/>
      <c r="B411" s="3"/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5"/>
      <c r="B412" s="3"/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5"/>
      <c r="B413" s="3"/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5"/>
      <c r="B414" s="3"/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5"/>
      <c r="B415" s="3"/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5"/>
      <c r="B416" s="3"/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5"/>
      <c r="B417" s="3"/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5"/>
      <c r="B418" s="3"/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5"/>
      <c r="B419" s="3"/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5"/>
      <c r="B420" s="3"/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5"/>
      <c r="B421" s="3"/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5"/>
      <c r="B422" s="3"/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5"/>
      <c r="B423" s="3"/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5"/>
      <c r="B424" s="3"/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5"/>
      <c r="B425" s="3"/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5"/>
      <c r="B426" s="3"/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5"/>
      <c r="B427" s="3"/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5"/>
      <c r="B428" s="3"/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5"/>
      <c r="B429" s="3"/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5"/>
      <c r="B430" s="3"/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5"/>
      <c r="B431" s="3"/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5"/>
      <c r="B432" s="3"/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5"/>
      <c r="B433" s="3"/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5"/>
      <c r="B434" s="3"/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5"/>
      <c r="B435" s="3"/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5"/>
      <c r="B436" s="3"/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5"/>
      <c r="B437" s="3"/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5"/>
      <c r="B438" s="3"/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5"/>
      <c r="B439" s="3"/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5"/>
      <c r="B440" s="3"/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5"/>
      <c r="B441" s="3"/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5"/>
      <c r="B442" s="3"/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5"/>
      <c r="B443" s="3"/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5"/>
      <c r="B444" s="3"/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5"/>
      <c r="B445" s="3"/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5"/>
      <c r="B446" s="3"/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5"/>
      <c r="B447" s="3"/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5"/>
      <c r="B448" s="3"/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5"/>
      <c r="B449" s="3"/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5"/>
      <c r="B450" s="3"/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5"/>
      <c r="B451" s="3"/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5"/>
      <c r="B452" s="3"/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5"/>
      <c r="B453" s="3"/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5"/>
      <c r="B454" s="3"/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5"/>
      <c r="B455" s="3"/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5"/>
      <c r="B456" s="3"/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5"/>
      <c r="B457" s="3"/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5"/>
      <c r="B458" s="3"/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5"/>
      <c r="B459" s="3"/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5"/>
      <c r="B460" s="3"/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5"/>
      <c r="B461" s="3"/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5"/>
      <c r="B462" s="3"/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5"/>
      <c r="B463" s="3"/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5"/>
      <c r="B464" s="3"/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5"/>
      <c r="B465" s="3"/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5"/>
      <c r="B466" s="3"/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5"/>
      <c r="B467" s="3"/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5"/>
      <c r="B468" s="3"/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5"/>
      <c r="B469" s="3"/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5"/>
      <c r="B470" s="3"/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5"/>
      <c r="B471" s="3"/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5"/>
      <c r="B472" s="3"/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5"/>
      <c r="B473" s="3"/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5"/>
      <c r="B474" s="3"/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5"/>
      <c r="B475" s="3"/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5"/>
      <c r="B476" s="3"/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5"/>
      <c r="B477" s="3"/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5"/>
      <c r="B478" s="3"/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5"/>
      <c r="B479" s="3"/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5"/>
      <c r="B480" s="3"/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5"/>
      <c r="B481" s="3"/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5"/>
      <c r="B482" s="3"/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5"/>
      <c r="B483" s="3"/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5"/>
      <c r="B484" s="3"/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5"/>
      <c r="B485" s="3"/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5"/>
      <c r="B486" s="3"/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5"/>
      <c r="B487" s="3"/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5"/>
      <c r="B488" s="3"/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5"/>
      <c r="B489" s="3"/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5"/>
      <c r="B490" s="3"/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5"/>
      <c r="B491" s="3"/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5"/>
      <c r="B492" s="3"/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5"/>
      <c r="B493" s="3"/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5"/>
      <c r="B494" s="3"/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5"/>
      <c r="B495" s="3"/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5"/>
      <c r="B496" s="3"/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5"/>
      <c r="B497" s="3"/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5"/>
      <c r="B498" s="3"/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5"/>
      <c r="B499" s="3"/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5"/>
      <c r="B500" s="3"/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5"/>
      <c r="B501" s="3"/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5"/>
      <c r="B502" s="3"/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5"/>
      <c r="B503" s="3"/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5"/>
      <c r="B504" s="3"/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5"/>
      <c r="B505" s="3"/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5"/>
      <c r="B506" s="3"/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5"/>
      <c r="B507" s="3"/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5"/>
      <c r="B508" s="3"/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5"/>
      <c r="B509" s="3"/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5"/>
      <c r="B510" s="3"/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5"/>
      <c r="B511" s="3"/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5"/>
      <c r="B512" s="3"/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5"/>
      <c r="B513" s="3"/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5"/>
      <c r="B514" s="3"/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5"/>
      <c r="B515" s="3"/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5"/>
      <c r="B516" s="3"/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5"/>
      <c r="B517" s="3"/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5"/>
      <c r="B518" s="3"/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5"/>
      <c r="B519" s="3"/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5"/>
      <c r="B520" s="3"/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5"/>
      <c r="B521" s="3"/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5"/>
      <c r="B522" s="3"/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5"/>
      <c r="B523" s="3"/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5"/>
      <c r="B524" s="3"/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5"/>
      <c r="B525" s="3"/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5"/>
      <c r="B526" s="3"/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5"/>
      <c r="B527" s="3"/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5"/>
      <c r="B528" s="3"/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5"/>
      <c r="B529" s="3"/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5"/>
      <c r="B530" s="3"/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5"/>
      <c r="B531" s="3"/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5"/>
      <c r="B532" s="3"/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5"/>
      <c r="B533" s="3"/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5"/>
      <c r="B534" s="3"/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5"/>
      <c r="B535" s="3"/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5"/>
      <c r="B536" s="3"/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5"/>
      <c r="B537" s="3"/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5"/>
      <c r="B538" s="3"/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5"/>
      <c r="B539" s="3"/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5"/>
      <c r="B540" s="3"/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5"/>
      <c r="B541" s="3"/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5"/>
      <c r="B542" s="3"/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5"/>
      <c r="B543" s="3"/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5"/>
      <c r="B544" s="3"/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5"/>
      <c r="B545" s="3"/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5"/>
      <c r="B546" s="3"/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5"/>
      <c r="B547" s="3"/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5"/>
      <c r="B548" s="3"/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5"/>
      <c r="B549" s="3"/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5"/>
      <c r="B550" s="3"/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5"/>
      <c r="B551" s="3"/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5"/>
      <c r="B552" s="3"/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5"/>
      <c r="B553" s="3"/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5"/>
      <c r="B554" s="3"/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5"/>
      <c r="B555" s="3"/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5"/>
      <c r="B556" s="3"/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5"/>
      <c r="B557" s="3"/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5"/>
      <c r="B558" s="3"/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5"/>
      <c r="B559" s="3"/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5"/>
      <c r="B560" s="3"/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5"/>
      <c r="B561" s="3"/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5"/>
      <c r="B562" s="3"/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5"/>
      <c r="B563" s="3"/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5"/>
      <c r="B564" s="3"/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5"/>
      <c r="B565" s="3"/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5"/>
      <c r="B566" s="3"/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5"/>
      <c r="B567" s="3"/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5"/>
      <c r="B568" s="3"/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5"/>
      <c r="B569" s="3"/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5"/>
      <c r="B570" s="3"/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5"/>
      <c r="B571" s="3"/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5"/>
      <c r="B572" s="3"/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5"/>
      <c r="B573" s="3"/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5"/>
      <c r="B574" s="3"/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5"/>
      <c r="B575" s="3"/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5"/>
      <c r="B576" s="3"/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5"/>
      <c r="B577" s="3"/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5"/>
      <c r="B578" s="3"/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5"/>
      <c r="B579" s="3"/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5"/>
      <c r="B580" s="3"/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5"/>
      <c r="B581" s="3"/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5"/>
      <c r="B582" s="3"/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5"/>
      <c r="B583" s="3"/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5"/>
      <c r="B584" s="3"/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5"/>
      <c r="B585" s="3"/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5"/>
      <c r="B586" s="3"/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5"/>
      <c r="B587" s="3"/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5"/>
      <c r="B588" s="3"/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5"/>
      <c r="B589" s="3"/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5"/>
      <c r="B590" s="3"/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5"/>
      <c r="B591" s="3"/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5"/>
      <c r="B592" s="3"/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5"/>
      <c r="B593" s="3"/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5"/>
      <c r="B594" s="3"/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5"/>
      <c r="B595" s="3"/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5"/>
      <c r="B596" s="3"/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5"/>
      <c r="B597" s="3"/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5"/>
      <c r="B598" s="3"/>
      <c r="C598" s="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5"/>
      <c r="B599" s="3"/>
      <c r="C599" s="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5"/>
      <c r="B600" s="3"/>
      <c r="C600" s="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5"/>
      <c r="B601" s="3"/>
      <c r="C601" s="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5"/>
      <c r="B602" s="3"/>
      <c r="C602" s="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5"/>
      <c r="B603" s="3"/>
      <c r="C603" s="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5"/>
      <c r="B604" s="3"/>
      <c r="C604" s="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5"/>
      <c r="B605" s="3"/>
      <c r="C605" s="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5"/>
      <c r="B606" s="3"/>
      <c r="C606" s="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5"/>
      <c r="B607" s="3"/>
      <c r="C607" s="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5"/>
      <c r="B608" s="3"/>
      <c r="C608" s="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5"/>
      <c r="B609" s="3"/>
      <c r="C609" s="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5"/>
      <c r="B610" s="3"/>
      <c r="C610" s="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5"/>
      <c r="B611" s="3"/>
      <c r="C611" s="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5"/>
      <c r="B612" s="3"/>
      <c r="C612" s="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5"/>
      <c r="B613" s="3"/>
      <c r="C613" s="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5"/>
      <c r="B614" s="3"/>
      <c r="C614" s="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5"/>
      <c r="B615" s="3"/>
      <c r="C615" s="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5"/>
      <c r="B616" s="3"/>
      <c r="C616" s="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5"/>
      <c r="B617" s="3"/>
      <c r="C617" s="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5"/>
      <c r="B618" s="3"/>
      <c r="C618" s="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5"/>
      <c r="B619" s="3"/>
      <c r="C619" s="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5"/>
      <c r="B620" s="3"/>
      <c r="C620" s="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5"/>
      <c r="B621" s="3"/>
      <c r="C621" s="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5"/>
      <c r="B622" s="3"/>
      <c r="C622" s="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5"/>
      <c r="B623" s="3"/>
      <c r="C623" s="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5"/>
      <c r="B624" s="3"/>
      <c r="C624" s="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5"/>
      <c r="B625" s="3"/>
      <c r="C625" s="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5"/>
      <c r="B626" s="3"/>
      <c r="C626" s="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5"/>
      <c r="B627" s="3"/>
      <c r="C627" s="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5"/>
      <c r="B628" s="3"/>
      <c r="C628" s="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5"/>
      <c r="B629" s="3"/>
      <c r="C629" s="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5"/>
      <c r="B630" s="3"/>
      <c r="C630" s="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5"/>
      <c r="B631" s="3"/>
      <c r="C631" s="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5"/>
      <c r="B632" s="3"/>
      <c r="C632" s="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5"/>
      <c r="B633" s="3"/>
      <c r="C633" s="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5"/>
      <c r="B634" s="3"/>
      <c r="C634" s="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5"/>
      <c r="B635" s="3"/>
      <c r="C635" s="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5"/>
      <c r="B636" s="3"/>
      <c r="C636" s="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5"/>
      <c r="B637" s="3"/>
      <c r="C637" s="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5"/>
      <c r="B638" s="3"/>
      <c r="C638" s="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5"/>
      <c r="B639" s="3"/>
      <c r="C639" s="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5"/>
      <c r="B640" s="3"/>
      <c r="C640" s="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5"/>
      <c r="B641" s="3"/>
      <c r="C641" s="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5"/>
      <c r="B642" s="3"/>
      <c r="C642" s="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5"/>
      <c r="B643" s="3"/>
      <c r="C643" s="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5"/>
      <c r="B644" s="3"/>
      <c r="C644" s="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5"/>
      <c r="B645" s="3"/>
      <c r="C645" s="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5"/>
      <c r="B646" s="3"/>
      <c r="C646" s="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5"/>
      <c r="B647" s="3"/>
      <c r="C647" s="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5"/>
      <c r="B648" s="3"/>
      <c r="C648" s="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5"/>
      <c r="B649" s="3"/>
      <c r="C649" s="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5"/>
      <c r="B650" s="3"/>
      <c r="C650" s="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5"/>
      <c r="B651" s="3"/>
      <c r="C651" s="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5"/>
      <c r="B652" s="3"/>
      <c r="C652" s="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5"/>
      <c r="B653" s="3"/>
      <c r="C653" s="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5"/>
      <c r="B654" s="3"/>
      <c r="C654" s="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5"/>
      <c r="B655" s="3"/>
      <c r="C655" s="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5"/>
      <c r="B656" s="3"/>
      <c r="C656" s="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5"/>
      <c r="B657" s="3"/>
      <c r="C657" s="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5"/>
      <c r="B658" s="3"/>
      <c r="C658" s="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5"/>
      <c r="B659" s="3"/>
      <c r="C659" s="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5"/>
      <c r="B660" s="3"/>
      <c r="C660" s="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5"/>
      <c r="B661" s="3"/>
      <c r="C661" s="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5"/>
      <c r="B662" s="3"/>
      <c r="C662" s="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5"/>
      <c r="B663" s="3"/>
      <c r="C663" s="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5"/>
      <c r="B664" s="3"/>
      <c r="C664" s="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5"/>
      <c r="B665" s="3"/>
      <c r="C665" s="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5"/>
      <c r="B666" s="3"/>
      <c r="C666" s="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5"/>
      <c r="B667" s="3"/>
      <c r="C667" s="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5"/>
      <c r="B668" s="3"/>
      <c r="C668" s="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5"/>
      <c r="B669" s="3"/>
      <c r="C669" s="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5"/>
      <c r="B670" s="3"/>
      <c r="C670" s="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5"/>
      <c r="B671" s="3"/>
      <c r="C671" s="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5"/>
      <c r="B672" s="3"/>
      <c r="C672" s="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5"/>
      <c r="B673" s="3"/>
      <c r="C673" s="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5"/>
      <c r="B674" s="3"/>
      <c r="C674" s="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5"/>
      <c r="B675" s="3"/>
      <c r="C675" s="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5"/>
      <c r="B676" s="3"/>
      <c r="C676" s="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5"/>
      <c r="B677" s="3"/>
      <c r="C677" s="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5"/>
      <c r="B678" s="3"/>
      <c r="C678" s="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5"/>
      <c r="B679" s="3"/>
      <c r="C679" s="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5"/>
      <c r="B680" s="3"/>
      <c r="C680" s="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5"/>
      <c r="B681" s="3"/>
      <c r="C681" s="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5"/>
      <c r="B682" s="3"/>
      <c r="C682" s="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5"/>
      <c r="B683" s="3"/>
      <c r="C683" s="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5"/>
      <c r="B684" s="3"/>
      <c r="C684" s="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5"/>
      <c r="B685" s="3"/>
      <c r="C685" s="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5"/>
      <c r="B686" s="3"/>
      <c r="C686" s="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5"/>
      <c r="B687" s="3"/>
      <c r="C687" s="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5"/>
      <c r="B688" s="3"/>
      <c r="C688" s="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5"/>
      <c r="B689" s="3"/>
      <c r="C689" s="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5"/>
      <c r="B690" s="3"/>
      <c r="C690" s="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5"/>
      <c r="B691" s="3"/>
      <c r="C691" s="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5"/>
      <c r="B692" s="3"/>
      <c r="C692" s="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5"/>
      <c r="B693" s="3"/>
      <c r="C693" s="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5"/>
      <c r="B694" s="3"/>
      <c r="C694" s="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5"/>
      <c r="B695" s="3"/>
      <c r="C695" s="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5"/>
      <c r="B696" s="3"/>
      <c r="C696" s="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5"/>
      <c r="B697" s="3"/>
      <c r="C697" s="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5"/>
      <c r="B698" s="3"/>
      <c r="C698" s="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5"/>
      <c r="B699" s="3"/>
      <c r="C699" s="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5"/>
      <c r="B700" s="3"/>
      <c r="C700" s="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5"/>
      <c r="B701" s="3"/>
      <c r="C701" s="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5"/>
      <c r="B702" s="3"/>
      <c r="C702" s="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5"/>
      <c r="B703" s="3"/>
      <c r="C703" s="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5"/>
      <c r="B704" s="3"/>
      <c r="C704" s="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5"/>
      <c r="B705" s="3"/>
      <c r="C705" s="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5"/>
      <c r="B706" s="3"/>
      <c r="C706" s="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5"/>
      <c r="B707" s="3"/>
      <c r="C707" s="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5"/>
      <c r="B708" s="3"/>
      <c r="C708" s="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5"/>
      <c r="B709" s="3"/>
      <c r="C709" s="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5"/>
      <c r="B710" s="3"/>
      <c r="C710" s="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5"/>
      <c r="B711" s="3"/>
      <c r="C711" s="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5"/>
      <c r="B712" s="3"/>
      <c r="C712" s="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5"/>
      <c r="B713" s="3"/>
      <c r="C713" s="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5"/>
      <c r="B714" s="3"/>
      <c r="C714" s="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5"/>
      <c r="B715" s="3"/>
      <c r="C715" s="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5"/>
      <c r="B716" s="3"/>
      <c r="C716" s="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5"/>
      <c r="B717" s="3"/>
      <c r="C717" s="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5"/>
      <c r="B718" s="3"/>
      <c r="C718" s="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5"/>
      <c r="B719" s="3"/>
      <c r="C719" s="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5"/>
      <c r="B720" s="3"/>
      <c r="C720" s="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5"/>
      <c r="B721" s="3"/>
      <c r="C721" s="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5"/>
      <c r="B722" s="3"/>
      <c r="C722" s="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5"/>
      <c r="B723" s="3"/>
      <c r="C723" s="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5"/>
      <c r="B724" s="3"/>
      <c r="C724" s="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5"/>
      <c r="B725" s="3"/>
      <c r="C725" s="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5"/>
      <c r="B726" s="3"/>
      <c r="C726" s="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5"/>
      <c r="B727" s="3"/>
      <c r="C727" s="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5"/>
      <c r="B728" s="3"/>
      <c r="C728" s="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5"/>
      <c r="B729" s="3"/>
      <c r="C729" s="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5"/>
      <c r="B730" s="3"/>
      <c r="C730" s="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5"/>
      <c r="B731" s="3"/>
      <c r="C731" s="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5"/>
      <c r="B732" s="3"/>
      <c r="C732" s="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5"/>
      <c r="B733" s="3"/>
      <c r="C733" s="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5"/>
      <c r="B734" s="3"/>
      <c r="C734" s="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5"/>
      <c r="B735" s="3"/>
      <c r="C735" s="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5"/>
      <c r="B736" s="3"/>
      <c r="C736" s="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5"/>
      <c r="B737" s="3"/>
      <c r="C737" s="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5"/>
      <c r="B738" s="3"/>
      <c r="C738" s="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5"/>
      <c r="B739" s="3"/>
      <c r="C739" s="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5"/>
      <c r="B740" s="3"/>
      <c r="C740" s="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5"/>
      <c r="B741" s="3"/>
      <c r="C741" s="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5"/>
      <c r="B742" s="3"/>
      <c r="C742" s="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5"/>
      <c r="B743" s="3"/>
      <c r="C743" s="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5"/>
      <c r="B744" s="3"/>
      <c r="C744" s="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5"/>
      <c r="B745" s="3"/>
      <c r="C745" s="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5"/>
      <c r="B746" s="3"/>
      <c r="C746" s="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5"/>
      <c r="B747" s="3"/>
      <c r="C747" s="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5"/>
      <c r="B748" s="3"/>
      <c r="C748" s="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5"/>
      <c r="B749" s="3"/>
      <c r="C749" s="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5"/>
      <c r="B750" s="3"/>
      <c r="C750" s="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5"/>
      <c r="B751" s="3"/>
      <c r="C751" s="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5"/>
      <c r="B752" s="3"/>
      <c r="C752" s="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5"/>
      <c r="B753" s="3"/>
      <c r="C753" s="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5"/>
      <c r="B754" s="3"/>
      <c r="C754" s="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5"/>
      <c r="B755" s="3"/>
      <c r="C755" s="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5"/>
      <c r="B756" s="3"/>
      <c r="C756" s="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5"/>
      <c r="B757" s="3"/>
      <c r="C757" s="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5"/>
      <c r="B758" s="3"/>
      <c r="C758" s="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5"/>
      <c r="B759" s="3"/>
      <c r="C759" s="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5"/>
      <c r="B760" s="3"/>
      <c r="C760" s="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5"/>
      <c r="B761" s="3"/>
      <c r="C761" s="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5"/>
      <c r="B762" s="3"/>
      <c r="C762" s="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5"/>
      <c r="B763" s="3"/>
      <c r="C763" s="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5"/>
      <c r="B764" s="3"/>
      <c r="C764" s="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5"/>
      <c r="B765" s="3"/>
      <c r="C765" s="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5"/>
      <c r="B766" s="3"/>
      <c r="C766" s="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5"/>
      <c r="B767" s="3"/>
      <c r="C767" s="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5"/>
      <c r="B768" s="3"/>
      <c r="C768" s="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5"/>
      <c r="B769" s="3"/>
      <c r="C769" s="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5"/>
      <c r="B770" s="3"/>
      <c r="C770" s="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5"/>
      <c r="B771" s="3"/>
      <c r="C771" s="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5"/>
      <c r="B772" s="3"/>
      <c r="C772" s="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5"/>
      <c r="B773" s="3"/>
      <c r="C773" s="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5"/>
      <c r="B774" s="3"/>
      <c r="C774" s="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5"/>
      <c r="B775" s="3"/>
      <c r="C775" s="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5"/>
      <c r="B776" s="3"/>
      <c r="C776" s="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5"/>
      <c r="B777" s="3"/>
      <c r="C777" s="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5"/>
      <c r="B778" s="3"/>
      <c r="C778" s="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5"/>
      <c r="B779" s="3"/>
      <c r="C779" s="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5"/>
      <c r="B780" s="3"/>
      <c r="C780" s="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5"/>
      <c r="B781" s="3"/>
      <c r="C781" s="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5"/>
      <c r="B782" s="3"/>
      <c r="C782" s="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5"/>
      <c r="B783" s="3"/>
      <c r="C783" s="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5"/>
      <c r="B784" s="3"/>
      <c r="C784" s="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5"/>
      <c r="B785" s="3"/>
      <c r="C785" s="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5"/>
      <c r="B786" s="3"/>
      <c r="C786" s="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5"/>
      <c r="B787" s="3"/>
      <c r="C787" s="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5"/>
      <c r="B788" s="3"/>
      <c r="C788" s="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5"/>
      <c r="B789" s="3"/>
      <c r="C789" s="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5"/>
      <c r="B790" s="3"/>
      <c r="C790" s="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5"/>
      <c r="B791" s="3"/>
      <c r="C791" s="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5"/>
      <c r="B792" s="3"/>
      <c r="C792" s="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5"/>
      <c r="B793" s="3"/>
      <c r="C793" s="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5"/>
      <c r="B794" s="3"/>
      <c r="C794" s="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5"/>
      <c r="B795" s="3"/>
      <c r="C795" s="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5"/>
      <c r="B796" s="3"/>
      <c r="C796" s="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5"/>
      <c r="B797" s="3"/>
      <c r="C797" s="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5"/>
      <c r="B798" s="3"/>
      <c r="C798" s="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5"/>
      <c r="B799" s="3"/>
      <c r="C799" s="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5"/>
      <c r="B800" s="3"/>
      <c r="C800" s="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5"/>
      <c r="B801" s="3"/>
      <c r="C801" s="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5"/>
      <c r="B802" s="3"/>
      <c r="C802" s="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5"/>
      <c r="B803" s="3"/>
      <c r="C803" s="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5"/>
      <c r="B804" s="3"/>
      <c r="C804" s="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5"/>
      <c r="B805" s="3"/>
      <c r="C805" s="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5"/>
      <c r="B806" s="3"/>
      <c r="C806" s="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5"/>
      <c r="B807" s="3"/>
      <c r="C807" s="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5"/>
      <c r="B808" s="3"/>
      <c r="C808" s="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5"/>
      <c r="B809" s="3"/>
      <c r="C809" s="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5"/>
      <c r="B810" s="3"/>
      <c r="C810" s="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5"/>
      <c r="B811" s="3"/>
      <c r="C811" s="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5"/>
      <c r="B812" s="3"/>
      <c r="C812" s="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5"/>
      <c r="B813" s="3"/>
      <c r="C813" s="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5"/>
      <c r="B814" s="3"/>
      <c r="C814" s="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5"/>
      <c r="B815" s="3"/>
      <c r="C815" s="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5"/>
      <c r="B816" s="3"/>
      <c r="C816" s="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5"/>
      <c r="B817" s="3"/>
      <c r="C817" s="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5"/>
      <c r="B818" s="3"/>
      <c r="C818" s="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5"/>
      <c r="B819" s="3"/>
      <c r="C819" s="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5"/>
      <c r="B820" s="3"/>
      <c r="C820" s="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5"/>
      <c r="B821" s="3"/>
      <c r="C821" s="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5"/>
      <c r="B822" s="3"/>
      <c r="C822" s="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5"/>
      <c r="B823" s="3"/>
      <c r="C823" s="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5"/>
      <c r="B824" s="3"/>
      <c r="C824" s="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5"/>
      <c r="B825" s="3"/>
      <c r="C825" s="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5"/>
      <c r="B826" s="3"/>
      <c r="C826" s="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5"/>
      <c r="B827" s="3"/>
      <c r="C827" s="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5"/>
      <c r="B828" s="3"/>
      <c r="C828" s="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5"/>
      <c r="B829" s="3"/>
      <c r="C829" s="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5"/>
      <c r="B830" s="3"/>
      <c r="C830" s="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5"/>
      <c r="B831" s="3"/>
      <c r="C831" s="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5"/>
      <c r="B832" s="3"/>
      <c r="C832" s="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5"/>
      <c r="B833" s="3"/>
      <c r="C833" s="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5"/>
      <c r="B834" s="3"/>
      <c r="C834" s="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5"/>
      <c r="B835" s="3"/>
      <c r="C835" s="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5"/>
      <c r="B836" s="3"/>
      <c r="C836" s="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5"/>
      <c r="B837" s="3"/>
      <c r="C837" s="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5"/>
      <c r="B838" s="3"/>
      <c r="C838" s="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5"/>
      <c r="B839" s="3"/>
      <c r="C839" s="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5"/>
      <c r="B840" s="3"/>
      <c r="C840" s="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5"/>
      <c r="B841" s="3"/>
      <c r="C841" s="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5"/>
      <c r="B842" s="3"/>
      <c r="C842" s="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5"/>
      <c r="B843" s="3"/>
      <c r="C843" s="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5"/>
      <c r="B844" s="3"/>
      <c r="C844" s="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5"/>
      <c r="B845" s="3"/>
      <c r="C845" s="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5"/>
      <c r="B846" s="3"/>
      <c r="C846" s="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5"/>
      <c r="B847" s="3"/>
      <c r="C847" s="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5"/>
      <c r="B848" s="3"/>
      <c r="C848" s="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5"/>
      <c r="B849" s="3"/>
      <c r="C849" s="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5"/>
      <c r="B850" s="3"/>
      <c r="C850" s="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5"/>
      <c r="B851" s="3"/>
      <c r="C851" s="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5"/>
      <c r="B852" s="3"/>
      <c r="C852" s="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5"/>
      <c r="B853" s="3"/>
      <c r="C853" s="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5"/>
      <c r="B854" s="3"/>
      <c r="C854" s="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5"/>
      <c r="B855" s="3"/>
      <c r="C855" s="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5"/>
      <c r="B856" s="3"/>
      <c r="C856" s="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5"/>
      <c r="B857" s="3"/>
      <c r="C857" s="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5"/>
      <c r="B858" s="3"/>
      <c r="C858" s="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5"/>
      <c r="B859" s="3"/>
      <c r="C859" s="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5"/>
      <c r="B860" s="3"/>
      <c r="C860" s="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5"/>
      <c r="B861" s="3"/>
      <c r="C861" s="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5"/>
      <c r="B862" s="3"/>
      <c r="C862" s="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5"/>
      <c r="B863" s="3"/>
      <c r="C863" s="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5"/>
      <c r="B864" s="3"/>
      <c r="C864" s="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5"/>
      <c r="B865" s="3"/>
      <c r="C865" s="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5"/>
      <c r="B866" s="3"/>
      <c r="C866" s="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5"/>
      <c r="B867" s="3"/>
      <c r="C867" s="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5"/>
      <c r="B868" s="3"/>
      <c r="C868" s="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5"/>
      <c r="B869" s="3"/>
      <c r="C869" s="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5"/>
      <c r="B870" s="3"/>
      <c r="C870" s="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5"/>
      <c r="B871" s="3"/>
      <c r="C871" s="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5"/>
      <c r="B872" s="3"/>
      <c r="C872" s="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5"/>
      <c r="B873" s="3"/>
      <c r="C873" s="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5"/>
      <c r="B874" s="3"/>
      <c r="C874" s="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5"/>
      <c r="B875" s="3"/>
      <c r="C875" s="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5"/>
      <c r="B876" s="3"/>
      <c r="C876" s="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5"/>
      <c r="B877" s="3"/>
      <c r="C877" s="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5"/>
      <c r="B878" s="3"/>
      <c r="C878" s="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5"/>
      <c r="B879" s="3"/>
      <c r="C879" s="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5"/>
      <c r="B880" s="3"/>
      <c r="C880" s="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5"/>
      <c r="B881" s="3"/>
      <c r="C881" s="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5"/>
      <c r="B882" s="3"/>
      <c r="C882" s="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5"/>
      <c r="B883" s="3"/>
      <c r="C883" s="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5"/>
      <c r="B884" s="3"/>
      <c r="C884" s="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5"/>
      <c r="B885" s="3"/>
      <c r="C885" s="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5"/>
      <c r="B886" s="3"/>
      <c r="C886" s="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5"/>
      <c r="B887" s="3"/>
      <c r="C887" s="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5"/>
      <c r="B888" s="3"/>
      <c r="C888" s="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5"/>
      <c r="B889" s="3"/>
      <c r="C889" s="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5"/>
      <c r="B890" s="3"/>
      <c r="C890" s="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5"/>
      <c r="B891" s="3"/>
      <c r="C891" s="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5"/>
      <c r="B892" s="3"/>
      <c r="C892" s="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5"/>
      <c r="B893" s="3"/>
      <c r="C893" s="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5"/>
      <c r="B894" s="3"/>
      <c r="C894" s="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5"/>
      <c r="B895" s="3"/>
      <c r="C895" s="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5"/>
      <c r="B896" s="3"/>
      <c r="C896" s="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5"/>
      <c r="B897" s="3"/>
      <c r="C897" s="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5"/>
      <c r="B898" s="3"/>
      <c r="C898" s="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5"/>
      <c r="B899" s="3"/>
      <c r="C899" s="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5"/>
      <c r="B900" s="3"/>
      <c r="C900" s="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5"/>
      <c r="B901" s="3"/>
      <c r="C901" s="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5"/>
      <c r="B902" s="3"/>
      <c r="C902" s="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5"/>
      <c r="B903" s="3"/>
      <c r="C903" s="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5"/>
      <c r="B904" s="3"/>
      <c r="C904" s="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5"/>
      <c r="B905" s="3"/>
      <c r="C905" s="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5"/>
      <c r="B906" s="3"/>
      <c r="C906" s="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5"/>
      <c r="B907" s="3"/>
      <c r="C907" s="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5"/>
      <c r="B908" s="3"/>
      <c r="C908" s="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5"/>
      <c r="B909" s="3"/>
      <c r="C909" s="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5"/>
      <c r="B910" s="3"/>
      <c r="C910" s="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5"/>
      <c r="B911" s="3"/>
      <c r="C911" s="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5"/>
      <c r="B912" s="3"/>
      <c r="C912" s="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5"/>
      <c r="B913" s="3"/>
      <c r="C913" s="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5"/>
      <c r="B914" s="3"/>
      <c r="C914" s="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5"/>
      <c r="B915" s="3"/>
      <c r="C915" s="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5"/>
      <c r="B916" s="3"/>
      <c r="C916" s="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5"/>
      <c r="B917" s="3"/>
      <c r="C917" s="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5"/>
      <c r="B918" s="3"/>
      <c r="C918" s="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5"/>
      <c r="B919" s="3"/>
      <c r="C919" s="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5"/>
      <c r="B920" s="3"/>
      <c r="C920" s="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5"/>
      <c r="B921" s="3"/>
      <c r="C921" s="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5"/>
      <c r="B922" s="3"/>
      <c r="C922" s="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5"/>
      <c r="B923" s="3"/>
      <c r="C923" s="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5"/>
      <c r="B924" s="3"/>
      <c r="C924" s="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5"/>
      <c r="B925" s="3"/>
      <c r="C925" s="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5"/>
      <c r="B926" s="3"/>
      <c r="C926" s="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5"/>
      <c r="B927" s="3"/>
      <c r="C927" s="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5"/>
      <c r="B928" s="3"/>
      <c r="C928" s="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5"/>
      <c r="B929" s="3"/>
      <c r="C929" s="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5"/>
      <c r="B930" s="3"/>
      <c r="C930" s="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5"/>
      <c r="B931" s="3"/>
      <c r="C931" s="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5"/>
      <c r="B932" s="3"/>
      <c r="C932" s="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5"/>
      <c r="B933" s="3"/>
      <c r="C933" s="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5"/>
      <c r="B934" s="3"/>
      <c r="C934" s="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5"/>
      <c r="B935" s="3"/>
      <c r="C935" s="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5"/>
      <c r="B936" s="3"/>
      <c r="C936" s="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5"/>
      <c r="B937" s="3"/>
      <c r="C937" s="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5"/>
      <c r="B938" s="3"/>
      <c r="C938" s="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5"/>
      <c r="B939" s="3"/>
      <c r="C939" s="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5"/>
      <c r="B940" s="3"/>
      <c r="C940" s="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5"/>
      <c r="B941" s="3"/>
      <c r="C941" s="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5"/>
      <c r="B942" s="3"/>
      <c r="C942" s="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5"/>
      <c r="B943" s="3"/>
      <c r="C943" s="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5"/>
      <c r="B944" s="3"/>
      <c r="C944" s="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5"/>
      <c r="B945" s="3"/>
      <c r="C945" s="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5"/>
      <c r="B946" s="3"/>
      <c r="C946" s="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5"/>
      <c r="B947" s="3"/>
      <c r="C947" s="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5"/>
      <c r="B948" s="3"/>
      <c r="C948" s="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5"/>
      <c r="B949" s="3"/>
      <c r="C949" s="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5"/>
      <c r="B950" s="3"/>
      <c r="C950" s="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5"/>
      <c r="B951" s="3"/>
      <c r="C951" s="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5"/>
      <c r="B952" s="3"/>
      <c r="C952" s="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5"/>
      <c r="B953" s="3"/>
      <c r="C953" s="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5"/>
      <c r="B954" s="3"/>
      <c r="C954" s="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5"/>
      <c r="B955" s="3"/>
      <c r="C955" s="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5"/>
      <c r="B956" s="3"/>
      <c r="C956" s="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5"/>
      <c r="B957" s="3"/>
      <c r="C957" s="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5"/>
      <c r="B958" s="3"/>
      <c r="C958" s="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5"/>
      <c r="B959" s="3"/>
      <c r="C959" s="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5"/>
      <c r="B960" s="3"/>
      <c r="C960" s="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5"/>
      <c r="B961" s="3"/>
      <c r="C961" s="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5"/>
      <c r="B962" s="3"/>
      <c r="C962" s="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5"/>
      <c r="B963" s="3"/>
      <c r="C963" s="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5"/>
      <c r="B964" s="3"/>
      <c r="C964" s="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5"/>
      <c r="B965" s="3"/>
      <c r="C965" s="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5"/>
      <c r="B966" s="3"/>
      <c r="C966" s="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5"/>
      <c r="B967" s="3"/>
      <c r="C967" s="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5"/>
      <c r="B968" s="3"/>
      <c r="C968" s="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5"/>
      <c r="B969" s="3"/>
      <c r="C969" s="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5"/>
      <c r="B970" s="3"/>
      <c r="C970" s="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5"/>
      <c r="B971" s="3"/>
      <c r="C971" s="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5"/>
      <c r="B972" s="3"/>
      <c r="C972" s="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5"/>
      <c r="B973" s="3"/>
      <c r="C973" s="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5"/>
      <c r="B974" s="3"/>
      <c r="C974" s="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5"/>
      <c r="B975" s="3"/>
      <c r="C975" s="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5"/>
      <c r="B976" s="3"/>
      <c r="C976" s="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5"/>
      <c r="B977" s="3"/>
      <c r="C977" s="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5"/>
      <c r="B978" s="3"/>
      <c r="C978" s="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5"/>
      <c r="B979" s="3"/>
      <c r="C979" s="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5"/>
      <c r="B980" s="3"/>
      <c r="C980" s="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5"/>
      <c r="B981" s="3"/>
      <c r="C981" s="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5"/>
      <c r="B982" s="3"/>
      <c r="C982" s="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5"/>
      <c r="B983" s="3"/>
      <c r="C983" s="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5"/>
      <c r="B984" s="3"/>
      <c r="C984" s="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5"/>
      <c r="B985" s="3"/>
      <c r="C985" s="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5"/>
      <c r="B986" s="3"/>
      <c r="C986" s="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5"/>
      <c r="B987" s="3"/>
      <c r="C987" s="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5"/>
      <c r="B988" s="3"/>
      <c r="C988" s="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5"/>
      <c r="B989" s="3"/>
      <c r="C989" s="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5"/>
      <c r="B990" s="3"/>
      <c r="C990" s="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5"/>
      <c r="B991" s="3"/>
      <c r="C991" s="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5"/>
      <c r="B992" s="3"/>
      <c r="C992" s="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5"/>
      <c r="B993" s="3"/>
      <c r="C993" s="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5"/>
      <c r="B994" s="3"/>
      <c r="C994" s="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5"/>
      <c r="B995" s="3"/>
      <c r="C995" s="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5"/>
      <c r="B996" s="3"/>
      <c r="C996" s="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5"/>
      <c r="B997" s="3"/>
      <c r="C997" s="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5"/>
      <c r="B998" s="3"/>
      <c r="C998" s="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5"/>
      <c r="B999" s="3"/>
      <c r="C999" s="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5"/>
      <c r="B1000" s="3"/>
      <c r="C1000" s="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>
      <c r="A1001" s="5"/>
      <c r="B1001" s="3"/>
      <c r="C1001" s="5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>
      <c r="A1002" s="5"/>
      <c r="B1002" s="3"/>
      <c r="C1002" s="5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>
      <c r="A1003" s="5"/>
      <c r="B1003" s="3"/>
      <c r="C1003" s="5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>
      <c r="A1004" s="5"/>
      <c r="B1004" s="3"/>
      <c r="C1004" s="5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>
      <c r="A1005" s="5"/>
      <c r="B1005" s="3"/>
      <c r="C1005" s="5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>
      <c r="A1006" s="5"/>
      <c r="B1006" s="3"/>
      <c r="C1006" s="5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>
      <c r="A1007" s="5"/>
      <c r="B1007" s="3"/>
      <c r="C1007" s="5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>
      <c r="A1008" s="5"/>
      <c r="B1008" s="3"/>
      <c r="C1008" s="5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>
      <c r="A1009" s="5"/>
      <c r="B1009" s="3"/>
      <c r="C1009" s="5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>
      <c r="A1010" s="5"/>
      <c r="B1010" s="3"/>
      <c r="C1010" s="5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>
      <c r="A1011" s="5"/>
      <c r="B1011" s="3"/>
      <c r="C1011" s="5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>
      <c r="A1012" s="5"/>
      <c r="B1012" s="3"/>
      <c r="C1012" s="5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>
      <c r="A1013" s="5"/>
      <c r="B1013" s="3"/>
      <c r="C1013" s="5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>
      <c r="A1014" s="5"/>
      <c r="B1014" s="3"/>
      <c r="C1014" s="5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</sheetData>
  <mergeCells count="74">
    <mergeCell ref="B46:B47"/>
    <mergeCell ref="C46:C47"/>
    <mergeCell ref="A42:A43"/>
    <mergeCell ref="B42:B43"/>
    <mergeCell ref="C42:C43"/>
    <mergeCell ref="A44:A45"/>
    <mergeCell ref="B44:B45"/>
    <mergeCell ref="C44:C45"/>
    <mergeCell ref="A46:A47"/>
    <mergeCell ref="B52:B53"/>
    <mergeCell ref="C52:C53"/>
    <mergeCell ref="A48:A49"/>
    <mergeCell ref="B48:B49"/>
    <mergeCell ref="C48:C49"/>
    <mergeCell ref="A50:A51"/>
    <mergeCell ref="B50:B51"/>
    <mergeCell ref="C50:C51"/>
    <mergeCell ref="A52:A53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A58:A59"/>
    <mergeCell ref="C2:C3"/>
    <mergeCell ref="C4:C5"/>
    <mergeCell ref="C6:C7"/>
    <mergeCell ref="C8:C9"/>
    <mergeCell ref="C10:C11"/>
    <mergeCell ref="C12:C13"/>
    <mergeCell ref="C14:C15"/>
    <mergeCell ref="B16:B17"/>
    <mergeCell ref="C16:C17"/>
    <mergeCell ref="A18:A19"/>
    <mergeCell ref="B18:B19"/>
    <mergeCell ref="C18:C19"/>
    <mergeCell ref="B20:B21"/>
    <mergeCell ref="C20:C21"/>
    <mergeCell ref="A20:A21"/>
    <mergeCell ref="A22:A23"/>
    <mergeCell ref="B22:B23"/>
    <mergeCell ref="C22:C23"/>
    <mergeCell ref="A24:A25"/>
    <mergeCell ref="B24:B25"/>
    <mergeCell ref="C24:C25"/>
    <mergeCell ref="B30:B31"/>
    <mergeCell ref="C30:C31"/>
    <mergeCell ref="A26:A27"/>
    <mergeCell ref="B26:B27"/>
    <mergeCell ref="C26:C27"/>
    <mergeCell ref="A28:A29"/>
    <mergeCell ref="B28:B29"/>
    <mergeCell ref="C28:C29"/>
    <mergeCell ref="A30:A31"/>
    <mergeCell ref="A32:A33"/>
    <mergeCell ref="B32:B33"/>
    <mergeCell ref="C32:C33"/>
    <mergeCell ref="A34:A35"/>
    <mergeCell ref="C34:C35"/>
    <mergeCell ref="B36:B37"/>
    <mergeCell ref="C36:C37"/>
    <mergeCell ref="A36:A37"/>
    <mergeCell ref="A38:A39"/>
    <mergeCell ref="B38:B39"/>
    <mergeCell ref="C38:C39"/>
    <mergeCell ref="A40:A41"/>
    <mergeCell ref="B40:B41"/>
    <mergeCell ref="C40:C41"/>
  </mergeCells>
  <conditionalFormatting sqref="A1:AB1">
    <cfRule type="notContainsBlanks" dxfId="0" priority="1">
      <formula>LEN(TRIM(A1))&gt;0</formula>
    </cfRule>
  </conditionalFormatting>
  <drawing r:id="rId1"/>
</worksheet>
</file>