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6750" windowHeight="8400" tabRatio="490"/>
  </bookViews>
  <sheets>
    <sheet name="system disorders" sheetId="1" r:id="rId1"/>
    <sheet name="organs" sheetId="2" r:id="rId2"/>
    <sheet name="blood &amp; cardio" sheetId="3" r:id="rId3"/>
    <sheet name="affections workspace" sheetId="4" r:id="rId4"/>
    <sheet name="mesh C categories" sheetId="5" r:id="rId5"/>
  </sheets>
  <definedNames>
    <definedName name="_xlnm._FilterDatabase" localSheetId="3" hidden="1">'affections workspace'!#REF!</definedName>
    <definedName name="_xlnm.Extract" localSheetId="3">'affections workspace'!$A$1:$A$534</definedName>
  </definedNames>
  <calcPr calcId="124519"/>
</workbook>
</file>

<file path=xl/sharedStrings.xml><?xml version="1.0" encoding="utf-8"?>
<sst xmlns="http://schemas.openxmlformats.org/spreadsheetml/2006/main" count="598" uniqueCount="480">
  <si>
    <t>Digestive disorders</t>
  </si>
  <si>
    <t>skin problems</t>
  </si>
  <si>
    <t>cancer</t>
  </si>
  <si>
    <t>Constipation</t>
  </si>
  <si>
    <t>Psoriasis</t>
  </si>
  <si>
    <t>Antibacterial</t>
  </si>
  <si>
    <t>Menopausal Symptoms</t>
  </si>
  <si>
    <t>Breast Cancer</t>
  </si>
  <si>
    <t>Ulcers</t>
  </si>
  <si>
    <t>Wound Healing</t>
  </si>
  <si>
    <t>Antiviral</t>
  </si>
  <si>
    <t>Impotence</t>
  </si>
  <si>
    <t>Sedative</t>
  </si>
  <si>
    <t>Cancer</t>
  </si>
  <si>
    <t>Improve Digestion</t>
  </si>
  <si>
    <t>Burn Healing</t>
  </si>
  <si>
    <t>HIV</t>
  </si>
  <si>
    <t>Memory Enhancement</t>
  </si>
  <si>
    <t>Chemotherapy And Radiation Protection</t>
  </si>
  <si>
    <t>Irritable Bowel Syndrome (IBS)</t>
  </si>
  <si>
    <t>Inflammation</t>
  </si>
  <si>
    <t>Retroviruses</t>
  </si>
  <si>
    <t>Adjunctive Support In Chemotherapy And Radiation</t>
  </si>
  <si>
    <t>Anemia</t>
  </si>
  <si>
    <t>Anti-acne</t>
  </si>
  <si>
    <t>Immune Enhancement</t>
  </si>
  <si>
    <t>Exhaustion</t>
  </si>
  <si>
    <t>Radiation Therapy</t>
  </si>
  <si>
    <t>Weight Gain</t>
  </si>
  <si>
    <t>Anti-Aging</t>
  </si>
  <si>
    <t>Stress</t>
  </si>
  <si>
    <t>Anti-Cancer Agent</t>
  </si>
  <si>
    <t>Poor Appetite</t>
  </si>
  <si>
    <t>Convalescence After Acute Or Chronic Illness</t>
  </si>
  <si>
    <t>Nervous Exhaustion</t>
  </si>
  <si>
    <t>Antioxidant</t>
  </si>
  <si>
    <t>Endurance</t>
  </si>
  <si>
    <t>Opiate Addiction</t>
  </si>
  <si>
    <t>liver disorders</t>
  </si>
  <si>
    <t>pancreatic disorders</t>
  </si>
  <si>
    <t>kidney disorders</t>
  </si>
  <si>
    <t>Hepatitis (Acute, Chronic)</t>
  </si>
  <si>
    <t>Peripheral Vascular Disease</t>
  </si>
  <si>
    <t>Diabetes</t>
  </si>
  <si>
    <t>Kidney Disease</t>
  </si>
  <si>
    <t>Hepatoprotective</t>
  </si>
  <si>
    <t>Hypercholesterolemia</t>
  </si>
  <si>
    <t>Blood Sugar Lowering Activity</t>
  </si>
  <si>
    <t>Proteinuria</t>
  </si>
  <si>
    <t>Neuroprotective</t>
  </si>
  <si>
    <t>Concentration</t>
  </si>
  <si>
    <t>Anti-Fatigue (Physical And Mental)</t>
  </si>
  <si>
    <t>Anxiety</t>
  </si>
  <si>
    <t>Cardiovascular health</t>
  </si>
  <si>
    <t>Blood sugar regulation</t>
  </si>
  <si>
    <t>Cancer prevention</t>
  </si>
  <si>
    <t>Chemotherapy adjunct</t>
  </si>
  <si>
    <t>Weight loss support</t>
  </si>
  <si>
    <t>Climacteric symptoms associated with menopause and postmenopause</t>
  </si>
  <si>
    <t>Weight Management</t>
  </si>
  <si>
    <t>Mild Laxative</t>
  </si>
  <si>
    <t>Anticancer</t>
  </si>
  <si>
    <t>anti-tumor</t>
  </si>
  <si>
    <t>antimetastatic</t>
  </si>
  <si>
    <t>Immune modulating</t>
  </si>
  <si>
    <t>immune system</t>
  </si>
  <si>
    <t>Ulcerative Colitis</t>
  </si>
  <si>
    <t>articulatii</t>
  </si>
  <si>
    <t>Arthritis</t>
  </si>
  <si>
    <t>anti-inflammatory</t>
  </si>
  <si>
    <t>Arthritic Complaints</t>
  </si>
  <si>
    <t>Osteoarthritis</t>
  </si>
  <si>
    <t>Digestive Aid</t>
  </si>
  <si>
    <t>Chemotherapy Enhancing Effects</t>
  </si>
  <si>
    <t>Edema (case of brain tumours)</t>
  </si>
  <si>
    <t>Rheumatoid Arthritis</t>
  </si>
  <si>
    <t>Immunosuppressive</t>
  </si>
  <si>
    <t>Anti-Leukemic (In-Vitro)</t>
  </si>
  <si>
    <t>Blood problems</t>
  </si>
  <si>
    <t>Hyperlipidemia</t>
  </si>
  <si>
    <t>Cholesterol balance</t>
  </si>
  <si>
    <t>Blood Lipid Lowering</t>
  </si>
  <si>
    <t>Antihyperlipidemic</t>
  </si>
  <si>
    <t>Anticoagulant</t>
  </si>
  <si>
    <t>..itemii din sectiunea de diabet si blood sugar regulation</t>
  </si>
  <si>
    <t>Colon cleansing</t>
  </si>
  <si>
    <t>Gastrointestinal inflammatory</t>
  </si>
  <si>
    <t xml:space="preserve"> osteoarthritic inflammatory</t>
  </si>
  <si>
    <t>Cancer Prevention And Support</t>
  </si>
  <si>
    <t>Cardiovascular Tonic</t>
  </si>
  <si>
    <t>Increases Peripheral Circulation</t>
  </si>
  <si>
    <t>Stimulates Appetite And Digestion</t>
  </si>
  <si>
    <t>Appetite Stimulant</t>
  </si>
  <si>
    <t>Sleep Aid</t>
  </si>
  <si>
    <t>Attention deficit/hyperactivity disorder (ADHD)</t>
  </si>
  <si>
    <t>Hormonal imbalances, including PMS, Menstrual Irregularities and Menopausal And Postmenopausal Symptoms</t>
  </si>
  <si>
    <t>Acne Vulgaris</t>
  </si>
  <si>
    <t>ap. reproducator &amp; sexual hormons disorders</t>
  </si>
  <si>
    <t>Infertility Associated With Corpus Luteum Deficiency</t>
  </si>
  <si>
    <t>Insufficient Lactation</t>
  </si>
  <si>
    <t>Cardiovascular conditions, including angina, hypertension and CHF</t>
  </si>
  <si>
    <t>Skin conditions including psoriasis and eczema</t>
  </si>
  <si>
    <t>Supports wellness and longevity</t>
  </si>
  <si>
    <t>Kidney Support</t>
  </si>
  <si>
    <t>Liver Support</t>
  </si>
  <si>
    <t>lung disorders</t>
  </si>
  <si>
    <t>lung support</t>
  </si>
  <si>
    <t>asthma</t>
  </si>
  <si>
    <t>neurologic system</t>
  </si>
  <si>
    <t>urinary system</t>
  </si>
  <si>
    <t>Urinary Tract Health</t>
  </si>
  <si>
    <t>gastroprotective</t>
  </si>
  <si>
    <t xml:space="preserve">Skin Disorders </t>
  </si>
  <si>
    <t>eczema</t>
  </si>
  <si>
    <t>Insulin Regulation</t>
  </si>
  <si>
    <t>Mild Diuretic</t>
  </si>
  <si>
    <t>Chronic Stress</t>
  </si>
  <si>
    <t>Upper respiratory tract conditions</t>
  </si>
  <si>
    <t>Bronchitis, acute or chronic</t>
  </si>
  <si>
    <t>Expectorant In Coughs, Bronchial Complaints</t>
  </si>
  <si>
    <t>Catarrhal Conditions Of The Upper Respiratory Tract</t>
  </si>
  <si>
    <t>Topically as an Emollient</t>
  </si>
  <si>
    <t>Cosmetics</t>
  </si>
  <si>
    <t>Weight Loss</t>
  </si>
  <si>
    <t>Liver failure</t>
  </si>
  <si>
    <t>Menopausal And Postmenopausal Symptoms</t>
  </si>
  <si>
    <t>Fibrocystic Breast Disease, Breast pain (mastalgia)</t>
  </si>
  <si>
    <t>PMS symptoms</t>
  </si>
  <si>
    <t>Atopic dermatitis</t>
  </si>
  <si>
    <t>Cardiovascular Support</t>
  </si>
  <si>
    <t>Multiple Sclerosis</t>
  </si>
  <si>
    <t>Gout</t>
  </si>
  <si>
    <t>PMS</t>
  </si>
  <si>
    <t>Menopausal And Postmenopausal Complaints And Imbalances</t>
  </si>
  <si>
    <t>Menstrual Irregularities</t>
  </si>
  <si>
    <t>Potential in Diabetes Support</t>
  </si>
  <si>
    <t>Mild Antirheumatic</t>
  </si>
  <si>
    <t>Angioplasty</t>
  </si>
  <si>
    <t>Angina</t>
  </si>
  <si>
    <t>Bypass</t>
  </si>
  <si>
    <t>Migraine Headache Prevention</t>
  </si>
  <si>
    <t>Skin Disorders</t>
  </si>
  <si>
    <t>Diuretic</t>
  </si>
  <si>
    <t>Hepatobiliary Disorders</t>
  </si>
  <si>
    <t>Rheumatism</t>
  </si>
  <si>
    <t>Support Of The Immune System</t>
  </si>
  <si>
    <t>Immune function</t>
  </si>
  <si>
    <t>Hypertension</t>
  </si>
  <si>
    <t>muscles</t>
  </si>
  <si>
    <t>Work Performance</t>
  </si>
  <si>
    <t>Enhancement Of Sports Performance</t>
  </si>
  <si>
    <t>Externally For Bruises, Sprains (Leaf)</t>
  </si>
  <si>
    <t>Sports Injury</t>
  </si>
  <si>
    <t>eyes</t>
  </si>
  <si>
    <t>Eye health</t>
  </si>
  <si>
    <t>Glaucoma</t>
  </si>
  <si>
    <t>allergies</t>
  </si>
  <si>
    <t>Hay Fever</t>
  </si>
  <si>
    <t>Allergies</t>
  </si>
  <si>
    <t>Alcoholism</t>
  </si>
  <si>
    <t>Antifungal</t>
  </si>
  <si>
    <t>Antispasmodic</t>
  </si>
  <si>
    <t>Adaptogen</t>
  </si>
  <si>
    <t>Anti-parasitic</t>
  </si>
  <si>
    <t>Analgesic</t>
  </si>
  <si>
    <t>Amenorrhea</t>
  </si>
  <si>
    <t>Acute And Chronic Bronchoconstrictive Conditions</t>
  </si>
  <si>
    <t>Choleretic</t>
  </si>
  <si>
    <t>Chronic Catarrh</t>
  </si>
  <si>
    <t>Crohn's Disease</t>
  </si>
  <si>
    <t>Indigestion (Dyspepsia)</t>
  </si>
  <si>
    <t>Diaphoretic</t>
  </si>
  <si>
    <t>Diabetic Neuropathy</t>
  </si>
  <si>
    <t>Headache</t>
  </si>
  <si>
    <t>Epilepsy</t>
  </si>
  <si>
    <t>Gallbladder Support (colicist)</t>
  </si>
  <si>
    <t>H. pylori inhibition</t>
  </si>
  <si>
    <t>Inhibition Of Complement System</t>
  </si>
  <si>
    <t>infectioase</t>
  </si>
  <si>
    <t>Lyme disease (TOA free product)</t>
  </si>
  <si>
    <t>Mucolytic</t>
  </si>
  <si>
    <t>Mineral Source</t>
  </si>
  <si>
    <t>pt mucoase</t>
  </si>
  <si>
    <t>Mouthwash For aphthous ulcers, gingivitis, stomatitis, pharyngitis</t>
  </si>
  <si>
    <t>Nephritis</t>
  </si>
  <si>
    <t>Nutritional support in wellness and longevity</t>
  </si>
  <si>
    <t>Oral health</t>
  </si>
  <si>
    <t>Phytoestrogenic</t>
  </si>
  <si>
    <t>wellness &amp; g. Health</t>
  </si>
  <si>
    <t>Stamina</t>
  </si>
  <si>
    <t>Sinusitis</t>
  </si>
  <si>
    <t>Sjögren's Syndrome</t>
  </si>
  <si>
    <t>Source Of GLA (Omega-6 Fatty Acid)</t>
  </si>
  <si>
    <t>Spinal cord injury</t>
  </si>
  <si>
    <t>Upper respiratory tract Infections</t>
  </si>
  <si>
    <t>Tonic</t>
  </si>
  <si>
    <t>Tendinitis</t>
  </si>
  <si>
    <t>Vermifuge</t>
  </si>
  <si>
    <t>Rubefacient</t>
  </si>
  <si>
    <t>Counterirritant</t>
  </si>
  <si>
    <t>Cardiovascular protection</t>
  </si>
  <si>
    <t>lower homocysteine</t>
  </si>
  <si>
    <t>Fatigue</t>
  </si>
  <si>
    <t>Protects against diabetes associated risks</t>
  </si>
  <si>
    <t>Vascular support</t>
  </si>
  <si>
    <t>Morning Sickness</t>
  </si>
  <si>
    <t>Nausea</t>
  </si>
  <si>
    <t>Flu (influenza)</t>
  </si>
  <si>
    <t>Increases Bile Flow</t>
  </si>
  <si>
    <t>Cerebral Vascular Insufficiency</t>
  </si>
  <si>
    <t>Dementia</t>
  </si>
  <si>
    <t>Depression</t>
  </si>
  <si>
    <t>Alzheimer's Disease</t>
  </si>
  <si>
    <t>Improves Microcirculation To The Brain, Heart, Periphery</t>
  </si>
  <si>
    <t>Muscular Degeneration</t>
  </si>
  <si>
    <t>Arterial Or Venous Insufficiency</t>
  </si>
  <si>
    <t>Improves Blood Flow</t>
  </si>
  <si>
    <t>Sexual dysfunction</t>
  </si>
  <si>
    <t>Bronchitis</t>
  </si>
  <si>
    <t>Inflammation Of The Mucous Membranes</t>
  </si>
  <si>
    <t>Cold</t>
  </si>
  <si>
    <t>Eye Inflammation</t>
  </si>
  <si>
    <t>Muscular Stimulant</t>
  </si>
  <si>
    <t>Cellulitis</t>
  </si>
  <si>
    <t>Cuts</t>
  </si>
  <si>
    <t>Blood lipid balance</t>
  </si>
  <si>
    <t>Improves Capillary Fragility And Permeability</t>
  </si>
  <si>
    <t>Disinfectant</t>
  </si>
  <si>
    <t>Diabetes, Type 2</t>
  </si>
  <si>
    <t>Atherosclerosis</t>
  </si>
  <si>
    <t>Insulin resistance</t>
  </si>
  <si>
    <t>hyperinsulinemia</t>
  </si>
  <si>
    <t>Improves Elastic Fibers Of Collagen And Elastin Of Capillaries</t>
  </si>
  <si>
    <t>Cholagogue (bile purging)</t>
  </si>
  <si>
    <t>ear problems</t>
  </si>
  <si>
    <t>Tinnitus</t>
  </si>
  <si>
    <t>Cognitive Enhancement</t>
  </si>
  <si>
    <t>Intermittent Claudication</t>
  </si>
  <si>
    <t>Decreases Platelet Aggregation (are leg cu coagularea)</t>
  </si>
  <si>
    <t>Vascular Spasm (Raynaud's)</t>
  </si>
  <si>
    <t>Urethritis</t>
  </si>
  <si>
    <t>Cystitis (Urinary tract infection)</t>
  </si>
  <si>
    <t>Phlebitis (in conjunctie cu tromboza)</t>
  </si>
  <si>
    <t>Pressure Sores (skin pressure ulcer)</t>
  </si>
  <si>
    <t>Scleroderma</t>
  </si>
  <si>
    <t>Keloids</t>
  </si>
  <si>
    <t>Lesions</t>
  </si>
  <si>
    <t>Varicose Veins</t>
  </si>
  <si>
    <t>Cognitive support</t>
  </si>
  <si>
    <t>Oxygen Deprivation Of Tissues</t>
  </si>
  <si>
    <t>Cholagogue</t>
  </si>
  <si>
    <t>Raynaud's Disease</t>
  </si>
  <si>
    <t>Vertigo</t>
  </si>
  <si>
    <t>Hypoxia</t>
  </si>
  <si>
    <t>Increases Cellular Oxygenation</t>
  </si>
  <si>
    <t>Postpartum Hemorrhage</t>
  </si>
  <si>
    <t>Phlebitis</t>
  </si>
  <si>
    <t>Dental Health</t>
  </si>
  <si>
    <t>Dental Caries</t>
  </si>
  <si>
    <t>Metabolic syndrome</t>
  </si>
  <si>
    <t>Thermogenesis</t>
  </si>
  <si>
    <t>Bone health</t>
  </si>
  <si>
    <t>Impaired Glucose Tolerance (IGT)</t>
  </si>
  <si>
    <t>Reduction Of Sweet Cravings, Appetite</t>
  </si>
  <si>
    <t>Antimicrobial</t>
  </si>
  <si>
    <t>Chronic heart failure (CHF)</t>
  </si>
  <si>
    <t>Peripheral Vascular Disorders</t>
  </si>
  <si>
    <t>Cardiotonic</t>
  </si>
  <si>
    <t>Cholesterol Lowering</t>
  </si>
  <si>
    <t>Arrhythmias</t>
  </si>
  <si>
    <t>Mild Hypnotic</t>
  </si>
  <si>
    <t>Used In Combination With Other Herbs Such As Valerian Root And Passion Flower In Insomnia</t>
  </si>
  <si>
    <t>Venous Insufficiencies Or Enlarged Veins</t>
  </si>
  <si>
    <t>Leg Fatigue, Lower Extremity Edema</t>
  </si>
  <si>
    <t>Deep Vein Thrombosis</t>
  </si>
  <si>
    <t>Hemorrhoids</t>
  </si>
  <si>
    <t>Soft Tissue Injuries</t>
  </si>
  <si>
    <t>Connective Tissue Support</t>
  </si>
  <si>
    <t>Wound Dressing For Burns, Abrasions</t>
  </si>
  <si>
    <t>Hemostyptic Agent</t>
  </si>
  <si>
    <t>Osteoporosis</t>
  </si>
  <si>
    <t>Organophosphate poisoning</t>
  </si>
  <si>
    <t>Menopausal Nervousness</t>
  </si>
  <si>
    <t>Skeletal Muscle Relaxant</t>
  </si>
  <si>
    <t>Insomnia, Especially Due To Stress</t>
  </si>
  <si>
    <t>Bacterial Infections</t>
  </si>
  <si>
    <t>Potential Benefit In Cancer Prevention And Support</t>
  </si>
  <si>
    <t>Candida</t>
  </si>
  <si>
    <t>Ulcers (DGL)</t>
  </si>
  <si>
    <t>Adrenal Support</t>
  </si>
  <si>
    <t>Viral Infections</t>
  </si>
  <si>
    <t>Gastrointestinal ulcers</t>
  </si>
  <si>
    <t>Alcoholic Liver Damage</t>
  </si>
  <si>
    <t>Fatty Liver Degeneration</t>
  </si>
  <si>
    <t>Jaundice</t>
  </si>
  <si>
    <t>Liver Detoxification</t>
  </si>
  <si>
    <t>Chronic Alcohol And Recreational Drug Abuse</t>
  </si>
  <si>
    <t>Detoxification</t>
  </si>
  <si>
    <t>Antitumor</t>
  </si>
  <si>
    <t>Fibromyalgia</t>
  </si>
  <si>
    <t>Antimelanogenesis</t>
  </si>
  <si>
    <t>Antiparasitic</t>
  </si>
  <si>
    <t>Hypoglycemic</t>
  </si>
  <si>
    <t>Blood sugar regulation imbalances</t>
  </si>
  <si>
    <t>Insomnia</t>
  </si>
  <si>
    <t>Carminative</t>
  </si>
  <si>
    <t>Spasmolytic</t>
  </si>
  <si>
    <t>Functional Dyspepsia</t>
  </si>
  <si>
    <t>External - Muscular And Nerve Pain (Oil)</t>
  </si>
  <si>
    <t>Postoperative Nausea</t>
  </si>
  <si>
    <t>Inflammation Of The Oral Mucosa</t>
  </si>
  <si>
    <t>Intestinal Gas</t>
  </si>
  <si>
    <t>Fungal Infections</t>
  </si>
  <si>
    <t>Gastric Ulcers</t>
  </si>
  <si>
    <t>Hepatic Cancer</t>
  </si>
  <si>
    <t>Antimalarial</t>
  </si>
  <si>
    <t>Hepatoprotective Against Psychotropics And Other Pharmaceuticals</t>
  </si>
  <si>
    <t>Vitiligo</t>
  </si>
  <si>
    <t>Diarrhea</t>
  </si>
  <si>
    <t>Inflammatory Bowel</t>
  </si>
  <si>
    <t>Prostate Cancer</t>
  </si>
  <si>
    <t>Adenomatous Fibrosclerosis</t>
  </si>
  <si>
    <t>Dysuria</t>
  </si>
  <si>
    <t>Diurnal And Nocturnal Pollakiuria</t>
  </si>
  <si>
    <t>Alterative</t>
  </si>
  <si>
    <t>Immunomodulating</t>
  </si>
  <si>
    <t>Increases Female And Male Sexual Vitality</t>
  </si>
  <si>
    <t>Cardiac Arrhythmias</t>
  </si>
  <si>
    <t>Benign Prostate Hyperplasia (BPH)</t>
  </si>
  <si>
    <t>Urinary Tract Disorders</t>
  </si>
  <si>
    <t>Visual Acuity</t>
  </si>
  <si>
    <t>Antiatherosclerotic</t>
  </si>
  <si>
    <t>SAD (Seasonal Affective Disorder)</t>
  </si>
  <si>
    <t>Myalgia</t>
  </si>
  <si>
    <t>Neuralgia</t>
  </si>
  <si>
    <t>Fear</t>
  </si>
  <si>
    <t>Genitourinary</t>
  </si>
  <si>
    <t>Antibiotic</t>
  </si>
  <si>
    <t>Nootropic</t>
  </si>
  <si>
    <t>Allergic Rhinitis</t>
  </si>
  <si>
    <t>Eczema</t>
  </si>
  <si>
    <t>Astringent For Wound Healing, Styptic (Topical Application)</t>
  </si>
  <si>
    <t>Haemostatic agent</t>
  </si>
  <si>
    <t>Acne</t>
  </si>
  <si>
    <t>Tinea pedis (Athlete’s foot)</t>
  </si>
  <si>
    <t>Skin Conditions</t>
  </si>
  <si>
    <t>Gingivitis</t>
  </si>
  <si>
    <t>Periodontal Disease</t>
  </si>
  <si>
    <t>Vaginal Candidiasis</t>
  </si>
  <si>
    <t>Bronchial Asthma</t>
  </si>
  <si>
    <t>Inflammatory Conditions</t>
  </si>
  <si>
    <t>Emetic</t>
  </si>
  <si>
    <t>Snake bite</t>
  </si>
  <si>
    <t>Astringent</t>
  </si>
  <si>
    <t>Uroantiseptic</t>
  </si>
  <si>
    <t>Intestinal depurative</t>
  </si>
  <si>
    <t>Urinary Tract Infection</t>
  </si>
  <si>
    <t>Kidney Stones</t>
  </si>
  <si>
    <t>Hyperexcitability</t>
  </si>
  <si>
    <t>Restless Leg Syndrome</t>
  </si>
  <si>
    <t>Motor Agitation</t>
  </si>
  <si>
    <t>Nighttime Cough</t>
  </si>
  <si>
    <t>Anticonvulsant</t>
  </si>
  <si>
    <t>Stroke</t>
  </si>
  <si>
    <t>Neuroprotection</t>
  </si>
  <si>
    <t>Hearing loss</t>
  </si>
  <si>
    <t>Antigenotoxic</t>
  </si>
  <si>
    <t>Antimutagenic</t>
  </si>
  <si>
    <t>Relaxation</t>
  </si>
  <si>
    <t>Aromatic Bitter</t>
  </si>
  <si>
    <t>Ergogenic</t>
  </si>
  <si>
    <t>Hair Loss</t>
  </si>
  <si>
    <t>Nail Growth</t>
  </si>
  <si>
    <t>Hypotension</t>
  </si>
  <si>
    <t>Nervous Symptoms Associated With Menopause</t>
  </si>
  <si>
    <t>Antiproliferation</t>
  </si>
  <si>
    <t>Antianxiety</t>
  </si>
  <si>
    <t>Anticariogenic</t>
  </si>
  <si>
    <t>Antidysenteric</t>
  </si>
  <si>
    <t>Antiherpetic</t>
  </si>
  <si>
    <t>Antihypertensive</t>
  </si>
  <si>
    <t>Antirheumatic</t>
  </si>
  <si>
    <t>Antistress</t>
  </si>
  <si>
    <t>Antiviral (HIV-1 inhibitors)</t>
  </si>
  <si>
    <t>Convalescence</t>
  </si>
  <si>
    <t>Immunostimulating</t>
  </si>
  <si>
    <t>Weakness</t>
  </si>
  <si>
    <t>Bacterial_Infections_and_Mycoses</t>
  </si>
  <si>
    <t>Virus_Diseases</t>
  </si>
  <si>
    <t>Parasitic_Diseases</t>
  </si>
  <si>
    <t>Neoplasms</t>
  </si>
  <si>
    <t>Musculoskeletal_Diseases</t>
  </si>
  <si>
    <t>Digestive_System_Diseases</t>
  </si>
  <si>
    <t>Stomatognathic_Diseases</t>
  </si>
  <si>
    <t>Respiratory_Tract_Diseases</t>
  </si>
  <si>
    <t>Otorhinolaryngologic_Diseases</t>
  </si>
  <si>
    <t>Nervous_System_Diseases</t>
  </si>
  <si>
    <t>Eye_Diseases</t>
  </si>
  <si>
    <t>Male_Urogenital_Diseases</t>
  </si>
  <si>
    <t>Female_Urogenital_Diseases_and_Pregnancy_Complications</t>
  </si>
  <si>
    <t>Cardiovascular_Diseases</t>
  </si>
  <si>
    <t>Hemic_and_Lymphatic_Diseases</t>
  </si>
  <si>
    <t>Congenital,_Hereditary,_and_Neonatal_Diseases_and_Abnormalities</t>
  </si>
  <si>
    <t>Skin_and_Connective_Tissue_Diseases</t>
  </si>
  <si>
    <t>Nutritional_and_Metabolic_Diseases</t>
  </si>
  <si>
    <t>Endocrine_System_Diseases</t>
  </si>
  <si>
    <t>Immune_System_Diseases</t>
  </si>
  <si>
    <t>Disorders_of_Environmental_Origin</t>
  </si>
  <si>
    <t>Animal_Diseases</t>
  </si>
  <si>
    <t>Pathological_Conditions,_Signs_and_Symptoms</t>
  </si>
  <si>
    <t>Occupational_Diseases</t>
  </si>
  <si>
    <t>Chemically-Induced_Disorders</t>
  </si>
  <si>
    <t>Wounds_and_Injuries</t>
  </si>
  <si>
    <t>Liver_Diseases</t>
  </si>
  <si>
    <t xml:space="preserve">Substance-Related Disorders </t>
  </si>
  <si>
    <t>Nose_Diseases, Respiratory_Hypersensitivity</t>
  </si>
  <si>
    <t>Hypersensitivity</t>
  </si>
  <si>
    <t>Anodyne (analgezic)</t>
  </si>
  <si>
    <t>Anodyne (analgesic)</t>
  </si>
  <si>
    <t>alterative (regleaza metabolismul)</t>
  </si>
  <si>
    <t>antiproliferative</t>
  </si>
  <si>
    <t>Atherosclerosys</t>
  </si>
  <si>
    <t>parasitic diseases</t>
  </si>
  <si>
    <t>anti-infective agents</t>
  </si>
  <si>
    <t>Astringent For Wound Healing</t>
  </si>
  <si>
    <t>Prostatic Hyperplasia</t>
  </si>
  <si>
    <t>Carminative (reduces flatulence)</t>
  </si>
  <si>
    <t>Venous Thrombosis</t>
  </si>
  <si>
    <t>Depressive Disorder</t>
  </si>
  <si>
    <t>Polyuria</t>
  </si>
  <si>
    <t>Nocturia</t>
  </si>
  <si>
    <t>Emetic (causes vomit)</t>
  </si>
  <si>
    <t>Muscular pain</t>
  </si>
  <si>
    <t>nerve pain</t>
  </si>
  <si>
    <t>Phobic Disorders</t>
  </si>
  <si>
    <t>Fungal Infections (Mycosis)</t>
  </si>
  <si>
    <t>Haemostatic agent (coagulant agent)</t>
  </si>
  <si>
    <t>cardio vascular problems</t>
  </si>
  <si>
    <t>Hemostyptic Agent (antihemorragic agent)</t>
  </si>
  <si>
    <t>Inflammatory Bowel Diseases (D015212)</t>
  </si>
  <si>
    <t>Insomnia (D007319)</t>
  </si>
  <si>
    <t>Intestinal depurative (detox)</t>
  </si>
  <si>
    <t>Flatulence (D005414)</t>
  </si>
  <si>
    <t>Jaundice (D007565)</t>
  </si>
  <si>
    <t>Keloid (D007627)</t>
  </si>
  <si>
    <t>Kidney Calculi (D007669)</t>
  </si>
  <si>
    <t>Psychomotor Agitation (D011595)</t>
  </si>
  <si>
    <t>Myalgia (D063806)</t>
  </si>
  <si>
    <t>Nephritis (D009393)</t>
  </si>
  <si>
    <t>Neurasthenia (D009440)</t>
  </si>
  <si>
    <t>Neuralgia (D009437)</t>
  </si>
  <si>
    <t>Neuroprotective Agents (D018696)</t>
  </si>
  <si>
    <t>Nootropic Agents (D018697)</t>
  </si>
  <si>
    <t>cognitive function</t>
  </si>
  <si>
    <t>Osteoporosis (D010024)</t>
  </si>
  <si>
    <t>Periodontal Diseases (D010510)</t>
  </si>
  <si>
    <t>tooth problems / 
Stomatognathic Diseases</t>
  </si>
  <si>
    <t>Peripheral Vascular Diseases (D016491)</t>
  </si>
  <si>
    <t>Phlebitis (D010689)</t>
  </si>
  <si>
    <t>Postpartum Hemorrhage (D006473)</t>
  </si>
  <si>
    <t>Raynaud Disease (blood flow, decolorare) (D011928)</t>
  </si>
  <si>
    <t>Hyperprolactinemia (D006966)</t>
  </si>
  <si>
    <t>Restless Legs Syndrome (D012148)</t>
  </si>
  <si>
    <t>Seasonal Affective Disorder (D016574)</t>
  </si>
  <si>
    <t>Scleroderma, Systemic (D012595)</t>
  </si>
  <si>
    <t>Sedatives (D006993), hypnotic</t>
  </si>
  <si>
    <t>Neuromuscular Agents (D009465)</t>
  </si>
  <si>
    <t>Parasympatholytics (D010276)</t>
  </si>
  <si>
    <t>Stress, Psychological (D013315)</t>
  </si>
  <si>
    <t>Tinnitus (D014012)</t>
  </si>
  <si>
    <t>Tinea pedis (D014008</t>
  </si>
  <si>
    <t>Colitis, Ulcerative (D003093)</t>
  </si>
  <si>
    <t>Stomach Ulcer (D013276)</t>
  </si>
  <si>
    <t>Duodenal Ulcer (D004381)</t>
  </si>
  <si>
    <t>Urethritis (D014526)</t>
  </si>
  <si>
    <t>Urinary Tract Infection (D014552)</t>
  </si>
  <si>
    <t>Vertigo (dizziness) (D014717)</t>
  </si>
  <si>
    <t>Vitiligo (D014820)</t>
  </si>
  <si>
    <t>Warts (D014860)</t>
  </si>
  <si>
    <t>Candidiasis, Vulvovaginal (D002181)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</si>
</sst>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8" fillId="0" borderId="0" xfId="0" applyFont="1" applyAlignment="1">
      <alignment wrapText="1"/>
    </xf>
    <xf numFmtId="0" fontId="0" fillId="0" borderId="0" xfId="0" applyAlignment="1">
      <alignment horizontal="left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zoomScale="70" zoomScaleNormal="70" workbookViewId="0">
      <pane ySplit="1" topLeftCell="A2" activePane="bottomLeft" state="frozen"/>
      <selection pane="bottomLeft" activeCell="A18" sqref="A18"/>
    </sheetView>
  </sheetViews>
  <sheetFormatPr defaultRowHeight="15"/>
  <cols>
    <col min="1" max="1" width="35.28515625" style="1" customWidth="1"/>
    <col min="2" max="2" width="26.42578125" style="1" customWidth="1"/>
    <col min="3" max="3" width="35.5703125" style="1" customWidth="1"/>
    <col min="4" max="4" width="30" style="1" customWidth="1"/>
    <col min="5" max="5" width="34.5703125" style="1" customWidth="1"/>
    <col min="6" max="6" width="24.140625" style="1" customWidth="1"/>
    <col min="7" max="7" width="22.42578125" style="1" customWidth="1"/>
    <col min="8" max="8" width="28.85546875" style="1" customWidth="1"/>
    <col min="9" max="9" width="23.5703125" style="1" customWidth="1"/>
    <col min="10" max="10" width="22.42578125" style="1" customWidth="1"/>
    <col min="11" max="11" width="21.5703125" style="1" customWidth="1"/>
    <col min="12" max="16384" width="9.140625" style="1"/>
  </cols>
  <sheetData>
    <row r="1" spans="1:11" s="3" customFormat="1" ht="31.5">
      <c r="A1" s="3" t="s">
        <v>0</v>
      </c>
      <c r="B1" s="3" t="s">
        <v>65</v>
      </c>
      <c r="C1" s="3" t="s">
        <v>108</v>
      </c>
      <c r="D1" s="3" t="s">
        <v>2</v>
      </c>
      <c r="E1" s="3" t="s">
        <v>97</v>
      </c>
      <c r="F1" s="3" t="s">
        <v>109</v>
      </c>
      <c r="G1" s="3" t="s">
        <v>178</v>
      </c>
      <c r="H1" s="3" t="s">
        <v>182</v>
      </c>
      <c r="I1" s="3" t="s">
        <v>405</v>
      </c>
      <c r="J1" s="3" t="s">
        <v>422</v>
      </c>
      <c r="K1" s="3" t="s">
        <v>423</v>
      </c>
    </row>
    <row r="2" spans="1:11" ht="45">
      <c r="A2" s="1" t="s">
        <v>378</v>
      </c>
      <c r="B2" s="1" t="s">
        <v>5</v>
      </c>
      <c r="C2" s="1" t="s">
        <v>453</v>
      </c>
      <c r="D2" s="1" t="s">
        <v>7</v>
      </c>
      <c r="E2" s="1" t="s">
        <v>6</v>
      </c>
      <c r="F2" s="1" t="s">
        <v>110</v>
      </c>
      <c r="G2" s="1" t="s">
        <v>179</v>
      </c>
      <c r="H2" s="1" t="s">
        <v>183</v>
      </c>
      <c r="I2" s="1" t="s">
        <v>289</v>
      </c>
      <c r="J2" s="1" t="s">
        <v>315</v>
      </c>
      <c r="K2" s="1" t="s">
        <v>264</v>
      </c>
    </row>
    <row r="3" spans="1:11" ht="30">
      <c r="A3" s="1" t="s">
        <v>163</v>
      </c>
      <c r="B3" s="1" t="s">
        <v>16</v>
      </c>
      <c r="C3" s="1" t="s">
        <v>465</v>
      </c>
      <c r="D3" s="1" t="s">
        <v>13</v>
      </c>
      <c r="E3" s="1" t="s">
        <v>11</v>
      </c>
      <c r="F3" s="1" t="s">
        <v>48</v>
      </c>
      <c r="G3" s="1" t="s">
        <v>220</v>
      </c>
      <c r="H3" s="1" t="s">
        <v>168</v>
      </c>
      <c r="K3" s="1" t="s">
        <v>435</v>
      </c>
    </row>
    <row r="4" spans="1:11" ht="45">
      <c r="A4" s="1" t="s">
        <v>92</v>
      </c>
      <c r="B4" s="1" t="s">
        <v>21</v>
      </c>
      <c r="C4" s="1" t="s">
        <v>17</v>
      </c>
      <c r="D4" s="1" t="s">
        <v>18</v>
      </c>
      <c r="E4" s="1" t="s">
        <v>58</v>
      </c>
      <c r="F4" s="1" t="s">
        <v>474</v>
      </c>
      <c r="G4" s="1" t="s">
        <v>207</v>
      </c>
      <c r="H4" s="1" t="s">
        <v>186</v>
      </c>
    </row>
    <row r="5" spans="1:11" ht="60">
      <c r="A5" s="1" t="s">
        <v>426</v>
      </c>
      <c r="B5" s="1" t="s">
        <v>25</v>
      </c>
      <c r="C5" s="1" t="s">
        <v>26</v>
      </c>
      <c r="D5" s="1" t="s">
        <v>22</v>
      </c>
      <c r="E5" s="1" t="s">
        <v>95</v>
      </c>
      <c r="F5" s="1" t="s">
        <v>241</v>
      </c>
      <c r="G5" s="1" t="s">
        <v>10</v>
      </c>
      <c r="H5" s="1" t="s">
        <v>219</v>
      </c>
    </row>
    <row r="6" spans="1:11" ht="30">
      <c r="A6" s="1" t="s">
        <v>85</v>
      </c>
      <c r="B6" s="1" t="s">
        <v>385</v>
      </c>
      <c r="C6" s="1" t="s">
        <v>468</v>
      </c>
      <c r="D6" s="1" t="s">
        <v>27</v>
      </c>
      <c r="E6" s="1" t="s">
        <v>98</v>
      </c>
      <c r="F6" s="1" t="s">
        <v>429</v>
      </c>
      <c r="G6" s="1" t="s">
        <v>227</v>
      </c>
      <c r="H6" s="1" t="s">
        <v>310</v>
      </c>
    </row>
    <row r="7" spans="1:11" ht="30">
      <c r="A7" s="1" t="s">
        <v>3</v>
      </c>
      <c r="B7" s="1" t="s">
        <v>33</v>
      </c>
      <c r="C7" s="1" t="s">
        <v>449</v>
      </c>
      <c r="D7" s="1" t="s">
        <v>31</v>
      </c>
      <c r="E7" s="1" t="s">
        <v>99</v>
      </c>
      <c r="F7" s="1" t="s">
        <v>430</v>
      </c>
      <c r="G7" s="1" t="s">
        <v>383</v>
      </c>
    </row>
    <row r="8" spans="1:11" ht="30">
      <c r="A8" s="1" t="s">
        <v>169</v>
      </c>
      <c r="B8" s="1" t="s">
        <v>64</v>
      </c>
      <c r="C8" s="1" t="s">
        <v>37</v>
      </c>
      <c r="D8" s="1" t="s">
        <v>55</v>
      </c>
      <c r="E8" s="1" t="s">
        <v>125</v>
      </c>
      <c r="F8" s="1" t="s">
        <v>425</v>
      </c>
      <c r="G8" s="1" t="s">
        <v>479</v>
      </c>
    </row>
    <row r="9" spans="1:11" ht="30">
      <c r="A9" s="1" t="s">
        <v>72</v>
      </c>
      <c r="B9" s="1" t="s">
        <v>76</v>
      </c>
      <c r="C9" s="1" t="s">
        <v>51</v>
      </c>
      <c r="D9" s="1" t="s">
        <v>56</v>
      </c>
      <c r="E9" s="1" t="s">
        <v>126</v>
      </c>
      <c r="F9" s="1" t="s">
        <v>322</v>
      </c>
    </row>
    <row r="10" spans="1:11" ht="30">
      <c r="A10" s="1" t="s">
        <v>142</v>
      </c>
      <c r="B10" s="1" t="s">
        <v>145</v>
      </c>
      <c r="C10" s="1" t="s">
        <v>50</v>
      </c>
      <c r="D10" s="1" t="s">
        <v>61</v>
      </c>
      <c r="F10" s="1" t="s">
        <v>329</v>
      </c>
    </row>
    <row r="11" spans="1:11" ht="30">
      <c r="A11" s="1" t="s">
        <v>431</v>
      </c>
      <c r="B11" s="1" t="s">
        <v>146</v>
      </c>
      <c r="C11" s="1" t="s">
        <v>52</v>
      </c>
      <c r="D11" s="1" t="s">
        <v>62</v>
      </c>
      <c r="E11" s="1" t="s">
        <v>127</v>
      </c>
      <c r="F11" s="1" t="s">
        <v>475</v>
      </c>
    </row>
    <row r="12" spans="1:11">
      <c r="A12" s="1" t="s">
        <v>442</v>
      </c>
      <c r="B12" s="1" t="s">
        <v>35</v>
      </c>
      <c r="C12" s="1" t="s">
        <v>93</v>
      </c>
      <c r="D12" s="1" t="s">
        <v>63</v>
      </c>
      <c r="E12" s="1" t="s">
        <v>132</v>
      </c>
    </row>
    <row r="13" spans="1:11" ht="30">
      <c r="A13" s="1" t="s">
        <v>175</v>
      </c>
      <c r="B13" s="1" t="s">
        <v>36</v>
      </c>
      <c r="C13" s="1" t="s">
        <v>94</v>
      </c>
      <c r="D13" s="1" t="s">
        <v>73</v>
      </c>
      <c r="E13" s="1" t="s">
        <v>133</v>
      </c>
    </row>
    <row r="14" spans="1:11" ht="30">
      <c r="A14" s="1" t="s">
        <v>313</v>
      </c>
      <c r="B14" s="1" t="s">
        <v>177</v>
      </c>
      <c r="C14" s="1" t="s">
        <v>116</v>
      </c>
      <c r="D14" s="1" t="s">
        <v>74</v>
      </c>
      <c r="E14" s="1" t="s">
        <v>134</v>
      </c>
    </row>
    <row r="15" spans="1:11">
      <c r="A15" s="1" t="s">
        <v>86</v>
      </c>
      <c r="B15" s="1" t="s">
        <v>191</v>
      </c>
      <c r="C15" s="1" t="s">
        <v>130</v>
      </c>
      <c r="D15" s="1" t="s">
        <v>77</v>
      </c>
      <c r="E15" s="1" t="s">
        <v>165</v>
      </c>
    </row>
    <row r="16" spans="1:11">
      <c r="A16" s="1" t="s">
        <v>291</v>
      </c>
      <c r="B16" s="1" t="s">
        <v>337</v>
      </c>
      <c r="C16" s="1" t="s">
        <v>140</v>
      </c>
      <c r="D16" s="1" t="s">
        <v>88</v>
      </c>
      <c r="E16" s="1" t="s">
        <v>187</v>
      </c>
    </row>
    <row r="17" spans="1:5" ht="30">
      <c r="A17" s="1" t="s">
        <v>111</v>
      </c>
      <c r="B17" s="1" t="s">
        <v>285</v>
      </c>
      <c r="C17" s="1" t="s">
        <v>159</v>
      </c>
      <c r="D17" s="1" t="s">
        <v>22</v>
      </c>
      <c r="E17" s="1" t="s">
        <v>217</v>
      </c>
    </row>
    <row r="18" spans="1:5" ht="30">
      <c r="A18" s="1" t="s">
        <v>176</v>
      </c>
      <c r="B18" s="1" t="s">
        <v>325</v>
      </c>
      <c r="C18" s="1" t="s">
        <v>162</v>
      </c>
      <c r="D18" s="1" t="s">
        <v>420</v>
      </c>
      <c r="E18" s="1" t="s">
        <v>326</v>
      </c>
    </row>
    <row r="19" spans="1:5">
      <c r="A19" s="1" t="s">
        <v>14</v>
      </c>
      <c r="B19" s="1" t="s">
        <v>76</v>
      </c>
      <c r="C19" s="1" t="s">
        <v>164</v>
      </c>
      <c r="D19" s="1" t="s">
        <v>366</v>
      </c>
      <c r="E19" s="1" t="s">
        <v>282</v>
      </c>
    </row>
    <row r="20" spans="1:5" ht="30">
      <c r="A20" s="1" t="s">
        <v>170</v>
      </c>
      <c r="C20" s="1" t="s">
        <v>173</v>
      </c>
      <c r="D20" s="1" t="s">
        <v>367</v>
      </c>
      <c r="E20" s="1" t="s">
        <v>374</v>
      </c>
    </row>
    <row r="21" spans="1:5" ht="30">
      <c r="A21" s="1" t="s">
        <v>439</v>
      </c>
      <c r="C21" s="1" t="s">
        <v>174</v>
      </c>
      <c r="D21" s="1" t="s">
        <v>314</v>
      </c>
      <c r="E21" s="1" t="s">
        <v>459</v>
      </c>
    </row>
    <row r="22" spans="1:5">
      <c r="A22" s="1" t="s">
        <v>441</v>
      </c>
      <c r="C22" s="1" t="s">
        <v>190</v>
      </c>
      <c r="D22" s="1" t="s">
        <v>254</v>
      </c>
    </row>
    <row r="23" spans="1:5">
      <c r="A23" s="1" t="s">
        <v>19</v>
      </c>
      <c r="C23" s="1" t="s">
        <v>193</v>
      </c>
    </row>
    <row r="24" spans="1:5">
      <c r="A24" s="1" t="s">
        <v>115</v>
      </c>
      <c r="C24" s="1" t="s">
        <v>49</v>
      </c>
    </row>
    <row r="25" spans="1:5">
      <c r="A25" s="1" t="s">
        <v>60</v>
      </c>
      <c r="C25" s="1" t="s">
        <v>210</v>
      </c>
    </row>
    <row r="26" spans="1:5">
      <c r="A26" s="1" t="s">
        <v>60</v>
      </c>
      <c r="C26" s="1" t="s">
        <v>428</v>
      </c>
    </row>
    <row r="27" spans="1:5">
      <c r="A27" s="1" t="s">
        <v>32</v>
      </c>
      <c r="C27" s="1" t="s">
        <v>212</v>
      </c>
    </row>
    <row r="28" spans="1:5">
      <c r="A28" s="1" t="s">
        <v>91</v>
      </c>
      <c r="C28" s="1" t="s">
        <v>476</v>
      </c>
    </row>
    <row r="29" spans="1:5">
      <c r="A29" s="1" t="s">
        <v>471</v>
      </c>
      <c r="C29" s="1" t="s">
        <v>236</v>
      </c>
    </row>
    <row r="30" spans="1:5">
      <c r="A30" s="1" t="s">
        <v>8</v>
      </c>
      <c r="C30" s="1" t="s">
        <v>248</v>
      </c>
    </row>
    <row r="31" spans="1:5">
      <c r="A31" s="1" t="s">
        <v>197</v>
      </c>
      <c r="C31" s="1" t="s">
        <v>418</v>
      </c>
    </row>
    <row r="32" spans="1:5">
      <c r="A32" s="1" t="s">
        <v>28</v>
      </c>
      <c r="C32" s="1" t="s">
        <v>362</v>
      </c>
    </row>
    <row r="33" spans="1:3" ht="30">
      <c r="A33" s="1" t="s">
        <v>57</v>
      </c>
      <c r="C33" s="1" t="s">
        <v>296</v>
      </c>
    </row>
    <row r="34" spans="1:3">
      <c r="A34" s="1" t="s">
        <v>472</v>
      </c>
      <c r="C34" s="1" t="s">
        <v>433</v>
      </c>
    </row>
    <row r="35" spans="1:3">
      <c r="A35" s="1" t="s">
        <v>473</v>
      </c>
      <c r="C35" s="1" t="s">
        <v>434</v>
      </c>
    </row>
    <row r="36" spans="1:3">
      <c r="C36" s="1" t="s">
        <v>440</v>
      </c>
    </row>
    <row r="37" spans="1:3">
      <c r="C37" s="1" t="s">
        <v>446</v>
      </c>
    </row>
    <row r="38" spans="1:3">
      <c r="C38" s="1" t="s">
        <v>450</v>
      </c>
    </row>
    <row r="39" spans="1:3">
      <c r="C39" s="1" t="s">
        <v>451</v>
      </c>
    </row>
    <row r="40" spans="1:3">
      <c r="C40" s="1" t="s">
        <v>452</v>
      </c>
    </row>
    <row r="41" spans="1:3">
      <c r="C41" s="1" t="s">
        <v>461</v>
      </c>
    </row>
    <row r="42" spans="1:3">
      <c r="C42" s="1" t="s">
        <v>368</v>
      </c>
    </row>
    <row r="43" spans="1:3">
      <c r="C43" s="1" t="s">
        <v>462</v>
      </c>
    </row>
    <row r="44" spans="1:3">
      <c r="C44" s="1" t="s">
        <v>463</v>
      </c>
    </row>
  </sheetData>
  <sortState ref="A2:A37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topLeftCell="G1" zoomScale="70" zoomScaleNormal="70" workbookViewId="0">
      <pane ySplit="1" topLeftCell="A2" activePane="bottomLeft" state="frozen"/>
      <selection pane="bottomLeft" activeCell="F37" sqref="F37:F38"/>
    </sheetView>
  </sheetViews>
  <sheetFormatPr defaultRowHeight="15"/>
  <cols>
    <col min="1" max="1" width="23" style="1" customWidth="1"/>
    <col min="2" max="2" width="26.28515625" style="1" customWidth="1"/>
    <col min="3" max="3" width="28.5703125" style="1" customWidth="1"/>
    <col min="4" max="4" width="26.85546875" style="1" customWidth="1"/>
    <col min="5" max="5" width="20.42578125" style="1" customWidth="1"/>
    <col min="6" max="6" width="23.5703125" style="1" customWidth="1"/>
    <col min="7" max="7" width="20.7109375" style="1" customWidth="1"/>
    <col min="8" max="8" width="14.42578125" style="1" customWidth="1"/>
    <col min="9" max="10" width="18.140625" style="1" customWidth="1"/>
    <col min="11" max="11" width="20.5703125" style="1" customWidth="1"/>
    <col min="12" max="12" width="27.42578125" style="1" customWidth="1"/>
    <col min="13" max="16384" width="9.140625" style="1"/>
  </cols>
  <sheetData>
    <row r="1" spans="1:12" s="3" customFormat="1" ht="47.25">
      <c r="A1" s="3" t="s">
        <v>40</v>
      </c>
      <c r="B1" s="3" t="s">
        <v>38</v>
      </c>
      <c r="C1" s="3" t="s">
        <v>39</v>
      </c>
      <c r="D1" s="3" t="s">
        <v>105</v>
      </c>
      <c r="E1" s="3" t="s">
        <v>67</v>
      </c>
      <c r="F1" s="3" t="s">
        <v>1</v>
      </c>
      <c r="G1" s="3" t="s">
        <v>148</v>
      </c>
      <c r="H1" s="3" t="s">
        <v>153</v>
      </c>
      <c r="I1" s="3" t="s">
        <v>156</v>
      </c>
      <c r="J1" s="3" t="s">
        <v>234</v>
      </c>
      <c r="K1" s="3" t="s">
        <v>188</v>
      </c>
      <c r="L1" s="3" t="s">
        <v>456</v>
      </c>
    </row>
    <row r="2" spans="1:12" ht="30">
      <c r="A2" s="1" t="s">
        <v>44</v>
      </c>
      <c r="B2" s="1" t="s">
        <v>41</v>
      </c>
      <c r="C2" s="1" t="s">
        <v>43</v>
      </c>
      <c r="D2" s="1" t="s">
        <v>106</v>
      </c>
      <c r="E2" s="1" t="s">
        <v>70</v>
      </c>
      <c r="F2" s="1" t="s">
        <v>4</v>
      </c>
      <c r="G2" s="1" t="s">
        <v>151</v>
      </c>
      <c r="H2" s="1" t="s">
        <v>154</v>
      </c>
      <c r="I2" s="1" t="s">
        <v>157</v>
      </c>
      <c r="J2" s="1" t="s">
        <v>469</v>
      </c>
      <c r="K2" s="1" t="s">
        <v>189</v>
      </c>
      <c r="L2" s="1" t="s">
        <v>377</v>
      </c>
    </row>
    <row r="3" spans="1:12">
      <c r="A3" s="1" t="s">
        <v>103</v>
      </c>
      <c r="B3" s="1" t="s">
        <v>45</v>
      </c>
      <c r="C3" s="1" t="s">
        <v>47</v>
      </c>
      <c r="D3" s="1" t="s">
        <v>107</v>
      </c>
      <c r="E3" s="1" t="s">
        <v>131</v>
      </c>
      <c r="F3" s="1" t="s">
        <v>9</v>
      </c>
      <c r="G3" s="1" t="s">
        <v>152</v>
      </c>
      <c r="H3" s="1" t="s">
        <v>155</v>
      </c>
      <c r="I3" s="1" t="s">
        <v>158</v>
      </c>
      <c r="J3" s="1" t="s">
        <v>365</v>
      </c>
      <c r="K3" s="1" t="s">
        <v>149</v>
      </c>
      <c r="L3" s="1" t="s">
        <v>258</v>
      </c>
    </row>
    <row r="4" spans="1:12" ht="30">
      <c r="A4" s="1" t="s">
        <v>448</v>
      </c>
      <c r="B4" s="1" t="s">
        <v>104</v>
      </c>
      <c r="C4" s="1" t="s">
        <v>54</v>
      </c>
      <c r="D4" s="1" t="s">
        <v>117</v>
      </c>
      <c r="E4" s="1" t="s">
        <v>68</v>
      </c>
      <c r="F4" s="1" t="s">
        <v>15</v>
      </c>
      <c r="G4" s="1" t="s">
        <v>467</v>
      </c>
      <c r="H4" s="1" t="s">
        <v>221</v>
      </c>
      <c r="K4" s="1" t="s">
        <v>150</v>
      </c>
      <c r="L4" s="1" t="s">
        <v>257</v>
      </c>
    </row>
    <row r="5" spans="1:12">
      <c r="A5" s="1" t="s">
        <v>445</v>
      </c>
      <c r="B5" s="1" t="s">
        <v>124</v>
      </c>
      <c r="C5" s="1" t="s">
        <v>230</v>
      </c>
      <c r="D5" s="1" t="s">
        <v>118</v>
      </c>
      <c r="E5" s="1" t="s">
        <v>69</v>
      </c>
      <c r="F5" s="1" t="s">
        <v>20</v>
      </c>
      <c r="G5" s="1" t="s">
        <v>164</v>
      </c>
      <c r="H5" s="1" t="s">
        <v>330</v>
      </c>
      <c r="K5" s="1" t="s">
        <v>36</v>
      </c>
    </row>
    <row r="6" spans="1:12" ht="45">
      <c r="B6" s="1" t="s">
        <v>143</v>
      </c>
      <c r="C6" s="1" t="s">
        <v>114</v>
      </c>
      <c r="D6" s="1" t="s">
        <v>119</v>
      </c>
      <c r="E6" s="1" t="s">
        <v>71</v>
      </c>
      <c r="F6" s="1" t="s">
        <v>24</v>
      </c>
      <c r="G6" s="1" t="s">
        <v>196</v>
      </c>
      <c r="K6" s="1" t="s">
        <v>185</v>
      </c>
    </row>
    <row r="7" spans="1:12" ht="30">
      <c r="B7" s="1" t="s">
        <v>167</v>
      </c>
      <c r="C7" s="1" t="s">
        <v>135</v>
      </c>
      <c r="D7" s="1" t="s">
        <v>120</v>
      </c>
      <c r="E7" s="1" t="s">
        <v>75</v>
      </c>
      <c r="F7" s="1" t="s">
        <v>29</v>
      </c>
      <c r="G7" s="1" t="s">
        <v>214</v>
      </c>
      <c r="K7" s="1" t="s">
        <v>102</v>
      </c>
    </row>
    <row r="8" spans="1:12" ht="45">
      <c r="B8" s="1" t="s">
        <v>208</v>
      </c>
      <c r="C8" s="1" t="s">
        <v>172</v>
      </c>
      <c r="D8" s="1" t="s">
        <v>166</v>
      </c>
      <c r="E8" s="1" t="s">
        <v>87</v>
      </c>
      <c r="F8" s="1" t="s">
        <v>96</v>
      </c>
      <c r="G8" s="1" t="s">
        <v>222</v>
      </c>
      <c r="K8" s="1" t="s">
        <v>181</v>
      </c>
      <c r="L8" s="1" t="s">
        <v>346</v>
      </c>
    </row>
    <row r="9" spans="1:12" ht="30">
      <c r="B9" s="1" t="s">
        <v>233</v>
      </c>
      <c r="C9" s="1" t="s">
        <v>203</v>
      </c>
      <c r="D9" s="1" t="s">
        <v>180</v>
      </c>
      <c r="E9" s="1" t="s">
        <v>131</v>
      </c>
      <c r="F9" s="1" t="s">
        <v>101</v>
      </c>
      <c r="G9" s="1" t="s">
        <v>237</v>
      </c>
      <c r="K9" s="1" t="s">
        <v>192</v>
      </c>
      <c r="L9" s="1" t="s">
        <v>455</v>
      </c>
    </row>
    <row r="10" spans="1:12" ht="30">
      <c r="B10" s="1" t="s">
        <v>292</v>
      </c>
      <c r="C10" s="1" t="s">
        <v>228</v>
      </c>
      <c r="D10" s="1" t="s">
        <v>194</v>
      </c>
      <c r="E10" s="1" t="s">
        <v>136</v>
      </c>
      <c r="F10" s="1" t="s">
        <v>112</v>
      </c>
      <c r="G10" s="1" t="s">
        <v>370</v>
      </c>
      <c r="K10" s="1" t="s">
        <v>195</v>
      </c>
    </row>
    <row r="11" spans="1:12">
      <c r="B11" s="1" t="s">
        <v>293</v>
      </c>
      <c r="C11" s="1" t="s">
        <v>231</v>
      </c>
      <c r="D11" s="1" t="s">
        <v>218</v>
      </c>
      <c r="E11" s="1" t="s">
        <v>144</v>
      </c>
      <c r="F11" s="1" t="s">
        <v>113</v>
      </c>
      <c r="K11" s="1" t="s">
        <v>59</v>
      </c>
    </row>
    <row r="12" spans="1:12">
      <c r="B12" s="1" t="s">
        <v>443</v>
      </c>
      <c r="D12" s="1" t="s">
        <v>339</v>
      </c>
      <c r="F12" s="1" t="s">
        <v>121</v>
      </c>
      <c r="G12" s="1" t="s">
        <v>261</v>
      </c>
      <c r="K12" s="1" t="s">
        <v>202</v>
      </c>
    </row>
    <row r="13" spans="1:12">
      <c r="B13" s="1" t="s">
        <v>295</v>
      </c>
      <c r="F13" s="1" t="s">
        <v>122</v>
      </c>
      <c r="G13" s="1" t="s">
        <v>432</v>
      </c>
      <c r="K13" s="1" t="s">
        <v>205</v>
      </c>
    </row>
    <row r="14" spans="1:12">
      <c r="F14" s="1" t="s">
        <v>128</v>
      </c>
      <c r="G14" s="1" t="s">
        <v>447</v>
      </c>
      <c r="K14" s="1" t="s">
        <v>123</v>
      </c>
    </row>
    <row r="15" spans="1:12" ht="30">
      <c r="F15" s="1" t="s">
        <v>223</v>
      </c>
      <c r="G15" s="1" t="s">
        <v>454</v>
      </c>
      <c r="K15" s="1" t="s">
        <v>419</v>
      </c>
    </row>
    <row r="16" spans="1:12" ht="30">
      <c r="F16" s="1" t="s">
        <v>141</v>
      </c>
      <c r="G16" s="1" t="s">
        <v>466</v>
      </c>
      <c r="K16" s="4"/>
    </row>
    <row r="17" spans="6:6">
      <c r="F17" s="1" t="s">
        <v>160</v>
      </c>
    </row>
    <row r="18" spans="6:6">
      <c r="F18" s="1" t="s">
        <v>5</v>
      </c>
    </row>
    <row r="19" spans="6:6">
      <c r="F19" s="1" t="s">
        <v>171</v>
      </c>
    </row>
    <row r="20" spans="6:6">
      <c r="F20" s="1" t="s">
        <v>199</v>
      </c>
    </row>
    <row r="21" spans="6:6">
      <c r="F21" s="1" t="s">
        <v>198</v>
      </c>
    </row>
    <row r="22" spans="6:6">
      <c r="F22" s="1" t="s">
        <v>224</v>
      </c>
    </row>
    <row r="23" spans="6:6" ht="30">
      <c r="F23" s="1" t="s">
        <v>243</v>
      </c>
    </row>
    <row r="24" spans="6:6" ht="30">
      <c r="F24" s="1" t="s">
        <v>464</v>
      </c>
    </row>
    <row r="25" spans="6:6">
      <c r="F25" s="1" t="s">
        <v>444</v>
      </c>
    </row>
    <row r="26" spans="6:6">
      <c r="F26" s="1" t="s">
        <v>246</v>
      </c>
    </row>
    <row r="27" spans="6:6">
      <c r="F27" s="1" t="s">
        <v>343</v>
      </c>
    </row>
    <row r="28" spans="6:6">
      <c r="F28" s="1" t="s">
        <v>379</v>
      </c>
    </row>
    <row r="29" spans="6:6">
      <c r="F29" s="1" t="s">
        <v>300</v>
      </c>
    </row>
    <row r="30" spans="6:6">
      <c r="F30" s="1" t="s">
        <v>353</v>
      </c>
    </row>
    <row r="31" spans="6:6" ht="30">
      <c r="F31" s="1" t="s">
        <v>424</v>
      </c>
    </row>
    <row r="32" spans="6:6" ht="30">
      <c r="F32" s="1" t="s">
        <v>277</v>
      </c>
    </row>
    <row r="33" spans="6:6">
      <c r="F33" s="1" t="s">
        <v>371</v>
      </c>
    </row>
    <row r="34" spans="6:6">
      <c r="F34" s="1" t="s">
        <v>372</v>
      </c>
    </row>
    <row r="35" spans="6:6">
      <c r="F35" s="1" t="s">
        <v>470</v>
      </c>
    </row>
    <row r="36" spans="6:6">
      <c r="F36" s="1" t="s">
        <v>477</v>
      </c>
    </row>
    <row r="37" spans="6:6">
      <c r="F37" s="1" t="s">
        <v>278</v>
      </c>
    </row>
    <row r="38" spans="6:6">
      <c r="F38" s="1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"/>
  <sheetViews>
    <sheetView workbookViewId="0">
      <pane ySplit="1" topLeftCell="A5" activePane="bottomLeft" state="frozen"/>
      <selection pane="bottomLeft" activeCell="A17" sqref="A17"/>
    </sheetView>
  </sheetViews>
  <sheetFormatPr defaultRowHeight="15"/>
  <cols>
    <col min="1" max="1" width="36.28515625" style="1" customWidth="1"/>
    <col min="2" max="2" width="42.5703125" style="2" customWidth="1"/>
    <col min="3" max="16384" width="9.140625" style="1"/>
  </cols>
  <sheetData>
    <row r="1" spans="1:2" s="3" customFormat="1" ht="15.75">
      <c r="A1" s="3" t="s">
        <v>78</v>
      </c>
      <c r="B1" s="3" t="s">
        <v>437</v>
      </c>
    </row>
    <row r="2" spans="1:2">
      <c r="A2" s="1" t="s">
        <v>79</v>
      </c>
      <c r="B2" s="1" t="s">
        <v>457</v>
      </c>
    </row>
    <row r="3" spans="1:2">
      <c r="A3" s="1" t="s">
        <v>80</v>
      </c>
      <c r="B3" s="1" t="s">
        <v>46</v>
      </c>
    </row>
    <row r="4" spans="1:2">
      <c r="A4" s="1" t="s">
        <v>81</v>
      </c>
      <c r="B4" s="1" t="s">
        <v>53</v>
      </c>
    </row>
    <row r="5" spans="1:2">
      <c r="A5" s="1" t="s">
        <v>82</v>
      </c>
      <c r="B5" s="1" t="s">
        <v>137</v>
      </c>
    </row>
    <row r="6" spans="1:2">
      <c r="A6" s="1" t="s">
        <v>77</v>
      </c>
      <c r="B6" s="1" t="s">
        <v>90</v>
      </c>
    </row>
    <row r="7" spans="1:2">
      <c r="A7" s="1" t="s">
        <v>83</v>
      </c>
      <c r="B7" s="1" t="s">
        <v>89</v>
      </c>
    </row>
    <row r="8" spans="1:2" ht="30">
      <c r="A8" s="1" t="s">
        <v>84</v>
      </c>
      <c r="B8" s="1" t="s">
        <v>100</v>
      </c>
    </row>
    <row r="9" spans="1:2">
      <c r="A9" s="1" t="s">
        <v>35</v>
      </c>
      <c r="B9" s="2" t="s">
        <v>129</v>
      </c>
    </row>
    <row r="10" spans="1:2">
      <c r="A10" s="1" t="s">
        <v>23</v>
      </c>
      <c r="B10" s="2" t="s">
        <v>138</v>
      </c>
    </row>
    <row r="11" spans="1:2">
      <c r="A11" s="1" t="s">
        <v>83</v>
      </c>
      <c r="B11" s="2" t="s">
        <v>139</v>
      </c>
    </row>
    <row r="12" spans="1:2">
      <c r="A12" s="1" t="s">
        <v>225</v>
      </c>
      <c r="B12" s="2" t="s">
        <v>147</v>
      </c>
    </row>
    <row r="13" spans="1:2" ht="30">
      <c r="A13" s="1" t="s">
        <v>238</v>
      </c>
      <c r="B13" s="2" t="s">
        <v>200</v>
      </c>
    </row>
    <row r="14" spans="1:2">
      <c r="A14" s="1" t="s">
        <v>436</v>
      </c>
      <c r="B14" s="2" t="s">
        <v>201</v>
      </c>
    </row>
    <row r="15" spans="1:2" ht="30">
      <c r="A15" s="1" t="s">
        <v>438</v>
      </c>
      <c r="B15" s="2" t="s">
        <v>204</v>
      </c>
    </row>
    <row r="16" spans="1:2">
      <c r="A16" s="1" t="s">
        <v>302</v>
      </c>
      <c r="B16" s="2" t="s">
        <v>42</v>
      </c>
    </row>
    <row r="17" spans="1:2">
      <c r="A17" s="1" t="s">
        <v>23</v>
      </c>
      <c r="B17" s="2" t="s">
        <v>209</v>
      </c>
    </row>
    <row r="18" spans="1:2">
      <c r="B18" s="2" t="s">
        <v>213</v>
      </c>
    </row>
    <row r="19" spans="1:2">
      <c r="B19" s="2" t="s">
        <v>90</v>
      </c>
    </row>
    <row r="20" spans="1:2">
      <c r="B20" s="2" t="s">
        <v>215</v>
      </c>
    </row>
    <row r="21" spans="1:2">
      <c r="B21" s="2" t="s">
        <v>216</v>
      </c>
    </row>
    <row r="22" spans="1:2">
      <c r="B22" s="2" t="s">
        <v>226</v>
      </c>
    </row>
    <row r="23" spans="1:2">
      <c r="B23" s="2" t="s">
        <v>229</v>
      </c>
    </row>
    <row r="24" spans="1:2">
      <c r="B24" s="2" t="s">
        <v>232</v>
      </c>
    </row>
    <row r="25" spans="1:2">
      <c r="B25" s="2" t="s">
        <v>460</v>
      </c>
    </row>
    <row r="26" spans="1:2">
      <c r="B26" s="2" t="s">
        <v>239</v>
      </c>
    </row>
    <row r="27" spans="1:2">
      <c r="B27" s="2" t="s">
        <v>242</v>
      </c>
    </row>
    <row r="28" spans="1:2">
      <c r="B28" s="2" t="s">
        <v>247</v>
      </c>
    </row>
    <row r="29" spans="1:2">
      <c r="B29" s="2" t="s">
        <v>421</v>
      </c>
    </row>
    <row r="30" spans="1:2">
      <c r="B30" s="2" t="s">
        <v>269</v>
      </c>
    </row>
    <row r="31" spans="1:2">
      <c r="B31" s="2" t="s">
        <v>327</v>
      </c>
    </row>
    <row r="32" spans="1:2">
      <c r="B32" s="2" t="s">
        <v>265</v>
      </c>
    </row>
    <row r="33" spans="2:2">
      <c r="B33" s="2" t="s">
        <v>427</v>
      </c>
    </row>
    <row r="34" spans="2:2">
      <c r="B34" s="2" t="s">
        <v>275</v>
      </c>
    </row>
    <row r="35" spans="2:2">
      <c r="B35" s="2" t="s">
        <v>373</v>
      </c>
    </row>
    <row r="36" spans="2:2">
      <c r="B36" s="2" t="s">
        <v>458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65"/>
  <sheetViews>
    <sheetView topLeftCell="A152" workbookViewId="0">
      <selection activeCell="A162" sqref="A162"/>
    </sheetView>
  </sheetViews>
  <sheetFormatPr defaultRowHeight="15"/>
  <cols>
    <col min="1" max="1" width="36.7109375" style="1" customWidth="1"/>
    <col min="2" max="2" width="39" style="1" customWidth="1"/>
    <col min="3" max="3" width="26.5703125" style="1" customWidth="1"/>
    <col min="4" max="4" width="25.85546875" style="1" customWidth="1"/>
    <col min="5" max="5" width="9.140625" style="1"/>
    <col min="6" max="6" width="22" customWidth="1"/>
    <col min="7" max="7" width="23.42578125" style="1" customWidth="1"/>
    <col min="8" max="16" width="9.140625" style="1"/>
    <col min="18" max="16384" width="9.140625" style="1"/>
  </cols>
  <sheetData>
    <row r="1" spans="1:17">
      <c r="A1" s="1" t="s">
        <v>343</v>
      </c>
      <c r="B1" s="1" t="s">
        <v>403</v>
      </c>
      <c r="F1" s="1"/>
      <c r="Q1" t="s">
        <v>408</v>
      </c>
    </row>
    <row r="2" spans="1:17">
      <c r="A2" s="1" t="s">
        <v>321</v>
      </c>
      <c r="F2" s="1"/>
      <c r="Q2" t="s">
        <v>387</v>
      </c>
    </row>
    <row r="3" spans="1:17">
      <c r="A3" s="1" t="s">
        <v>289</v>
      </c>
      <c r="B3" s="1" t="s">
        <v>405</v>
      </c>
      <c r="F3" s="1"/>
      <c r="Q3" t="s">
        <v>400</v>
      </c>
    </row>
    <row r="4" spans="1:17" ht="30">
      <c r="A4" s="1" t="s">
        <v>292</v>
      </c>
      <c r="B4" s="1" t="s">
        <v>392</v>
      </c>
      <c r="C4" s="1" t="s">
        <v>411</v>
      </c>
      <c r="F4" s="1" t="s">
        <v>413</v>
      </c>
      <c r="G4" s="1" t="s">
        <v>414</v>
      </c>
      <c r="Q4" t="s">
        <v>411</v>
      </c>
    </row>
    <row r="5" spans="1:17" ht="45">
      <c r="A5" s="1" t="s">
        <v>339</v>
      </c>
      <c r="B5" s="1" t="s">
        <v>394</v>
      </c>
      <c r="C5" s="1" t="s">
        <v>395</v>
      </c>
      <c r="D5" s="1" t="s">
        <v>406</v>
      </c>
      <c r="F5" s="1"/>
      <c r="G5" s="1" t="s">
        <v>415</v>
      </c>
      <c r="H5" s="1" t="s">
        <v>416</v>
      </c>
      <c r="Q5" t="s">
        <v>402</v>
      </c>
    </row>
    <row r="6" spans="1:17">
      <c r="A6" s="1" t="s">
        <v>324</v>
      </c>
      <c r="F6" s="1"/>
      <c r="Q6" t="s">
        <v>392</v>
      </c>
    </row>
    <row r="7" spans="1:17">
      <c r="A7" s="1" t="s">
        <v>417</v>
      </c>
      <c r="F7" s="1"/>
      <c r="Q7" t="s">
        <v>407</v>
      </c>
    </row>
    <row r="8" spans="1:17">
      <c r="A8" s="1" t="s">
        <v>376</v>
      </c>
      <c r="F8" s="1"/>
      <c r="Q8" t="s">
        <v>405</v>
      </c>
    </row>
    <row r="9" spans="1:17">
      <c r="A9" s="1" t="s">
        <v>331</v>
      </c>
      <c r="F9" s="1"/>
      <c r="Q9" t="s">
        <v>397</v>
      </c>
    </row>
    <row r="10" spans="1:17">
      <c r="A10" s="1" t="s">
        <v>5</v>
      </c>
      <c r="F10" s="1"/>
      <c r="Q10" t="s">
        <v>399</v>
      </c>
    </row>
    <row r="11" spans="1:17">
      <c r="A11" s="1" t="s">
        <v>337</v>
      </c>
      <c r="F11" s="1"/>
      <c r="Q11" t="s">
        <v>401</v>
      </c>
    </row>
    <row r="12" spans="1:17">
      <c r="A12" s="1" t="s">
        <v>377</v>
      </c>
      <c r="F12" s="1"/>
      <c r="Q12" t="s">
        <v>406</v>
      </c>
    </row>
    <row r="13" spans="1:17">
      <c r="A13" s="1" t="s">
        <v>362</v>
      </c>
      <c r="F13" s="1"/>
      <c r="Q13" t="s">
        <v>398</v>
      </c>
    </row>
    <row r="14" spans="1:17">
      <c r="A14" s="1" t="s">
        <v>378</v>
      </c>
      <c r="F14" s="1"/>
      <c r="Q14" t="s">
        <v>391</v>
      </c>
    </row>
    <row r="15" spans="1:17">
      <c r="A15" s="1" t="s">
        <v>366</v>
      </c>
      <c r="F15" s="1"/>
      <c r="Q15" t="s">
        <v>390</v>
      </c>
    </row>
    <row r="16" spans="1:17">
      <c r="A16" s="1" t="s">
        <v>379</v>
      </c>
      <c r="F16" s="1"/>
      <c r="Q16" t="s">
        <v>396</v>
      </c>
    </row>
    <row r="17" spans="1:17">
      <c r="A17" s="1" t="s">
        <v>380</v>
      </c>
      <c r="F17" s="1"/>
      <c r="Q17" t="s">
        <v>404</v>
      </c>
    </row>
    <row r="18" spans="1:17">
      <c r="A18" s="1" t="s">
        <v>315</v>
      </c>
      <c r="F18" s="1"/>
      <c r="Q18" t="s">
        <v>410</v>
      </c>
    </row>
    <row r="19" spans="1:17">
      <c r="A19" s="1" t="s">
        <v>300</v>
      </c>
      <c r="F19" s="1"/>
      <c r="Q19" t="s">
        <v>395</v>
      </c>
    </row>
    <row r="20" spans="1:17">
      <c r="A20" s="1" t="s">
        <v>264</v>
      </c>
      <c r="F20" s="1"/>
      <c r="Q20" t="s">
        <v>389</v>
      </c>
    </row>
    <row r="21" spans="1:17">
      <c r="A21" s="1" t="s">
        <v>367</v>
      </c>
      <c r="F21" s="1"/>
      <c r="Q21" t="s">
        <v>409</v>
      </c>
    </row>
    <row r="22" spans="1:17">
      <c r="A22" s="1" t="s">
        <v>35</v>
      </c>
      <c r="F22" s="1"/>
      <c r="Q22" t="s">
        <v>394</v>
      </c>
    </row>
    <row r="23" spans="1:17">
      <c r="A23" s="1" t="s">
        <v>301</v>
      </c>
      <c r="F23" s="1"/>
      <c r="Q23" t="s">
        <v>403</v>
      </c>
    </row>
    <row r="24" spans="1:17">
      <c r="A24" s="1" t="s">
        <v>375</v>
      </c>
      <c r="F24" s="1"/>
      <c r="Q24" t="s">
        <v>393</v>
      </c>
    </row>
    <row r="25" spans="1:17">
      <c r="A25" s="1" t="s">
        <v>381</v>
      </c>
      <c r="F25" s="1"/>
      <c r="Q25" t="s">
        <v>388</v>
      </c>
    </row>
    <row r="26" spans="1:17">
      <c r="A26" s="1" t="s">
        <v>161</v>
      </c>
      <c r="F26" s="1"/>
      <c r="Q26" t="s">
        <v>412</v>
      </c>
    </row>
    <row r="27" spans="1:17">
      <c r="A27" s="1" t="s">
        <v>382</v>
      </c>
      <c r="F27" s="1"/>
    </row>
    <row r="28" spans="1:17">
      <c r="A28" s="1" t="s">
        <v>298</v>
      </c>
      <c r="F28" s="1"/>
    </row>
    <row r="29" spans="1:17">
      <c r="A29" s="1" t="s">
        <v>383</v>
      </c>
      <c r="F29" s="1"/>
    </row>
    <row r="30" spans="1:17">
      <c r="A30" s="1" t="s">
        <v>369</v>
      </c>
      <c r="F30" s="1"/>
    </row>
    <row r="31" spans="1:17">
      <c r="A31" s="1" t="s">
        <v>269</v>
      </c>
      <c r="F31" s="1"/>
    </row>
    <row r="32" spans="1:17">
      <c r="A32" s="1" t="s">
        <v>353</v>
      </c>
      <c r="F32" s="1"/>
    </row>
    <row r="33" spans="1:6" ht="30">
      <c r="A33" s="1" t="s">
        <v>341</v>
      </c>
      <c r="F33" s="1"/>
    </row>
    <row r="34" spans="1:6">
      <c r="A34" s="1" t="s">
        <v>285</v>
      </c>
      <c r="F34" s="1"/>
    </row>
    <row r="35" spans="1:6">
      <c r="A35" s="1" t="s">
        <v>328</v>
      </c>
      <c r="F35" s="1"/>
    </row>
    <row r="36" spans="1:6">
      <c r="A36" s="1" t="s">
        <v>303</v>
      </c>
      <c r="F36" s="1"/>
    </row>
    <row r="37" spans="1:6">
      <c r="A37" s="1" t="s">
        <v>261</v>
      </c>
      <c r="F37" s="1"/>
    </row>
    <row r="38" spans="1:6">
      <c r="A38" s="1" t="s">
        <v>349</v>
      </c>
      <c r="F38" s="1"/>
    </row>
    <row r="39" spans="1:6">
      <c r="A39" s="1" t="s">
        <v>287</v>
      </c>
      <c r="F39" s="1"/>
    </row>
    <row r="40" spans="1:6">
      <c r="A40" s="1" t="s">
        <v>327</v>
      </c>
      <c r="F40" s="1"/>
    </row>
    <row r="41" spans="1:6">
      <c r="A41" s="1" t="s">
        <v>267</v>
      </c>
      <c r="F41" s="1"/>
    </row>
    <row r="42" spans="1:6">
      <c r="A42" s="1" t="s">
        <v>305</v>
      </c>
      <c r="F42" s="1"/>
    </row>
    <row r="43" spans="1:6">
      <c r="A43" s="1" t="s">
        <v>250</v>
      </c>
      <c r="F43" s="1"/>
    </row>
    <row r="44" spans="1:6">
      <c r="A44" s="1" t="s">
        <v>167</v>
      </c>
      <c r="F44" s="1"/>
    </row>
    <row r="45" spans="1:6">
      <c r="A45" s="1" t="s">
        <v>268</v>
      </c>
      <c r="F45" s="1"/>
    </row>
    <row r="46" spans="1:6" ht="30">
      <c r="A46" s="1" t="s">
        <v>296</v>
      </c>
      <c r="F46" s="1"/>
    </row>
    <row r="47" spans="1:6">
      <c r="A47" s="1" t="s">
        <v>265</v>
      </c>
      <c r="F47" s="1"/>
    </row>
    <row r="48" spans="1:6">
      <c r="A48" s="1" t="s">
        <v>248</v>
      </c>
      <c r="F48" s="1"/>
    </row>
    <row r="49" spans="1:6">
      <c r="A49" s="1" t="s">
        <v>277</v>
      </c>
      <c r="F49" s="1"/>
    </row>
    <row r="50" spans="1:6">
      <c r="A50" s="1" t="s">
        <v>384</v>
      </c>
      <c r="F50" s="1"/>
    </row>
    <row r="51" spans="1:6">
      <c r="A51" s="1" t="s">
        <v>274</v>
      </c>
      <c r="F51" s="1"/>
    </row>
    <row r="52" spans="1:6">
      <c r="A52" s="1" t="s">
        <v>258</v>
      </c>
      <c r="F52" s="1"/>
    </row>
    <row r="53" spans="1:6">
      <c r="A53" s="1" t="s">
        <v>257</v>
      </c>
      <c r="F53" s="1"/>
    </row>
    <row r="54" spans="1:6">
      <c r="A54" s="1" t="s">
        <v>211</v>
      </c>
      <c r="F54" s="1"/>
    </row>
    <row r="55" spans="1:6">
      <c r="A55" s="1" t="s">
        <v>297</v>
      </c>
      <c r="F55" s="1"/>
    </row>
    <row r="56" spans="1:6">
      <c r="A56" s="1" t="s">
        <v>318</v>
      </c>
      <c r="F56" s="1"/>
    </row>
    <row r="57" spans="1:6">
      <c r="A57" s="1" t="s">
        <v>323</v>
      </c>
      <c r="F57" s="1"/>
    </row>
    <row r="58" spans="1:6">
      <c r="A58" s="1" t="s">
        <v>322</v>
      </c>
      <c r="F58" s="1"/>
    </row>
    <row r="59" spans="1:6">
      <c r="A59" s="1" t="s">
        <v>340</v>
      </c>
      <c r="F59" s="1"/>
    </row>
    <row r="60" spans="1:6">
      <c r="A60" s="1" t="s">
        <v>351</v>
      </c>
      <c r="F60" s="1"/>
    </row>
    <row r="61" spans="1:6">
      <c r="A61" s="1" t="s">
        <v>370</v>
      </c>
      <c r="F61" s="1"/>
    </row>
    <row r="62" spans="1:6" ht="30">
      <c r="A62" s="1" t="s">
        <v>119</v>
      </c>
      <c r="F62" s="1"/>
    </row>
    <row r="63" spans="1:6" ht="30">
      <c r="A63" s="1" t="s">
        <v>308</v>
      </c>
      <c r="F63" s="1"/>
    </row>
    <row r="64" spans="1:6">
      <c r="A64" s="1" t="s">
        <v>151</v>
      </c>
      <c r="F64" s="1"/>
    </row>
    <row r="65" spans="1:6">
      <c r="A65" s="1" t="s">
        <v>293</v>
      </c>
      <c r="F65" s="1"/>
    </row>
    <row r="66" spans="1:6">
      <c r="A66" s="1" t="s">
        <v>335</v>
      </c>
      <c r="F66" s="1"/>
    </row>
    <row r="67" spans="1:6">
      <c r="A67" s="1" t="s">
        <v>299</v>
      </c>
      <c r="F67" s="1"/>
    </row>
    <row r="68" spans="1:6">
      <c r="A68" s="1" t="s">
        <v>307</v>
      </c>
      <c r="F68" s="1"/>
    </row>
    <row r="69" spans="1:6">
      <c r="A69" s="1" t="s">
        <v>312</v>
      </c>
      <c r="F69" s="1"/>
    </row>
    <row r="70" spans="1:6">
      <c r="A70" s="1" t="s">
        <v>313</v>
      </c>
      <c r="F70" s="1"/>
    </row>
    <row r="71" spans="1:6">
      <c r="A71" s="1" t="s">
        <v>291</v>
      </c>
      <c r="F71" s="1"/>
    </row>
    <row r="72" spans="1:6">
      <c r="A72" s="1" t="s">
        <v>336</v>
      </c>
      <c r="F72" s="1"/>
    </row>
    <row r="73" spans="1:6">
      <c r="A73" s="1" t="s">
        <v>346</v>
      </c>
      <c r="F73" s="1"/>
    </row>
    <row r="74" spans="1:6">
      <c r="A74" s="1" t="s">
        <v>342</v>
      </c>
      <c r="F74" s="1"/>
    </row>
    <row r="75" spans="1:6">
      <c r="A75" s="1" t="s">
        <v>371</v>
      </c>
      <c r="F75" s="1"/>
    </row>
    <row r="76" spans="1:6">
      <c r="A76" s="1" t="s">
        <v>365</v>
      </c>
      <c r="F76" s="1"/>
    </row>
    <row r="77" spans="1:6">
      <c r="A77" s="1" t="s">
        <v>275</v>
      </c>
      <c r="F77" s="1"/>
    </row>
    <row r="78" spans="1:6">
      <c r="A78" s="1" t="s">
        <v>279</v>
      </c>
      <c r="F78" s="1"/>
    </row>
    <row r="79" spans="1:6">
      <c r="A79" s="1" t="s">
        <v>314</v>
      </c>
      <c r="F79" s="1"/>
    </row>
    <row r="80" spans="1:6">
      <c r="A80" s="1" t="s">
        <v>41</v>
      </c>
      <c r="F80" s="1"/>
    </row>
    <row r="81" spans="1:6">
      <c r="A81" s="1" t="s">
        <v>143</v>
      </c>
      <c r="F81" s="1"/>
    </row>
    <row r="82" spans="1:6" ht="45">
      <c r="A82" s="1" t="s">
        <v>316</v>
      </c>
      <c r="F82" s="1"/>
    </row>
    <row r="83" spans="1:6">
      <c r="A83" s="1" t="s">
        <v>46</v>
      </c>
      <c r="F83" s="1"/>
    </row>
    <row r="84" spans="1:6">
      <c r="A84" s="1" t="s">
        <v>358</v>
      </c>
      <c r="F84" s="1"/>
    </row>
    <row r="85" spans="1:6">
      <c r="A85" s="1" t="s">
        <v>147</v>
      </c>
      <c r="F85" s="1"/>
    </row>
    <row r="86" spans="1:6">
      <c r="A86" s="1" t="s">
        <v>302</v>
      </c>
      <c r="F86" s="1"/>
    </row>
    <row r="87" spans="1:6">
      <c r="A87" s="1" t="s">
        <v>373</v>
      </c>
      <c r="F87" s="1"/>
    </row>
    <row r="88" spans="1:6">
      <c r="A88" s="1" t="s">
        <v>253</v>
      </c>
      <c r="F88" s="1"/>
    </row>
    <row r="89" spans="1:6">
      <c r="A89" s="1" t="s">
        <v>25</v>
      </c>
      <c r="F89" s="1"/>
    </row>
    <row r="90" spans="1:6">
      <c r="A90" s="1" t="s">
        <v>325</v>
      </c>
      <c r="F90" s="1"/>
    </row>
    <row r="91" spans="1:6">
      <c r="A91" s="1" t="s">
        <v>385</v>
      </c>
      <c r="F91" s="1"/>
    </row>
    <row r="92" spans="1:6">
      <c r="A92" s="1" t="s">
        <v>76</v>
      </c>
      <c r="F92" s="1"/>
    </row>
    <row r="93" spans="1:6">
      <c r="A93" s="1" t="s">
        <v>262</v>
      </c>
      <c r="F93" s="1"/>
    </row>
    <row r="94" spans="1:6">
      <c r="A94" s="1" t="s">
        <v>11</v>
      </c>
      <c r="F94" s="1"/>
    </row>
    <row r="95" spans="1:6" ht="30">
      <c r="A95" s="1" t="s">
        <v>226</v>
      </c>
      <c r="F95" s="1"/>
    </row>
    <row r="96" spans="1:6">
      <c r="A96" s="1" t="s">
        <v>254</v>
      </c>
      <c r="F96" s="1"/>
    </row>
    <row r="97" spans="1:6" ht="30">
      <c r="A97" s="1" t="s">
        <v>326</v>
      </c>
      <c r="F97" s="1"/>
    </row>
    <row r="98" spans="1:6">
      <c r="A98" s="1" t="s">
        <v>20</v>
      </c>
      <c r="F98" s="1"/>
    </row>
    <row r="99" spans="1:6">
      <c r="A99" s="1" t="s">
        <v>310</v>
      </c>
      <c r="F99" s="1"/>
    </row>
    <row r="100" spans="1:6">
      <c r="A100" s="1" t="s">
        <v>319</v>
      </c>
      <c r="F100" s="1"/>
    </row>
    <row r="101" spans="1:6">
      <c r="A101" s="1" t="s">
        <v>350</v>
      </c>
      <c r="F101" s="1"/>
    </row>
    <row r="102" spans="1:6">
      <c r="A102" s="1" t="s">
        <v>304</v>
      </c>
      <c r="F102" s="1"/>
    </row>
    <row r="103" spans="1:6">
      <c r="A103" s="1" t="s">
        <v>284</v>
      </c>
      <c r="F103" s="1"/>
    </row>
    <row r="104" spans="1:6">
      <c r="A104" s="1" t="s">
        <v>355</v>
      </c>
      <c r="F104" s="1"/>
    </row>
    <row r="105" spans="1:6">
      <c r="A105" s="1" t="s">
        <v>311</v>
      </c>
      <c r="F105" s="1"/>
    </row>
    <row r="106" spans="1:6">
      <c r="A106" s="1" t="s">
        <v>19</v>
      </c>
      <c r="F106" s="1"/>
    </row>
    <row r="107" spans="1:6">
      <c r="A107" s="1" t="s">
        <v>294</v>
      </c>
      <c r="F107" s="1"/>
    </row>
    <row r="108" spans="1:6">
      <c r="A108" s="1" t="s">
        <v>245</v>
      </c>
      <c r="F108" s="1"/>
    </row>
    <row r="109" spans="1:6">
      <c r="A109" s="1" t="s">
        <v>357</v>
      </c>
      <c r="F109" s="1"/>
    </row>
    <row r="110" spans="1:6">
      <c r="A110" s="1" t="s">
        <v>273</v>
      </c>
      <c r="F110" s="1"/>
    </row>
    <row r="111" spans="1:6">
      <c r="A111" s="1" t="s">
        <v>246</v>
      </c>
      <c r="F111" s="1"/>
    </row>
    <row r="112" spans="1:6">
      <c r="A112" s="1" t="s">
        <v>295</v>
      </c>
      <c r="F112" s="1"/>
    </row>
    <row r="113" spans="1:6" ht="30">
      <c r="A113" s="1" t="s">
        <v>133</v>
      </c>
      <c r="F113" s="1"/>
    </row>
    <row r="114" spans="1:6">
      <c r="A114" s="1" t="s">
        <v>282</v>
      </c>
      <c r="F114" s="1"/>
    </row>
    <row r="115" spans="1:6">
      <c r="A115" s="1" t="s">
        <v>259</v>
      </c>
      <c r="F115" s="1"/>
    </row>
    <row r="116" spans="1:6">
      <c r="A116" s="1" t="s">
        <v>270</v>
      </c>
      <c r="F116" s="1"/>
    </row>
    <row r="117" spans="1:6">
      <c r="A117" s="1" t="s">
        <v>360</v>
      </c>
      <c r="F117" s="1"/>
    </row>
    <row r="118" spans="1:6">
      <c r="A118" s="1" t="s">
        <v>333</v>
      </c>
      <c r="F118" s="1"/>
    </row>
    <row r="119" spans="1:6">
      <c r="A119" s="1" t="s">
        <v>372</v>
      </c>
      <c r="F119" s="1"/>
    </row>
    <row r="120" spans="1:6">
      <c r="A120" s="1" t="s">
        <v>206</v>
      </c>
      <c r="F120" s="1"/>
    </row>
    <row r="121" spans="1:6">
      <c r="A121" s="1" t="s">
        <v>184</v>
      </c>
      <c r="F121" s="1"/>
    </row>
    <row r="122" spans="1:6">
      <c r="A122" s="1" t="s">
        <v>34</v>
      </c>
      <c r="F122" s="1"/>
    </row>
    <row r="123" spans="1:6" ht="30">
      <c r="A123" s="1" t="s">
        <v>374</v>
      </c>
      <c r="F123" s="1"/>
    </row>
    <row r="124" spans="1:6">
      <c r="A124" s="1" t="s">
        <v>334</v>
      </c>
      <c r="F124" s="1"/>
    </row>
    <row r="125" spans="1:6">
      <c r="A125" s="1" t="s">
        <v>364</v>
      </c>
      <c r="F125" s="1"/>
    </row>
    <row r="126" spans="1:6">
      <c r="A126" s="1" t="s">
        <v>361</v>
      </c>
      <c r="F126" s="1"/>
    </row>
    <row r="127" spans="1:6">
      <c r="A127" s="1" t="s">
        <v>338</v>
      </c>
      <c r="F127" s="1"/>
    </row>
    <row r="128" spans="1:6">
      <c r="A128" s="1" t="s">
        <v>281</v>
      </c>
      <c r="F128" s="1"/>
    </row>
    <row r="129" spans="1:6">
      <c r="A129" s="1" t="s">
        <v>280</v>
      </c>
      <c r="F129" s="1"/>
    </row>
    <row r="130" spans="1:6">
      <c r="A130" s="1" t="s">
        <v>249</v>
      </c>
      <c r="F130" s="1"/>
    </row>
    <row r="131" spans="1:6">
      <c r="A131" s="1" t="s">
        <v>347</v>
      </c>
      <c r="F131" s="1"/>
    </row>
    <row r="132" spans="1:6">
      <c r="A132" s="1" t="s">
        <v>266</v>
      </c>
      <c r="F132" s="1"/>
    </row>
    <row r="133" spans="1:6">
      <c r="A133" s="1" t="s">
        <v>256</v>
      </c>
      <c r="F133" s="1"/>
    </row>
    <row r="134" spans="1:6">
      <c r="A134" s="1" t="s">
        <v>309</v>
      </c>
      <c r="F134" s="1"/>
    </row>
    <row r="135" spans="1:6">
      <c r="A135" s="1" t="s">
        <v>255</v>
      </c>
      <c r="F135" s="1"/>
    </row>
    <row r="136" spans="1:6" ht="30">
      <c r="A136" s="1" t="s">
        <v>286</v>
      </c>
      <c r="F136" s="1"/>
    </row>
    <row r="137" spans="1:6">
      <c r="A137" s="1" t="s">
        <v>320</v>
      </c>
      <c r="F137" s="1"/>
    </row>
    <row r="138" spans="1:6">
      <c r="A138" s="1" t="s">
        <v>251</v>
      </c>
      <c r="F138" s="1"/>
    </row>
    <row r="139" spans="1:6">
      <c r="A139" s="1" t="s">
        <v>263</v>
      </c>
      <c r="F139" s="1"/>
    </row>
    <row r="140" spans="1:6">
      <c r="A140" s="1" t="s">
        <v>368</v>
      </c>
      <c r="F140" s="1"/>
    </row>
    <row r="141" spans="1:6">
      <c r="A141" s="1" t="s">
        <v>359</v>
      </c>
      <c r="F141" s="1"/>
    </row>
    <row r="142" spans="1:6">
      <c r="A142" s="1" t="s">
        <v>332</v>
      </c>
      <c r="F142" s="1"/>
    </row>
    <row r="143" spans="1:6">
      <c r="A143" s="1" t="s">
        <v>244</v>
      </c>
      <c r="F143" s="1"/>
    </row>
    <row r="144" spans="1:6">
      <c r="A144" s="1" t="s">
        <v>12</v>
      </c>
      <c r="F144" s="1"/>
    </row>
    <row r="145" spans="1:6">
      <c r="A145" s="1" t="s">
        <v>283</v>
      </c>
      <c r="F145" s="1"/>
    </row>
    <row r="146" spans="1:6">
      <c r="A146" s="1" t="s">
        <v>345</v>
      </c>
      <c r="F146" s="1"/>
    </row>
    <row r="147" spans="1:6">
      <c r="A147" s="1" t="s">
        <v>352</v>
      </c>
      <c r="F147" s="1"/>
    </row>
    <row r="148" spans="1:6">
      <c r="A148" s="1" t="s">
        <v>276</v>
      </c>
      <c r="F148" s="1"/>
    </row>
    <row r="149" spans="1:6">
      <c r="A149" s="1" t="s">
        <v>306</v>
      </c>
      <c r="F149" s="1"/>
    </row>
    <row r="150" spans="1:6">
      <c r="A150" s="1" t="s">
        <v>30</v>
      </c>
      <c r="F150" s="1"/>
    </row>
    <row r="151" spans="1:6">
      <c r="A151" s="1" t="s">
        <v>363</v>
      </c>
      <c r="F151" s="1"/>
    </row>
    <row r="152" spans="1:6">
      <c r="A152" s="1" t="s">
        <v>260</v>
      </c>
      <c r="F152" s="1"/>
    </row>
    <row r="153" spans="1:6">
      <c r="A153" s="1" t="s">
        <v>344</v>
      </c>
      <c r="F153" s="1"/>
    </row>
    <row r="154" spans="1:6">
      <c r="A154" s="1" t="s">
        <v>235</v>
      </c>
      <c r="F154" s="1"/>
    </row>
    <row r="155" spans="1:6">
      <c r="A155" s="1" t="s">
        <v>66</v>
      </c>
      <c r="F155" s="1"/>
    </row>
    <row r="156" spans="1:6">
      <c r="A156" s="1" t="s">
        <v>288</v>
      </c>
      <c r="F156" s="1"/>
    </row>
    <row r="157" spans="1:6">
      <c r="A157" s="1" t="s">
        <v>240</v>
      </c>
      <c r="F157" s="1"/>
    </row>
    <row r="158" spans="1:6">
      <c r="A158" s="1" t="s">
        <v>329</v>
      </c>
      <c r="F158" s="1"/>
    </row>
    <row r="159" spans="1:6">
      <c r="A159" s="1" t="s">
        <v>356</v>
      </c>
      <c r="F159" s="1"/>
    </row>
    <row r="160" spans="1:6">
      <c r="A160" s="1" t="s">
        <v>354</v>
      </c>
      <c r="F160" s="1"/>
    </row>
    <row r="161" spans="1:6" ht="45">
      <c r="A161" s="1" t="s">
        <v>271</v>
      </c>
      <c r="F161" s="1"/>
    </row>
    <row r="162" spans="1:6">
      <c r="A162" s="1" t="s">
        <v>348</v>
      </c>
      <c r="F162" s="1"/>
    </row>
    <row r="163" spans="1:6">
      <c r="A163" s="1" t="s">
        <v>247</v>
      </c>
      <c r="F163" s="1"/>
    </row>
    <row r="164" spans="1:6">
      <c r="A164" s="1" t="s">
        <v>239</v>
      </c>
      <c r="F164" s="1"/>
    </row>
    <row r="165" spans="1:6" ht="30">
      <c r="A165" s="1" t="s">
        <v>272</v>
      </c>
      <c r="F165" s="1"/>
    </row>
    <row r="166" spans="1:6">
      <c r="A166" s="1" t="s">
        <v>252</v>
      </c>
      <c r="F166" s="1"/>
    </row>
    <row r="167" spans="1:6">
      <c r="A167" s="1" t="s">
        <v>290</v>
      </c>
      <c r="F167" s="1"/>
    </row>
    <row r="168" spans="1:6">
      <c r="A168" s="1" t="s">
        <v>330</v>
      </c>
      <c r="F168" s="1"/>
    </row>
    <row r="169" spans="1:6">
      <c r="A169" s="1" t="s">
        <v>317</v>
      </c>
      <c r="F169" s="1"/>
    </row>
    <row r="170" spans="1:6">
      <c r="A170" s="1" t="s">
        <v>478</v>
      </c>
      <c r="F170" s="1"/>
    </row>
    <row r="171" spans="1:6">
      <c r="A171" s="1" t="s">
        <v>386</v>
      </c>
      <c r="F171" s="1"/>
    </row>
    <row r="172" spans="1:6">
      <c r="A172" s="1" t="s">
        <v>278</v>
      </c>
      <c r="F172" s="1"/>
    </row>
    <row r="173" spans="1:6">
      <c r="A173" s="1" t="s">
        <v>9</v>
      </c>
      <c r="F173" s="1"/>
    </row>
    <row r="174" spans="1:6">
      <c r="F174" s="1"/>
    </row>
    <row r="175" spans="1:6">
      <c r="F175" s="1"/>
    </row>
    <row r="176" spans="1:6">
      <c r="F176" s="1"/>
    </row>
    <row r="177" spans="6:6">
      <c r="F177" s="1"/>
    </row>
    <row r="178" spans="6:6">
      <c r="F178" s="1"/>
    </row>
    <row r="179" spans="6:6">
      <c r="F179" s="1"/>
    </row>
    <row r="180" spans="6:6">
      <c r="F180" s="1"/>
    </row>
    <row r="181" spans="6:6">
      <c r="F181" s="1"/>
    </row>
    <row r="182" spans="6:6">
      <c r="F182" s="1"/>
    </row>
    <row r="183" spans="6:6">
      <c r="F183" s="1"/>
    </row>
    <row r="184" spans="6:6">
      <c r="F184" s="1"/>
    </row>
    <row r="185" spans="6:6">
      <c r="F185" s="1"/>
    </row>
    <row r="186" spans="6:6">
      <c r="F186" s="1"/>
    </row>
    <row r="187" spans="6:6">
      <c r="F187" s="1"/>
    </row>
    <row r="188" spans="6:6">
      <c r="F188" s="1"/>
    </row>
    <row r="189" spans="6:6">
      <c r="F189" s="1"/>
    </row>
    <row r="190" spans="6:6">
      <c r="F190" s="1"/>
    </row>
    <row r="191" spans="6:6">
      <c r="F191" s="1"/>
    </row>
    <row r="192" spans="6:6">
      <c r="F192" s="1"/>
    </row>
    <row r="193" spans="6:6">
      <c r="F193" s="1"/>
    </row>
    <row r="194" spans="6:6">
      <c r="F194" s="1"/>
    </row>
    <row r="195" spans="6:6">
      <c r="F195" s="1"/>
    </row>
    <row r="196" spans="6:6">
      <c r="F196" s="1"/>
    </row>
    <row r="197" spans="6:6">
      <c r="F197" s="1"/>
    </row>
    <row r="198" spans="6:6">
      <c r="F198" s="1"/>
    </row>
    <row r="199" spans="6:6">
      <c r="F199" s="1"/>
    </row>
    <row r="200" spans="6:6">
      <c r="F200" s="1"/>
    </row>
    <row r="201" spans="6:6">
      <c r="F201" s="1"/>
    </row>
    <row r="202" spans="6:6">
      <c r="F202" s="1"/>
    </row>
    <row r="203" spans="6:6">
      <c r="F203" s="1"/>
    </row>
    <row r="204" spans="6:6">
      <c r="F204" s="1"/>
    </row>
    <row r="205" spans="6:6">
      <c r="F205" s="1"/>
    </row>
    <row r="206" spans="6:6">
      <c r="F206" s="1"/>
    </row>
    <row r="207" spans="6:6">
      <c r="F207" s="1"/>
    </row>
    <row r="208" spans="6:6">
      <c r="F208" s="1"/>
    </row>
    <row r="209" spans="6:6">
      <c r="F209" s="1"/>
    </row>
    <row r="210" spans="6:6">
      <c r="F210" s="1"/>
    </row>
    <row r="211" spans="6:6">
      <c r="F211" s="1"/>
    </row>
    <row r="212" spans="6:6">
      <c r="F212" s="1"/>
    </row>
    <row r="213" spans="6:6">
      <c r="F213" s="1"/>
    </row>
    <row r="214" spans="6:6">
      <c r="F214" s="1"/>
    </row>
    <row r="215" spans="6:6">
      <c r="F215" s="1"/>
    </row>
    <row r="216" spans="6:6">
      <c r="F216" s="1"/>
    </row>
    <row r="217" spans="6:6">
      <c r="F217" s="1"/>
    </row>
    <row r="218" spans="6:6">
      <c r="F218" s="1"/>
    </row>
    <row r="219" spans="6:6">
      <c r="F219" s="1"/>
    </row>
    <row r="220" spans="6:6">
      <c r="F220" s="1"/>
    </row>
    <row r="221" spans="6:6">
      <c r="F221" s="1"/>
    </row>
    <row r="222" spans="6:6">
      <c r="F222" s="1"/>
    </row>
    <row r="223" spans="6:6">
      <c r="F223" s="1"/>
    </row>
    <row r="224" spans="6:6">
      <c r="F224" s="1"/>
    </row>
    <row r="225" spans="6:6">
      <c r="F225" s="1"/>
    </row>
    <row r="226" spans="6:6">
      <c r="F226" s="1"/>
    </row>
    <row r="227" spans="6:6">
      <c r="F227" s="1"/>
    </row>
    <row r="228" spans="6:6">
      <c r="F228" s="1"/>
    </row>
    <row r="229" spans="6:6">
      <c r="F229" s="1"/>
    </row>
    <row r="230" spans="6:6">
      <c r="F230" s="1"/>
    </row>
    <row r="231" spans="6:6">
      <c r="F231" s="1"/>
    </row>
    <row r="232" spans="6:6">
      <c r="F232" s="1"/>
    </row>
    <row r="233" spans="6:6">
      <c r="F233" s="1"/>
    </row>
    <row r="234" spans="6:6">
      <c r="F234" s="1"/>
    </row>
    <row r="235" spans="6:6">
      <c r="F235" s="1"/>
    </row>
    <row r="236" spans="6:6">
      <c r="F236" s="1"/>
    </row>
    <row r="237" spans="6:6">
      <c r="F237" s="1"/>
    </row>
    <row r="238" spans="6:6">
      <c r="F238" s="1"/>
    </row>
    <row r="239" spans="6:6">
      <c r="F239" s="1"/>
    </row>
    <row r="240" spans="6:6">
      <c r="F240" s="1"/>
    </row>
    <row r="241" spans="6:6">
      <c r="F241" s="1"/>
    </row>
    <row r="242" spans="6:6">
      <c r="F242" s="1"/>
    </row>
    <row r="243" spans="6:6">
      <c r="F243" s="1"/>
    </row>
    <row r="244" spans="6:6">
      <c r="F244" s="1"/>
    </row>
    <row r="245" spans="6:6">
      <c r="F245" s="1"/>
    </row>
    <row r="246" spans="6:6">
      <c r="F246" s="1"/>
    </row>
    <row r="247" spans="6:6">
      <c r="F247" s="1"/>
    </row>
    <row r="248" spans="6:6">
      <c r="F248" s="1"/>
    </row>
    <row r="249" spans="6:6">
      <c r="F249" s="1"/>
    </row>
    <row r="250" spans="6:6">
      <c r="F250" s="1"/>
    </row>
    <row r="251" spans="6:6">
      <c r="F251" s="1"/>
    </row>
    <row r="252" spans="6:6">
      <c r="F252" s="1"/>
    </row>
    <row r="253" spans="6:6">
      <c r="F253" s="1"/>
    </row>
    <row r="254" spans="6:6">
      <c r="F254" s="1"/>
    </row>
    <row r="255" spans="6:6">
      <c r="F255" s="1"/>
    </row>
    <row r="256" spans="6:6">
      <c r="F256" s="1"/>
    </row>
    <row r="257" spans="6:6">
      <c r="F257" s="1"/>
    </row>
    <row r="258" spans="6:6">
      <c r="F258" s="1"/>
    </row>
    <row r="259" spans="6:6">
      <c r="F259" s="1"/>
    </row>
    <row r="260" spans="6:6">
      <c r="F260" s="1"/>
    </row>
    <row r="261" spans="6:6">
      <c r="F261" s="1"/>
    </row>
    <row r="262" spans="6:6">
      <c r="F262" s="1"/>
    </row>
    <row r="263" spans="6:6">
      <c r="F263" s="1"/>
    </row>
    <row r="264" spans="6:6">
      <c r="F264" s="1"/>
    </row>
    <row r="265" spans="6:6">
      <c r="F265" s="1"/>
    </row>
    <row r="266" spans="6:6">
      <c r="F266" s="1"/>
    </row>
    <row r="267" spans="6:6">
      <c r="F267" s="1"/>
    </row>
    <row r="268" spans="6:6">
      <c r="F268" s="1"/>
    </row>
    <row r="269" spans="6:6">
      <c r="F269" s="1"/>
    </row>
    <row r="270" spans="6:6">
      <c r="F270" s="1"/>
    </row>
    <row r="271" spans="6:6">
      <c r="F271" s="1"/>
    </row>
    <row r="272" spans="6:6">
      <c r="F272" s="1"/>
    </row>
    <row r="273" spans="6:6">
      <c r="F273" s="1"/>
    </row>
    <row r="274" spans="6:6">
      <c r="F274" s="1"/>
    </row>
    <row r="275" spans="6:6">
      <c r="F275" s="1"/>
    </row>
    <row r="276" spans="6:6">
      <c r="F276" s="1"/>
    </row>
    <row r="277" spans="6:6">
      <c r="F277" s="1"/>
    </row>
    <row r="278" spans="6:6">
      <c r="F278" s="1"/>
    </row>
    <row r="279" spans="6:6">
      <c r="F279" s="1"/>
    </row>
    <row r="280" spans="6:6">
      <c r="F280" s="1"/>
    </row>
    <row r="281" spans="6:6">
      <c r="F281" s="1"/>
    </row>
    <row r="282" spans="6:6">
      <c r="F282" s="1"/>
    </row>
    <row r="283" spans="6:6">
      <c r="F283" s="1"/>
    </row>
    <row r="284" spans="6:6">
      <c r="F284" s="1"/>
    </row>
    <row r="285" spans="6:6">
      <c r="F285" s="1"/>
    </row>
    <row r="286" spans="6:6">
      <c r="F286" s="1"/>
    </row>
    <row r="287" spans="6:6">
      <c r="F287" s="1"/>
    </row>
    <row r="288" spans="6:6">
      <c r="F288" s="1"/>
    </row>
    <row r="289" spans="6:6">
      <c r="F289" s="1"/>
    </row>
    <row r="290" spans="6:6">
      <c r="F290" s="1"/>
    </row>
    <row r="291" spans="6:6">
      <c r="F291" s="1"/>
    </row>
    <row r="292" spans="6:6">
      <c r="F292" s="1"/>
    </row>
    <row r="293" spans="6:6">
      <c r="F293" s="1"/>
    </row>
    <row r="294" spans="6:6">
      <c r="F294" s="1"/>
    </row>
    <row r="295" spans="6:6">
      <c r="F295" s="1"/>
    </row>
    <row r="296" spans="6:6">
      <c r="F296" s="1"/>
    </row>
    <row r="297" spans="6:6">
      <c r="F297" s="1"/>
    </row>
    <row r="298" spans="6:6">
      <c r="F298" s="1"/>
    </row>
    <row r="299" spans="6:6">
      <c r="F299" s="1"/>
    </row>
    <row r="300" spans="6:6">
      <c r="F300" s="1"/>
    </row>
    <row r="301" spans="6:6">
      <c r="F301" s="1"/>
    </row>
    <row r="302" spans="6:6">
      <c r="F302" s="1"/>
    </row>
    <row r="303" spans="6:6">
      <c r="F303" s="1"/>
    </row>
    <row r="304" spans="6:6">
      <c r="F304" s="1"/>
    </row>
    <row r="305" spans="6:6">
      <c r="F305" s="1"/>
    </row>
    <row r="306" spans="6:6">
      <c r="F306" s="1"/>
    </row>
    <row r="307" spans="6:6">
      <c r="F307" s="1"/>
    </row>
    <row r="308" spans="6:6">
      <c r="F308" s="1"/>
    </row>
    <row r="309" spans="6:6">
      <c r="F309" s="1"/>
    </row>
    <row r="310" spans="6:6">
      <c r="F310" s="1"/>
    </row>
    <row r="311" spans="6:6">
      <c r="F311" s="1"/>
    </row>
    <row r="312" spans="6:6">
      <c r="F312" s="1"/>
    </row>
    <row r="313" spans="6:6">
      <c r="F313" s="1"/>
    </row>
    <row r="314" spans="6:6">
      <c r="F314" s="1"/>
    </row>
    <row r="315" spans="6:6">
      <c r="F315" s="1"/>
    </row>
    <row r="316" spans="6:6">
      <c r="F316" s="1"/>
    </row>
    <row r="317" spans="6:6">
      <c r="F317" s="1"/>
    </row>
    <row r="318" spans="6:6">
      <c r="F318" s="1"/>
    </row>
    <row r="319" spans="6:6">
      <c r="F319" s="1"/>
    </row>
    <row r="320" spans="6:6">
      <c r="F320" s="1"/>
    </row>
    <row r="321" spans="6:6">
      <c r="F321" s="1"/>
    </row>
    <row r="322" spans="6:6">
      <c r="F322" s="1"/>
    </row>
    <row r="323" spans="6:6">
      <c r="F323" s="1"/>
    </row>
    <row r="324" spans="6:6">
      <c r="F324" s="1"/>
    </row>
    <row r="325" spans="6:6">
      <c r="F325" s="1"/>
    </row>
    <row r="326" spans="6:6">
      <c r="F326" s="1"/>
    </row>
    <row r="327" spans="6:6">
      <c r="F327" s="1"/>
    </row>
    <row r="328" spans="6:6">
      <c r="F328" s="1"/>
    </row>
    <row r="329" spans="6:6">
      <c r="F329" s="1"/>
    </row>
    <row r="330" spans="6:6">
      <c r="F330" s="1"/>
    </row>
    <row r="331" spans="6:6">
      <c r="F331" s="1"/>
    </row>
    <row r="332" spans="6:6">
      <c r="F332" s="1"/>
    </row>
    <row r="333" spans="6:6">
      <c r="F333" s="1"/>
    </row>
    <row r="334" spans="6:6">
      <c r="F334" s="1"/>
    </row>
    <row r="335" spans="6:6">
      <c r="F335" s="1"/>
    </row>
    <row r="336" spans="6:6">
      <c r="F336" s="1"/>
    </row>
    <row r="337" spans="6:6">
      <c r="F337" s="1"/>
    </row>
    <row r="338" spans="6:6">
      <c r="F338" s="1"/>
    </row>
    <row r="339" spans="6:6">
      <c r="F339" s="1"/>
    </row>
    <row r="340" spans="6:6">
      <c r="F340" s="1"/>
    </row>
    <row r="341" spans="6:6">
      <c r="F341" s="1"/>
    </row>
    <row r="342" spans="6:6">
      <c r="F342" s="1"/>
    </row>
    <row r="343" spans="6:6">
      <c r="F343" s="1"/>
    </row>
    <row r="344" spans="6:6">
      <c r="F344" s="1"/>
    </row>
    <row r="345" spans="6:6">
      <c r="F345" s="1"/>
    </row>
    <row r="346" spans="6:6">
      <c r="F346" s="1"/>
    </row>
    <row r="347" spans="6:6">
      <c r="F347" s="1"/>
    </row>
    <row r="348" spans="6:6">
      <c r="F348" s="1"/>
    </row>
    <row r="349" spans="6:6">
      <c r="F349" s="1"/>
    </row>
    <row r="350" spans="6:6">
      <c r="F350" s="1"/>
    </row>
    <row r="351" spans="6:6">
      <c r="F351" s="1"/>
    </row>
    <row r="352" spans="6:6">
      <c r="F352" s="1"/>
    </row>
    <row r="353" spans="6:6">
      <c r="F353" s="1"/>
    </row>
    <row r="354" spans="6:6">
      <c r="F354" s="1"/>
    </row>
    <row r="355" spans="6:6">
      <c r="F355" s="1"/>
    </row>
    <row r="356" spans="6:6">
      <c r="F356" s="1"/>
    </row>
    <row r="357" spans="6:6">
      <c r="F357" s="1"/>
    </row>
    <row r="358" spans="6:6">
      <c r="F358" s="1"/>
    </row>
    <row r="359" spans="6:6">
      <c r="F359" s="1"/>
    </row>
    <row r="360" spans="6:6">
      <c r="F360" s="1"/>
    </row>
    <row r="361" spans="6:6">
      <c r="F361" s="1"/>
    </row>
    <row r="362" spans="6:6">
      <c r="F362" s="1"/>
    </row>
    <row r="363" spans="6:6">
      <c r="F363" s="1"/>
    </row>
    <row r="364" spans="6:6">
      <c r="F364" s="1"/>
    </row>
    <row r="365" spans="6:6">
      <c r="F365" s="1"/>
    </row>
  </sheetData>
  <sortState ref="Q1:Q365">
    <sortCondition ref="Q1"/>
  </sortState>
  <dataValidations count="1">
    <dataValidation type="list" allowBlank="1" showInputMessage="1" showErrorMessage="1" sqref="B1:B173 C1:C179 F2:H2 D1:E173">
      <formula1>$Q$1:$Q$26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6"/>
  <sheetViews>
    <sheetView workbookViewId="0">
      <selection activeCell="A4" sqref="A4"/>
    </sheetView>
  </sheetViews>
  <sheetFormatPr defaultRowHeight="15"/>
  <cols>
    <col min="1" max="1" width="41.42578125" customWidth="1"/>
  </cols>
  <sheetData>
    <row r="1" spans="1:1">
      <c r="A1" s="1" t="s">
        <v>387</v>
      </c>
    </row>
    <row r="2" spans="1:1">
      <c r="A2" s="1" t="s">
        <v>388</v>
      </c>
    </row>
    <row r="3" spans="1:1">
      <c r="A3" s="1" t="s">
        <v>389</v>
      </c>
    </row>
    <row r="4" spans="1:1">
      <c r="A4" s="1" t="s">
        <v>390</v>
      </c>
    </row>
    <row r="5" spans="1:1">
      <c r="A5" s="1" t="s">
        <v>391</v>
      </c>
    </row>
    <row r="6" spans="1:1">
      <c r="A6" s="1" t="s">
        <v>392</v>
      </c>
    </row>
    <row r="7" spans="1:1">
      <c r="A7" s="1" t="s">
        <v>393</v>
      </c>
    </row>
    <row r="8" spans="1:1">
      <c r="A8" s="1" t="s">
        <v>394</v>
      </c>
    </row>
    <row r="9" spans="1:1">
      <c r="A9" s="1" t="s">
        <v>395</v>
      </c>
    </row>
    <row r="10" spans="1:1">
      <c r="A10" s="1" t="s">
        <v>396</v>
      </c>
    </row>
    <row r="11" spans="1:1">
      <c r="A11" s="1" t="s">
        <v>397</v>
      </c>
    </row>
    <row r="12" spans="1:1">
      <c r="A12" s="1" t="s">
        <v>398</v>
      </c>
    </row>
    <row r="13" spans="1:1" ht="30">
      <c r="A13" s="1" t="s">
        <v>399</v>
      </c>
    </row>
    <row r="14" spans="1:1">
      <c r="A14" s="1" t="s">
        <v>400</v>
      </c>
    </row>
    <row r="15" spans="1:1">
      <c r="A15" s="1" t="s">
        <v>401</v>
      </c>
    </row>
    <row r="16" spans="1:1" ht="30">
      <c r="A16" s="1" t="s">
        <v>402</v>
      </c>
    </row>
    <row r="17" spans="1:1">
      <c r="A17" s="1" t="s">
        <v>403</v>
      </c>
    </row>
    <row r="18" spans="1:1">
      <c r="A18" s="1" t="s">
        <v>404</v>
      </c>
    </row>
    <row r="19" spans="1:1">
      <c r="A19" s="1" t="s">
        <v>405</v>
      </c>
    </row>
    <row r="20" spans="1:1">
      <c r="A20" s="1" t="s">
        <v>406</v>
      </c>
    </row>
    <row r="21" spans="1:1">
      <c r="A21" s="1" t="s">
        <v>407</v>
      </c>
    </row>
    <row r="22" spans="1:1">
      <c r="A22" s="1" t="s">
        <v>408</v>
      </c>
    </row>
    <row r="23" spans="1:1" ht="30">
      <c r="A23" s="1" t="s">
        <v>409</v>
      </c>
    </row>
    <row r="24" spans="1:1">
      <c r="A24" s="1" t="s">
        <v>410</v>
      </c>
    </row>
    <row r="25" spans="1:1">
      <c r="A25" s="1" t="s">
        <v>411</v>
      </c>
    </row>
    <row r="26" spans="1:1">
      <c r="A26" s="1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system disorders</vt:lpstr>
      <vt:lpstr>organs</vt:lpstr>
      <vt:lpstr>blood &amp; cardio</vt:lpstr>
      <vt:lpstr>affections workspace</vt:lpstr>
      <vt:lpstr>mesh C categories</vt:lpstr>
      <vt:lpstr>'affections workspace'!Extract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</dc:creator>
  <cp:lastModifiedBy>Cosmin</cp:lastModifiedBy>
  <dcterms:created xsi:type="dcterms:W3CDTF">2013-12-31T13:27:26Z</dcterms:created>
  <dcterms:modified xsi:type="dcterms:W3CDTF">2014-01-05T19:59:59Z</dcterms:modified>
</cp:coreProperties>
</file>