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 Important Document" sheetId="1" r:id="rId5"/>
    <sheet state="visible" name="Location Hierarchy " sheetId="2" r:id="rId6"/>
    <sheet state="visible" name="Subject Types" sheetId="3" r:id="rId7"/>
    <sheet state="visible" name="Encounters" sheetId="4" r:id="rId8"/>
    <sheet state="hidden" name="Program" sheetId="5" r:id="rId9"/>
    <sheet state="hidden" name="Program Encounters" sheetId="6" r:id="rId10"/>
  </sheets>
  <definedNames/>
  <calcPr/>
</workbook>
</file>

<file path=xl/sharedStrings.xml><?xml version="1.0" encoding="utf-8"?>
<sst xmlns="http://schemas.openxmlformats.org/spreadsheetml/2006/main" count="70" uniqueCount="52">
  <si>
    <t xml:space="preserve">SRS </t>
  </si>
  <si>
    <t>SRS</t>
  </si>
  <si>
    <t>Modelling</t>
  </si>
  <si>
    <t>Forms</t>
  </si>
  <si>
    <r>
      <rPr>
        <color rgb="FF1155CC"/>
        <u/>
      </rPr>
      <t>Forms</t>
    </r>
    <r>
      <rPr/>
      <t xml:space="preserve"> </t>
    </r>
  </si>
  <si>
    <t>Reports</t>
  </si>
  <si>
    <t>Location Type</t>
  </si>
  <si>
    <t>Count</t>
  </si>
  <si>
    <t>State</t>
  </si>
  <si>
    <t>District</t>
  </si>
  <si>
    <t>Block/Taluka</t>
  </si>
  <si>
    <t>Village(Changed)</t>
  </si>
  <si>
    <t>Pada</t>
  </si>
  <si>
    <t>Subject Type Name</t>
  </si>
  <si>
    <t>Type</t>
  </si>
  <si>
    <t>Form Link</t>
  </si>
  <si>
    <t>Lowest Address Level</t>
  </si>
  <si>
    <t>Description</t>
  </si>
  <si>
    <t>Key Attributes (Fields)</t>
  </si>
  <si>
    <t>Example Data</t>
  </si>
  <si>
    <t>Activity</t>
  </si>
  <si>
    <t>Individual</t>
  </si>
  <si>
    <t>Link</t>
  </si>
  <si>
    <t>Paritcipant</t>
  </si>
  <si>
    <t>Person</t>
  </si>
  <si>
    <t>Encounter Name</t>
  </si>
  <si>
    <t>Subject Type</t>
  </si>
  <si>
    <t>Role name</t>
  </si>
  <si>
    <t>Encounter Type (Scheduled/Unscheduled)</t>
  </si>
  <si>
    <t>Frequency</t>
  </si>
  <si>
    <t>Forms Linked</t>
  </si>
  <si>
    <t>Data Captured</t>
  </si>
  <si>
    <t>Purpose</t>
  </si>
  <si>
    <t>Example</t>
  </si>
  <si>
    <t>Cancellation Form</t>
  </si>
  <si>
    <t>Assessment &amp; Distribution</t>
  </si>
  <si>
    <t>Participant</t>
  </si>
  <si>
    <t>Unscheduled</t>
  </si>
  <si>
    <t>Once</t>
  </si>
  <si>
    <t>Activity Registration</t>
  </si>
  <si>
    <t>Initial vitals &amp; distribution of kits</t>
  </si>
  <si>
    <t>NA</t>
  </si>
  <si>
    <t>Activity Summary</t>
  </si>
  <si>
    <t>Activity details at the complettion</t>
  </si>
  <si>
    <t>Program Name</t>
  </si>
  <si>
    <t>Enrolment Form</t>
  </si>
  <si>
    <t>Exit Form</t>
  </si>
  <si>
    <t>Target Subject Type</t>
  </si>
  <si>
    <t>Program Start Condition</t>
  </si>
  <si>
    <t>Program End Condition</t>
  </si>
  <si>
    <t>Program name</t>
  </si>
  <si>
    <t>Data Collected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</si>
</sst>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rgb="FF222222"/>
      <name val="Arial"/>
    </font>
    <font>
      <u/>
      <color rgb="FF0000FF"/>
    </font>
    <font>
      <color theme="1"/>
      <name val="Arial"/>
      <scheme val="minor"/>
    </font>
    <font>
      <u/>
      <color rgb="FF0000FF"/>
      <name val="Arial"/>
    </font>
    <font>
      <b/>
      <color theme="1"/>
      <name val="Arial"/>
    </font>
    <font>
      <u/>
      <color rgb="FF0000FF"/>
      <name val="Arial"/>
    </font>
    <font>
      <sz val="10.0"/>
      <color theme="1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8BC34A"/>
        <bgColor rgb="FF8BC34A"/>
      </patternFill>
    </fill>
    <fill>
      <patternFill patternType="solid">
        <fgColor rgb="FFF7CB4D"/>
        <bgColor rgb="FFF7CB4D"/>
      </patternFill>
    </fill>
    <fill>
      <patternFill patternType="solid">
        <fgColor rgb="FFCCA677"/>
        <bgColor rgb="FFCCA677"/>
      </patternFill>
    </fill>
    <fill>
      <patternFill patternType="solid">
        <fgColor rgb="FFBDBDBD"/>
        <bgColor rgb="FFBDBD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2" fillId="2" fontId="2" numFmtId="0" xfId="0" applyAlignment="1" applyBorder="1" applyFont="1">
      <alignment vertical="bottom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1" fillId="4" fontId="1" numFmtId="0" xfId="0" applyAlignment="1" applyBorder="1" applyFill="1" applyFont="1">
      <alignment vertical="bottom"/>
    </xf>
    <xf borderId="1" fillId="4" fontId="1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vertical="bottom"/>
    </xf>
    <xf borderId="1" fillId="5" fontId="6" numFmtId="0" xfId="0" applyAlignment="1" applyBorder="1" applyFill="1" applyFont="1">
      <alignment shrinkToFit="0" vertical="bottom" wrapText="1"/>
    </xf>
    <xf borderId="1" fillId="5" fontId="6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0" fillId="5" fontId="7" numFmtId="0" xfId="0" applyAlignment="1" applyFont="1">
      <alignment readingOrder="0" shrinkToFit="0" vertical="bottom" wrapText="1"/>
    </xf>
    <xf borderId="0" fillId="5" fontId="1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5" fontId="1" numFmtId="0" xfId="0" applyAlignment="1" applyFont="1">
      <alignment readingOrder="0" shrinkToFit="0" vertical="bottom" wrapText="1"/>
    </xf>
    <xf borderId="0" fillId="5" fontId="1" numFmtId="0" xfId="0" applyAlignment="1" applyFont="1">
      <alignment shrinkToFit="0" vertical="bottom" wrapText="1"/>
    </xf>
    <xf borderId="0" fillId="5" fontId="1" numFmtId="0" xfId="0" applyAlignment="1" applyFont="1">
      <alignment vertical="bottom"/>
    </xf>
    <xf borderId="0" fillId="5" fontId="1" numFmtId="0" xfId="0" applyAlignment="1" applyFont="1">
      <alignment readingOrder="0" shrinkToFit="0" vertical="bottom" wrapText="1"/>
    </xf>
    <xf borderId="0" fillId="5" fontId="1" numFmtId="0" xfId="0" applyAlignment="1" applyFont="1">
      <alignment readingOrder="0" shrinkToFit="0" vertical="bottom" wrapText="1"/>
    </xf>
    <xf borderId="0" fillId="5" fontId="1" numFmtId="0" xfId="0" applyAlignment="1" applyFont="1">
      <alignment readingOrder="0" vertical="bottom"/>
    </xf>
    <xf borderId="0" fillId="0" fontId="4" numFmtId="0" xfId="0" applyFont="1"/>
    <xf borderId="0" fillId="6" fontId="6" numFmtId="0" xfId="0" applyAlignment="1" applyFill="1" applyFont="1">
      <alignment shrinkToFit="0" vertical="bottom" wrapText="1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bottom"/>
    </xf>
    <xf borderId="0" fillId="7" fontId="1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9" numFmtId="0" xfId="0" applyAlignment="1" applyFont="1">
      <alignment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Subject Types-style">
      <tableStyleElement dxfId="1" type="headerRow"/>
      <tableStyleElement dxfId="2" type="firstRowStripe"/>
      <tableStyleElement dxfId="3" type="secondRowStripe"/>
    </tableStyle>
    <tableStyle count="3" pivot="0" name="Encounters-style">
      <tableStyleElement dxfId="4" type="headerRow"/>
      <tableStyleElement dxfId="2" type="firstRowStripe"/>
      <tableStyleElement dxfId="5" type="secondRowStripe"/>
    </tableStyle>
    <tableStyle count="3" pivot="0" name="Program-style">
      <tableStyleElement dxfId="6" type="headerRow"/>
      <tableStyleElement dxfId="2" type="firstRowStripe"/>
      <tableStyleElement dxfId="7" type="secondRowStripe"/>
    </tableStyle>
    <tableStyle count="3" pivot="0" name="Program Encounters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" displayName="Table_1" name="Table_1" id="1">
  <tableColumns count="7">
    <tableColumn name="Subject Type Name" id="1"/>
    <tableColumn name="Type" id="2"/>
    <tableColumn name="Form Link" id="3"/>
    <tableColumn name="Lowest Address Level" id="4"/>
    <tableColumn name="Description" id="5"/>
    <tableColumn name="Key Attributes (Fields)" id="6"/>
    <tableColumn name="Example Data" id="7"/>
  </tableColumns>
  <tableStyleInfo name="Subject Type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K4" displayName="Table_2" name="Table_2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Encount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H1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rogra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I2" displayName="Table_4" name="Table_4" id="4">
  <tableColumns count="9">
    <tableColumn name="Encounter Name" id="1"/>
    <tableColumn name="Program name" id="2"/>
    <tableColumn name="Encounter Type (Scheduled/Unscheduled)" id="3"/>
    <tableColumn name="Forms Linked" id="4"/>
    <tableColumn name="Cancellation Form" id="5"/>
    <tableColumn name="Frequency" id="6"/>
    <tableColumn name="Description" id="7"/>
    <tableColumn name="Data Collected" id="8"/>
    <tableColumn name="Example" id="9"/>
  </tableColumns>
  <tableStyleInfo name="Program Encoun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pEXkmlsdXPKmC3TFV0s7bhH3rwOc7TmLGCRGkQl5rc/edit?gid=588592954" TargetMode="External"/><Relationship Id="rId2" Type="http://schemas.openxmlformats.org/officeDocument/2006/relationships/hyperlink" Target="https://docs.google.com/spreadsheets/d/1ZpEXkmlsdXPKmC3TFV0s7bhH3rwOc7TmLGCRGkQl5rc/edit?gid=10693275" TargetMode="External"/><Relationship Id="rId3" Type="http://schemas.openxmlformats.org/officeDocument/2006/relationships/hyperlink" Target="https://docs.google.com/spreadsheets/d/1ZpEXkmlsdXPKmC3TFV0s7bhH3rwOc7TmLGCRGkQl5rc/edit?gid=1180102013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pEXkmlsdXPKmC3TFV0s7bhH3rwOc7TmLGCRGkQl5rc/edit?gid=10693275" TargetMode="External"/><Relationship Id="rId2" Type="http://schemas.openxmlformats.org/officeDocument/2006/relationships/hyperlink" Target="https://docs.google.com/spreadsheets/d/1ZpEXkmlsdXPKmC3TFV0s7bhH3rwOc7TmLGCRGkQl5rc/edit?gid=1102623900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pEXkmlsdXPKmC3TFV0s7bhH3rwOc7TmLGCRGkQl5rc/edit?gid=376999295" TargetMode="External"/><Relationship Id="rId2" Type="http://schemas.openxmlformats.org/officeDocument/2006/relationships/hyperlink" Target="https://docs.google.com/spreadsheets/d/1ZpEXkmlsdXPKmC3TFV0s7bhH3rwOc7TmLGCRGkQl5rc/edit?gid=1654259785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2" t="s">
        <v>0</v>
      </c>
      <c r="B2" s="3" t="s">
        <v>1</v>
      </c>
    </row>
    <row r="3">
      <c r="A3" s="4" t="s">
        <v>2</v>
      </c>
      <c r="B3" s="3" t="s">
        <v>2</v>
      </c>
    </row>
    <row r="4">
      <c r="A4" s="4" t="s">
        <v>3</v>
      </c>
      <c r="B4" s="3" t="s">
        <v>4</v>
      </c>
    </row>
    <row r="5">
      <c r="A5" s="4" t="s">
        <v>5</v>
      </c>
      <c r="B5" s="3" t="s">
        <v>5</v>
      </c>
    </row>
  </sheetData>
  <hyperlinks>
    <hyperlink r:id="rId1" location="gid=588592954" ref="B2"/>
    <hyperlink display="Modelling" location="'Other Important Document'!A1" ref="B3"/>
    <hyperlink r:id="rId2" location="gid=10693275" ref="B4"/>
    <hyperlink r:id="rId3" location="gid=1180102013" ref="B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7.5"/>
  </cols>
  <sheetData>
    <row r="1">
      <c r="A1" s="5" t="s">
        <v>6</v>
      </c>
      <c r="B1" s="5" t="s">
        <v>7</v>
      </c>
    </row>
    <row r="2">
      <c r="A2" s="6" t="s">
        <v>8</v>
      </c>
      <c r="B2" s="6">
        <v>1.0</v>
      </c>
    </row>
    <row r="3">
      <c r="A3" s="6" t="s">
        <v>9</v>
      </c>
      <c r="B3" s="6">
        <v>3.0</v>
      </c>
    </row>
    <row r="4">
      <c r="A4" s="6" t="s">
        <v>10</v>
      </c>
      <c r="B4" s="6">
        <v>6.0</v>
      </c>
    </row>
    <row r="5">
      <c r="A5" s="6" t="s">
        <v>11</v>
      </c>
      <c r="B5" s="6">
        <v>50.0</v>
      </c>
    </row>
    <row r="6">
      <c r="A6" s="6" t="s">
        <v>12</v>
      </c>
      <c r="B6" s="6">
        <v>150.0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5" max="5" width="16.13"/>
    <col customWidth="1" min="6" max="6" width="21.63"/>
  </cols>
  <sheetData>
    <row r="1">
      <c r="A1" s="7" t="s">
        <v>13</v>
      </c>
      <c r="B1" s="7" t="s">
        <v>14</v>
      </c>
      <c r="C1" s="7" t="s">
        <v>15</v>
      </c>
      <c r="D1" s="7" t="s">
        <v>16</v>
      </c>
      <c r="E1" s="8" t="s">
        <v>17</v>
      </c>
      <c r="F1" s="8" t="s">
        <v>18</v>
      </c>
      <c r="G1" s="7" t="s">
        <v>19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20</v>
      </c>
      <c r="B2" s="10" t="s">
        <v>21</v>
      </c>
      <c r="C2" s="11" t="s">
        <v>22</v>
      </c>
      <c r="D2" s="10" t="s">
        <v>12</v>
      </c>
      <c r="E2" s="12"/>
      <c r="F2" s="12"/>
      <c r="G2" s="13"/>
    </row>
    <row r="3">
      <c r="A3" s="10" t="s">
        <v>23</v>
      </c>
      <c r="B3" s="10" t="s">
        <v>24</v>
      </c>
      <c r="C3" s="11" t="s">
        <v>22</v>
      </c>
      <c r="D3" s="10" t="s">
        <v>12</v>
      </c>
      <c r="E3" s="12"/>
      <c r="F3" s="12"/>
      <c r="G3" s="13"/>
    </row>
  </sheetData>
  <hyperlinks>
    <hyperlink r:id="rId1" location="gid=10693275" ref="C2"/>
    <hyperlink r:id="rId2" location="gid=1102623900" ref="C3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4" max="4" width="25.38"/>
    <col customWidth="1" min="6" max="6" width="22.75"/>
    <col customWidth="1" min="7" max="7" width="18.75"/>
  </cols>
  <sheetData>
    <row r="1">
      <c r="A1" s="14" t="s">
        <v>25</v>
      </c>
      <c r="B1" s="14" t="s">
        <v>26</v>
      </c>
      <c r="C1" s="15" t="s">
        <v>27</v>
      </c>
      <c r="D1" s="14" t="s">
        <v>28</v>
      </c>
      <c r="E1" s="14" t="s">
        <v>29</v>
      </c>
      <c r="F1" s="14" t="s">
        <v>30</v>
      </c>
      <c r="G1" s="14" t="s">
        <v>31</v>
      </c>
      <c r="H1" s="14" t="s">
        <v>32</v>
      </c>
      <c r="I1" s="14" t="s">
        <v>33</v>
      </c>
      <c r="J1" s="14" t="s">
        <v>34</v>
      </c>
      <c r="K1" s="16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7" t="s">
        <v>35</v>
      </c>
      <c r="B2" s="18" t="s">
        <v>36</v>
      </c>
      <c r="D2" s="19" t="s">
        <v>37</v>
      </c>
      <c r="E2" s="20" t="s">
        <v>38</v>
      </c>
      <c r="F2" s="20" t="s">
        <v>39</v>
      </c>
      <c r="G2" s="20" t="s">
        <v>40</v>
      </c>
      <c r="H2" s="21"/>
      <c r="I2" s="21"/>
      <c r="J2" s="20" t="s">
        <v>41</v>
      </c>
      <c r="K2" s="22"/>
    </row>
    <row r="3">
      <c r="A3" s="17" t="s">
        <v>42</v>
      </c>
      <c r="B3" s="18" t="s">
        <v>20</v>
      </c>
      <c r="D3" s="19" t="s">
        <v>37</v>
      </c>
      <c r="E3" s="20" t="s">
        <v>38</v>
      </c>
      <c r="F3" s="23"/>
      <c r="G3" s="20" t="s">
        <v>43</v>
      </c>
      <c r="H3" s="21"/>
      <c r="I3" s="21"/>
      <c r="J3" s="20" t="s">
        <v>41</v>
      </c>
      <c r="K3" s="22"/>
    </row>
    <row r="4">
      <c r="A4" s="24"/>
      <c r="B4" s="25"/>
      <c r="C4" s="26"/>
      <c r="D4" s="19"/>
      <c r="E4" s="20"/>
      <c r="F4" s="23"/>
      <c r="G4" s="23"/>
      <c r="H4" s="21"/>
      <c r="I4" s="21"/>
      <c r="J4" s="23"/>
      <c r="K4" s="22"/>
    </row>
  </sheetData>
  <dataValidations>
    <dataValidation type="list" allowBlank="1" showErrorMessage="1" sqref="D2:D4">
      <formula1>"Scheduled,Unscheduled"</formula1>
    </dataValidation>
  </dataValidations>
  <hyperlinks>
    <hyperlink r:id="rId1" location="gid=376999295" ref="A2"/>
    <hyperlink r:id="rId2" location="gid=1654259785" ref="A3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27" t="s">
        <v>44</v>
      </c>
      <c r="B1" s="27" t="s">
        <v>45</v>
      </c>
      <c r="C1" s="27" t="s">
        <v>46</v>
      </c>
      <c r="D1" s="27" t="s">
        <v>17</v>
      </c>
      <c r="E1" s="27" t="s">
        <v>47</v>
      </c>
      <c r="F1" s="27" t="s">
        <v>48</v>
      </c>
      <c r="G1" s="27" t="s">
        <v>49</v>
      </c>
      <c r="H1" s="27" t="s">
        <v>33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25</v>
      </c>
      <c r="B1" s="29" t="s">
        <v>50</v>
      </c>
      <c r="C1" s="30" t="s">
        <v>28</v>
      </c>
      <c r="D1" s="29" t="s">
        <v>30</v>
      </c>
      <c r="E1" s="30" t="s">
        <v>34</v>
      </c>
      <c r="F1" s="29" t="s">
        <v>29</v>
      </c>
      <c r="G1" s="30" t="s">
        <v>17</v>
      </c>
      <c r="H1" s="30" t="s">
        <v>51</v>
      </c>
      <c r="I1" s="30" t="s">
        <v>33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31"/>
      <c r="B2" s="31"/>
      <c r="C2" s="32"/>
      <c r="D2" s="33"/>
      <c r="E2" s="32"/>
      <c r="F2" s="32"/>
      <c r="G2" s="32"/>
      <c r="H2" s="32"/>
      <c r="I2" s="32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</sheetData>
  <dataValidations>
    <dataValidation type="list" allowBlank="1" showErrorMessage="1" sqref="C2">
      <formula1>"Scheduled,Unscheduled"</formula1>
    </dataValidation>
  </dataValidations>
  <drawing r:id="rId1"/>
  <tableParts count="1">
    <tablePart r:id="rId3"/>
  </tableParts>
</worksheet>
</file>