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ortant Document" sheetId="1" r:id="rId5"/>
    <sheet state="visible" name="Modelling Key Concepts" sheetId="2" r:id="rId6"/>
    <sheet state="visible" name="Location Hierarchy " sheetId="3" r:id="rId7"/>
    <sheet state="visible" name="Subject Types" sheetId="4" r:id="rId8"/>
    <sheet state="visible" name="Program" sheetId="5" r:id="rId9"/>
    <sheet state="visible" name="Encounters" sheetId="6" r:id="rId10"/>
    <sheet state="visible" name="Program Encounters" sheetId="7" r:id="rId11"/>
  </sheets>
  <definedNames>
    <definedName hidden="1" localSheetId="3" name="_xlnm._FilterDatabase">'Subject Types'!$A$1:$G$6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tc={fa4af67a-3eb7-4473-a8b3-690c660ca38f}</author>
  </authors>
  <commentList>
    <comment authorId="0" xr:uid="{fa4af67a-3eb7-4473-a8b3-690c660ca38f}" ref="A1">
      <text>
        <t xml:space="preserve">[Threaded comment]
 Your version of Excel allows you to read this threaded comment; however, any edits to it will get removed if the file is opened in a newer version of Excel. Learn more: https://go.microsoft.com/fwlink/?linkid=870924
Comment:
	I doubt group of groups is supported
</t>
      </text>
    </comment>
  </commentList>
</comments>
</file>

<file path=xl/sharedStrings.xml><?xml version="1.0" encoding="utf-8"?>
<sst xmlns="http://schemas.openxmlformats.org/spreadsheetml/2006/main" count="197" uniqueCount="100">
  <si>
    <t>SRS 👉</t>
  </si>
  <si>
    <t>Gubbachi Program Scoping Document 01Dec.xlsx</t>
  </si>
  <si>
    <t>Modelling 👉</t>
  </si>
  <si>
    <t>Gubbachi Avni Modelling</t>
  </si>
  <si>
    <t>Forms 👉</t>
  </si>
  <si>
    <t>Reports 👉</t>
  </si>
  <si>
    <t>Class</t>
  </si>
  <si>
    <t>Learning level</t>
  </si>
  <si>
    <t>Subject</t>
  </si>
  <si>
    <t>Location Type</t>
  </si>
  <si>
    <t>Count</t>
  </si>
  <si>
    <t>Notes</t>
  </si>
  <si>
    <t>Area</t>
  </si>
  <si>
    <t>School</t>
  </si>
  <si>
    <t>Primary Address level where all subjects other than Activity would be registered</t>
  </si>
  <si>
    <t>Knowledge</t>
  </si>
  <si>
    <t>Only to be used for Activity registration</t>
  </si>
  <si>
    <t>Subject Type Name</t>
  </si>
  <si>
    <t>Type</t>
  </si>
  <si>
    <t>Form Link</t>
  </si>
  <si>
    <t>Lowest Address Level</t>
  </si>
  <si>
    <t>Description</t>
  </si>
  <si>
    <t>Key Attributes (Fields)</t>
  </si>
  <si>
    <t>Example Data</t>
  </si>
  <si>
    <t>Student</t>
  </si>
  <si>
    <t>Person</t>
  </si>
  <si>
    <t>School Registration</t>
  </si>
  <si>
    <t xml:space="preserve">Class </t>
  </si>
  <si>
    <t>Group</t>
  </si>
  <si>
    <t>Class Registration</t>
  </si>
  <si>
    <t>Classes are assigned to the Teachers using the Assignment Feature</t>
  </si>
  <si>
    <t xml:space="preserve">Activity </t>
  </si>
  <si>
    <t>Activity Registration</t>
  </si>
  <si>
    <t xml:space="preserve">Teacher </t>
  </si>
  <si>
    <t>Individual</t>
  </si>
  <si>
    <t>Teacher Registration</t>
  </si>
  <si>
    <t>Program Name</t>
  </si>
  <si>
    <t>Enrolment Form</t>
  </si>
  <si>
    <t>Exit Form</t>
  </si>
  <si>
    <t>Target Subject Type</t>
  </si>
  <si>
    <t>Program Start Condition</t>
  </si>
  <si>
    <t>Program End Condition</t>
  </si>
  <si>
    <t>Example</t>
  </si>
  <si>
    <t xml:space="preserve">BLEM </t>
  </si>
  <si>
    <t>Blank Form</t>
  </si>
  <si>
    <t>Student Exit Form</t>
  </si>
  <si>
    <t xml:space="preserve">BLEM RC </t>
  </si>
  <si>
    <t xml:space="preserve">ECCE </t>
  </si>
  <si>
    <t xml:space="preserve">Bridge - English (Kodathi and KA CLC) </t>
  </si>
  <si>
    <t xml:space="preserve">Bridge - Kannada (NKFT/NIOS) </t>
  </si>
  <si>
    <t xml:space="preserve">SLP </t>
  </si>
  <si>
    <t>Encounter Name</t>
  </si>
  <si>
    <t>Subject Type</t>
  </si>
  <si>
    <t>Role name</t>
  </si>
  <si>
    <t>Encounter Type (Scheduled/Unscheduled)</t>
  </si>
  <si>
    <t>Frequency</t>
  </si>
  <si>
    <t>Forms Linked</t>
  </si>
  <si>
    <t>Data Captured</t>
  </si>
  <si>
    <t>Purpose</t>
  </si>
  <si>
    <t>Cancellation Form</t>
  </si>
  <si>
    <t>Daily Morning Student Attendance</t>
  </si>
  <si>
    <t>Scheduled</t>
  </si>
  <si>
    <t>Once a day</t>
  </si>
  <si>
    <t>Daily Evening Student Attendance</t>
  </si>
  <si>
    <t>Daily Remedial Attendance</t>
  </si>
  <si>
    <t>Update Class Teacher</t>
  </si>
  <si>
    <t>Unscheduled</t>
  </si>
  <si>
    <t>Class teachers name</t>
  </si>
  <si>
    <r>
      <rPr/>
      <t xml:space="preserve">Each time there is a change in class teacher, since Avni doesn't store legacy data, we came up with this solution
The challenge is that the Class Registration form captures the initial teacher name, while the Updated Class Teacher form captures any subsequent changes. 
The Gubbachi team requires a summary view in the Class Profile that clearly shows:
When a new teacher was assigned
The period from which the new teacher is responsible
Summary: </t>
    </r>
    <r>
      <rPr>
        <color rgb="FF1155CC"/>
        <u/>
      </rPr>
      <t>https://docs.google.com/spreadsheets/d/1k9hgRqX3Fd3kh755DoWFsNNNg6lofIO-7hq7x5Wvu4g/edit?gid=44778567#gid=44778567</t>
    </r>
  </si>
  <si>
    <t>Student Baseline</t>
  </si>
  <si>
    <t>Absent Student Followup</t>
  </si>
  <si>
    <t>Growth Monitoring</t>
  </si>
  <si>
    <t>Monthly</t>
  </si>
  <si>
    <t>Lesson-based assessment</t>
  </si>
  <si>
    <t>Formative assessment</t>
  </si>
  <si>
    <t xml:space="preserve">Summative assessment </t>
  </si>
  <si>
    <t>Endline</t>
  </si>
  <si>
    <t>Mid Term</t>
  </si>
  <si>
    <t>Pre Board</t>
  </si>
  <si>
    <t>Annual and Board</t>
  </si>
  <si>
    <t>Student Promotion</t>
  </si>
  <si>
    <t>Program name</t>
  </si>
  <si>
    <t>Data Collected</t>
  </si>
  <si>
    <t xml:space="preserve">Daily Activity Update &amp; Reflection - BLEM </t>
  </si>
  <si>
    <t>Same form as the existing form that was created for Pilot
Activities will vary</t>
  </si>
  <si>
    <t>Daily Activity Update &amp; Reflection - BLEM RC</t>
  </si>
  <si>
    <t>BLEM RC</t>
  </si>
  <si>
    <t xml:space="preserve">Daily Activity Update &amp; Reflection - ECCE </t>
  </si>
  <si>
    <t>Daily Activity Update &amp; Reflection - Bridge - English</t>
  </si>
  <si>
    <t>Bridge - English</t>
  </si>
  <si>
    <t>Daily Activity Update &amp; Reflection - Bridge - Kannada</t>
  </si>
  <si>
    <t>Bridge - Kannada</t>
  </si>
  <si>
    <t>Daily Activity Update &amp; Reflection - SLP</t>
  </si>
  <si>
    <t>SLP</t>
  </si>
  <si>
    <t xml:space="preserve">Remedial Activity &amp; Reflection - BLEM </t>
  </si>
  <si>
    <t>Remedial Activity &amp; Reflection- BLEM RC</t>
  </si>
  <si>
    <t xml:space="preserve">Remedial Activity &amp; Reflection - ECCE </t>
  </si>
  <si>
    <t>Remedial Activity &amp; Reflection - Bridge - English</t>
  </si>
  <si>
    <t>Remedial Activity &amp; Reflection- Bridge - Kannada</t>
  </si>
  <si>
    <t>Remedial Activity &amp; Reflection - SLP</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</si>
</sst>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font>
    <font>
      <u/>
      <color theme="1"/>
      <name val="Arial"/>
      <scheme val="minor"/>
    </font>
    <font>
      <color rgb="FF222222"/>
      <name val="Arial"/>
    </font>
    <font>
      <color theme="1"/>
      <name val="Arial"/>
      <scheme val="minor"/>
    </font>
    <font>
      <u/>
      <color rgb="FF0000FF"/>
    </font>
    <font>
      <u/>
      <color rgb="FF0000FF"/>
    </font>
    <font>
      <u/>
      <color rgb="FF0000FF"/>
    </font>
    <font>
      <b/>
      <color theme="1"/>
      <name val="Arial"/>
    </font>
    <font>
      <sz val="12.0"/>
      <color rgb="FF434343"/>
      <name val="Calibri"/>
    </font>
    <font>
      <u/>
      <sz val="12.0"/>
      <color rgb="FF0000FF"/>
      <name val="Calibri"/>
    </font>
    <font>
      <b/>
      <color rgb="FF000000"/>
      <name val="Arial"/>
    </font>
    <font>
      <color rgb="FF000000"/>
      <name val="Arial"/>
    </font>
    <font>
      <sz val="10.0"/>
      <color theme="1"/>
      <name val="Arial"/>
    </font>
    <font>
      <u/>
      <color rgb="FF0000FF"/>
      <name val="Arial"/>
    </font>
    <font>
      <u/>
      <color rgb="FF0000FF"/>
    </font>
    <font>
      <u/>
      <color rgb="FF0000FF"/>
    </font>
    <font>
      <u/>
      <color rgb="FF0000FF"/>
    </font>
    <font>
      <u/>
      <sz val="12.0"/>
      <color rgb="FF0000FF"/>
      <name val="Calibri"/>
    </font>
  </fonts>
  <fills count="7">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CCA677"/>
        <bgColor rgb="FFCCA677"/>
      </patternFill>
    </fill>
    <fill>
      <patternFill patternType="solid">
        <fgColor rgb="FFF8F2EB"/>
        <bgColor rgb="FFF8F2EB"/>
      </patternFill>
    </fill>
    <fill>
      <patternFill patternType="solid">
        <fgColor rgb="FFF7CB4D"/>
        <bgColor rgb="FFF7CB4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vertical="bottom"/>
    </xf>
    <xf borderId="0" fillId="0" fontId="2" numFmtId="0" xfId="0" applyAlignment="1" applyFont="1">
      <alignment readingOrder="0"/>
    </xf>
    <xf borderId="0" fillId="2" fontId="3" numFmtId="0" xfId="0" applyAlignment="1" applyFill="1" applyFont="1">
      <alignment vertical="bottom"/>
    </xf>
    <xf borderId="0" fillId="0" fontId="4" numFmtId="0" xfId="0" applyAlignment="1" applyFont="1">
      <alignment readingOrder="0"/>
    </xf>
    <xf borderId="0" fillId="3" fontId="4" numFmtId="0" xfId="0" applyAlignment="1" applyFill="1" applyFont="1">
      <alignment readingOrder="0"/>
    </xf>
    <xf borderId="0" fillId="4" fontId="4" numFmtId="0" xfId="0" applyFill="1" applyFont="1"/>
    <xf borderId="0" fillId="2" fontId="4" numFmtId="0" xfId="0" applyAlignment="1" applyFont="1">
      <alignment readingOrder="0"/>
    </xf>
    <xf borderId="0" fillId="2" fontId="4" numFmtId="0" xfId="0" applyFont="1"/>
    <xf borderId="0" fillId="2" fontId="5" numFmtId="0" xfId="0" applyAlignment="1" applyFont="1">
      <alignment readingOrder="0"/>
    </xf>
    <xf borderId="0" fillId="2" fontId="4" numFmtId="0" xfId="0" applyFont="1"/>
    <xf borderId="0" fillId="5" fontId="4" numFmtId="0" xfId="0" applyFill="1" applyFont="1"/>
    <xf borderId="0" fillId="5" fontId="6" numFmtId="0" xfId="0" applyFont="1"/>
    <xf borderId="0" fillId="5" fontId="4" numFmtId="0" xfId="0" applyAlignment="1" applyFont="1">
      <alignment readingOrder="0" shrinkToFit="0" wrapText="1"/>
    </xf>
    <xf borderId="0" fillId="5" fontId="4" numFmtId="0" xfId="0" applyFont="1"/>
    <xf borderId="0" fillId="2" fontId="7" numFmtId="0" xfId="0" applyFont="1"/>
    <xf borderId="0" fillId="4" fontId="8" numFmtId="0" xfId="0" applyAlignment="1" applyFont="1">
      <alignment shrinkToFit="0" vertical="bottom" wrapText="1"/>
    </xf>
    <xf borderId="0" fillId="0" fontId="1" numFmtId="0" xfId="0" applyAlignment="1" applyFont="1">
      <alignment vertical="bottom"/>
    </xf>
    <xf borderId="0" fillId="2" fontId="9" numFmtId="0" xfId="0" applyAlignment="1" applyFont="1">
      <alignment readingOrder="0" shrinkToFit="0" vertical="bottom" wrapText="0"/>
    </xf>
    <xf borderId="0" fillId="2" fontId="10" numFmtId="0" xfId="0" applyAlignment="1" applyFont="1">
      <alignment readingOrder="0" shrinkToFit="0" vertical="bottom" wrapText="0"/>
    </xf>
    <xf borderId="0" fillId="4" fontId="1" numFmtId="0" xfId="0" applyAlignment="1" applyFont="1">
      <alignment shrinkToFit="0" vertical="bottom" wrapText="1"/>
    </xf>
    <xf borderId="0" fillId="4" fontId="1" numFmtId="0" xfId="0" applyAlignment="1" applyFont="1">
      <alignment readingOrder="0" shrinkToFit="0" vertical="bottom" wrapText="1"/>
    </xf>
    <xf borderId="0" fillId="0" fontId="11" numFmtId="0" xfId="0" applyAlignment="1" applyFont="1">
      <alignment horizontal="center" readingOrder="0" shrinkToFit="0" wrapText="1"/>
    </xf>
    <xf borderId="0" fillId="0" fontId="12" numFmtId="0" xfId="0" applyAlignment="1" applyFont="1">
      <alignment horizontal="left" readingOrder="0" shrinkToFit="0" wrapText="1"/>
    </xf>
    <xf borderId="0" fillId="0" fontId="4" numFmtId="0" xfId="0" applyAlignment="1" applyFont="1">
      <alignment horizontal="left"/>
    </xf>
    <xf borderId="1" fillId="6" fontId="8" numFmtId="0" xfId="0" applyAlignment="1" applyBorder="1" applyFill="1" applyFont="1">
      <alignment shrinkToFit="0" vertical="bottom" wrapText="1"/>
    </xf>
    <xf borderId="1" fillId="6" fontId="8" numFmtId="0" xfId="0" applyAlignment="1" applyBorder="1" applyFont="1">
      <alignment vertical="bottom"/>
    </xf>
    <xf borderId="1" fillId="6" fontId="1" numFmtId="0" xfId="0" applyAlignment="1" applyBorder="1" applyFont="1">
      <alignment vertical="bottom"/>
    </xf>
    <xf borderId="0" fillId="6" fontId="1" numFmtId="0" xfId="0" applyAlignment="1" applyFont="1">
      <alignment readingOrder="0" shrinkToFit="0" vertical="bottom" wrapText="1"/>
    </xf>
    <xf borderId="0" fillId="6" fontId="8" numFmtId="0" xfId="0" applyAlignment="1" applyFont="1">
      <alignment vertical="bottom"/>
    </xf>
    <xf borderId="0" fillId="0" fontId="13" numFmtId="0" xfId="0" applyAlignment="1" applyFont="1">
      <alignment readingOrder="0" vertical="bottom"/>
    </xf>
    <xf borderId="0" fillId="0" fontId="8" numFmtId="0" xfId="0" applyAlignment="1" applyFont="1">
      <alignment readingOrder="0" shrinkToFit="0" vertical="bottom" wrapText="1"/>
    </xf>
    <xf borderId="0" fillId="6" fontId="14" numFmtId="0" xfId="0" applyAlignment="1" applyFont="1">
      <alignment readingOrder="0" shrinkToFit="0" vertical="bottom" wrapText="1"/>
    </xf>
    <xf borderId="0" fillId="6" fontId="8" numFmtId="0" xfId="0" applyAlignment="1" applyFont="1">
      <alignment shrinkToFit="0" vertical="bottom" wrapText="1"/>
    </xf>
    <xf borderId="0" fillId="6" fontId="1" numFmtId="0" xfId="0" applyAlignment="1" applyFont="1">
      <alignment vertical="bottom"/>
    </xf>
    <xf borderId="0" fillId="0" fontId="4" numFmtId="0" xfId="0" applyAlignment="1" applyFont="1">
      <alignment readingOrder="0"/>
    </xf>
    <xf borderId="0" fillId="0" fontId="4" numFmtId="0" xfId="0" applyFont="1"/>
    <xf borderId="0" fillId="0" fontId="15" numFmtId="0" xfId="0" applyAlignment="1" applyFont="1">
      <alignment readingOrder="0"/>
    </xf>
    <xf borderId="0" fillId="0" fontId="4" numFmtId="0" xfId="0" applyAlignment="1" applyFont="1">
      <alignment shrinkToFit="0" wrapText="1"/>
    </xf>
    <xf borderId="0" fillId="0" fontId="4" numFmtId="0" xfId="0" applyAlignment="1" applyFont="1">
      <alignment shrinkToFit="0" wrapText="1"/>
    </xf>
    <xf borderId="0" fillId="0" fontId="16" numFmtId="0" xfId="0" applyAlignment="1" applyFont="1">
      <alignment readingOrder="0"/>
    </xf>
    <xf borderId="0" fillId="0" fontId="17" numFmtId="0" xfId="0" applyAlignment="1" applyFont="1">
      <alignment readingOrder="0" shrinkToFit="0" wrapText="1"/>
    </xf>
    <xf borderId="0" fillId="0" fontId="9" numFmtId="0" xfId="0" applyAlignment="1" applyFont="1">
      <alignment shrinkToFit="0" vertical="bottom" wrapText="0"/>
    </xf>
    <xf borderId="0" fillId="0" fontId="4" numFmtId="0" xfId="0" applyAlignment="1" applyFont="1">
      <alignment readingOrder="0"/>
    </xf>
    <xf borderId="0" fillId="0" fontId="4" numFmtId="0" xfId="0" applyAlignment="1" applyFont="1">
      <alignment readingOrder="0" shrinkToFit="0" wrapText="1"/>
    </xf>
    <xf borderId="0" fillId="0" fontId="18"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1"/>
    </xf>
    <xf borderId="0" fillId="0" fontId="9" numFmtId="0" xfId="0" applyAlignment="1" applyFont="1">
      <alignment shrinkToFit="0" vertical="bottom" wrapText="0"/>
    </xf>
    <xf borderId="0" fillId="0" fontId="1" numFmtId="0" xfId="0" applyAlignment="1" applyFont="1">
      <alignment readingOrder="0" shrinkToFit="0" vertical="bottom" wrapText="1"/>
    </xf>
    <xf borderId="0" fillId="0" fontId="13"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shrinkToFit="0" vertical="bottom" wrapText="1"/>
    </xf>
  </cellXfs>
  <cellStyles count="1">
    <cellStyle xfId="0" name="Normal" builtinId="0"/>
  </cellStyles>
  <dxfs count="8">
    <dxf>
      <font/>
      <fill>
        <patternFill patternType="none"/>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BDBDBD"/>
          <bgColor rgb="FFBDBDBD"/>
        </patternFill>
      </fill>
      <border/>
    </dxf>
    <dxf>
      <font/>
      <fill>
        <patternFill patternType="solid">
          <fgColor rgb="FFF3F3F3"/>
          <bgColor rgb="FFF3F3F3"/>
        </patternFill>
      </fill>
      <border/>
    </dxf>
  </dxfs>
  <tableStyles count="8">
    <tableStyle count="3" pivot="0" name="Program-style">
      <tableStyleElement dxfId="1" type="headerRow"/>
      <tableStyleElement dxfId="2" type="firstRowStripe"/>
      <tableStyleElement dxfId="3" type="secondRowStripe"/>
    </tableStyle>
    <tableStyle count="3" pivot="0" name="Encounters-style">
      <tableStyleElement dxfId="4" type="headerRow"/>
      <tableStyleElement dxfId="2" type="firstRowStripe"/>
      <tableStyleElement dxfId="5" type="secondRowStripe"/>
    </tableStyle>
    <tableStyle count="3" pivot="0" name="Program Encounters-style">
      <tableStyleElement dxfId="6" type="headerRow"/>
      <tableStyleElement dxfId="2" type="firstRowStripe"/>
      <tableStyleElement dxfId="7" type="secondRowStripe"/>
    </tableStyle>
    <tableStyle count="2" pivot="0" name="Program Encounters-style 2">
      <tableStyleElement dxfId="2" type="firstRowStripe"/>
      <tableStyleElement dxfId="7" type="secondRowStripe"/>
    </tableStyle>
    <tableStyle count="2" pivot="0" name="Program Encounters-style 3">
      <tableStyleElement dxfId="2" type="firstRowStripe"/>
      <tableStyleElement dxfId="7" type="secondRowStripe"/>
    </tableStyle>
    <tableStyle count="2" pivot="0" name="Program Encounters-style 4">
      <tableStyleElement dxfId="2" type="firstRowStripe"/>
      <tableStyleElement dxfId="7" type="secondRowStripe"/>
    </tableStyle>
    <tableStyle count="2" pivot="0" name="Program Encounters-style 5">
      <tableStyleElement dxfId="2" type="firstRowStripe"/>
      <tableStyleElement dxfId="7" type="secondRowStripe"/>
    </tableStyle>
    <tableStyle count="2" pivot="0" name="Program Encounters-style 6">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nay Venu" id="{34e7d769-223d-4489-a3ee-46e00daa3303}" providerId="google-sheets"/>
</x18tc:personList>
</file>

<file path=xl/tables/table1.xml><?xml version="1.0" encoding="utf-8"?>
<table xmlns="http://schemas.openxmlformats.org/spreadsheetml/2006/main" ref="A1:H7" displayName="Table_1" name="Table_1" id="1">
  <tableColumns count="8">
    <tableColumn name="Program Name" id="1"/>
    <tableColumn name="Enrolment Form" id="2"/>
    <tableColumn name="Exit Form" id="3"/>
    <tableColumn name="Description" id="4"/>
    <tableColumn name="Target Subject Type" id="5"/>
    <tableColumn name="Program Start Condition" id="6"/>
    <tableColumn name="Program End Condition" id="7"/>
    <tableColumn name="Example" id="8"/>
  </tableColumns>
  <tableStyleInfo name="Program-style" showColumnStripes="0" showFirstColumn="1" showLastColumn="1" showRowStripes="1"/>
</table>
</file>

<file path=xl/tables/table2.xml><?xml version="1.0" encoding="utf-8"?>
<table xmlns="http://schemas.openxmlformats.org/spreadsheetml/2006/main" headerRowCount="0" ref="A1:K16"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Encounter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I2" displayName="Table_3" name="Table_3" id="3">
  <tableColumns count="9">
    <tableColumn name="Encounter Name" id="1"/>
    <tableColumn name="Program name" id="2"/>
    <tableColumn name="Encounter Type (Scheduled/Unscheduled)" id="3"/>
    <tableColumn name="Forms Linked" id="4"/>
    <tableColumn name="Cancellation Form" id="5"/>
    <tableColumn name="Frequency" id="6"/>
    <tableColumn name="Description" id="7"/>
    <tableColumn name="Data Collected" id="8"/>
    <tableColumn name="Example" id="9"/>
  </tableColumns>
  <tableStyleInfo name="Program Encounters-style" showColumnStripes="0" showFirstColumn="1" showLastColumn="1" showRowStripes="1"/>
</table>
</file>

<file path=xl/tables/table4.xml><?xml version="1.0" encoding="utf-8"?>
<table xmlns="http://schemas.openxmlformats.org/spreadsheetml/2006/main" headerRowCount="0" ref="A3:I3"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gram Encounters-style 2" showColumnStripes="0" showFirstColumn="1" showLastColumn="1" showRowStripes="1"/>
</table>
</file>

<file path=xl/tables/table5.xml><?xml version="1.0" encoding="utf-8"?>
<table xmlns="http://schemas.openxmlformats.org/spreadsheetml/2006/main" headerRowCount="0" ref="A4:I4"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gram Encounters-style 3" showColumnStripes="0" showFirstColumn="1" showLastColumn="1" showRowStripes="1"/>
</table>
</file>

<file path=xl/tables/table6.xml><?xml version="1.0" encoding="utf-8"?>
<table xmlns="http://schemas.openxmlformats.org/spreadsheetml/2006/main" headerRowCount="0" ref="B8:C8" displayName="Table_6" name="Table_6" id="6">
  <tableColumns count="2">
    <tableColumn name="Column1" id="1"/>
    <tableColumn name="Column2" id="2"/>
  </tableColumns>
  <tableStyleInfo name="Program Encounters-style 4" showColumnStripes="0" showFirstColumn="1" showLastColumn="1" showRowStripes="1"/>
</table>
</file>

<file path=xl/tables/table7.xml><?xml version="1.0" encoding="utf-8"?>
<table xmlns="http://schemas.openxmlformats.org/spreadsheetml/2006/main" headerRowCount="0" ref="B9:C9" displayName="Table_7" name="Table_7" id="7">
  <tableColumns count="2">
    <tableColumn name="Column1" id="1"/>
    <tableColumn name="Column2" id="2"/>
  </tableColumns>
  <tableStyleInfo name="Program Encounters-style 5" showColumnStripes="0" showFirstColumn="1" showLastColumn="1" showRowStripes="1"/>
</table>
</file>

<file path=xl/tables/table8.xml><?xml version="1.0" encoding="utf-8"?>
<table xmlns="http://schemas.openxmlformats.org/spreadsheetml/2006/main" headerRowCount="0" ref="B10:C10" displayName="Table_8" name="Table_8" id="8">
  <tableColumns count="2">
    <tableColumn name="Column1" id="1"/>
    <tableColumn name="Column2" id="2"/>
  </tableColumns>
  <tableStyleInfo name="Program Encounters-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1T10:13:04.00" personId="{34e7d769-223d-4489-a3ee-46e00daa3303}" id="{fa4af67a-3eb7-4473-a8b3-690c660ca38f}" done="1">
    <x18tc:text xml:space="preserve">I doubt group of groups is supported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7rlzqEoe6J5qMotmbrkZ3Vf2WQeV15Zy/edit?gid=509380917" TargetMode="External"/><Relationship Id="rId2" Type="http://schemas.openxmlformats.org/officeDocument/2006/relationships/hyperlink" Target="https://docs.google.com/spreadsheets/d/1_AmQFcRezUXfWTqOhlOrqJ6X66lFhI6IqexZ2Xk-6eI/edit?gid=0" TargetMode="External"/><Relationship Id="rId3" Type="http://schemas.openxmlformats.org/officeDocument/2006/relationships/hyperlink" Target="https://docs.google.com/spreadsheets/d/17rlzqEoe6J5qMotmbrkZ3Vf2WQeV15Zy/edit?gid=790404423" TargetMode="External"/><Relationship Id="rId4" Type="http://schemas.openxmlformats.org/officeDocument/2006/relationships/hyperlink" Target="https://docs.google.com/spreadsheets/d/17rlzqEoe6J5qMotmbrkZ3Vf2WQeV15Zy/edit?gid=643487131"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k9hgRqX3Fd3kh755DoWFsNNNg6lofIO-7hq7x5Wvu4g/edit?gid=1326753596" TargetMode="External"/><Relationship Id="rId9" Type="http://schemas.openxmlformats.org/officeDocument/2006/relationships/vmlDrawing" Target="../drawings/vmlDrawing1.vml"/><Relationship Id="rId5" Type="http://schemas.openxmlformats.org/officeDocument/2006/relationships/hyperlink" Target="https://docs.google.com/spreadsheets/d/1k9hgRqX3Fd3kh755DoWFsNNNg6lofIO-7hq7x5Wvu4g/edit?gid=1836868161" TargetMode="External"/><Relationship Id="rId6" Type="http://schemas.openxmlformats.org/officeDocument/2006/relationships/hyperlink" Target="https://docs.google.com/spreadsheets/d/1k9hgRqX3Fd3kh755DoWFsNNNg6lofIO-7hq7x5Wvu4g/edit?gid=1102623900" TargetMode="External"/><Relationship Id="rId7" Type="http://schemas.openxmlformats.org/officeDocument/2006/relationships/hyperlink" Target="https://docs.google.com/spreadsheets/d/1k9hgRqX3Fd3kh755DoWFsNNNg6lofIO-7hq7x5Wvu4g/edit?gid=897124223"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k9hgRqX3Fd3kh755DoWFsNNNg6lofIO-7hq7x5Wvu4g/edit?gid=1424702732" TargetMode="External"/><Relationship Id="rId2" Type="http://schemas.openxmlformats.org/officeDocument/2006/relationships/drawing" Target="../drawings/drawing5.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k9hgRqX3Fd3kh755DoWFsNNNg6lofIO-7hq7x5Wvu4g/edit?gid=519771386" TargetMode="External"/><Relationship Id="rId2" Type="http://schemas.openxmlformats.org/officeDocument/2006/relationships/hyperlink" Target="https://docs.google.com/spreadsheets/d/1k9hgRqX3Fd3kh755DoWFsNNNg6lofIO-7hq7x5Wvu4g/edit?gid=679232645" TargetMode="External"/><Relationship Id="rId3" Type="http://schemas.openxmlformats.org/officeDocument/2006/relationships/hyperlink" Target="https://docs.google.com/spreadsheets/d/1k9hgRqX3Fd3kh755DoWFsNNNg6lofIO-7hq7x5Wvu4g/edit?gid=1592270613" TargetMode="External"/><Relationship Id="rId4" Type="http://schemas.openxmlformats.org/officeDocument/2006/relationships/hyperlink" Target="https://docs.google.com/spreadsheets/d/1k9hgRqX3Fd3kh755DoWFsNNNg6lofIO-7hq7x5Wvu4g/edit?gid=180451044" TargetMode="External"/><Relationship Id="rId9" Type="http://schemas.openxmlformats.org/officeDocument/2006/relationships/table" Target="../tables/table2.xml"/><Relationship Id="rId5" Type="http://schemas.openxmlformats.org/officeDocument/2006/relationships/hyperlink" Target="https://docs.google.com/spreadsheets/d/1k9hgRqX3Fd3kh755DoWFsNNNg6lofIO-7hq7x5Wvu4g/edit?gid=44778567" TargetMode="External"/><Relationship Id="rId6" Type="http://schemas.openxmlformats.org/officeDocument/2006/relationships/hyperlink" Target="https://docs.google.com/spreadsheets/d/1k9hgRqX3Fd3kh755DoWFsNNNg6lofIO-7hq7x5Wvu4g/edit?gid=1553417948"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9" Type="http://schemas.openxmlformats.org/officeDocument/2006/relationships/table" Target="../tables/table4.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s>
  <sheetData>
    <row r="1">
      <c r="A1" s="1" t="s">
        <v>0</v>
      </c>
      <c r="B1" s="2" t="s">
        <v>1</v>
      </c>
    </row>
    <row r="2">
      <c r="A2" s="1" t="s">
        <v>2</v>
      </c>
      <c r="B2" s="2" t="s">
        <v>3</v>
      </c>
    </row>
    <row r="3">
      <c r="A3" s="1" t="s">
        <v>4</v>
      </c>
      <c r="B3" s="2" t="s">
        <v>1</v>
      </c>
    </row>
    <row r="4">
      <c r="A4" s="1" t="s">
        <v>5</v>
      </c>
      <c r="B4" s="2" t="s">
        <v>1</v>
      </c>
    </row>
    <row r="5">
      <c r="A5" s="3"/>
    </row>
  </sheetData>
  <hyperlinks>
    <hyperlink r:id="rId1" location="gid=509380917" ref="B1"/>
    <hyperlink r:id="rId2" location="gid=0" ref="B2"/>
    <hyperlink r:id="rId3" location="gid=790404423" ref="B3"/>
    <hyperlink r:id="rId4" location="gid=643487131" ref="B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2">
      <c r="A2" s="4" t="s">
        <v>6</v>
      </c>
    </row>
    <row r="3">
      <c r="A3" s="4" t="s">
        <v>7</v>
      </c>
    </row>
    <row r="4">
      <c r="A4" s="4" t="s">
        <v>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9</v>
      </c>
      <c r="B1" s="5" t="s">
        <v>10</v>
      </c>
      <c r="C1" s="4" t="s">
        <v>11</v>
      </c>
    </row>
    <row r="2">
      <c r="A2" s="4" t="s">
        <v>12</v>
      </c>
    </row>
    <row r="3">
      <c r="A3" s="4" t="s">
        <v>13</v>
      </c>
      <c r="C3" s="4" t="s">
        <v>14</v>
      </c>
    </row>
    <row r="4">
      <c r="A4" s="4" t="s">
        <v>15</v>
      </c>
      <c r="C4" s="4" t="s">
        <v>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8.0"/>
    <col customWidth="1" min="3" max="3" width="17.5"/>
    <col customWidth="1" min="4" max="4" width="21.13"/>
    <col customWidth="1" min="5" max="5" width="36.5"/>
    <col customWidth="1" min="6" max="6" width="14.88"/>
    <col customWidth="1" min="7" max="7" width="14.38"/>
  </cols>
  <sheetData>
    <row r="1">
      <c r="A1" s="6" t="s">
        <v>17</v>
      </c>
      <c r="B1" s="6" t="s">
        <v>18</v>
      </c>
      <c r="C1" s="6" t="s">
        <v>19</v>
      </c>
      <c r="D1" s="6" t="s">
        <v>20</v>
      </c>
      <c r="E1" s="6" t="s">
        <v>21</v>
      </c>
      <c r="F1" s="6" t="s">
        <v>22</v>
      </c>
      <c r="G1" s="6" t="s">
        <v>23</v>
      </c>
      <c r="H1" s="6"/>
      <c r="I1" s="6"/>
      <c r="J1" s="6"/>
      <c r="K1" s="6"/>
      <c r="L1" s="6"/>
      <c r="M1" s="6"/>
      <c r="N1" s="6"/>
      <c r="O1" s="6"/>
      <c r="P1" s="6"/>
      <c r="Q1" s="6"/>
      <c r="R1" s="6"/>
      <c r="S1" s="6"/>
      <c r="T1" s="6"/>
      <c r="U1" s="6"/>
      <c r="V1" s="6"/>
      <c r="W1" s="6"/>
      <c r="X1" s="6"/>
      <c r="Y1" s="6"/>
      <c r="Z1" s="6"/>
    </row>
    <row r="2">
      <c r="A2" s="7" t="s">
        <v>24</v>
      </c>
      <c r="B2" s="8" t="s">
        <v>25</v>
      </c>
      <c r="C2" s="9" t="s">
        <v>26</v>
      </c>
      <c r="D2" s="8" t="s">
        <v>13</v>
      </c>
      <c r="E2" s="10"/>
      <c r="F2" s="10"/>
      <c r="G2" s="10"/>
      <c r="H2" s="10"/>
      <c r="I2" s="10"/>
      <c r="J2" s="10"/>
      <c r="K2" s="10"/>
      <c r="L2" s="10"/>
      <c r="M2" s="10"/>
      <c r="N2" s="10"/>
      <c r="O2" s="10"/>
      <c r="P2" s="10"/>
      <c r="Q2" s="10"/>
      <c r="R2" s="10"/>
      <c r="S2" s="10"/>
      <c r="T2" s="10"/>
      <c r="U2" s="10"/>
      <c r="V2" s="10"/>
      <c r="W2" s="10"/>
      <c r="X2" s="10"/>
      <c r="Y2" s="10"/>
      <c r="Z2" s="10"/>
    </row>
    <row r="3">
      <c r="A3" s="11" t="s">
        <v>27</v>
      </c>
      <c r="B3" s="11" t="s">
        <v>28</v>
      </c>
      <c r="C3" s="12" t="s">
        <v>29</v>
      </c>
      <c r="D3" s="11" t="s">
        <v>13</v>
      </c>
      <c r="E3" s="13" t="s">
        <v>30</v>
      </c>
      <c r="F3" s="14"/>
      <c r="G3" s="14"/>
      <c r="H3" s="14"/>
      <c r="I3" s="14"/>
      <c r="J3" s="14"/>
      <c r="K3" s="14"/>
      <c r="L3" s="14"/>
      <c r="M3" s="14"/>
      <c r="N3" s="14"/>
      <c r="O3" s="14"/>
      <c r="P3" s="14"/>
      <c r="Q3" s="14"/>
      <c r="R3" s="14"/>
      <c r="S3" s="14"/>
      <c r="T3" s="14"/>
      <c r="U3" s="14"/>
      <c r="V3" s="14"/>
      <c r="W3" s="14"/>
      <c r="X3" s="14"/>
      <c r="Y3" s="14"/>
      <c r="Z3" s="14"/>
    </row>
    <row r="4">
      <c r="A4" s="8" t="s">
        <v>31</v>
      </c>
      <c r="B4" s="8" t="s">
        <v>25</v>
      </c>
      <c r="C4" s="15" t="s">
        <v>32</v>
      </c>
      <c r="D4" s="8" t="s">
        <v>15</v>
      </c>
      <c r="E4" s="8"/>
      <c r="F4" s="10"/>
      <c r="G4" s="10"/>
      <c r="H4" s="10"/>
      <c r="I4" s="10"/>
      <c r="J4" s="10"/>
      <c r="K4" s="10"/>
      <c r="L4" s="10"/>
      <c r="M4" s="10"/>
      <c r="N4" s="10"/>
      <c r="O4" s="10"/>
      <c r="P4" s="10"/>
      <c r="Q4" s="10"/>
      <c r="R4" s="10"/>
      <c r="S4" s="10"/>
      <c r="T4" s="10"/>
      <c r="U4" s="10"/>
      <c r="V4" s="10"/>
      <c r="W4" s="10"/>
      <c r="X4" s="10"/>
      <c r="Y4" s="10"/>
      <c r="Z4" s="10"/>
    </row>
    <row r="5">
      <c r="A5" s="11" t="s">
        <v>33</v>
      </c>
      <c r="B5" s="11" t="s">
        <v>34</v>
      </c>
      <c r="C5" s="12" t="s">
        <v>35</v>
      </c>
      <c r="D5" s="11" t="s">
        <v>13</v>
      </c>
      <c r="E5" s="11"/>
      <c r="F5" s="14"/>
      <c r="G5" s="14"/>
      <c r="H5" s="14"/>
      <c r="I5" s="14"/>
      <c r="J5" s="14"/>
      <c r="K5" s="14"/>
      <c r="L5" s="14"/>
      <c r="M5" s="14"/>
      <c r="N5" s="14"/>
      <c r="O5" s="14"/>
      <c r="P5" s="14"/>
      <c r="Q5" s="14"/>
      <c r="R5" s="14"/>
      <c r="S5" s="14"/>
      <c r="T5" s="14"/>
      <c r="U5" s="14"/>
      <c r="V5" s="14"/>
      <c r="W5" s="14"/>
      <c r="X5" s="14"/>
      <c r="Y5" s="14"/>
      <c r="Z5" s="14"/>
    </row>
    <row r="6">
      <c r="B6" s="8"/>
      <c r="C6" s="10"/>
      <c r="D6" s="8"/>
      <c r="E6" s="10"/>
      <c r="F6" s="10"/>
      <c r="G6" s="10"/>
      <c r="H6" s="10"/>
      <c r="I6" s="10"/>
      <c r="J6" s="10"/>
      <c r="K6" s="10"/>
      <c r="L6" s="10"/>
      <c r="M6" s="10"/>
      <c r="N6" s="10"/>
      <c r="O6" s="10"/>
      <c r="P6" s="10"/>
      <c r="Q6" s="10"/>
      <c r="R6" s="10"/>
      <c r="S6" s="10"/>
      <c r="T6" s="10"/>
      <c r="U6" s="10"/>
      <c r="V6" s="10"/>
      <c r="W6" s="10"/>
      <c r="X6" s="10"/>
      <c r="Y6" s="10"/>
      <c r="Z6" s="10"/>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sheetData>
  <autoFilter ref="$A$1:$G$6"/>
  <hyperlinks>
    <hyperlink r:id="rId4" location="gid=1326753596" ref="C2"/>
    <hyperlink r:id="rId5" location="gid=1836868161" ref="C3"/>
    <hyperlink r:id="rId6" location="gid=1102623900" ref="C4"/>
    <hyperlink r:id="rId7" location="gid=897124223" ref="C5"/>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9.88"/>
  </cols>
  <sheetData>
    <row r="1">
      <c r="A1" s="16" t="s">
        <v>36</v>
      </c>
      <c r="B1" s="16" t="s">
        <v>37</v>
      </c>
      <c r="C1" s="16" t="s">
        <v>38</v>
      </c>
      <c r="D1" s="16" t="s">
        <v>21</v>
      </c>
      <c r="E1" s="16" t="s">
        <v>39</v>
      </c>
      <c r="F1" s="16" t="s">
        <v>40</v>
      </c>
      <c r="G1" s="16" t="s">
        <v>41</v>
      </c>
      <c r="H1" s="16" t="s">
        <v>42</v>
      </c>
      <c r="I1" s="17"/>
      <c r="J1" s="17"/>
      <c r="K1" s="17"/>
      <c r="L1" s="17"/>
      <c r="M1" s="17"/>
      <c r="N1" s="17"/>
      <c r="O1" s="17"/>
      <c r="P1" s="17"/>
      <c r="Q1" s="17"/>
      <c r="R1" s="17"/>
      <c r="S1" s="17"/>
      <c r="T1" s="17"/>
      <c r="U1" s="17"/>
      <c r="V1" s="17"/>
      <c r="W1" s="17"/>
      <c r="X1" s="17"/>
      <c r="Y1" s="17"/>
      <c r="Z1" s="17"/>
    </row>
    <row r="2">
      <c r="A2" s="18" t="s">
        <v>43</v>
      </c>
      <c r="B2" s="18" t="s">
        <v>44</v>
      </c>
      <c r="C2" s="19" t="s">
        <v>45</v>
      </c>
      <c r="D2" s="20"/>
      <c r="E2" s="21" t="s">
        <v>6</v>
      </c>
      <c r="F2" s="20"/>
      <c r="G2" s="20"/>
      <c r="H2" s="20"/>
    </row>
    <row r="3">
      <c r="A3" s="18" t="s">
        <v>46</v>
      </c>
      <c r="B3" s="18" t="s">
        <v>44</v>
      </c>
      <c r="C3" s="18" t="s">
        <v>45</v>
      </c>
      <c r="D3" s="20"/>
      <c r="E3" s="21" t="s">
        <v>6</v>
      </c>
      <c r="F3" s="20"/>
      <c r="G3" s="20"/>
      <c r="H3" s="20"/>
    </row>
    <row r="4">
      <c r="A4" s="18" t="s">
        <v>47</v>
      </c>
      <c r="B4" s="18" t="s">
        <v>44</v>
      </c>
      <c r="C4" s="18" t="s">
        <v>45</v>
      </c>
      <c r="D4" s="20"/>
      <c r="E4" s="21" t="s">
        <v>6</v>
      </c>
      <c r="F4" s="20"/>
      <c r="G4" s="20"/>
      <c r="H4" s="20"/>
    </row>
    <row r="5">
      <c r="A5" s="18" t="s">
        <v>48</v>
      </c>
      <c r="B5" s="18" t="s">
        <v>44</v>
      </c>
      <c r="C5" s="18" t="s">
        <v>45</v>
      </c>
      <c r="D5" s="20"/>
      <c r="E5" s="21" t="s">
        <v>6</v>
      </c>
      <c r="F5" s="20"/>
      <c r="G5" s="20"/>
      <c r="H5" s="20"/>
    </row>
    <row r="6">
      <c r="A6" s="18" t="s">
        <v>49</v>
      </c>
      <c r="B6" s="18" t="s">
        <v>44</v>
      </c>
      <c r="C6" s="18" t="s">
        <v>45</v>
      </c>
      <c r="D6" s="20"/>
      <c r="E6" s="21" t="s">
        <v>6</v>
      </c>
      <c r="F6" s="20"/>
      <c r="G6" s="20"/>
      <c r="H6" s="20"/>
    </row>
    <row r="7">
      <c r="A7" s="18" t="s">
        <v>50</v>
      </c>
      <c r="B7" s="18" t="s">
        <v>44</v>
      </c>
      <c r="C7" s="18" t="s">
        <v>45</v>
      </c>
      <c r="D7" s="20"/>
      <c r="E7" s="21" t="s">
        <v>6</v>
      </c>
      <c r="F7" s="20"/>
      <c r="G7" s="20"/>
      <c r="H7" s="20"/>
    </row>
    <row r="9">
      <c r="A9" s="22"/>
      <c r="B9" s="22"/>
      <c r="C9" s="22"/>
      <c r="D9" s="22"/>
      <c r="E9" s="22"/>
    </row>
    <row r="10">
      <c r="A10" s="23"/>
      <c r="B10" s="23"/>
      <c r="C10" s="23"/>
      <c r="D10" s="23"/>
      <c r="E10" s="23"/>
    </row>
    <row r="11">
      <c r="A11" s="23"/>
      <c r="B11" s="23"/>
      <c r="C11" s="23"/>
      <c r="D11" s="23"/>
      <c r="E11" s="23"/>
    </row>
    <row r="12">
      <c r="A12" s="23"/>
      <c r="B12" s="23"/>
      <c r="C12" s="23"/>
      <c r="D12" s="23"/>
      <c r="E12" s="23"/>
    </row>
    <row r="13">
      <c r="A13" s="23"/>
      <c r="B13" s="23"/>
      <c r="C13" s="23"/>
      <c r="D13" s="23"/>
      <c r="E13" s="23"/>
    </row>
    <row r="14">
      <c r="A14" s="23"/>
      <c r="B14" s="23"/>
      <c r="C14" s="23"/>
      <c r="D14" s="23"/>
      <c r="E14" s="23"/>
    </row>
    <row r="15">
      <c r="A15" s="23"/>
      <c r="B15" s="23"/>
      <c r="C15" s="23"/>
      <c r="D15" s="23"/>
      <c r="E15" s="23"/>
    </row>
    <row r="16">
      <c r="A16" s="24"/>
    </row>
  </sheetData>
  <hyperlinks>
    <hyperlink r:id="rId1" location="gid=1424702732" ref="C2"/>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4" max="4" width="23.13"/>
    <col customWidth="1" min="6" max="6" width="26.25"/>
    <col customWidth="1" min="7" max="7" width="16.63"/>
    <col customWidth="1" min="8" max="8" width="30.13"/>
  </cols>
  <sheetData>
    <row r="1">
      <c r="A1" s="25" t="s">
        <v>51</v>
      </c>
      <c r="B1" s="25" t="s">
        <v>52</v>
      </c>
      <c r="C1" s="26" t="s">
        <v>53</v>
      </c>
      <c r="D1" s="25" t="s">
        <v>54</v>
      </c>
      <c r="E1" s="25" t="s">
        <v>55</v>
      </c>
      <c r="F1" s="25" t="s">
        <v>56</v>
      </c>
      <c r="G1" s="25" t="s">
        <v>57</v>
      </c>
      <c r="H1" s="25" t="s">
        <v>58</v>
      </c>
      <c r="I1" s="25" t="s">
        <v>42</v>
      </c>
      <c r="J1" s="25" t="s">
        <v>59</v>
      </c>
      <c r="K1" s="27"/>
      <c r="L1" s="17"/>
      <c r="M1" s="17"/>
      <c r="N1" s="17"/>
      <c r="O1" s="17"/>
      <c r="P1" s="17"/>
      <c r="Q1" s="17"/>
      <c r="R1" s="17"/>
      <c r="S1" s="17"/>
      <c r="T1" s="17"/>
      <c r="U1" s="17"/>
      <c r="V1" s="17"/>
      <c r="W1" s="17"/>
      <c r="X1" s="17"/>
      <c r="Y1" s="17"/>
      <c r="Z1" s="17"/>
      <c r="AA1" s="17"/>
      <c r="AB1" s="17"/>
      <c r="AC1" s="17"/>
    </row>
    <row r="2">
      <c r="A2" s="28" t="s">
        <v>60</v>
      </c>
      <c r="B2" s="28" t="s">
        <v>6</v>
      </c>
      <c r="C2" s="29"/>
      <c r="D2" s="30" t="s">
        <v>61</v>
      </c>
      <c r="E2" s="31" t="s">
        <v>62</v>
      </c>
      <c r="F2" s="32" t="s">
        <v>60</v>
      </c>
      <c r="G2" s="33"/>
      <c r="H2" s="33"/>
      <c r="I2" s="33"/>
      <c r="J2" s="33"/>
      <c r="K2" s="34"/>
    </row>
    <row r="3">
      <c r="A3" s="35" t="s">
        <v>63</v>
      </c>
      <c r="B3" s="28" t="s">
        <v>6</v>
      </c>
      <c r="C3" s="36"/>
      <c r="D3" s="30" t="s">
        <v>61</v>
      </c>
      <c r="E3" s="31" t="s">
        <v>62</v>
      </c>
      <c r="F3" s="37" t="s">
        <v>63</v>
      </c>
      <c r="H3" s="38"/>
    </row>
    <row r="4">
      <c r="A4" s="35" t="s">
        <v>64</v>
      </c>
      <c r="B4" s="28" t="s">
        <v>6</v>
      </c>
      <c r="C4" s="36"/>
      <c r="D4" s="30" t="s">
        <v>61</v>
      </c>
      <c r="E4" s="31" t="s">
        <v>62</v>
      </c>
      <c r="F4" s="37" t="s">
        <v>64</v>
      </c>
      <c r="G4" s="36"/>
      <c r="H4" s="39"/>
      <c r="I4" s="36"/>
      <c r="J4" s="36"/>
      <c r="K4" s="36"/>
    </row>
    <row r="5">
      <c r="A5" s="4" t="s">
        <v>65</v>
      </c>
      <c r="B5" s="4" t="s">
        <v>6</v>
      </c>
      <c r="D5" s="30" t="s">
        <v>66</v>
      </c>
      <c r="F5" s="40" t="s">
        <v>65</v>
      </c>
      <c r="G5" s="35" t="s">
        <v>67</v>
      </c>
      <c r="H5" s="41" t="s">
        <v>68</v>
      </c>
      <c r="I5" s="36"/>
      <c r="J5" s="36"/>
      <c r="K5" s="36"/>
    </row>
    <row r="6">
      <c r="A6" s="42" t="s">
        <v>69</v>
      </c>
      <c r="B6" s="35" t="s">
        <v>24</v>
      </c>
      <c r="C6" s="36"/>
      <c r="D6" s="30" t="s">
        <v>66</v>
      </c>
      <c r="E6" s="36"/>
      <c r="F6" s="42" t="s">
        <v>69</v>
      </c>
      <c r="G6" s="43"/>
      <c r="H6" s="44"/>
      <c r="I6" s="36"/>
      <c r="J6" s="36"/>
      <c r="K6" s="36"/>
    </row>
    <row r="7">
      <c r="A7" s="42" t="s">
        <v>70</v>
      </c>
      <c r="B7" s="35" t="s">
        <v>24</v>
      </c>
      <c r="C7" s="36"/>
      <c r="D7" s="30" t="s">
        <v>66</v>
      </c>
      <c r="E7" s="36"/>
      <c r="F7" s="42" t="s">
        <v>70</v>
      </c>
      <c r="G7" s="43"/>
      <c r="H7" s="44"/>
      <c r="I7" s="36"/>
      <c r="J7" s="36"/>
      <c r="K7" s="36"/>
    </row>
    <row r="8">
      <c r="A8" s="42" t="s">
        <v>71</v>
      </c>
      <c r="B8" s="35" t="s">
        <v>24</v>
      </c>
      <c r="C8" s="36"/>
      <c r="D8" s="30" t="s">
        <v>61</v>
      </c>
      <c r="E8" s="35" t="s">
        <v>72</v>
      </c>
      <c r="F8" s="45" t="s">
        <v>71</v>
      </c>
      <c r="G8" s="43"/>
      <c r="H8" s="44"/>
      <c r="I8" s="36"/>
      <c r="J8" s="36"/>
      <c r="K8" s="36"/>
    </row>
    <row r="9">
      <c r="A9" s="42" t="s">
        <v>73</v>
      </c>
      <c r="B9" s="35" t="s">
        <v>24</v>
      </c>
      <c r="C9" s="36"/>
      <c r="D9" s="30" t="s">
        <v>66</v>
      </c>
      <c r="E9" s="36"/>
      <c r="F9" s="42" t="s">
        <v>73</v>
      </c>
      <c r="G9" s="43"/>
      <c r="H9" s="44"/>
      <c r="I9" s="36"/>
      <c r="J9" s="36"/>
      <c r="K9" s="36"/>
    </row>
    <row r="10">
      <c r="A10" s="42" t="s">
        <v>74</v>
      </c>
      <c r="B10" s="35" t="s">
        <v>24</v>
      </c>
      <c r="C10" s="36"/>
      <c r="D10" s="30" t="s">
        <v>66</v>
      </c>
      <c r="E10" s="36"/>
      <c r="F10" s="42" t="s">
        <v>74</v>
      </c>
      <c r="G10" s="43"/>
      <c r="H10" s="44"/>
      <c r="I10" s="36"/>
      <c r="J10" s="36"/>
      <c r="K10" s="36"/>
    </row>
    <row r="11">
      <c r="A11" s="42" t="s">
        <v>75</v>
      </c>
      <c r="B11" s="35" t="s">
        <v>24</v>
      </c>
      <c r="C11" s="36"/>
      <c r="D11" s="30" t="s">
        <v>66</v>
      </c>
      <c r="E11" s="36"/>
      <c r="F11" s="42" t="s">
        <v>75</v>
      </c>
      <c r="G11" s="43"/>
      <c r="H11" s="44"/>
      <c r="I11" s="36"/>
      <c r="J11" s="36"/>
      <c r="K11" s="36"/>
    </row>
    <row r="12">
      <c r="A12" s="42" t="s">
        <v>76</v>
      </c>
      <c r="B12" s="35" t="s">
        <v>24</v>
      </c>
      <c r="C12" s="36"/>
      <c r="D12" s="30" t="s">
        <v>66</v>
      </c>
      <c r="E12" s="36"/>
      <c r="F12" s="42" t="s">
        <v>76</v>
      </c>
      <c r="G12" s="43"/>
      <c r="H12" s="44"/>
      <c r="I12" s="36"/>
      <c r="J12" s="36"/>
      <c r="K12" s="36"/>
    </row>
    <row r="13">
      <c r="A13" s="42" t="s">
        <v>77</v>
      </c>
      <c r="B13" s="35" t="s">
        <v>24</v>
      </c>
      <c r="C13" s="36"/>
      <c r="D13" s="30" t="s">
        <v>66</v>
      </c>
      <c r="E13" s="36"/>
      <c r="F13" s="42" t="s">
        <v>77</v>
      </c>
      <c r="G13" s="43"/>
      <c r="H13" s="44"/>
      <c r="I13" s="36"/>
      <c r="J13" s="36"/>
      <c r="K13" s="36"/>
    </row>
    <row r="14">
      <c r="A14" s="42" t="s">
        <v>78</v>
      </c>
      <c r="B14" s="35" t="s">
        <v>24</v>
      </c>
      <c r="C14" s="36"/>
      <c r="D14" s="30" t="s">
        <v>66</v>
      </c>
      <c r="E14" s="36"/>
      <c r="F14" s="42" t="s">
        <v>78</v>
      </c>
      <c r="G14" s="43"/>
      <c r="H14" s="44"/>
      <c r="I14" s="36"/>
      <c r="J14" s="36"/>
      <c r="K14" s="36"/>
    </row>
    <row r="15">
      <c r="A15" s="42" t="s">
        <v>79</v>
      </c>
      <c r="B15" s="35" t="s">
        <v>24</v>
      </c>
      <c r="C15" s="36"/>
      <c r="D15" s="30" t="s">
        <v>66</v>
      </c>
      <c r="E15" s="36"/>
      <c r="F15" s="42" t="s">
        <v>79</v>
      </c>
      <c r="G15" s="43"/>
      <c r="H15" s="44"/>
      <c r="I15" s="36"/>
      <c r="J15" s="36"/>
      <c r="K15" s="36"/>
    </row>
    <row r="16">
      <c r="A16" s="42" t="s">
        <v>80</v>
      </c>
      <c r="B16" s="35" t="s">
        <v>24</v>
      </c>
      <c r="C16" s="36"/>
      <c r="D16" s="30" t="s">
        <v>66</v>
      </c>
      <c r="E16" s="36"/>
      <c r="F16" s="42" t="s">
        <v>80</v>
      </c>
      <c r="G16" s="43"/>
      <c r="H16" s="44"/>
      <c r="I16" s="36"/>
      <c r="J16" s="36"/>
      <c r="K16" s="36"/>
    </row>
    <row r="17">
      <c r="H17" s="38"/>
    </row>
    <row r="18">
      <c r="H18" s="38"/>
    </row>
    <row r="19">
      <c r="H19" s="38"/>
    </row>
    <row r="20">
      <c r="H20" s="38"/>
    </row>
    <row r="21">
      <c r="H21" s="38"/>
    </row>
    <row r="22">
      <c r="H22" s="38"/>
    </row>
    <row r="23">
      <c r="H23" s="38"/>
    </row>
    <row r="24">
      <c r="H24" s="38"/>
    </row>
    <row r="25">
      <c r="H25" s="38"/>
    </row>
    <row r="26">
      <c r="H26" s="38"/>
    </row>
    <row r="27">
      <c r="H27" s="38"/>
    </row>
    <row r="28">
      <c r="H28" s="38"/>
    </row>
    <row r="29">
      <c r="H29" s="38"/>
    </row>
    <row r="30">
      <c r="H30" s="38"/>
    </row>
    <row r="31">
      <c r="H31" s="38"/>
    </row>
    <row r="32">
      <c r="H32" s="38"/>
    </row>
    <row r="33">
      <c r="H33" s="38"/>
    </row>
    <row r="34">
      <c r="H34" s="38"/>
    </row>
    <row r="35">
      <c r="H35" s="38"/>
    </row>
    <row r="36">
      <c r="H36" s="38"/>
    </row>
    <row r="37">
      <c r="H37" s="38"/>
    </row>
    <row r="38">
      <c r="H38" s="38"/>
    </row>
    <row r="39">
      <c r="H39" s="38"/>
    </row>
    <row r="40">
      <c r="H40" s="38"/>
    </row>
    <row r="41">
      <c r="H41" s="38"/>
    </row>
    <row r="42">
      <c r="H42" s="38"/>
    </row>
    <row r="43">
      <c r="H43" s="38"/>
    </row>
    <row r="44">
      <c r="H44" s="38"/>
    </row>
    <row r="45">
      <c r="H45" s="38"/>
    </row>
    <row r="46">
      <c r="H46" s="38"/>
    </row>
    <row r="47">
      <c r="H47" s="38"/>
    </row>
    <row r="48">
      <c r="H48" s="38"/>
    </row>
    <row r="49">
      <c r="H49" s="38"/>
    </row>
    <row r="50">
      <c r="H50" s="38"/>
    </row>
    <row r="51">
      <c r="H51" s="38"/>
    </row>
    <row r="52">
      <c r="H52" s="38"/>
    </row>
    <row r="53">
      <c r="H53" s="38"/>
    </row>
    <row r="54">
      <c r="H54" s="38"/>
    </row>
    <row r="55">
      <c r="H55" s="38"/>
    </row>
    <row r="56">
      <c r="H56" s="38"/>
    </row>
    <row r="57">
      <c r="H57" s="38"/>
    </row>
    <row r="58">
      <c r="H58" s="38"/>
    </row>
    <row r="59">
      <c r="H59" s="38"/>
    </row>
    <row r="60">
      <c r="H60" s="38"/>
    </row>
    <row r="61">
      <c r="H61" s="38"/>
    </row>
    <row r="62">
      <c r="H62" s="38"/>
    </row>
    <row r="63">
      <c r="H63" s="38"/>
    </row>
    <row r="64">
      <c r="H64" s="38"/>
    </row>
    <row r="65">
      <c r="H65" s="38"/>
    </row>
    <row r="66">
      <c r="H66" s="38"/>
    </row>
    <row r="67">
      <c r="H67" s="38"/>
    </row>
    <row r="68">
      <c r="H68" s="38"/>
    </row>
    <row r="69">
      <c r="H69" s="38"/>
    </row>
    <row r="70">
      <c r="H70" s="38"/>
    </row>
    <row r="71">
      <c r="H71" s="38"/>
    </row>
    <row r="72">
      <c r="H72" s="38"/>
    </row>
    <row r="73">
      <c r="H73" s="38"/>
    </row>
    <row r="74">
      <c r="H74" s="38"/>
    </row>
    <row r="75">
      <c r="H75" s="38"/>
    </row>
    <row r="76">
      <c r="H76" s="38"/>
    </row>
    <row r="77">
      <c r="H77" s="38"/>
    </row>
    <row r="78">
      <c r="H78" s="38"/>
    </row>
    <row r="79">
      <c r="H79" s="38"/>
    </row>
    <row r="80">
      <c r="H80" s="38"/>
    </row>
    <row r="81">
      <c r="H81" s="38"/>
    </row>
    <row r="82">
      <c r="H82" s="38"/>
    </row>
    <row r="83">
      <c r="H83" s="38"/>
    </row>
    <row r="84">
      <c r="H84" s="38"/>
    </row>
    <row r="85">
      <c r="H85" s="38"/>
    </row>
    <row r="86">
      <c r="H86" s="38"/>
    </row>
    <row r="87">
      <c r="H87" s="38"/>
    </row>
    <row r="88">
      <c r="H88" s="38"/>
    </row>
    <row r="89">
      <c r="H89" s="38"/>
    </row>
    <row r="90">
      <c r="H90" s="38"/>
    </row>
    <row r="91">
      <c r="H91" s="38"/>
    </row>
    <row r="92">
      <c r="H92" s="38"/>
    </row>
    <row r="93">
      <c r="H93" s="38"/>
    </row>
    <row r="94">
      <c r="H94" s="38"/>
    </row>
    <row r="95">
      <c r="H95" s="38"/>
    </row>
    <row r="96">
      <c r="H96" s="38"/>
    </row>
    <row r="97">
      <c r="H97" s="38"/>
    </row>
    <row r="98">
      <c r="H98" s="38"/>
    </row>
    <row r="99">
      <c r="H99" s="38"/>
    </row>
    <row r="100">
      <c r="H100" s="38"/>
    </row>
    <row r="101">
      <c r="H101" s="38"/>
    </row>
    <row r="102">
      <c r="H102" s="38"/>
    </row>
    <row r="103">
      <c r="H103" s="38"/>
    </row>
    <row r="104">
      <c r="H104" s="38"/>
    </row>
    <row r="105">
      <c r="H105" s="38"/>
    </row>
    <row r="106">
      <c r="H106" s="38"/>
    </row>
    <row r="107">
      <c r="H107" s="38"/>
    </row>
    <row r="108">
      <c r="H108" s="38"/>
    </row>
    <row r="109">
      <c r="H109" s="38"/>
    </row>
    <row r="110">
      <c r="H110" s="38"/>
    </row>
    <row r="111">
      <c r="H111" s="38"/>
    </row>
    <row r="112">
      <c r="H112" s="38"/>
    </row>
    <row r="113">
      <c r="H113" s="38"/>
    </row>
    <row r="114">
      <c r="H114" s="38"/>
    </row>
    <row r="115">
      <c r="H115" s="38"/>
    </row>
    <row r="116">
      <c r="H116" s="38"/>
    </row>
    <row r="117">
      <c r="H117" s="38"/>
    </row>
    <row r="118">
      <c r="H118" s="38"/>
    </row>
    <row r="119">
      <c r="H119" s="38"/>
    </row>
    <row r="120">
      <c r="H120" s="38"/>
    </row>
    <row r="121">
      <c r="H121" s="38"/>
    </row>
    <row r="122">
      <c r="H122" s="38"/>
    </row>
    <row r="123">
      <c r="H123" s="38"/>
    </row>
    <row r="124">
      <c r="H124" s="38"/>
    </row>
    <row r="125">
      <c r="H125" s="38"/>
    </row>
    <row r="126">
      <c r="H126" s="38"/>
    </row>
    <row r="127">
      <c r="H127" s="38"/>
    </row>
    <row r="128">
      <c r="H128" s="38"/>
    </row>
    <row r="129">
      <c r="H129" s="38"/>
    </row>
    <row r="130">
      <c r="H130" s="38"/>
    </row>
    <row r="131">
      <c r="H131" s="38"/>
    </row>
    <row r="132">
      <c r="H132" s="38"/>
    </row>
    <row r="133">
      <c r="H133" s="38"/>
    </row>
    <row r="134">
      <c r="H134" s="38"/>
    </row>
    <row r="135">
      <c r="H135" s="38"/>
    </row>
    <row r="136">
      <c r="H136" s="38"/>
    </row>
    <row r="137">
      <c r="H137" s="38"/>
    </row>
    <row r="138">
      <c r="H138" s="38"/>
    </row>
    <row r="139">
      <c r="H139" s="38"/>
    </row>
    <row r="140">
      <c r="H140" s="38"/>
    </row>
    <row r="141">
      <c r="H141" s="38"/>
    </row>
    <row r="142">
      <c r="H142" s="38"/>
    </row>
    <row r="143">
      <c r="H143" s="38"/>
    </row>
    <row r="144">
      <c r="H144" s="38"/>
    </row>
    <row r="145">
      <c r="H145" s="38"/>
    </row>
    <row r="146">
      <c r="H146" s="38"/>
    </row>
    <row r="147">
      <c r="H147" s="38"/>
    </row>
    <row r="148">
      <c r="H148" s="38"/>
    </row>
    <row r="149">
      <c r="H149" s="38"/>
    </row>
    <row r="150">
      <c r="H150" s="38"/>
    </row>
    <row r="151">
      <c r="H151" s="38"/>
    </row>
    <row r="152">
      <c r="H152" s="38"/>
    </row>
    <row r="153">
      <c r="H153" s="38"/>
    </row>
    <row r="154">
      <c r="H154" s="38"/>
    </row>
    <row r="155">
      <c r="H155" s="38"/>
    </row>
    <row r="156">
      <c r="H156" s="38"/>
    </row>
    <row r="157">
      <c r="H157" s="38"/>
    </row>
    <row r="158">
      <c r="H158" s="38"/>
    </row>
    <row r="159">
      <c r="H159" s="38"/>
    </row>
    <row r="160">
      <c r="H160" s="38"/>
    </row>
    <row r="161">
      <c r="H161" s="38"/>
    </row>
    <row r="162">
      <c r="H162" s="38"/>
    </row>
    <row r="163">
      <c r="H163" s="38"/>
    </row>
    <row r="164">
      <c r="H164" s="38"/>
    </row>
    <row r="165">
      <c r="H165" s="38"/>
    </row>
    <row r="166">
      <c r="H166" s="38"/>
    </row>
    <row r="167">
      <c r="H167" s="38"/>
    </row>
    <row r="168">
      <c r="H168" s="38"/>
    </row>
    <row r="169">
      <c r="H169" s="38"/>
    </row>
    <row r="170">
      <c r="H170" s="38"/>
    </row>
    <row r="171">
      <c r="H171" s="38"/>
    </row>
    <row r="172">
      <c r="H172" s="38"/>
    </row>
    <row r="173">
      <c r="H173" s="38"/>
    </row>
    <row r="174">
      <c r="H174" s="38"/>
    </row>
    <row r="175">
      <c r="H175" s="38"/>
    </row>
    <row r="176">
      <c r="H176" s="38"/>
    </row>
    <row r="177">
      <c r="H177" s="38"/>
    </row>
    <row r="178">
      <c r="H178" s="38"/>
    </row>
    <row r="179">
      <c r="H179" s="38"/>
    </row>
    <row r="180">
      <c r="H180" s="38"/>
    </row>
    <row r="181">
      <c r="H181" s="38"/>
    </row>
    <row r="182">
      <c r="H182" s="38"/>
    </row>
    <row r="183">
      <c r="H183" s="38"/>
    </row>
    <row r="184">
      <c r="H184" s="38"/>
    </row>
    <row r="185">
      <c r="H185" s="38"/>
    </row>
    <row r="186">
      <c r="H186" s="38"/>
    </row>
    <row r="187">
      <c r="H187" s="38"/>
    </row>
    <row r="188">
      <c r="H188" s="38"/>
    </row>
    <row r="189">
      <c r="H189" s="38"/>
    </row>
    <row r="190">
      <c r="H190" s="38"/>
    </row>
    <row r="191">
      <c r="H191" s="38"/>
    </row>
    <row r="192">
      <c r="H192" s="38"/>
    </row>
    <row r="193">
      <c r="H193" s="38"/>
    </row>
    <row r="194">
      <c r="H194" s="38"/>
    </row>
    <row r="195">
      <c r="H195" s="38"/>
    </row>
    <row r="196">
      <c r="H196" s="38"/>
    </row>
    <row r="197">
      <c r="H197" s="38"/>
    </row>
    <row r="198">
      <c r="H198" s="38"/>
    </row>
    <row r="199">
      <c r="H199" s="38"/>
    </row>
    <row r="200">
      <c r="H200" s="38"/>
    </row>
    <row r="201">
      <c r="H201" s="38"/>
    </row>
    <row r="202">
      <c r="H202" s="38"/>
    </row>
    <row r="203">
      <c r="H203" s="38"/>
    </row>
    <row r="204">
      <c r="H204" s="38"/>
    </row>
    <row r="205">
      <c r="H205" s="38"/>
    </row>
    <row r="206">
      <c r="H206" s="38"/>
    </row>
    <row r="207">
      <c r="H207" s="38"/>
    </row>
    <row r="208">
      <c r="H208" s="38"/>
    </row>
    <row r="209">
      <c r="H209" s="38"/>
    </row>
    <row r="210">
      <c r="H210" s="38"/>
    </row>
    <row r="211">
      <c r="H211" s="38"/>
    </row>
    <row r="212">
      <c r="H212" s="38"/>
    </row>
    <row r="213">
      <c r="H213" s="38"/>
    </row>
    <row r="214">
      <c r="H214" s="38"/>
    </row>
    <row r="215">
      <c r="H215" s="38"/>
    </row>
    <row r="216">
      <c r="H216" s="38"/>
    </row>
    <row r="217">
      <c r="H217" s="38"/>
    </row>
    <row r="218">
      <c r="H218" s="38"/>
    </row>
    <row r="219">
      <c r="H219" s="38"/>
    </row>
    <row r="220">
      <c r="H220" s="38"/>
    </row>
    <row r="221">
      <c r="H221" s="38"/>
    </row>
    <row r="222">
      <c r="H222" s="38"/>
    </row>
    <row r="223">
      <c r="H223" s="38"/>
    </row>
    <row r="224">
      <c r="H224" s="38"/>
    </row>
    <row r="225">
      <c r="H225" s="38"/>
    </row>
    <row r="226">
      <c r="H226" s="38"/>
    </row>
    <row r="227">
      <c r="H227" s="38"/>
    </row>
    <row r="228">
      <c r="H228" s="38"/>
    </row>
    <row r="229">
      <c r="H229" s="38"/>
    </row>
    <row r="230">
      <c r="H230" s="38"/>
    </row>
    <row r="231">
      <c r="H231" s="38"/>
    </row>
    <row r="232">
      <c r="H232" s="38"/>
    </row>
    <row r="233">
      <c r="H233" s="38"/>
    </row>
    <row r="234">
      <c r="H234" s="38"/>
    </row>
    <row r="235">
      <c r="H235" s="38"/>
    </row>
    <row r="236">
      <c r="H236" s="38"/>
    </row>
    <row r="237">
      <c r="H237" s="38"/>
    </row>
    <row r="238">
      <c r="H238" s="38"/>
    </row>
    <row r="239">
      <c r="H239" s="38"/>
    </row>
    <row r="240">
      <c r="H240" s="38"/>
    </row>
    <row r="241">
      <c r="H241" s="38"/>
    </row>
    <row r="242">
      <c r="H242" s="38"/>
    </row>
    <row r="243">
      <c r="H243" s="38"/>
    </row>
    <row r="244">
      <c r="H244" s="38"/>
    </row>
    <row r="245">
      <c r="H245" s="38"/>
    </row>
    <row r="246">
      <c r="H246" s="38"/>
    </row>
    <row r="247">
      <c r="H247" s="38"/>
    </row>
    <row r="248">
      <c r="H248" s="38"/>
    </row>
    <row r="249">
      <c r="H249" s="38"/>
    </row>
    <row r="250">
      <c r="H250" s="38"/>
    </row>
    <row r="251">
      <c r="H251" s="38"/>
    </row>
    <row r="252">
      <c r="H252" s="38"/>
    </row>
    <row r="253">
      <c r="H253" s="38"/>
    </row>
    <row r="254">
      <c r="H254" s="38"/>
    </row>
    <row r="255">
      <c r="H255" s="38"/>
    </row>
    <row r="256">
      <c r="H256" s="38"/>
    </row>
    <row r="257">
      <c r="H257" s="38"/>
    </row>
    <row r="258">
      <c r="H258" s="38"/>
    </row>
    <row r="259">
      <c r="H259" s="38"/>
    </row>
    <row r="260">
      <c r="H260" s="38"/>
    </row>
    <row r="261">
      <c r="H261" s="38"/>
    </row>
    <row r="262">
      <c r="H262" s="38"/>
    </row>
    <row r="263">
      <c r="H263" s="38"/>
    </row>
    <row r="264">
      <c r="H264" s="38"/>
    </row>
    <row r="265">
      <c r="H265" s="38"/>
    </row>
    <row r="266">
      <c r="H266" s="38"/>
    </row>
    <row r="267">
      <c r="H267" s="38"/>
    </row>
    <row r="268">
      <c r="H268" s="38"/>
    </row>
    <row r="269">
      <c r="H269" s="38"/>
    </row>
    <row r="270">
      <c r="H270" s="38"/>
    </row>
    <row r="271">
      <c r="H271" s="38"/>
    </row>
    <row r="272">
      <c r="H272" s="38"/>
    </row>
    <row r="273">
      <c r="H273" s="38"/>
    </row>
    <row r="274">
      <c r="H274" s="38"/>
    </row>
    <row r="275">
      <c r="H275" s="38"/>
    </row>
    <row r="276">
      <c r="H276" s="38"/>
    </row>
    <row r="277">
      <c r="H277" s="38"/>
    </row>
    <row r="278">
      <c r="H278" s="38"/>
    </row>
    <row r="279">
      <c r="H279" s="38"/>
    </row>
    <row r="280">
      <c r="H280" s="38"/>
    </row>
    <row r="281">
      <c r="H281" s="38"/>
    </row>
    <row r="282">
      <c r="H282" s="38"/>
    </row>
    <row r="283">
      <c r="H283" s="38"/>
    </row>
    <row r="284">
      <c r="H284" s="38"/>
    </row>
    <row r="285">
      <c r="H285" s="38"/>
    </row>
    <row r="286">
      <c r="H286" s="38"/>
    </row>
    <row r="287">
      <c r="H287" s="38"/>
    </row>
    <row r="288">
      <c r="H288" s="38"/>
    </row>
    <row r="289">
      <c r="H289" s="38"/>
    </row>
    <row r="290">
      <c r="H290" s="38"/>
    </row>
    <row r="291">
      <c r="H291" s="38"/>
    </row>
    <row r="292">
      <c r="H292" s="38"/>
    </row>
    <row r="293">
      <c r="H293" s="38"/>
    </row>
    <row r="294">
      <c r="H294" s="38"/>
    </row>
    <row r="295">
      <c r="H295" s="38"/>
    </row>
    <row r="296">
      <c r="H296" s="38"/>
    </row>
    <row r="297">
      <c r="H297" s="38"/>
    </row>
    <row r="298">
      <c r="H298" s="38"/>
    </row>
    <row r="299">
      <c r="H299" s="38"/>
    </row>
    <row r="300">
      <c r="H300" s="38"/>
    </row>
    <row r="301">
      <c r="H301" s="38"/>
    </row>
    <row r="302">
      <c r="H302" s="38"/>
    </row>
    <row r="303">
      <c r="H303" s="38"/>
    </row>
    <row r="304">
      <c r="H304" s="38"/>
    </row>
    <row r="305">
      <c r="H305" s="38"/>
    </row>
    <row r="306">
      <c r="H306" s="38"/>
    </row>
    <row r="307">
      <c r="H307" s="38"/>
    </row>
    <row r="308">
      <c r="H308" s="38"/>
    </row>
    <row r="309">
      <c r="H309" s="38"/>
    </row>
    <row r="310">
      <c r="H310" s="38"/>
    </row>
    <row r="311">
      <c r="H311" s="38"/>
    </row>
    <row r="312">
      <c r="H312" s="38"/>
    </row>
    <row r="313">
      <c r="H313" s="38"/>
    </row>
    <row r="314">
      <c r="H314" s="38"/>
    </row>
    <row r="315">
      <c r="H315" s="38"/>
    </row>
    <row r="316">
      <c r="H316" s="38"/>
    </row>
    <row r="317">
      <c r="H317" s="38"/>
    </row>
    <row r="318">
      <c r="H318" s="38"/>
    </row>
    <row r="319">
      <c r="H319" s="38"/>
    </row>
    <row r="320">
      <c r="H320" s="38"/>
    </row>
    <row r="321">
      <c r="H321" s="38"/>
    </row>
    <row r="322">
      <c r="H322" s="38"/>
    </row>
    <row r="323">
      <c r="H323" s="38"/>
    </row>
    <row r="324">
      <c r="H324" s="38"/>
    </row>
    <row r="325">
      <c r="H325" s="38"/>
    </row>
    <row r="326">
      <c r="H326" s="38"/>
    </row>
    <row r="327">
      <c r="H327" s="38"/>
    </row>
    <row r="328">
      <c r="H328" s="38"/>
    </row>
    <row r="329">
      <c r="H329" s="38"/>
    </row>
    <row r="330">
      <c r="H330" s="38"/>
    </row>
    <row r="331">
      <c r="H331" s="38"/>
    </row>
    <row r="332">
      <c r="H332" s="38"/>
    </row>
    <row r="333">
      <c r="H333" s="38"/>
    </row>
    <row r="334">
      <c r="H334" s="38"/>
    </row>
    <row r="335">
      <c r="H335" s="38"/>
    </row>
    <row r="336">
      <c r="H336" s="38"/>
    </row>
    <row r="337">
      <c r="H337" s="38"/>
    </row>
    <row r="338">
      <c r="H338" s="38"/>
    </row>
    <row r="339">
      <c r="H339" s="38"/>
    </row>
    <row r="340">
      <c r="H340" s="38"/>
    </row>
    <row r="341">
      <c r="H341" s="38"/>
    </row>
    <row r="342">
      <c r="H342" s="38"/>
    </row>
    <row r="343">
      <c r="H343" s="38"/>
    </row>
    <row r="344">
      <c r="H344" s="38"/>
    </row>
    <row r="345">
      <c r="H345" s="38"/>
    </row>
    <row r="346">
      <c r="H346" s="38"/>
    </row>
    <row r="347">
      <c r="H347" s="38"/>
    </row>
    <row r="348">
      <c r="H348" s="38"/>
    </row>
    <row r="349">
      <c r="H349" s="38"/>
    </row>
    <row r="350">
      <c r="H350" s="38"/>
    </row>
    <row r="351">
      <c r="H351" s="38"/>
    </row>
    <row r="352">
      <c r="H352" s="38"/>
    </row>
    <row r="353">
      <c r="H353" s="38"/>
    </row>
    <row r="354">
      <c r="H354" s="38"/>
    </row>
    <row r="355">
      <c r="H355" s="38"/>
    </row>
    <row r="356">
      <c r="H356" s="38"/>
    </row>
    <row r="357">
      <c r="H357" s="38"/>
    </row>
    <row r="358">
      <c r="H358" s="38"/>
    </row>
    <row r="359">
      <c r="H359" s="38"/>
    </row>
    <row r="360">
      <c r="H360" s="38"/>
    </row>
    <row r="361">
      <c r="H361" s="38"/>
    </row>
    <row r="362">
      <c r="H362" s="38"/>
    </row>
    <row r="363">
      <c r="H363" s="38"/>
    </row>
    <row r="364">
      <c r="H364" s="38"/>
    </row>
    <row r="365">
      <c r="H365" s="38"/>
    </row>
    <row r="366">
      <c r="H366" s="38"/>
    </row>
    <row r="367">
      <c r="H367" s="38"/>
    </row>
    <row r="368">
      <c r="H368" s="38"/>
    </row>
    <row r="369">
      <c r="H369" s="38"/>
    </row>
    <row r="370">
      <c r="H370" s="38"/>
    </row>
    <row r="371">
      <c r="H371" s="38"/>
    </row>
    <row r="372">
      <c r="H372" s="38"/>
    </row>
    <row r="373">
      <c r="H373" s="38"/>
    </row>
    <row r="374">
      <c r="H374" s="38"/>
    </row>
    <row r="375">
      <c r="H375" s="38"/>
    </row>
    <row r="376">
      <c r="H376" s="38"/>
    </row>
    <row r="377">
      <c r="H377" s="38"/>
    </row>
    <row r="378">
      <c r="H378" s="38"/>
    </row>
    <row r="379">
      <c r="H379" s="38"/>
    </row>
    <row r="380">
      <c r="H380" s="38"/>
    </row>
    <row r="381">
      <c r="H381" s="38"/>
    </row>
    <row r="382">
      <c r="H382" s="38"/>
    </row>
    <row r="383">
      <c r="H383" s="38"/>
    </row>
    <row r="384">
      <c r="H384" s="38"/>
    </row>
    <row r="385">
      <c r="H385" s="38"/>
    </row>
    <row r="386">
      <c r="H386" s="38"/>
    </row>
    <row r="387">
      <c r="H387" s="38"/>
    </row>
    <row r="388">
      <c r="H388" s="38"/>
    </row>
    <row r="389">
      <c r="H389" s="38"/>
    </row>
    <row r="390">
      <c r="H390" s="38"/>
    </row>
    <row r="391">
      <c r="H391" s="38"/>
    </row>
    <row r="392">
      <c r="H392" s="38"/>
    </row>
    <row r="393">
      <c r="H393" s="38"/>
    </row>
    <row r="394">
      <c r="H394" s="38"/>
    </row>
    <row r="395">
      <c r="H395" s="38"/>
    </row>
    <row r="396">
      <c r="H396" s="38"/>
    </row>
    <row r="397">
      <c r="H397" s="38"/>
    </row>
    <row r="398">
      <c r="H398" s="38"/>
    </row>
    <row r="399">
      <c r="H399" s="38"/>
    </row>
    <row r="400">
      <c r="H400" s="38"/>
    </row>
    <row r="401">
      <c r="H401" s="38"/>
    </row>
    <row r="402">
      <c r="H402" s="38"/>
    </row>
    <row r="403">
      <c r="H403" s="38"/>
    </row>
    <row r="404">
      <c r="H404" s="38"/>
    </row>
    <row r="405">
      <c r="H405" s="38"/>
    </row>
    <row r="406">
      <c r="H406" s="38"/>
    </row>
    <row r="407">
      <c r="H407" s="38"/>
    </row>
    <row r="408">
      <c r="H408" s="38"/>
    </row>
    <row r="409">
      <c r="H409" s="38"/>
    </row>
    <row r="410">
      <c r="H410" s="38"/>
    </row>
    <row r="411">
      <c r="H411" s="38"/>
    </row>
    <row r="412">
      <c r="H412" s="38"/>
    </row>
    <row r="413">
      <c r="H413" s="38"/>
    </row>
    <row r="414">
      <c r="H414" s="38"/>
    </row>
    <row r="415">
      <c r="H415" s="38"/>
    </row>
    <row r="416">
      <c r="H416" s="38"/>
    </row>
    <row r="417">
      <c r="H417" s="38"/>
    </row>
    <row r="418">
      <c r="H418" s="38"/>
    </row>
    <row r="419">
      <c r="H419" s="38"/>
    </row>
    <row r="420">
      <c r="H420" s="38"/>
    </row>
    <row r="421">
      <c r="H421" s="38"/>
    </row>
    <row r="422">
      <c r="H422" s="38"/>
    </row>
    <row r="423">
      <c r="H423" s="38"/>
    </row>
    <row r="424">
      <c r="H424" s="38"/>
    </row>
    <row r="425">
      <c r="H425" s="38"/>
    </row>
    <row r="426">
      <c r="H426" s="38"/>
    </row>
    <row r="427">
      <c r="H427" s="38"/>
    </row>
    <row r="428">
      <c r="H428" s="38"/>
    </row>
    <row r="429">
      <c r="H429" s="38"/>
    </row>
    <row r="430">
      <c r="H430" s="38"/>
    </row>
    <row r="431">
      <c r="H431" s="38"/>
    </row>
    <row r="432">
      <c r="H432" s="38"/>
    </row>
    <row r="433">
      <c r="H433" s="38"/>
    </row>
    <row r="434">
      <c r="H434" s="38"/>
    </row>
    <row r="435">
      <c r="H435" s="38"/>
    </row>
    <row r="436">
      <c r="H436" s="38"/>
    </row>
    <row r="437">
      <c r="H437" s="38"/>
    </row>
    <row r="438">
      <c r="H438" s="38"/>
    </row>
    <row r="439">
      <c r="H439" s="38"/>
    </row>
    <row r="440">
      <c r="H440" s="38"/>
    </row>
    <row r="441">
      <c r="H441" s="38"/>
    </row>
    <row r="442">
      <c r="H442" s="38"/>
    </row>
    <row r="443">
      <c r="H443" s="38"/>
    </row>
    <row r="444">
      <c r="H444" s="38"/>
    </row>
    <row r="445">
      <c r="H445" s="38"/>
    </row>
    <row r="446">
      <c r="H446" s="38"/>
    </row>
    <row r="447">
      <c r="H447" s="38"/>
    </row>
    <row r="448">
      <c r="H448" s="38"/>
    </row>
    <row r="449">
      <c r="H449" s="38"/>
    </row>
    <row r="450">
      <c r="H450" s="38"/>
    </row>
    <row r="451">
      <c r="H451" s="38"/>
    </row>
    <row r="452">
      <c r="H452" s="38"/>
    </row>
    <row r="453">
      <c r="H453" s="38"/>
    </row>
    <row r="454">
      <c r="H454" s="38"/>
    </row>
    <row r="455">
      <c r="H455" s="38"/>
    </row>
    <row r="456">
      <c r="H456" s="38"/>
    </row>
    <row r="457">
      <c r="H457" s="38"/>
    </row>
    <row r="458">
      <c r="H458" s="38"/>
    </row>
    <row r="459">
      <c r="H459" s="38"/>
    </row>
    <row r="460">
      <c r="H460" s="38"/>
    </row>
    <row r="461">
      <c r="H461" s="38"/>
    </row>
    <row r="462">
      <c r="H462" s="38"/>
    </row>
    <row r="463">
      <c r="H463" s="38"/>
    </row>
    <row r="464">
      <c r="H464" s="38"/>
    </row>
    <row r="465">
      <c r="H465" s="38"/>
    </row>
    <row r="466">
      <c r="H466" s="38"/>
    </row>
    <row r="467">
      <c r="H467" s="38"/>
    </row>
    <row r="468">
      <c r="H468" s="38"/>
    </row>
    <row r="469">
      <c r="H469" s="38"/>
    </row>
    <row r="470">
      <c r="H470" s="38"/>
    </row>
    <row r="471">
      <c r="H471" s="38"/>
    </row>
    <row r="472">
      <c r="H472" s="38"/>
    </row>
    <row r="473">
      <c r="H473" s="38"/>
    </row>
    <row r="474">
      <c r="H474" s="38"/>
    </row>
    <row r="475">
      <c r="H475" s="38"/>
    </row>
    <row r="476">
      <c r="H476" s="38"/>
    </row>
    <row r="477">
      <c r="H477" s="38"/>
    </row>
    <row r="478">
      <c r="H478" s="38"/>
    </row>
    <row r="479">
      <c r="H479" s="38"/>
    </row>
    <row r="480">
      <c r="H480" s="38"/>
    </row>
    <row r="481">
      <c r="H481" s="38"/>
    </row>
    <row r="482">
      <c r="H482" s="38"/>
    </row>
    <row r="483">
      <c r="H483" s="38"/>
    </row>
    <row r="484">
      <c r="H484" s="38"/>
    </row>
    <row r="485">
      <c r="H485" s="38"/>
    </row>
    <row r="486">
      <c r="H486" s="38"/>
    </row>
    <row r="487">
      <c r="H487" s="38"/>
    </row>
    <row r="488">
      <c r="H488" s="38"/>
    </row>
    <row r="489">
      <c r="H489" s="38"/>
    </row>
    <row r="490">
      <c r="H490" s="38"/>
    </row>
    <row r="491">
      <c r="H491" s="38"/>
    </row>
    <row r="492">
      <c r="H492" s="38"/>
    </row>
    <row r="493">
      <c r="H493" s="38"/>
    </row>
    <row r="494">
      <c r="H494" s="38"/>
    </row>
    <row r="495">
      <c r="H495" s="38"/>
    </row>
    <row r="496">
      <c r="H496" s="38"/>
    </row>
    <row r="497">
      <c r="H497" s="38"/>
    </row>
    <row r="498">
      <c r="H498" s="38"/>
    </row>
    <row r="499">
      <c r="H499" s="38"/>
    </row>
    <row r="500">
      <c r="H500" s="38"/>
    </row>
    <row r="501">
      <c r="H501" s="38"/>
    </row>
    <row r="502">
      <c r="H502" s="38"/>
    </row>
    <row r="503">
      <c r="H503" s="38"/>
    </row>
    <row r="504">
      <c r="H504" s="38"/>
    </row>
    <row r="505">
      <c r="H505" s="38"/>
    </row>
    <row r="506">
      <c r="H506" s="38"/>
    </row>
    <row r="507">
      <c r="H507" s="38"/>
    </row>
    <row r="508">
      <c r="H508" s="38"/>
    </row>
    <row r="509">
      <c r="H509" s="38"/>
    </row>
    <row r="510">
      <c r="H510" s="38"/>
    </row>
    <row r="511">
      <c r="H511" s="38"/>
    </row>
    <row r="512">
      <c r="H512" s="38"/>
    </row>
    <row r="513">
      <c r="H513" s="38"/>
    </row>
    <row r="514">
      <c r="H514" s="38"/>
    </row>
    <row r="515">
      <c r="H515" s="38"/>
    </row>
    <row r="516">
      <c r="H516" s="38"/>
    </row>
    <row r="517">
      <c r="H517" s="38"/>
    </row>
    <row r="518">
      <c r="H518" s="38"/>
    </row>
    <row r="519">
      <c r="H519" s="38"/>
    </row>
    <row r="520">
      <c r="H520" s="38"/>
    </row>
    <row r="521">
      <c r="H521" s="38"/>
    </row>
    <row r="522">
      <c r="H522" s="38"/>
    </row>
    <row r="523">
      <c r="H523" s="38"/>
    </row>
    <row r="524">
      <c r="H524" s="38"/>
    </row>
    <row r="525">
      <c r="H525" s="38"/>
    </row>
    <row r="526">
      <c r="H526" s="38"/>
    </row>
    <row r="527">
      <c r="H527" s="38"/>
    </row>
    <row r="528">
      <c r="H528" s="38"/>
    </row>
    <row r="529">
      <c r="H529" s="38"/>
    </row>
    <row r="530">
      <c r="H530" s="38"/>
    </row>
    <row r="531">
      <c r="H531" s="38"/>
    </row>
    <row r="532">
      <c r="H532" s="38"/>
    </row>
    <row r="533">
      <c r="H533" s="38"/>
    </row>
    <row r="534">
      <c r="H534" s="38"/>
    </row>
    <row r="535">
      <c r="H535" s="38"/>
    </row>
    <row r="536">
      <c r="H536" s="38"/>
    </row>
    <row r="537">
      <c r="H537" s="38"/>
    </row>
    <row r="538">
      <c r="H538" s="38"/>
    </row>
    <row r="539">
      <c r="H539" s="38"/>
    </row>
    <row r="540">
      <c r="H540" s="38"/>
    </row>
    <row r="541">
      <c r="H541" s="38"/>
    </row>
    <row r="542">
      <c r="H542" s="38"/>
    </row>
    <row r="543">
      <c r="H543" s="38"/>
    </row>
    <row r="544">
      <c r="H544" s="38"/>
    </row>
    <row r="545">
      <c r="H545" s="38"/>
    </row>
    <row r="546">
      <c r="H546" s="38"/>
    </row>
    <row r="547">
      <c r="H547" s="38"/>
    </row>
    <row r="548">
      <c r="H548" s="38"/>
    </row>
    <row r="549">
      <c r="H549" s="38"/>
    </row>
    <row r="550">
      <c r="H550" s="38"/>
    </row>
    <row r="551">
      <c r="H551" s="38"/>
    </row>
    <row r="552">
      <c r="H552" s="38"/>
    </row>
    <row r="553">
      <c r="H553" s="38"/>
    </row>
    <row r="554">
      <c r="H554" s="38"/>
    </row>
    <row r="555">
      <c r="H555" s="38"/>
    </row>
    <row r="556">
      <c r="H556" s="38"/>
    </row>
    <row r="557">
      <c r="H557" s="38"/>
    </row>
    <row r="558">
      <c r="H558" s="38"/>
    </row>
    <row r="559">
      <c r="H559" s="38"/>
    </row>
    <row r="560">
      <c r="H560" s="38"/>
    </row>
    <row r="561">
      <c r="H561" s="38"/>
    </row>
    <row r="562">
      <c r="H562" s="38"/>
    </row>
    <row r="563">
      <c r="H563" s="38"/>
    </row>
    <row r="564">
      <c r="H564" s="38"/>
    </row>
    <row r="565">
      <c r="H565" s="38"/>
    </row>
    <row r="566">
      <c r="H566" s="38"/>
    </row>
    <row r="567">
      <c r="H567" s="38"/>
    </row>
    <row r="568">
      <c r="H568" s="38"/>
    </row>
    <row r="569">
      <c r="H569" s="38"/>
    </row>
    <row r="570">
      <c r="H570" s="38"/>
    </row>
    <row r="571">
      <c r="H571" s="38"/>
    </row>
    <row r="572">
      <c r="H572" s="38"/>
    </row>
    <row r="573">
      <c r="H573" s="38"/>
    </row>
    <row r="574">
      <c r="H574" s="38"/>
    </row>
    <row r="575">
      <c r="H575" s="38"/>
    </row>
    <row r="576">
      <c r="H576" s="38"/>
    </row>
    <row r="577">
      <c r="H577" s="38"/>
    </row>
    <row r="578">
      <c r="H578" s="38"/>
    </row>
    <row r="579">
      <c r="H579" s="38"/>
    </row>
    <row r="580">
      <c r="H580" s="38"/>
    </row>
    <row r="581">
      <c r="H581" s="38"/>
    </row>
    <row r="582">
      <c r="H582" s="38"/>
    </row>
    <row r="583">
      <c r="H583" s="38"/>
    </row>
    <row r="584">
      <c r="H584" s="38"/>
    </row>
    <row r="585">
      <c r="H585" s="38"/>
    </row>
    <row r="586">
      <c r="H586" s="38"/>
    </row>
    <row r="587">
      <c r="H587" s="38"/>
    </row>
    <row r="588">
      <c r="H588" s="38"/>
    </row>
    <row r="589">
      <c r="H589" s="38"/>
    </row>
    <row r="590">
      <c r="H590" s="38"/>
    </row>
    <row r="591">
      <c r="H591" s="38"/>
    </row>
    <row r="592">
      <c r="H592" s="38"/>
    </row>
    <row r="593">
      <c r="H593" s="38"/>
    </row>
    <row r="594">
      <c r="H594" s="38"/>
    </row>
    <row r="595">
      <c r="H595" s="38"/>
    </row>
    <row r="596">
      <c r="H596" s="38"/>
    </row>
    <row r="597">
      <c r="H597" s="38"/>
    </row>
    <row r="598">
      <c r="H598" s="38"/>
    </row>
    <row r="599">
      <c r="H599" s="38"/>
    </row>
    <row r="600">
      <c r="H600" s="38"/>
    </row>
    <row r="601">
      <c r="H601" s="38"/>
    </row>
    <row r="602">
      <c r="H602" s="38"/>
    </row>
    <row r="603">
      <c r="H603" s="38"/>
    </row>
    <row r="604">
      <c r="H604" s="38"/>
    </row>
    <row r="605">
      <c r="H605" s="38"/>
    </row>
    <row r="606">
      <c r="H606" s="38"/>
    </row>
    <row r="607">
      <c r="H607" s="38"/>
    </row>
    <row r="608">
      <c r="H608" s="38"/>
    </row>
    <row r="609">
      <c r="H609" s="38"/>
    </row>
    <row r="610">
      <c r="H610" s="38"/>
    </row>
    <row r="611">
      <c r="H611" s="38"/>
    </row>
    <row r="612">
      <c r="H612" s="38"/>
    </row>
    <row r="613">
      <c r="H613" s="38"/>
    </row>
    <row r="614">
      <c r="H614" s="38"/>
    </row>
    <row r="615">
      <c r="H615" s="38"/>
    </row>
    <row r="616">
      <c r="H616" s="38"/>
    </row>
    <row r="617">
      <c r="H617" s="38"/>
    </row>
    <row r="618">
      <c r="H618" s="38"/>
    </row>
    <row r="619">
      <c r="H619" s="38"/>
    </row>
    <row r="620">
      <c r="H620" s="38"/>
    </row>
    <row r="621">
      <c r="H621" s="38"/>
    </row>
    <row r="622">
      <c r="H622" s="38"/>
    </row>
    <row r="623">
      <c r="H623" s="38"/>
    </row>
    <row r="624">
      <c r="H624" s="38"/>
    </row>
    <row r="625">
      <c r="H625" s="38"/>
    </row>
    <row r="626">
      <c r="H626" s="38"/>
    </row>
    <row r="627">
      <c r="H627" s="38"/>
    </row>
    <row r="628">
      <c r="H628" s="38"/>
    </row>
    <row r="629">
      <c r="H629" s="38"/>
    </row>
    <row r="630">
      <c r="H630" s="38"/>
    </row>
    <row r="631">
      <c r="H631" s="38"/>
    </row>
    <row r="632">
      <c r="H632" s="38"/>
    </row>
    <row r="633">
      <c r="H633" s="38"/>
    </row>
    <row r="634">
      <c r="H634" s="38"/>
    </row>
    <row r="635">
      <c r="H635" s="38"/>
    </row>
    <row r="636">
      <c r="H636" s="38"/>
    </row>
    <row r="637">
      <c r="H637" s="38"/>
    </row>
    <row r="638">
      <c r="H638" s="38"/>
    </row>
    <row r="639">
      <c r="H639" s="38"/>
    </row>
    <row r="640">
      <c r="H640" s="38"/>
    </row>
    <row r="641">
      <c r="H641" s="38"/>
    </row>
    <row r="642">
      <c r="H642" s="38"/>
    </row>
    <row r="643">
      <c r="H643" s="38"/>
    </row>
    <row r="644">
      <c r="H644" s="38"/>
    </row>
    <row r="645">
      <c r="H645" s="38"/>
    </row>
    <row r="646">
      <c r="H646" s="38"/>
    </row>
    <row r="647">
      <c r="H647" s="38"/>
    </row>
    <row r="648">
      <c r="H648" s="38"/>
    </row>
    <row r="649">
      <c r="H649" s="38"/>
    </row>
    <row r="650">
      <c r="H650" s="38"/>
    </row>
    <row r="651">
      <c r="H651" s="38"/>
    </row>
    <row r="652">
      <c r="H652" s="38"/>
    </row>
    <row r="653">
      <c r="H653" s="38"/>
    </row>
    <row r="654">
      <c r="H654" s="38"/>
    </row>
    <row r="655">
      <c r="H655" s="38"/>
    </row>
    <row r="656">
      <c r="H656" s="38"/>
    </row>
    <row r="657">
      <c r="H657" s="38"/>
    </row>
    <row r="658">
      <c r="H658" s="38"/>
    </row>
    <row r="659">
      <c r="H659" s="38"/>
    </row>
    <row r="660">
      <c r="H660" s="38"/>
    </row>
    <row r="661">
      <c r="H661" s="38"/>
    </row>
    <row r="662">
      <c r="H662" s="38"/>
    </row>
    <row r="663">
      <c r="H663" s="38"/>
    </row>
    <row r="664">
      <c r="H664" s="38"/>
    </row>
    <row r="665">
      <c r="H665" s="38"/>
    </row>
    <row r="666">
      <c r="H666" s="38"/>
    </row>
    <row r="667">
      <c r="H667" s="38"/>
    </row>
    <row r="668">
      <c r="H668" s="38"/>
    </row>
    <row r="669">
      <c r="H669" s="38"/>
    </row>
    <row r="670">
      <c r="H670" s="38"/>
    </row>
    <row r="671">
      <c r="H671" s="38"/>
    </row>
    <row r="672">
      <c r="H672" s="38"/>
    </row>
    <row r="673">
      <c r="H673" s="38"/>
    </row>
    <row r="674">
      <c r="H674" s="38"/>
    </row>
    <row r="675">
      <c r="H675" s="38"/>
    </row>
    <row r="676">
      <c r="H676" s="38"/>
    </row>
    <row r="677">
      <c r="H677" s="38"/>
    </row>
    <row r="678">
      <c r="H678" s="38"/>
    </row>
    <row r="679">
      <c r="H679" s="38"/>
    </row>
    <row r="680">
      <c r="H680" s="38"/>
    </row>
    <row r="681">
      <c r="H681" s="38"/>
    </row>
    <row r="682">
      <c r="H682" s="38"/>
    </row>
    <row r="683">
      <c r="H683" s="38"/>
    </row>
    <row r="684">
      <c r="H684" s="38"/>
    </row>
    <row r="685">
      <c r="H685" s="38"/>
    </row>
    <row r="686">
      <c r="H686" s="38"/>
    </row>
    <row r="687">
      <c r="H687" s="38"/>
    </row>
    <row r="688">
      <c r="H688" s="38"/>
    </row>
    <row r="689">
      <c r="H689" s="38"/>
    </row>
    <row r="690">
      <c r="H690" s="38"/>
    </row>
    <row r="691">
      <c r="H691" s="38"/>
    </row>
    <row r="692">
      <c r="H692" s="38"/>
    </row>
    <row r="693">
      <c r="H693" s="38"/>
    </row>
    <row r="694">
      <c r="H694" s="38"/>
    </row>
    <row r="695">
      <c r="H695" s="38"/>
    </row>
    <row r="696">
      <c r="H696" s="38"/>
    </row>
    <row r="697">
      <c r="H697" s="38"/>
    </row>
    <row r="698">
      <c r="H698" s="38"/>
    </row>
    <row r="699">
      <c r="H699" s="38"/>
    </row>
    <row r="700">
      <c r="H700" s="38"/>
    </row>
    <row r="701">
      <c r="H701" s="38"/>
    </row>
    <row r="702">
      <c r="H702" s="38"/>
    </row>
    <row r="703">
      <c r="H703" s="38"/>
    </row>
    <row r="704">
      <c r="H704" s="38"/>
    </row>
    <row r="705">
      <c r="H705" s="38"/>
    </row>
    <row r="706">
      <c r="H706" s="38"/>
    </row>
    <row r="707">
      <c r="H707" s="38"/>
    </row>
    <row r="708">
      <c r="H708" s="38"/>
    </row>
    <row r="709">
      <c r="H709" s="38"/>
    </row>
    <row r="710">
      <c r="H710" s="38"/>
    </row>
    <row r="711">
      <c r="H711" s="38"/>
    </row>
    <row r="712">
      <c r="H712" s="38"/>
    </row>
    <row r="713">
      <c r="H713" s="38"/>
    </row>
    <row r="714">
      <c r="H714" s="38"/>
    </row>
    <row r="715">
      <c r="H715" s="38"/>
    </row>
    <row r="716">
      <c r="H716" s="38"/>
    </row>
    <row r="717">
      <c r="H717" s="38"/>
    </row>
    <row r="718">
      <c r="H718" s="38"/>
    </row>
    <row r="719">
      <c r="H719" s="38"/>
    </row>
    <row r="720">
      <c r="H720" s="38"/>
    </row>
    <row r="721">
      <c r="H721" s="38"/>
    </row>
    <row r="722">
      <c r="H722" s="38"/>
    </row>
    <row r="723">
      <c r="H723" s="38"/>
    </row>
    <row r="724">
      <c r="H724" s="38"/>
    </row>
    <row r="725">
      <c r="H725" s="38"/>
    </row>
    <row r="726">
      <c r="H726" s="38"/>
    </row>
    <row r="727">
      <c r="H727" s="38"/>
    </row>
    <row r="728">
      <c r="H728" s="38"/>
    </row>
    <row r="729">
      <c r="H729" s="38"/>
    </row>
    <row r="730">
      <c r="H730" s="38"/>
    </row>
    <row r="731">
      <c r="H731" s="38"/>
    </row>
    <row r="732">
      <c r="H732" s="38"/>
    </row>
    <row r="733">
      <c r="H733" s="38"/>
    </row>
    <row r="734">
      <c r="H734" s="38"/>
    </row>
    <row r="735">
      <c r="H735" s="38"/>
    </row>
    <row r="736">
      <c r="H736" s="38"/>
    </row>
    <row r="737">
      <c r="H737" s="38"/>
    </row>
    <row r="738">
      <c r="H738" s="38"/>
    </row>
    <row r="739">
      <c r="H739" s="38"/>
    </row>
    <row r="740">
      <c r="H740" s="38"/>
    </row>
    <row r="741">
      <c r="H741" s="38"/>
    </row>
    <row r="742">
      <c r="H742" s="38"/>
    </row>
    <row r="743">
      <c r="H743" s="38"/>
    </row>
    <row r="744">
      <c r="H744" s="38"/>
    </row>
    <row r="745">
      <c r="H745" s="38"/>
    </row>
    <row r="746">
      <c r="H746" s="38"/>
    </row>
    <row r="747">
      <c r="H747" s="38"/>
    </row>
    <row r="748">
      <c r="H748" s="38"/>
    </row>
    <row r="749">
      <c r="H749" s="38"/>
    </row>
    <row r="750">
      <c r="H750" s="38"/>
    </row>
    <row r="751">
      <c r="H751" s="38"/>
    </row>
    <row r="752">
      <c r="H752" s="38"/>
    </row>
    <row r="753">
      <c r="H753" s="38"/>
    </row>
    <row r="754">
      <c r="H754" s="38"/>
    </row>
    <row r="755">
      <c r="H755" s="38"/>
    </row>
    <row r="756">
      <c r="H756" s="38"/>
    </row>
    <row r="757">
      <c r="H757" s="38"/>
    </row>
    <row r="758">
      <c r="H758" s="38"/>
    </row>
    <row r="759">
      <c r="H759" s="38"/>
    </row>
    <row r="760">
      <c r="H760" s="38"/>
    </row>
    <row r="761">
      <c r="H761" s="38"/>
    </row>
    <row r="762">
      <c r="H762" s="38"/>
    </row>
    <row r="763">
      <c r="H763" s="38"/>
    </row>
    <row r="764">
      <c r="H764" s="38"/>
    </row>
    <row r="765">
      <c r="H765" s="38"/>
    </row>
    <row r="766">
      <c r="H766" s="38"/>
    </row>
    <row r="767">
      <c r="H767" s="38"/>
    </row>
    <row r="768">
      <c r="H768" s="38"/>
    </row>
    <row r="769">
      <c r="H769" s="38"/>
    </row>
    <row r="770">
      <c r="H770" s="38"/>
    </row>
    <row r="771">
      <c r="H771" s="38"/>
    </row>
    <row r="772">
      <c r="H772" s="38"/>
    </row>
    <row r="773">
      <c r="H773" s="38"/>
    </row>
    <row r="774">
      <c r="H774" s="38"/>
    </row>
    <row r="775">
      <c r="H775" s="38"/>
    </row>
    <row r="776">
      <c r="H776" s="38"/>
    </row>
    <row r="777">
      <c r="H777" s="38"/>
    </row>
    <row r="778">
      <c r="H778" s="38"/>
    </row>
    <row r="779">
      <c r="H779" s="38"/>
    </row>
    <row r="780">
      <c r="H780" s="38"/>
    </row>
    <row r="781">
      <c r="H781" s="38"/>
    </row>
    <row r="782">
      <c r="H782" s="38"/>
    </row>
    <row r="783">
      <c r="H783" s="38"/>
    </row>
    <row r="784">
      <c r="H784" s="38"/>
    </row>
    <row r="785">
      <c r="H785" s="38"/>
    </row>
    <row r="786">
      <c r="H786" s="38"/>
    </row>
    <row r="787">
      <c r="H787" s="38"/>
    </row>
    <row r="788">
      <c r="H788" s="38"/>
    </row>
    <row r="789">
      <c r="H789" s="38"/>
    </row>
    <row r="790">
      <c r="H790" s="38"/>
    </row>
    <row r="791">
      <c r="H791" s="38"/>
    </row>
    <row r="792">
      <c r="H792" s="38"/>
    </row>
    <row r="793">
      <c r="H793" s="38"/>
    </row>
    <row r="794">
      <c r="H794" s="38"/>
    </row>
    <row r="795">
      <c r="H795" s="38"/>
    </row>
    <row r="796">
      <c r="H796" s="38"/>
    </row>
    <row r="797">
      <c r="H797" s="38"/>
    </row>
    <row r="798">
      <c r="H798" s="38"/>
    </row>
    <row r="799">
      <c r="H799" s="38"/>
    </row>
    <row r="800">
      <c r="H800" s="38"/>
    </row>
    <row r="801">
      <c r="H801" s="38"/>
    </row>
    <row r="802">
      <c r="H802" s="38"/>
    </row>
    <row r="803">
      <c r="H803" s="38"/>
    </row>
    <row r="804">
      <c r="H804" s="38"/>
    </row>
    <row r="805">
      <c r="H805" s="38"/>
    </row>
    <row r="806">
      <c r="H806" s="38"/>
    </row>
    <row r="807">
      <c r="H807" s="38"/>
    </row>
    <row r="808">
      <c r="H808" s="38"/>
    </row>
    <row r="809">
      <c r="H809" s="38"/>
    </row>
    <row r="810">
      <c r="H810" s="38"/>
    </row>
    <row r="811">
      <c r="H811" s="38"/>
    </row>
    <row r="812">
      <c r="H812" s="38"/>
    </row>
    <row r="813">
      <c r="H813" s="38"/>
    </row>
    <row r="814">
      <c r="H814" s="38"/>
    </row>
    <row r="815">
      <c r="H815" s="38"/>
    </row>
    <row r="816">
      <c r="H816" s="38"/>
    </row>
    <row r="817">
      <c r="H817" s="38"/>
    </row>
    <row r="818">
      <c r="H818" s="38"/>
    </row>
    <row r="819">
      <c r="H819" s="38"/>
    </row>
    <row r="820">
      <c r="H820" s="38"/>
    </row>
    <row r="821">
      <c r="H821" s="38"/>
    </row>
    <row r="822">
      <c r="H822" s="38"/>
    </row>
    <row r="823">
      <c r="H823" s="38"/>
    </row>
    <row r="824">
      <c r="H824" s="38"/>
    </row>
    <row r="825">
      <c r="H825" s="38"/>
    </row>
    <row r="826">
      <c r="H826" s="38"/>
    </row>
    <row r="827">
      <c r="H827" s="38"/>
    </row>
    <row r="828">
      <c r="H828" s="38"/>
    </row>
    <row r="829">
      <c r="H829" s="38"/>
    </row>
    <row r="830">
      <c r="H830" s="38"/>
    </row>
    <row r="831">
      <c r="H831" s="38"/>
    </row>
    <row r="832">
      <c r="H832" s="38"/>
    </row>
    <row r="833">
      <c r="H833" s="38"/>
    </row>
    <row r="834">
      <c r="H834" s="38"/>
    </row>
    <row r="835">
      <c r="H835" s="38"/>
    </row>
    <row r="836">
      <c r="H836" s="38"/>
    </row>
    <row r="837">
      <c r="H837" s="38"/>
    </row>
    <row r="838">
      <c r="H838" s="38"/>
    </row>
    <row r="839">
      <c r="H839" s="38"/>
    </row>
    <row r="840">
      <c r="H840" s="38"/>
    </row>
    <row r="841">
      <c r="H841" s="38"/>
    </row>
    <row r="842">
      <c r="H842" s="38"/>
    </row>
    <row r="843">
      <c r="H843" s="38"/>
    </row>
    <row r="844">
      <c r="H844" s="38"/>
    </row>
    <row r="845">
      <c r="H845" s="38"/>
    </row>
    <row r="846">
      <c r="H846" s="38"/>
    </row>
    <row r="847">
      <c r="H847" s="38"/>
    </row>
    <row r="848">
      <c r="H848" s="38"/>
    </row>
    <row r="849">
      <c r="H849" s="38"/>
    </row>
    <row r="850">
      <c r="H850" s="38"/>
    </row>
    <row r="851">
      <c r="H851" s="38"/>
    </row>
    <row r="852">
      <c r="H852" s="38"/>
    </row>
    <row r="853">
      <c r="H853" s="38"/>
    </row>
    <row r="854">
      <c r="H854" s="38"/>
    </row>
    <row r="855">
      <c r="H855" s="38"/>
    </row>
    <row r="856">
      <c r="H856" s="38"/>
    </row>
    <row r="857">
      <c r="H857" s="38"/>
    </row>
    <row r="858">
      <c r="H858" s="38"/>
    </row>
    <row r="859">
      <c r="H859" s="38"/>
    </row>
    <row r="860">
      <c r="H860" s="38"/>
    </row>
    <row r="861">
      <c r="H861" s="38"/>
    </row>
    <row r="862">
      <c r="H862" s="38"/>
    </row>
    <row r="863">
      <c r="H863" s="38"/>
    </row>
    <row r="864">
      <c r="H864" s="38"/>
    </row>
    <row r="865">
      <c r="H865" s="38"/>
    </row>
    <row r="866">
      <c r="H866" s="38"/>
    </row>
    <row r="867">
      <c r="H867" s="38"/>
    </row>
    <row r="868">
      <c r="H868" s="38"/>
    </row>
    <row r="869">
      <c r="H869" s="38"/>
    </row>
    <row r="870">
      <c r="H870" s="38"/>
    </row>
    <row r="871">
      <c r="H871" s="38"/>
    </row>
    <row r="872">
      <c r="H872" s="38"/>
    </row>
    <row r="873">
      <c r="H873" s="38"/>
    </row>
    <row r="874">
      <c r="H874" s="38"/>
    </row>
    <row r="875">
      <c r="H875" s="38"/>
    </row>
    <row r="876">
      <c r="H876" s="38"/>
    </row>
    <row r="877">
      <c r="H877" s="38"/>
    </row>
    <row r="878">
      <c r="H878" s="38"/>
    </row>
    <row r="879">
      <c r="H879" s="38"/>
    </row>
    <row r="880">
      <c r="H880" s="38"/>
    </row>
    <row r="881">
      <c r="H881" s="38"/>
    </row>
    <row r="882">
      <c r="H882" s="38"/>
    </row>
    <row r="883">
      <c r="H883" s="38"/>
    </row>
    <row r="884">
      <c r="H884" s="38"/>
    </row>
    <row r="885">
      <c r="H885" s="38"/>
    </row>
    <row r="886">
      <c r="H886" s="38"/>
    </row>
    <row r="887">
      <c r="H887" s="38"/>
    </row>
    <row r="888">
      <c r="H888" s="38"/>
    </row>
    <row r="889">
      <c r="H889" s="38"/>
    </row>
    <row r="890">
      <c r="H890" s="38"/>
    </row>
    <row r="891">
      <c r="H891" s="38"/>
    </row>
    <row r="892">
      <c r="H892" s="38"/>
    </row>
    <row r="893">
      <c r="H893" s="38"/>
    </row>
    <row r="894">
      <c r="H894" s="38"/>
    </row>
    <row r="895">
      <c r="H895" s="38"/>
    </row>
    <row r="896">
      <c r="H896" s="38"/>
    </row>
    <row r="897">
      <c r="H897" s="38"/>
    </row>
    <row r="898">
      <c r="H898" s="38"/>
    </row>
    <row r="899">
      <c r="H899" s="38"/>
    </row>
    <row r="900">
      <c r="H900" s="38"/>
    </row>
    <row r="901">
      <c r="H901" s="38"/>
    </row>
    <row r="902">
      <c r="H902" s="38"/>
    </row>
    <row r="903">
      <c r="H903" s="38"/>
    </row>
    <row r="904">
      <c r="H904" s="38"/>
    </row>
    <row r="905">
      <c r="H905" s="38"/>
    </row>
    <row r="906">
      <c r="H906" s="38"/>
    </row>
    <row r="907">
      <c r="H907" s="38"/>
    </row>
    <row r="908">
      <c r="H908" s="38"/>
    </row>
    <row r="909">
      <c r="H909" s="38"/>
    </row>
    <row r="910">
      <c r="H910" s="38"/>
    </row>
    <row r="911">
      <c r="H911" s="38"/>
    </row>
    <row r="912">
      <c r="H912" s="38"/>
    </row>
    <row r="913">
      <c r="H913" s="38"/>
    </row>
    <row r="914">
      <c r="H914" s="38"/>
    </row>
    <row r="915">
      <c r="H915" s="38"/>
    </row>
    <row r="916">
      <c r="H916" s="38"/>
    </row>
    <row r="917">
      <c r="H917" s="38"/>
    </row>
    <row r="918">
      <c r="H918" s="38"/>
    </row>
    <row r="919">
      <c r="H919" s="38"/>
    </row>
    <row r="920">
      <c r="H920" s="38"/>
    </row>
    <row r="921">
      <c r="H921" s="38"/>
    </row>
    <row r="922">
      <c r="H922" s="38"/>
    </row>
    <row r="923">
      <c r="H923" s="38"/>
    </row>
    <row r="924">
      <c r="H924" s="38"/>
    </row>
    <row r="925">
      <c r="H925" s="38"/>
    </row>
    <row r="926">
      <c r="H926" s="38"/>
    </row>
    <row r="927">
      <c r="H927" s="38"/>
    </row>
    <row r="928">
      <c r="H928" s="38"/>
    </row>
    <row r="929">
      <c r="H929" s="38"/>
    </row>
    <row r="930">
      <c r="H930" s="38"/>
    </row>
    <row r="931">
      <c r="H931" s="38"/>
    </row>
    <row r="932">
      <c r="H932" s="38"/>
    </row>
    <row r="933">
      <c r="H933" s="38"/>
    </row>
    <row r="934">
      <c r="H934" s="38"/>
    </row>
    <row r="935">
      <c r="H935" s="38"/>
    </row>
    <row r="936">
      <c r="H936" s="38"/>
    </row>
    <row r="937">
      <c r="H937" s="38"/>
    </row>
    <row r="938">
      <c r="H938" s="38"/>
    </row>
    <row r="939">
      <c r="H939" s="38"/>
    </row>
    <row r="940">
      <c r="H940" s="38"/>
    </row>
    <row r="941">
      <c r="H941" s="38"/>
    </row>
    <row r="942">
      <c r="H942" s="38"/>
    </row>
    <row r="943">
      <c r="H943" s="38"/>
    </row>
    <row r="944">
      <c r="H944" s="38"/>
    </row>
    <row r="945">
      <c r="H945" s="38"/>
    </row>
    <row r="946">
      <c r="H946" s="38"/>
    </row>
    <row r="947">
      <c r="H947" s="38"/>
    </row>
    <row r="948">
      <c r="H948" s="38"/>
    </row>
    <row r="949">
      <c r="H949" s="38"/>
    </row>
    <row r="950">
      <c r="H950" s="38"/>
    </row>
    <row r="951">
      <c r="H951" s="38"/>
    </row>
    <row r="952">
      <c r="H952" s="38"/>
    </row>
    <row r="953">
      <c r="H953" s="38"/>
    </row>
    <row r="954">
      <c r="H954" s="38"/>
    </row>
    <row r="955">
      <c r="H955" s="38"/>
    </row>
    <row r="956">
      <c r="H956" s="38"/>
    </row>
    <row r="957">
      <c r="H957" s="38"/>
    </row>
    <row r="958">
      <c r="H958" s="38"/>
    </row>
    <row r="959">
      <c r="H959" s="38"/>
    </row>
    <row r="960">
      <c r="H960" s="38"/>
    </row>
    <row r="961">
      <c r="H961" s="38"/>
    </row>
    <row r="962">
      <c r="H962" s="38"/>
    </row>
    <row r="963">
      <c r="H963" s="38"/>
    </row>
    <row r="964">
      <c r="H964" s="38"/>
    </row>
    <row r="965">
      <c r="H965" s="38"/>
    </row>
    <row r="966">
      <c r="H966" s="38"/>
    </row>
    <row r="967">
      <c r="H967" s="38"/>
    </row>
    <row r="968">
      <c r="H968" s="38"/>
    </row>
    <row r="969">
      <c r="H969" s="38"/>
    </row>
    <row r="970">
      <c r="H970" s="38"/>
    </row>
    <row r="971">
      <c r="H971" s="38"/>
    </row>
    <row r="972">
      <c r="H972" s="38"/>
    </row>
    <row r="973">
      <c r="H973" s="38"/>
    </row>
    <row r="974">
      <c r="H974" s="38"/>
    </row>
    <row r="975">
      <c r="H975" s="38"/>
    </row>
    <row r="976">
      <c r="H976" s="38"/>
    </row>
    <row r="977">
      <c r="H977" s="38"/>
    </row>
    <row r="978">
      <c r="H978" s="38"/>
    </row>
    <row r="979">
      <c r="H979" s="38"/>
    </row>
    <row r="980">
      <c r="H980" s="38"/>
    </row>
    <row r="981">
      <c r="H981" s="38"/>
    </row>
    <row r="982">
      <c r="H982" s="38"/>
    </row>
    <row r="983">
      <c r="H983" s="38"/>
    </row>
    <row r="984">
      <c r="H984" s="38"/>
    </row>
    <row r="985">
      <c r="H985" s="38"/>
    </row>
    <row r="986">
      <c r="H986" s="38"/>
    </row>
    <row r="987">
      <c r="H987" s="38"/>
    </row>
    <row r="988">
      <c r="H988" s="38"/>
    </row>
    <row r="989">
      <c r="H989" s="38"/>
    </row>
    <row r="990">
      <c r="H990" s="38"/>
    </row>
    <row r="991">
      <c r="H991" s="38"/>
    </row>
    <row r="992">
      <c r="H992" s="38"/>
    </row>
    <row r="993">
      <c r="H993" s="38"/>
    </row>
    <row r="994">
      <c r="H994" s="38"/>
    </row>
    <row r="995">
      <c r="H995" s="38"/>
    </row>
    <row r="996">
      <c r="H996" s="38"/>
    </row>
    <row r="997">
      <c r="H997" s="38"/>
    </row>
    <row r="998">
      <c r="H998" s="38"/>
    </row>
    <row r="999">
      <c r="H999" s="38"/>
    </row>
    <row r="1000">
      <c r="H1000" s="38"/>
    </row>
  </sheetData>
  <dataValidations>
    <dataValidation type="list" allowBlank="1" showErrorMessage="1" sqref="D2:D16">
      <formula1>"Scheduled,Unscheduled"</formula1>
    </dataValidation>
  </dataValidations>
  <hyperlinks>
    <hyperlink r:id="rId1" location="gid=519771386" ref="F2"/>
    <hyperlink r:id="rId2" location="gid=679232645" ref="F3"/>
    <hyperlink r:id="rId3" location="gid=1592270613" ref="F4"/>
    <hyperlink r:id="rId4" location="gid=180451044" ref="F5"/>
    <hyperlink r:id="rId5" location="gid=44778567" ref="H5"/>
    <hyperlink r:id="rId6" location="gid=1553417948" ref="F8"/>
  </hyperlinks>
  <drawing r:id="rId7"/>
  <tableParts count="1">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14.0"/>
    <col customWidth="1" min="3" max="3" width="21.13"/>
    <col customWidth="1" min="4" max="4" width="42.88"/>
  </cols>
  <sheetData>
    <row r="1">
      <c r="A1" s="46" t="s">
        <v>51</v>
      </c>
      <c r="B1" s="47" t="s">
        <v>81</v>
      </c>
      <c r="C1" s="48" t="s">
        <v>54</v>
      </c>
      <c r="D1" s="47" t="s">
        <v>56</v>
      </c>
      <c r="E1" s="48" t="s">
        <v>59</v>
      </c>
      <c r="F1" s="47" t="s">
        <v>55</v>
      </c>
      <c r="G1" s="48" t="s">
        <v>21</v>
      </c>
      <c r="H1" s="48" t="s">
        <v>82</v>
      </c>
      <c r="I1" s="48" t="s">
        <v>42</v>
      </c>
      <c r="J1" s="17"/>
      <c r="K1" s="17"/>
      <c r="L1" s="17"/>
      <c r="M1" s="17"/>
      <c r="N1" s="17"/>
      <c r="O1" s="17"/>
      <c r="P1" s="17"/>
      <c r="Q1" s="17"/>
      <c r="R1" s="17"/>
      <c r="S1" s="17"/>
      <c r="T1" s="17"/>
      <c r="U1" s="17"/>
      <c r="V1" s="17"/>
      <c r="W1" s="17"/>
      <c r="X1" s="17"/>
      <c r="Y1" s="17"/>
      <c r="Z1" s="17"/>
      <c r="AA1" s="17"/>
      <c r="AB1" s="17"/>
      <c r="AC1" s="17"/>
    </row>
    <row r="2">
      <c r="A2" s="49" t="s">
        <v>83</v>
      </c>
      <c r="B2" s="50" t="s">
        <v>43</v>
      </c>
      <c r="C2" s="51" t="s">
        <v>66</v>
      </c>
      <c r="F2" s="52"/>
      <c r="G2" s="4" t="s">
        <v>84</v>
      </c>
      <c r="H2" s="53"/>
      <c r="I2" s="53"/>
      <c r="J2" s="53"/>
      <c r="K2" s="47"/>
    </row>
    <row r="3">
      <c r="A3" s="49" t="s">
        <v>85</v>
      </c>
      <c r="B3" s="50" t="s">
        <v>86</v>
      </c>
      <c r="C3" s="51" t="s">
        <v>66</v>
      </c>
      <c r="F3" s="52"/>
      <c r="G3" s="52"/>
      <c r="H3" s="53"/>
      <c r="I3" s="53"/>
      <c r="J3" s="53"/>
      <c r="K3" s="47"/>
    </row>
    <row r="4">
      <c r="A4" s="49" t="s">
        <v>87</v>
      </c>
      <c r="B4" s="50" t="s">
        <v>47</v>
      </c>
      <c r="C4" s="51" t="s">
        <v>66</v>
      </c>
      <c r="E4" s="52"/>
      <c r="F4" s="53"/>
      <c r="G4" s="53"/>
      <c r="H4" s="53"/>
      <c r="I4" s="53"/>
      <c r="J4" s="53"/>
      <c r="K4" s="47"/>
    </row>
    <row r="5">
      <c r="A5" s="42" t="s">
        <v>88</v>
      </c>
      <c r="B5" s="4" t="s">
        <v>89</v>
      </c>
      <c r="C5" s="51" t="s">
        <v>66</v>
      </c>
    </row>
    <row r="6">
      <c r="A6" s="42" t="s">
        <v>90</v>
      </c>
      <c r="B6" s="4" t="s">
        <v>91</v>
      </c>
      <c r="C6" s="51" t="s">
        <v>66</v>
      </c>
    </row>
    <row r="7">
      <c r="A7" s="42" t="s">
        <v>92</v>
      </c>
      <c r="B7" s="4" t="s">
        <v>93</v>
      </c>
      <c r="C7" s="51" t="s">
        <v>66</v>
      </c>
    </row>
    <row r="8">
      <c r="A8" s="42" t="s">
        <v>94</v>
      </c>
      <c r="B8" s="50" t="s">
        <v>43</v>
      </c>
      <c r="C8" s="51" t="s">
        <v>66</v>
      </c>
    </row>
    <row r="9">
      <c r="A9" s="42" t="s">
        <v>95</v>
      </c>
      <c r="B9" s="50" t="s">
        <v>86</v>
      </c>
      <c r="C9" s="51" t="s">
        <v>66</v>
      </c>
    </row>
    <row r="10">
      <c r="A10" s="42" t="s">
        <v>96</v>
      </c>
      <c r="B10" s="50" t="s">
        <v>47</v>
      </c>
      <c r="C10" s="51" t="s">
        <v>66</v>
      </c>
    </row>
    <row r="11">
      <c r="A11" s="42" t="s">
        <v>97</v>
      </c>
      <c r="B11" s="4" t="s">
        <v>89</v>
      </c>
      <c r="C11" s="51" t="s">
        <v>66</v>
      </c>
    </row>
    <row r="12">
      <c r="A12" s="42" t="s">
        <v>98</v>
      </c>
      <c r="B12" s="4" t="s">
        <v>91</v>
      </c>
      <c r="C12" s="51" t="s">
        <v>66</v>
      </c>
    </row>
    <row r="13">
      <c r="A13" s="42" t="s">
        <v>99</v>
      </c>
      <c r="B13" s="4" t="s">
        <v>93</v>
      </c>
      <c r="C13" s="51" t="s">
        <v>66</v>
      </c>
    </row>
  </sheetData>
  <dataValidations>
    <dataValidation type="list" allowBlank="1" showErrorMessage="1" sqref="C2:C13">
      <formula1>"Scheduled,Unscheduled"</formula1>
    </dataValidation>
  </dataValidations>
  <drawing r:id="rId1"/>
  <tableParts count="6">
    <tablePart r:id="rId8"/>
    <tablePart r:id="rId9"/>
    <tablePart r:id="rId10"/>
    <tablePart r:id="rId11"/>
    <tablePart r:id="rId12"/>
    <tablePart r:id="rId13"/>
  </tableParts>
</worksheet>
</file>