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2.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12.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Imp Docs" sheetId="1" r:id="rId5"/>
    <sheet state="visible" name="Solution Review" sheetId="2" r:id="rId6"/>
    <sheet state="visible" name="Org Details" sheetId="3" r:id="rId7"/>
    <sheet state="visible" name="Form Metadata &amp; Visit Schedulin" sheetId="4" r:id="rId8"/>
    <sheet state="visible" name="Due Overdue" sheetId="5" r:id="rId9"/>
    <sheet state="visible" name="Program Eligibility" sheetId="6" r:id="rId10"/>
    <sheet state="visible" name="Program Encounter Eligibility" sheetId="7" r:id="rId11"/>
    <sheet state="visible" name="Family Onboarding" sheetId="8" r:id="rId12"/>
    <sheet state="visible" name="Family Baseline" sheetId="9" r:id="rId13"/>
    <sheet state="visible" name="Lead Onboarding (CSA Enrolment)" sheetId="10" r:id="rId14"/>
    <sheet state="visible" name="Lead Farmer Monitoring Sheet" sheetId="11" r:id="rId15"/>
    <sheet state="visible" name="CSA Exit" sheetId="12" r:id="rId16"/>
    <sheet state="visible" name="Horticulture  Orchard Enrolment" sheetId="13" r:id="rId17"/>
    <sheet state="visible" name="Orchard Development" sheetId="14" r:id="rId18"/>
    <sheet state="visible" name="Orchard Management" sheetId="15" r:id="rId19"/>
    <sheet state="visible" name="Plant Survival Rate" sheetId="16" r:id="rId20"/>
    <sheet state="visible" name="Intercrop" sheetId="17" r:id="rId21"/>
    <sheet state="visible" name="Production Data" sheetId="18" r:id="rId22"/>
    <sheet state="visible" name="Sheet22" sheetId="19" r:id="rId23"/>
    <sheet state="visible" name="Offline Dashboard" sheetId="20" r:id="rId24"/>
  </sheets>
  <definedNames>
    <definedName hidden="1" localSheetId="4" name="_xlnm._FilterDatabase">'Due Overdue'!$A$1:$D$13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tc={29a1e20d-f5f0-4314-acaf-c08e85c54559}</author>
    <author>tc={3b6d37e9-acad-4714-acc8-f9946c7fb5cf}</author>
    <author>tc={b209c8c6-5476-40fa-866e-0d5382dd5552}</author>
  </authors>
  <commentList>
    <comment authorId="0" xr:uid="{29a1e20d-f5f0-4314-acaf-c08e85c54559}" ref="B4">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in what all language do you need the app in?
Assigned to shivkumarbhadauria@srijanindia.org
Reply:
	Both, English and Hindi
</t>
      </text>
    </comment>
    <comment authorId="1" xr:uid="{3b6d37e9-acad-4714-acc8-f9946c7fb5cf}" ref="A5">
      <text>
        <t xml:space="preserve">[Threaded comment]
 Your version of Excel allows you to read this threaded comment; however, any edits to it will get removed if the file is opened in a newer version of Excel. Learn more: https://go.microsoft.com/fwlink/?linkid=870924
Comment:
	We need info about what privileges have to be granted for each user group
Reply:
	It is in this https://docs.google.com/spreadsheets/d/1aoPr3oxkEjdlfynTxeIDWCQsTBCr9XfZhTFyBeewNMc/edit?gid=2055738475#gid=2055738475
</t>
      </text>
    </comment>
    <comment authorId="2" xr:uid="{b209c8c6-5476-40fa-866e-0d5382dd5552}" ref="B5">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on the user groups?
Assigned to shivkumarbhadauria@srijanindia.org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tc={09a24e5c-e9c4-4800-98c4-8fca54531727}</author>
    <author>tc={3b166665-c2f3-40c7-acfb-be1cafed4369}</author>
    <author>tc={3e085c5c-60f4-432c-8373-9bf893f56ec2}</author>
    <author>tc={4f79f22d-c4d8-411d-a29b-4c7d14d244b5}</author>
    <author>tc={865ee27e-0f10-4b7b-a67f-36ba3a57ca1d}</author>
    <author>tc={df83a673-be7c-42c5-8883-de647efdeefa}</author>
  </authors>
  <commentList>
    <comment authorId="0" xr:uid="{09a24e5c-e9c4-4800-98c4-8fca54531727}" ref="R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for each of the forms all permission to be give to Admin?
1. Edit/Fill forms 
2.Only View the forms
3. Approve Forms, 
4. Delete
5. Cancel
Assigned to shivkumarbhadauria@srijanindia.org
Reply:
	Yes
Reply:
	@shivkumarbhadauria@srijanindia.org which all permissions to give?
Reply:
	Admin
Reply:
	Based at PMU
</t>
      </text>
    </comment>
    <comment authorId="1" xr:uid="{3b166665-c2f3-40c7-acfb-be1cafed4369}" ref="O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for each of the forms all permission to be give to Team Lead?
1. Edit/Fill forms 
2.Only View the forms
3. Approve Forms, 
4. Delete
5. Cancel
Assigned to shivkumarbhadauria@srijanindia.org
Reply:
	All
</t>
      </text>
    </comment>
    <comment authorId="2" xr:uid="{3e085c5c-60f4-432c-8373-9bf893f56ec2}" ref="Q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for each of the forms all permission to be give to PMU Lead?
1. Edit/Fill forms 
2.Only View the forms
3. Approve Forms, 
4. Delete
5. Cancel
Assigned to shivkumarbhadauria@srijanindia.org
Reply:
	Yes
Reply:
	@shivkumarbhadauria@srijanindia.org which all permissions to give?
</t>
      </text>
    </comment>
    <comment authorId="3" xr:uid="{4f79f22d-c4d8-411d-a29b-4c7d14d244b5}" ref="M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for each of the forms all permission to be give to Community Volunteer?
1. Edit/Fill forms 
2.Only View the forms
3. Approve Forms, 
4. Delete
5. Cancel
Reply:
	1 and 2 only
</t>
      </text>
    </comment>
    <comment authorId="4" xr:uid="{865ee27e-0f10-4b7b-a67f-36ba3a57ca1d}" ref="P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for each of the forms all permission to be give to Partner Lead?
1. Edit/Fill forms 
2.Only View the forms
3. Approve Forms, 
4. Delete
5. Cancel
Assigned to shivkumarbhadauria@srijanindia.org
Reply:
	Yes
Reply:
	For partners locations only
Reply:
	@shivkumarbhadauria@srijanindia.org which all permissions to give?
Reply:
	PMU
</t>
      </text>
    </comment>
    <comment authorId="5" xr:uid="{df83a673-be7c-42c5-8883-de647efdeefa}" ref="N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confirm for each of the forms all permission to be give to Block Lead?
1. Edit/Fill forms 
2.Only View the forms
3. Approve Forms, 
4. Delete
5. Cancel
Reply:
	1 to 3 only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tc={dd621bd5-ef1a-4a5b-a013-e198f53fe8e5}</author>
    <author>tc={fcbd34de-4792-48da-9052-9de97270ab7b}</author>
  </authors>
  <commentList>
    <comment authorId="0" xr:uid="{dd621bd5-ef1a-4a5b-a013-e198f53fe8e5}" ref="C5">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do we need to put this and any other limit to enrol in Hoticulture program?
Assigned to shivkumarbhadauria@srijanindia.org
Reply:
	18-65 years
</t>
      </text>
    </comment>
    <comment authorId="1" xr:uid="{fcbd34de-4792-48da-9052-9de97270ab7b}" ref="C4">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do we need to put this limit to enrol in CSA program?
Assigned to shivkumarbhadauria@srijanindia.org
Reply:
	Yes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tc={5b0889dd-3c99-45e7-bcd3-ddd778b4795d}</author>
    <author>tc={6768163b-fcb6-4c58-be6b-023c2547994b}</author>
    <author>tc={70c7595f-2566-4fd9-aad0-bf4b524a4918}</author>
    <author>tc={ffd724b6-6be5-4f82-881b-12fb7f47c4a5}</author>
  </authors>
  <commentList>
    <comment authorId="0" xr:uid="{5b0889dd-3c99-45e7-bcd3-ddd778b4795d}" ref="A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what is the Family Onboarding and Family Baseline details captured in two separate forms?
Assigned to shivkumarbhadauria@srijanindia.org
Reply:
	Yes
Reply:
	As soon as the onboarding form is completed, the baseline option will open as it is not necessary to baseline all the onboarded farmers.
Reply:
	For example, if a location is implementing a Kharif intervention with 500 farmers, all of them will be onboarded. However, to optimize time and resources, only selected lead farmers will be identified for data collection, and baseline information will be captured from them.
</t>
      </text>
    </comment>
    <comment authorId="1" xr:uid="{6768163b-fcb6-4c58-be6b-023c2547994b}" ref="B25">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Reply:
	Yes 5 acre
</t>
      </text>
    </comment>
    <comment authorId="2" xr:uid="{70c7595f-2566-4fd9-aad0-bf4b524a4918}" ref="B7">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what activities will happen at the Hamlet level?
Assigned to shivkumarbhadauria@srijanindia.org
Reply:
	A small group of houses which is situated away from the village is called Tola/Majra in local language, option will be given yes/no, if yes name will be filled by the surveyor
Reply:
	Marked as done
Reply:
	This is a part of the village, only just have to write the name for identification purposes, the rest of the farmer selection is being done within the village will same.
Re-opened
</t>
      </text>
    </comment>
    <comment authorId="3" xr:uid="{ffd724b6-6be5-4f82-881b-12fb7f47c4a5}" ref="B26">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Reply:
	No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tc={1e9132ab-13ae-4733-b094-98fa58960c0f}</author>
    <author>tc={2dc3e890-7eb5-4fae-8c93-bb92eb52131c}</author>
  </authors>
  <commentList>
    <comment authorId="0" xr:uid="{1e9132ab-13ae-4733-b094-98fa58960c0f}" ref="B75">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what is the difference between 3 Major crop Grown In Kharif and Kharif Crop name as the options are same
Assigned to shivkumarbhadauria@srijanindia.org
Reply:
	Whichever three major Kharif crops are selected, the yield data of those three crops will be computed one by one.
Reply:
	After selection of three crops, next stem will open for filling of area and average yield data of these crops list together or one by one
</t>
      </text>
    </comment>
    <comment authorId="1" xr:uid="{2dc3e890-7eb5-4fae-8c93-bb92eb52131c}" ref="B77">
      <text>
        <t xml:space="preserve">[Threaded comment]
 Your version of Excel allows you to read this threaded comment; however, any edits to it will get removed if the file is opened in a newer version of Excel. Learn more: https://go.microsoft.com/fwlink/?linkid=870924
Comment:
	Average production per acre in Kg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tc={0524ac75-78a2-4a0d-86c8-8cf3362cda0e}</author>
    <author>tc={297872f1-8700-4748-84e4-a4b33d497c1b}</author>
    <author>tc={947ab13f-5f52-4097-a445-82e0cb168a71}</author>
    <author>tc={c910f5a5-16c8-4844-8b9d-a81389205e33}</author>
    <author>tc={f1853b08-6498-433b-ac12-9a68be781b1a}</author>
  </authors>
  <commentList>
    <comment authorId="0" xr:uid="{0524ac75-78a2-4a0d-86c8-8cf3362cda0e}" ref="B32">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t>
      </text>
    </comment>
    <comment authorId="1" xr:uid="{297872f1-8700-4748-84e4-a4b33d497c1b}" ref="B21">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t>
      </text>
    </comment>
    <comment authorId="2" xr:uid="{947ab13f-5f52-4097-a445-82e0cb168a71}" ref="B17">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t>
      </text>
    </comment>
    <comment authorId="3" xr:uid="{c910f5a5-16c8-4844-8b9d-a81389205e33}" ref="B13">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t>
      </text>
    </comment>
    <comment authorId="4" xr:uid="{f1853b08-6498-433b-ac12-9a68be781b1a}" ref="B20">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we put a maximum limit?
Assigned to shivkumarbhadauria@srijanindia.org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tc={187716e3-bd2d-4b42-b084-4d6a0fffe10a}</author>
  </authors>
  <commentList>
    <comment authorId="0" xr:uid="{187716e3-bd2d-4b42-b084-4d6a0fffe10a}" ref="C17">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this will be single select or multi select? Cost are you going to capture for each of the irrigation practice seperatety or it will be a total cost that you will enter in the Cost question?
Assigned to shivkumarbhadauria@srijanindia.org
Reply:
	I have corrected it in the sheet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tc={93ff324a-0465-4258-8a64-861da6607019}</author>
    <author>tc={bddc0292-fd2f-4a45-8e9b-9edda5cb46e5}</author>
  </authors>
  <commentList>
    <comment authorId="0" xr:uid="{93ff324a-0465-4258-8a64-861da6607019}" ref="B4">
      <text>
        <t xml:space="preserve">[Threaded comment]
 Your version of Excel allows you to read this threaded comment; however, any edits to it will get removed if the file is opened in a newer version of Excel. Learn more: https://go.microsoft.com/fwlink/?linkid=870924
Comment:
	@arjunk@samanvayfoundation.org if a farmer owns multiple orchards (for example, one mango orchard and one lemon orchard), should each orchard be enrolled separately and its development and management activities tracked independently?
Assigned to arjunk@samanvayfoundation.org
</t>
      </text>
    </comment>
    <comment authorId="1" xr:uid="{bddc0292-fd2f-4a45-8e9b-9edda5cb46e5}" ref="B11">
      <text>
        <t xml:space="preserve">[Threaded comment]
 Your version of Excel allows you to read this threaded comment; however, any edits to it will get removed if the file is opened in a newer version of Excel. Learn more: https://go.microsoft.com/fwlink/?linkid=870924
Comment:
	Generate KML file with the help of "Q Field" platform by realtime clicking at 4 corners of the orchard plot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tc={af3c45bc-af53-461d-8160-8e1841754843}</author>
  </authors>
  <commentList>
    <comment authorId="0" xr:uid="{af3c45bc-af53-461d-8160-8e1841754843}" ref="E2">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do we show the Orchard development form immediately after Horticulture/Orchard enrolment or only from 1st April?
Assigned to shivkumarbhadauria@srijanindia.org
Reply:
	only from 1st april because enrolment of the farmers for orchard development is start from this month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tc={88ebe84f-6f2b-43b0-81ed-088b28e9b0a8}</author>
    <author>tc={c9a5282e-66ce-4c18-834b-b4ec99df17c0}</author>
  </authors>
  <commentList>
    <comment authorId="0" xr:uid="{88ebe84f-6f2b-43b0-81ed-088b28e9b0a8}" ref="I7">
      <text>
        <t xml:space="preserve">[Threaded comment]
 Your version of Excel allows you to read this threaded comment; however, any edits to it will get removed if the file is opened in a newer version of Excel. Learn more: https://go.microsoft.com/fwlink/?linkid=870924
Comment:
	Marigold
Reply:
	Chrysanthemum
</t>
      </text>
    </comment>
    <comment authorId="1" xr:uid="{c9a5282e-66ce-4c18-834b-b4ec99df17c0}" ref="E7">
      <text>
        <t xml:space="preserve">[Threaded comment]
 Your version of Excel allows you to read this threaded comment; however, any edits to it will get removed if the file is opened in a newer version of Excel. Learn more: https://go.microsoft.com/fwlink/?linkid=870924
Comment:
	Kharif: Flower (Marigold, Chrysanthemum) 
Rabi: Flower (Marigold, Chrysanthemum)
Zaid: Flower (Marigold, Chrysanthemum)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tc={2109bc84-a8ef-4a18-9c51-bb8ac5be4128}</author>
    <author>tc={488eeed9-94d0-486b-9b85-f0d6880f9bdf}</author>
  </authors>
  <commentList>
    <comment authorId="0" xr:uid="{2109bc84-a8ef-4a18-9c51-bb8ac5be4128}" ref="E3">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which fruits to show in Nov - Dec?
Assigned to shivkumarbhadauria@srijanindia.org
Reply:
	None
</t>
      </text>
    </comment>
    <comment authorId="1" xr:uid="{488eeed9-94d0-486b-9b85-f0d6880f9bdf}" ref="B9">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you will enter it manually or shall we auto calculate it?
If auto calculate what will be the formula?
Assigned to shivkumarbhadauria@srijanindia.org
Reply:
	Auto calculating by total production (C4) x average sale price (C8)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tc={088b2098-2ff9-49ac-84ca-84456460d5ac}</author>
    <author>tc={11ecf394-44a5-4233-9301-1ca8e4dc86b8}</author>
    <author>tc={bdda0873-7b6b-4cbd-a65a-1b66d10b5dc4}</author>
  </authors>
  <commentList>
    <comment authorId="0" xr:uid="{088b2098-2ff9-49ac-84ca-84456460d5ac}" ref="C13">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can you share what you want to see in this?
Assigned to shivkumarbhadauria@srijanindia.org
Reply:
	Yield data of CSA plots and Orchards
</t>
      </text>
    </comment>
    <comment authorId="1" xr:uid="{11ecf394-44a5-4233-9301-1ca8e4dc86b8}" ref="A2">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@ashishambasta@srijanindia.org can we get the requirements for these?
Assigned to shivkumarbhadauria@srijanindia.org
</t>
      </text>
    </comment>
    <comment authorId="2" xr:uid="{bdda0873-7b6b-4cbd-a65a-1b66d10b5dc4}" ref="C12">
      <text>
        <t xml:space="preserve">[Threaded comment]
 Your version of Excel allows you to read this threaded comment; however, any edits to it will get removed if the file is opened in a newer version of Excel. Learn more: https://go.microsoft.com/fwlink/?linkid=870924
Comment:
	@shivkumarbhadauria@srijanindia.org we do not have Farmer Type question in Hoticulture. Where do we take this form?
Assigned to shivkumarbhadauria@srijanindia.org
Reply:
	From each village, 2–3 farmers who have achieved the highest fruit yields from their orchard are considered master farmers.
</t>
      </text>
    </comment>
  </commentList>
</comments>
</file>

<file path=xl/sharedStrings.xml><?xml version="1.0" encoding="utf-8"?>
<sst xmlns="http://schemas.openxmlformats.org/spreadsheetml/2006/main" count="1858" uniqueCount="637">
  <si>
    <t>SRS 👉</t>
  </si>
  <si>
    <t>SRIJAN-SRS</t>
  </si>
  <si>
    <t>Modelling 👉</t>
  </si>
  <si>
    <t>SRIJAN Modelling</t>
  </si>
  <si>
    <t>Forms &amp; Offline Dashboard Cards 👉</t>
  </si>
  <si>
    <t>SRIJAN Forms</t>
  </si>
  <si>
    <t>Reports 👉</t>
  </si>
  <si>
    <t>Out of scope</t>
  </si>
  <si>
    <t>Project Start</t>
  </si>
  <si>
    <t>Forms</t>
  </si>
  <si>
    <t>Solution Review Comment</t>
  </si>
  <si>
    <t>Workflow</t>
  </si>
  <si>
    <t>3. Catchment and User groups</t>
  </si>
  <si>
    <t>Mobile Dashboard</t>
  </si>
  <si>
    <t>Locations Types and User Groups (Permissions)</t>
  </si>
  <si>
    <t>Location and User Upload</t>
  </si>
  <si>
    <t>Transaction Data Upload</t>
  </si>
  <si>
    <t>BI Dashboard</t>
  </si>
  <si>
    <t>On Analysis Complete</t>
  </si>
  <si>
    <t>On Development Complete</t>
  </si>
  <si>
    <t>Before Analysis</t>
  </si>
  <si>
    <t>Before Analysis
(Decide Solution)</t>
  </si>
  <si>
    <t>On Analysis Complete (Solution Review)</t>
  </si>
  <si>
    <t>On Development Complete
(Solution Review)</t>
  </si>
  <si>
    <t>On Analysis Complete
(Solution Review)</t>
  </si>
  <si>
    <t>Solution Review</t>
  </si>
  <si>
    <t>Farmer Onboarding</t>
  </si>
  <si>
    <t>Review Complete</t>
  </si>
  <si>
    <t>Analysis Pending</t>
  </si>
  <si>
    <t>Family Baseline</t>
  </si>
  <si>
    <t>Lead Onboarding (CSA Enrolment)</t>
  </si>
  <si>
    <t>Lead Farmer-Monitoring Sheet</t>
  </si>
  <si>
    <t>CSA Exit</t>
  </si>
  <si>
    <t>Horticulture / Orchard Enrolment</t>
  </si>
  <si>
    <t>Orchard Development</t>
  </si>
  <si>
    <t>Orchard Management</t>
  </si>
  <si>
    <t>Plant Survival rate</t>
  </si>
  <si>
    <t>Intercrop</t>
  </si>
  <si>
    <t>Production data</t>
  </si>
  <si>
    <t>Orchard Exit</t>
  </si>
  <si>
    <t>UAT Org Name</t>
  </si>
  <si>
    <t>Srijan_Uat</t>
  </si>
  <si>
    <t>Prodution Org Name</t>
  </si>
  <si>
    <t>SRIJAN</t>
  </si>
  <si>
    <t xml:space="preserve">Location heirarchy        </t>
  </si>
  <si>
    <t>State
District
Block
Village</t>
  </si>
  <si>
    <t>Language</t>
  </si>
  <si>
    <t>Hindi, English</t>
  </si>
  <si>
    <t>User Groups</t>
  </si>
  <si>
    <t>Community Volunteer</t>
  </si>
  <si>
    <t>for working villages only</t>
  </si>
  <si>
    <t>Professionals</t>
  </si>
  <si>
    <t>for working block only</t>
  </si>
  <si>
    <t>Partner Lead</t>
  </si>
  <si>
    <t>partner's location only</t>
  </si>
  <si>
    <t>Admin</t>
  </si>
  <si>
    <t>total control</t>
  </si>
  <si>
    <t>Location Properties</t>
  </si>
  <si>
    <t>Hamlet</t>
  </si>
  <si>
    <t>GP Name</t>
  </si>
  <si>
    <t>Form Name</t>
  </si>
  <si>
    <t>Form Type</t>
  </si>
  <si>
    <t>Subject type</t>
  </si>
  <si>
    <t>Program</t>
  </si>
  <si>
    <t>Encounter Name</t>
  </si>
  <si>
    <t>Visit Type</t>
  </si>
  <si>
    <t>1st Visit Trigger Date</t>
  </si>
  <si>
    <t>Base date</t>
  </si>
  <si>
    <t>Schedule Form</t>
  </si>
  <si>
    <t>Scheduling logic</t>
  </si>
  <si>
    <t>On exit</t>
  </si>
  <si>
    <t>On cancel</t>
  </si>
  <si>
    <t xml:space="preserve">Community Volunteer
Edit/Fill forms , View Only, Approve Encounter, Void, Cancel </t>
  </si>
  <si>
    <t xml:space="preserve">Block Lead
Edit/Fill forms , View Only, Approve Encounter, Void, Cancel </t>
  </si>
  <si>
    <t xml:space="preserve">Team Lead
Edit/Fill forms , View Only, Approve Encounter, Void, Cancel </t>
  </si>
  <si>
    <t xml:space="preserve">Partner Lead
Edit/Fill forms , View Only, Approve Encounter, Void, Cancel </t>
  </si>
  <si>
    <t xml:space="preserve">PMU Lead
Edit/Fill forms , View Only, Approve Encounter, Void, Cancel </t>
  </si>
  <si>
    <t xml:space="preserve">Admin
Edit/Fill forms , View Only, Approve Encounter, Void, Cancel </t>
  </si>
  <si>
    <t>Professional
Edit/Fill forms , View Only, Approve Encounter, Void, Cancel</t>
  </si>
  <si>
    <t>District Lead
Edit/Fill forms , View Only, Approve Encounter, Void, Cancel</t>
  </si>
  <si>
    <t>Subject Registration</t>
  </si>
  <si>
    <t>Person</t>
  </si>
  <si>
    <t>NA</t>
  </si>
  <si>
    <t>Edit/Fill forms
Cancel</t>
  </si>
  <si>
    <t>Edit forms 
Void
Cancel</t>
  </si>
  <si>
    <t>View 
Edit</t>
  </si>
  <si>
    <t>All</t>
  </si>
  <si>
    <t>General Encounter</t>
  </si>
  <si>
    <t>Farmer</t>
  </si>
  <si>
    <t>Family Baseline Encounter</t>
  </si>
  <si>
    <t>Planned</t>
  </si>
  <si>
    <t>Family Onboarding</t>
  </si>
  <si>
    <t>Family Onboarding date</t>
  </si>
  <si>
    <t xml:space="preserve">Family Baseline </t>
  </si>
  <si>
    <t xml:space="preserve">Due: Immediately after registration 
Overdue: 15 days
</t>
  </si>
  <si>
    <t>NA, will not give cancell permission to this form to any user group</t>
  </si>
  <si>
    <t>Program Enrolment</t>
  </si>
  <si>
    <t>Program Encounter</t>
  </si>
  <si>
    <t>Lead Onboarding (CSA Enrolment) date</t>
  </si>
  <si>
    <r>
      <rPr>
        <rFont val="Arial"/>
        <color theme="1"/>
      </rPr>
      <t xml:space="preserve">Due: 5 times at a 30-day interval from starting the intervention
</t>
    </r>
    <r>
      <rPr>
        <rFont val="Arial"/>
        <strike/>
        <color theme="1"/>
      </rPr>
      <t>Kharif selected show from (1st July to 31st Dec), 
Rabi is selected show from (1st Oct to 31st May), 
Zaid is selected show from (1st Apil to 31st June)</t>
    </r>
    <r>
      <rPr>
        <rFont val="Arial"/>
        <color theme="1"/>
      </rPr>
      <t xml:space="preserve">
Overdue: 7 Days</t>
    </r>
  </si>
  <si>
    <t>Do not schedule future visits</t>
  </si>
  <si>
    <t>On cancellation schedule the next visit</t>
  </si>
  <si>
    <t>Planned - Immutable Encounter</t>
  </si>
  <si>
    <t>Horticulture / Orchard Enrolment Date</t>
  </si>
  <si>
    <t>Due: Immediately after enrolment, if currently in April-June period, otherwise for coming April 
Overdue: July 1st of the enrolment year</t>
  </si>
  <si>
    <t>Orchard Development form completion</t>
  </si>
  <si>
    <t xml:space="preserve">Due: Quarterly - Sept 1st, Dec 1st, March 1st, June 1st every year
Overdue : After 30 days </t>
  </si>
  <si>
    <t xml:space="preserve">Due: December 1st and June 1st every year
Overdue : After 30 days </t>
  </si>
  <si>
    <t>Unplanned</t>
  </si>
  <si>
    <t>Due Date</t>
  </si>
  <si>
    <t>Overdue</t>
  </si>
  <si>
    <t xml:space="preserve">Due: Immediately after registration 
</t>
  </si>
  <si>
    <t>Overdue: 15 days</t>
  </si>
  <si>
    <t xml:space="preserve">Due: 5 times at a 30-day interval from starting the intervention
Kharif selected show from (1st July to 31st Dec), 
Rabi is selected show from (1st Oct to 31st May), 
Zaid is selected show from (1st Apil to 31st June)
</t>
  </si>
  <si>
    <t>Overdue: 7 Days</t>
  </si>
  <si>
    <t xml:space="preserve">Due: Immediately after enrolment
</t>
  </si>
  <si>
    <t>Overdue: July 1st of the enrolment year</t>
  </si>
  <si>
    <t xml:space="preserve">Due: Quarterly - Sept 1st, Dec 1st, March 1st, June 1st every year
</t>
  </si>
  <si>
    <t xml:space="preserve">Overdue: After 30 days </t>
  </si>
  <si>
    <t xml:space="preserve">Due: December 1st and June 1st every year
</t>
  </si>
  <si>
    <t xml:space="preserve">Overdue : After 30 days </t>
  </si>
  <si>
    <t>Enrolment Eligibility</t>
  </si>
  <si>
    <t>On press of enrol on Subject Type</t>
  </si>
  <si>
    <r>
      <rPr>
        <rFont val="Calibri"/>
        <b/>
        <color theme="1"/>
        <sz val="11.0"/>
      </rPr>
      <t xml:space="preserve">Include
</t>
    </r>
    <r>
      <rPr>
        <rFont val="Calibri"/>
        <b val="0"/>
        <color theme="1"/>
        <sz val="11.0"/>
      </rPr>
      <t>(use program name or enrolment form name which is intuitive to understand)</t>
    </r>
  </si>
  <si>
    <t>Logic</t>
  </si>
  <si>
    <t>Additional comments/notes</t>
  </si>
  <si>
    <t>Family Baseline filled = Yes
and 
Annual Family Income &gt; 2 Lakhs
and
Age above 18 years</t>
  </si>
  <si>
    <t xml:space="preserve">Family Baseline filled = Yes
and
Age =18-65 years
</t>
  </si>
  <si>
    <t>Program Encounter Eligibility</t>
  </si>
  <si>
    <t>On press of new form on Subject Type</t>
  </si>
  <si>
    <r>
      <rPr>
        <rFont val="Calibri"/>
        <b/>
        <color theme="1"/>
        <sz val="11.0"/>
      </rPr>
      <t xml:space="preserve">Show Form
</t>
    </r>
    <r>
      <rPr>
        <rFont val="Calibri"/>
        <b val="0"/>
        <color theme="1"/>
        <sz val="11.0"/>
      </rPr>
      <t>(use encounter type name or form name which is intuitive to understand)</t>
    </r>
  </si>
  <si>
    <t xml:space="preserve">
Farmer </t>
  </si>
  <si>
    <t>Show this form from the 3rd year from enrolment onwards.
example
2025 enrolled - 2028 show</t>
  </si>
  <si>
    <t>Only For months April to June of the Enrolment Year</t>
  </si>
  <si>
    <t>Show Upto Three Year from enrolment year</t>
  </si>
  <si>
    <t>Page Name</t>
  </si>
  <si>
    <t>Field Name</t>
  </si>
  <si>
    <t>Data Type</t>
  </si>
  <si>
    <t>OPTIONS (needed for Single Select and Multi Select)</t>
  </si>
  <si>
    <t>Mandatory (default No)</t>
  </si>
  <si>
    <t>User entered / System generated</t>
  </si>
  <si>
    <t>When to show (do not specify if to be shown always)</t>
  </si>
  <si>
    <t>When NOT to show (do not specify if to be shown always)</t>
  </si>
  <si>
    <t>Unique option for multi-select (nothing else can be selected when this option is chosen. e.g. None)</t>
  </si>
  <si>
    <t>Default Value</t>
  </si>
  <si>
    <t>Option condition/Validation</t>
  </si>
  <si>
    <t>Unit</t>
  </si>
  <si>
    <t>Note</t>
  </si>
  <si>
    <t>Default</t>
  </si>
  <si>
    <t>Name</t>
  </si>
  <si>
    <t>State</t>
  </si>
  <si>
    <t>Single Select</t>
  </si>
  <si>
    <t>Madhya Pradesh, Uttar Pradesh</t>
  </si>
  <si>
    <t>System generated</t>
  </si>
  <si>
    <t>District Name</t>
  </si>
  <si>
    <r>
      <rPr>
        <rFont val="Arial"/>
        <b/>
        <color theme="1"/>
        <sz val="10.0"/>
      </rPr>
      <t>MP</t>
    </r>
    <r>
      <rPr>
        <rFont val="Arial"/>
        <color theme="1"/>
        <sz val="10.0"/>
      </rPr>
      <t xml:space="preserve"> (Niwari, Tikamgarh, Chhatarpur, Damoh, Panna, Satna), 
</t>
    </r>
    <r>
      <rPr>
        <rFont val="Arial"/>
        <b/>
        <color theme="1"/>
        <sz val="10.0"/>
      </rPr>
      <t>UP</t>
    </r>
    <r>
      <rPr>
        <rFont val="Arial"/>
        <color theme="1"/>
        <sz val="10.0"/>
      </rPr>
      <t xml:space="preserve"> (Jhansi, Lalitpur, Mahoba, Banda, Hamirpur, Chitrakoot) </t>
    </r>
  </si>
  <si>
    <t>Yes</t>
  </si>
  <si>
    <t>Block Name</t>
  </si>
  <si>
    <r>
      <rPr>
        <rFont val="Arial"/>
        <b/>
        <color theme="1"/>
        <sz val="10.0"/>
      </rPr>
      <t>Niwari</t>
    </r>
    <r>
      <rPr>
        <rFont val="Arial"/>
        <color theme="1"/>
        <sz val="10.0"/>
      </rPr>
      <t xml:space="preserve"> (Niwari, Prithvipur), 
</t>
    </r>
    <r>
      <rPr>
        <rFont val="Arial"/>
        <b/>
        <color theme="1"/>
        <sz val="10.0"/>
      </rPr>
      <t>Tikamgarh</t>
    </r>
    <r>
      <rPr>
        <rFont val="Arial"/>
        <color theme="1"/>
        <sz val="10.0"/>
      </rPr>
      <t xml:space="preserve"> (Baldevgarh, Jatara, Palera, Tikamgarh) 
</t>
    </r>
    <r>
      <rPr>
        <rFont val="Arial"/>
        <b/>
        <color theme="1"/>
        <sz val="10.0"/>
      </rPr>
      <t>Chhatarpur</t>
    </r>
    <r>
      <rPr>
        <rFont val="Arial"/>
        <color theme="1"/>
        <sz val="10.0"/>
      </rPr>
      <t xml:space="preserve"> (Chhatarpur, Bada Malhera Rajnagar, Lavkushnagar, Gaurihar, Buxwaha), 
</t>
    </r>
    <r>
      <rPr>
        <rFont val="Arial"/>
        <b/>
        <color theme="1"/>
        <sz val="10.0"/>
      </rPr>
      <t>Damoh</t>
    </r>
    <r>
      <rPr>
        <rFont val="Arial"/>
        <color theme="1"/>
        <sz val="10.0"/>
      </rPr>
      <t xml:space="preserve"> (Tendukheda) 
</t>
    </r>
    <r>
      <rPr>
        <rFont val="Arial"/>
        <b/>
        <color theme="1"/>
        <sz val="10.0"/>
      </rPr>
      <t>Panna</t>
    </r>
    <r>
      <rPr>
        <rFont val="Arial"/>
        <color theme="1"/>
        <sz val="10.0"/>
      </rPr>
      <t xml:space="preserve"> (Ajayagrh), 
</t>
    </r>
    <r>
      <rPr>
        <rFont val="Arial"/>
        <b/>
        <color theme="1"/>
        <sz val="10.0"/>
      </rPr>
      <t>Satna</t>
    </r>
    <r>
      <rPr>
        <rFont val="Arial"/>
        <color theme="1"/>
        <sz val="10.0"/>
      </rPr>
      <t xml:space="preserve"> (Majhgawan), 
</t>
    </r>
    <r>
      <rPr>
        <rFont val="Arial"/>
        <b/>
        <color theme="1"/>
        <sz val="10.0"/>
      </rPr>
      <t>Jhansi</t>
    </r>
    <r>
      <rPr>
        <rFont val="Arial"/>
        <color theme="1"/>
        <sz val="10.0"/>
      </rPr>
      <t xml:space="preserve"> (Bamaur, Bangra), 
</t>
    </r>
    <r>
      <rPr>
        <rFont val="Arial"/>
        <b/>
        <color theme="1"/>
        <sz val="10.0"/>
      </rPr>
      <t>Lalitpur</t>
    </r>
    <r>
      <rPr>
        <rFont val="Arial"/>
        <color theme="1"/>
        <sz val="10.0"/>
      </rPr>
      <t xml:space="preserve"> (Talbehat), 
</t>
    </r>
    <r>
      <rPr>
        <rFont val="Arial"/>
        <b/>
        <color theme="1"/>
        <sz val="10.0"/>
      </rPr>
      <t>Mahoba</t>
    </r>
    <r>
      <rPr>
        <rFont val="Arial"/>
        <color theme="1"/>
        <sz val="10.0"/>
      </rPr>
      <t xml:space="preserve"> (Jaitpur, Kabrai, Charkhari), 
</t>
    </r>
    <r>
      <rPr>
        <rFont val="Arial"/>
        <b/>
        <color theme="1"/>
        <sz val="10.0"/>
      </rPr>
      <t>Banda</t>
    </r>
    <r>
      <rPr>
        <rFont val="Arial"/>
        <color theme="1"/>
        <sz val="10.0"/>
      </rPr>
      <t xml:space="preserve"> (Mahua), 
</t>
    </r>
    <r>
      <rPr>
        <rFont val="Arial"/>
        <b/>
        <color theme="1"/>
        <sz val="10.0"/>
      </rPr>
      <t>Hamirpur</t>
    </r>
    <r>
      <rPr>
        <rFont val="Arial"/>
        <color theme="1"/>
        <sz val="10.0"/>
      </rPr>
      <t xml:space="preserve"> (Harmirpur, Maudaha), 
</t>
    </r>
    <r>
      <rPr>
        <rFont val="Arial"/>
        <b/>
        <color theme="1"/>
        <sz val="10.0"/>
      </rPr>
      <t>Chitrakoot</t>
    </r>
    <r>
      <rPr>
        <rFont val="Arial"/>
        <color theme="1"/>
        <sz val="10.0"/>
      </rPr>
      <t xml:space="preserve"> (Mau, Manikpur) </t>
    </r>
  </si>
  <si>
    <t xml:space="preserve">  </t>
  </si>
  <si>
    <t>Village Name &amp; Code</t>
  </si>
  <si>
    <t>No</t>
  </si>
  <si>
    <t>A small group of houses which is situated away from the village is called Tola/Majra in local language</t>
  </si>
  <si>
    <t>Gender</t>
  </si>
  <si>
    <t>Male, Female</t>
  </si>
  <si>
    <t>Age</t>
  </si>
  <si>
    <t>Numeric</t>
  </si>
  <si>
    <t>Family Details</t>
  </si>
  <si>
    <t>Family ID</t>
  </si>
  <si>
    <t>Text</t>
  </si>
  <si>
    <t>Enable Unique check</t>
  </si>
  <si>
    <t>Marital Status</t>
  </si>
  <si>
    <t>Married, Unmarried, Widow</t>
  </si>
  <si>
    <t>Husband/Father’s Name</t>
  </si>
  <si>
    <t>Beneficiary Phone No</t>
  </si>
  <si>
    <t>Education Qualification</t>
  </si>
  <si>
    <t>1-5, 6-10, 11-12, Graduation, Other</t>
  </si>
  <si>
    <t>Other education qualification, please specify</t>
  </si>
  <si>
    <t>Education Qualification = Other</t>
  </si>
  <si>
    <t>Beneficiary ID</t>
  </si>
  <si>
    <t>Voter Card, Job card, Other</t>
  </si>
  <si>
    <t>Other ID, please specify</t>
  </si>
  <si>
    <t>Beneficiary ID = Other</t>
  </si>
  <si>
    <t>ID Number</t>
  </si>
  <si>
    <t>Family Status</t>
  </si>
  <si>
    <t>APL, BPL</t>
  </si>
  <si>
    <t>Adult Male (above 18 years)</t>
  </si>
  <si>
    <t>Adult Female (above 18 years)</t>
  </si>
  <si>
    <t>Male children (under 18 years)</t>
  </si>
  <si>
    <t>Female children (under 18 years)</t>
  </si>
  <si>
    <t>Total Own Land Holding</t>
  </si>
  <si>
    <t>Acre</t>
  </si>
  <si>
    <t>Total Leased in Land</t>
  </si>
  <si>
    <t>Total Land</t>
  </si>
  <si>
    <t>Auto calculate</t>
  </si>
  <si>
    <t>Total Own Land Holding +
Total Leased in Land</t>
  </si>
  <si>
    <t xml:space="preserve">All the indicators will be mandatory </t>
  </si>
  <si>
    <t>Do you have drinking water sources connection at home</t>
  </si>
  <si>
    <t>Yes
No</t>
  </si>
  <si>
    <t>House type</t>
  </si>
  <si>
    <t>Pakka, Kachaa, Semi Pakka</t>
  </si>
  <si>
    <t>Electicity Connection of the House</t>
  </si>
  <si>
    <t>Have a toilet?</t>
  </si>
  <si>
    <t>Beneficiary have a bank account?</t>
  </si>
  <si>
    <t>Disability</t>
  </si>
  <si>
    <t>Do any of your family members have disability?</t>
  </si>
  <si>
    <t>How many of your family meber are disable</t>
  </si>
  <si>
    <t>Are Any of your Family Member are Disability = Yes</t>
  </si>
  <si>
    <t>Cannot be negative and 0</t>
  </si>
  <si>
    <t>Type of disability</t>
  </si>
  <si>
    <t>Multi Select</t>
  </si>
  <si>
    <t>Blindness
Locomotor Disability
Hearing and Speech Impairment
Mental Illness
Other</t>
  </si>
  <si>
    <t>If Other, Please mention</t>
  </si>
  <si>
    <t>Type of disability = Other</t>
  </si>
  <si>
    <t>Migration Details</t>
  </si>
  <si>
    <t>Did any of your family members migrate?</t>
  </si>
  <si>
    <t>Number of days migrated?</t>
  </si>
  <si>
    <t>Are Any of your family memebr Migrates = Yes</t>
  </si>
  <si>
    <t>Cannot be negative</t>
  </si>
  <si>
    <t>Type of Work Engaged</t>
  </si>
  <si>
    <t>Skilled
Unskilled</t>
  </si>
  <si>
    <t>Agriculture Properties </t>
  </si>
  <si>
    <t>Name of Agriculture Properties</t>
  </si>
  <si>
    <t>Pump Set
Tractor Trolley
Sprinkler Set
Drip Set Power Tiller
Irrigarion Source
Other</t>
  </si>
  <si>
    <t>Other agriculture properties, please specify</t>
  </si>
  <si>
    <t>Name of Agriculture Properties = Other</t>
  </si>
  <si>
    <t>Irrigation source, please mention type of irrigation source</t>
  </si>
  <si>
    <t>Name of Agriculture Properties = Irrigation</t>
  </si>
  <si>
    <t>Bore well
Farm Pond
Community Pond
Well
Canal
Stopdam
Other</t>
  </si>
  <si>
    <t>Other Irrigation source, please specify</t>
  </si>
  <si>
    <t>If Irrigation Source, Please mention type of irrigation sounce = Other</t>
  </si>
  <si>
    <t>Up to which months it will provide you irrigation water</t>
  </si>
  <si>
    <t>December
January
February
March
April
May
June
Other</t>
  </si>
  <si>
    <t>Other month it will provide irrigation water, please mention</t>
  </si>
  <si>
    <t>Up to which months it will provide you irrigation water = Other</t>
  </si>
  <si>
    <t> Animal Husbandry </t>
  </si>
  <si>
    <t>Cow
Buffalo
Goat
Sheep
Poultry</t>
  </si>
  <si>
    <t>Repetable Question Group</t>
  </si>
  <si>
    <t>Number Animal</t>
  </si>
  <si>
    <t xml:space="preserve">Numeric </t>
  </si>
  <si>
    <t>Non Agriculture Assets </t>
  </si>
  <si>
    <t>Motorcycle/Scooter</t>
  </si>
  <si>
    <t>Tempo/Truck </t>
  </si>
  <si>
    <t>Television</t>
  </si>
  <si>
    <t>Sewing Machine</t>
  </si>
  <si>
    <t xml:space="preserve">Family Annual Income </t>
  </si>
  <si>
    <t>Agriculture</t>
  </si>
  <si>
    <t>(INR)</t>
  </si>
  <si>
    <t>Livestock </t>
  </si>
  <si>
    <t>Labour </t>
  </si>
  <si>
    <t>NTFP </t>
  </si>
  <si>
    <t>Microenterprise </t>
  </si>
  <si>
    <t>Social security scheme </t>
  </si>
  <si>
    <t>Others Family Annual Income, please specify</t>
  </si>
  <si>
    <t>Totam Family Income</t>
  </si>
  <si>
    <t>Sum of Agriculture +
 Livestock +
Labour +
NTFP +
Microenterprise +
Social security scheme +
Others </t>
  </si>
  <si>
    <t>Insurance Details</t>
  </si>
  <si>
    <t> Crop </t>
  </si>
  <si>
    <t>Animal </t>
  </si>
  <si>
    <t>Life Insurance </t>
  </si>
  <si>
    <t>Health </t>
  </si>
  <si>
    <t>Group Details</t>
  </si>
  <si>
    <t>Self Help Group (SHG) </t>
  </si>
  <si>
    <t>Producer Group / WPG </t>
  </si>
  <si>
    <t>FPO (Shareholders) </t>
  </si>
  <si>
    <t>VDC (Membership) </t>
  </si>
  <si>
    <t>Any other(Type of group)</t>
  </si>
  <si>
    <t>Loan Details</t>
  </si>
  <si>
    <t>Purposes</t>
  </si>
  <si>
    <t>Self Help Group (SHG) = Yes</t>
  </si>
  <si>
    <t>Consumption (house, education, health, ceremony)
Productive (crops, livestock)</t>
  </si>
  <si>
    <t>Loan Amount (Rs) </t>
  </si>
  <si>
    <t>Loan Interest (Rs) </t>
  </si>
  <si>
    <t>Bank Loan?</t>
  </si>
  <si>
    <t>Banks </t>
  </si>
  <si>
    <t>Bank Loan? = Yes</t>
  </si>
  <si>
    <t>Nationalized Bank
Private Bank
Gramin Bank
Cooperative Society</t>
  </si>
  <si>
    <t>Relatives/Friends </t>
  </si>
  <si>
    <t>Relatives/Friends = Yes</t>
  </si>
  <si>
    <t>Money lenders </t>
  </si>
  <si>
    <t>Money lenders = Yes</t>
  </si>
  <si>
    <t>Traders/Shopkeepers </t>
  </si>
  <si>
    <t>Traders/Shopkeepers = yes</t>
  </si>
  <si>
    <t>Household benefitted under govt schemes</t>
  </si>
  <si>
    <t>PDS</t>
  </si>
  <si>
    <t>Ujjawala Yojana</t>
  </si>
  <si>
    <t>PM Jyotibimayojana</t>
  </si>
  <si>
    <t>Kisan Samman Nidhi </t>
  </si>
  <si>
    <t>Ayushman Bharat</t>
  </si>
  <si>
    <t>MGNREGA</t>
  </si>
  <si>
    <t>Land Holding Details</t>
  </si>
  <si>
    <t xml:space="preserve">Total Farm Land </t>
  </si>
  <si>
    <t>Irrigated Area</t>
  </si>
  <si>
    <t>Type of Irrigation</t>
  </si>
  <si>
    <t>Perennial
Seasonal </t>
  </si>
  <si>
    <t>Source of Irrigation</t>
  </si>
  <si>
    <t>Well
Tubewell
Pond
Cannal
River
Doha
Checkdam
Other</t>
  </si>
  <si>
    <t>Other source of irrigation, please specify</t>
  </si>
  <si>
    <t>Source of Irrigation = Other</t>
  </si>
  <si>
    <t>Croping Details
Repetable Question Group</t>
  </si>
  <si>
    <t>3 Major crop Grown In Kharif</t>
  </si>
  <si>
    <t>Paddy
Maize
Jowar
Bajra
Groundnut
Til
Arhar
Mung
Urd</t>
  </si>
  <si>
    <t>Allow only to select 3</t>
  </si>
  <si>
    <t>Area</t>
  </si>
  <si>
    <t>in acres</t>
  </si>
  <si>
    <t>Average Production per Acre</t>
  </si>
  <si>
    <t>in kilograms</t>
  </si>
  <si>
    <t>3 Major crop Grown in Rabi</t>
  </si>
  <si>
    <t>Wheat
Barley
Gram
Pea
Mustard
Linseed
Lentil</t>
  </si>
  <si>
    <t>Rabi crop name</t>
  </si>
  <si>
    <t>3 Major crop Grown In Zaid</t>
  </si>
  <si>
    <t>Mung
Urd
Guar
Chari</t>
  </si>
  <si>
    <t>Zaid crop Name</t>
  </si>
  <si>
    <t>When to show
(do not specify if to be shown always)</t>
  </si>
  <si>
    <t>Unique option for multi-select
(nothing else can be selected when this option is chosen. e.g. None)</t>
  </si>
  <si>
    <t>Description</t>
  </si>
  <si>
    <t>Basic Details</t>
  </si>
  <si>
    <t>Crop Type / Season</t>
  </si>
  <si>
    <t xml:space="preserve">Kharif
Rabi
Zaid </t>
  </si>
  <si>
    <t>Kharif selected show from (1st July to 31st Dec), 
Rabi is selected show from (1st Oct to 31st May), 
Zaid is selected show from (1st Apil to 31st June)</t>
  </si>
  <si>
    <t>Farmer Type</t>
  </si>
  <si>
    <t>Lead
Associate
Master</t>
  </si>
  <si>
    <t>Is crop card plot</t>
  </si>
  <si>
    <t xml:space="preserve">CSA Demonstration Area </t>
  </si>
  <si>
    <t>Cannot be negative or 0</t>
  </si>
  <si>
    <t>In (Acre)</t>
  </si>
  <si>
    <t>Silt applied</t>
  </si>
  <si>
    <t>GPS coordinate - Latitude</t>
  </si>
  <si>
    <t>Will handle by enabling GSP Location
Note:
While creating the field users - Switches on visit location tracking on the Field App</t>
  </si>
  <si>
    <t>Taken by app</t>
  </si>
  <si>
    <t>GPS coordinate - Longitude</t>
  </si>
  <si>
    <t>Land Preparation</t>
  </si>
  <si>
    <t>Soil Testing</t>
  </si>
  <si>
    <t>Which of the following land preparation practices have been adopted?</t>
  </si>
  <si>
    <t>Ploughing
Ploughing + 1 Harrowing
Ploughing + 2 Harrowing</t>
  </si>
  <si>
    <t>Cost of land Preparation Practices</t>
  </si>
  <si>
    <t>INR</t>
  </si>
  <si>
    <t>Land Preparation activities initiated?</t>
  </si>
  <si>
    <t>Which of the following initiated practices have been adopted?</t>
  </si>
  <si>
    <t>Land Preparation activities initiated? = Yes</t>
  </si>
  <si>
    <t>Ridging
Levelling
Border Strip preparation
Mulching
Other</t>
  </si>
  <si>
    <t>Other practices adopted?</t>
  </si>
  <si>
    <t>Which of the following practices have been adopted? = Other</t>
  </si>
  <si>
    <t>Total cost for Land Preparation</t>
  </si>
  <si>
    <r>
      <rPr>
        <rFont val="Calibri"/>
        <color theme="1"/>
        <sz val="11.0"/>
      </rPr>
      <t xml:space="preserve">Seed Management - </t>
    </r>
    <r>
      <rPr>
        <rFont val="Calibri"/>
        <b/>
        <color theme="1"/>
        <sz val="11.0"/>
      </rPr>
      <t>Repetable Question Group</t>
    </r>
  </si>
  <si>
    <t>Name of the main crop</t>
  </si>
  <si>
    <t>Seed Type</t>
  </si>
  <si>
    <t>Breeder
Foundation
Certified TL
Own</t>
  </si>
  <si>
    <t>Seed Quantity</t>
  </si>
  <si>
    <t>Cost of Seed</t>
  </si>
  <si>
    <t>Border/Mix Crop Name</t>
  </si>
  <si>
    <t>Variety name of the Main Crop</t>
  </si>
  <si>
    <t>Sowing Management</t>
  </si>
  <si>
    <t>Any Seed management activities initiated?</t>
  </si>
  <si>
    <t>Yes, No</t>
  </si>
  <si>
    <t>Please mention the Seed management adopted</t>
  </si>
  <si>
    <t>Any Seed management activities initiated? = Yes</t>
  </si>
  <si>
    <t>Treated with beejamrit
Treated with NPK consotia
Treated with chemicals
Other</t>
  </si>
  <si>
    <t>Other Seed management adopted</t>
  </si>
  <si>
    <t>If yes, Please mention the Seed management adopted = Other</t>
  </si>
  <si>
    <t>Date of Sowing</t>
  </si>
  <si>
    <t>date</t>
  </si>
  <si>
    <t>Cannot be future date</t>
  </si>
  <si>
    <t>Any Sowing activities initiated?</t>
  </si>
  <si>
    <t>Yes,  No</t>
  </si>
  <si>
    <t>If, Please mention the adopted Sowing Mamanged adopted</t>
  </si>
  <si>
    <t>Line sowing
Inter cropping
Border sowing
Other</t>
  </si>
  <si>
    <t>Other, sowing management adopted</t>
  </si>
  <si>
    <t>If, Please mention the adopted Sowing Mamanged adopted = Other</t>
  </si>
  <si>
    <t>Cost of Sowing Management.</t>
  </si>
  <si>
    <t>`</t>
  </si>
  <si>
    <t>Date of Visit</t>
  </si>
  <si>
    <t>Kharif (1st July to 31st Dec), Rabi (1st Oct to 31st May), Zaid (1st Apil to 31st June)</t>
  </si>
  <si>
    <t>What CSA Practices has been adopted</t>
  </si>
  <si>
    <t>Varietal replacement
Nutrition Management
Sowing Management Integrated Pest Management (IPM)
Irrigation Management
Other</t>
  </si>
  <si>
    <t>Other CSA practice adopted, please specify</t>
  </si>
  <si>
    <t>What CSA Practices has been adopted = Other</t>
  </si>
  <si>
    <t xml:space="preserve">Nutrition Management </t>
  </si>
  <si>
    <t>Nutrition management Practices</t>
  </si>
  <si>
    <t>Which of the nutrition management practices have been adopted?</t>
  </si>
  <si>
    <t>Nutrition management Practices = Yes</t>
  </si>
  <si>
    <t>FYM applied
Ghanajeevamrit applied
Vermicompost applied
Compost applied
NPK Consotia applied
Jeevamrit applied in soil
Jeevamrit sprayed
Bio Stimulant sprayed
Other</t>
  </si>
  <si>
    <t>Other practice adopted, please specify</t>
  </si>
  <si>
    <t>Which of the following practices have been adopted? - Other</t>
  </si>
  <si>
    <t>Quantity of Nutrients applied</t>
  </si>
  <si>
    <t>Cannot be 0 or negative</t>
  </si>
  <si>
    <t>kg, Liters</t>
  </si>
  <si>
    <t>Cost of the Nutrition mangement</t>
  </si>
  <si>
    <t>Rs.</t>
  </si>
  <si>
    <t>Weeding Management</t>
  </si>
  <si>
    <t>Which of the following Weeding Management practices have been adopted?</t>
  </si>
  <si>
    <t>Weeding Management = "Yes"</t>
  </si>
  <si>
    <t>Hand weeding
Weeding with Hoe/Kulpa
Mulching</t>
  </si>
  <si>
    <t>Cost of Weed Management</t>
  </si>
  <si>
    <t>INR 500</t>
  </si>
  <si>
    <t>Integrated Pest Management (IPM)</t>
  </si>
  <si>
    <t>Which of the following IPM practices have been adopted?</t>
  </si>
  <si>
    <t>Integrated Pest Management (IPM) = Yes</t>
  </si>
  <si>
    <t>Trap Crop
Sticky Trap
Light Trap
Faromon Trap
Hand Picking
Use of biopesticides</t>
  </si>
  <si>
    <t>Cost of Integrated Pest Management (IPM)</t>
  </si>
  <si>
    <t>Irrigation management</t>
  </si>
  <si>
    <t>Total number of Irrigation applied</t>
  </si>
  <si>
    <t>0, 1, 2, 3, 4, 5, 6</t>
  </si>
  <si>
    <t>Which of the following irrigation practices have been adopted?</t>
  </si>
  <si>
    <t>Flood, Border Strip, Furrow, Sprinkler, Drip</t>
  </si>
  <si>
    <t>Total Cost of Irrigations</t>
  </si>
  <si>
    <t xml:space="preserve"> 0-12000</t>
  </si>
  <si>
    <t xml:space="preserve">Harvesting </t>
  </si>
  <si>
    <t>Production of Main Crop</t>
  </si>
  <si>
    <t>Show this section if we completed 5 months from Enrolment date</t>
  </si>
  <si>
    <t>Kg</t>
  </si>
  <si>
    <t>Production of Intercrop</t>
  </si>
  <si>
    <t>kg</t>
  </si>
  <si>
    <t>Production of Border Crop</t>
  </si>
  <si>
    <t>Total Gross Income</t>
  </si>
  <si>
    <t>December for Kharif, April-May for Rabi, July-Aug for Zaid</t>
  </si>
  <si>
    <t>Post Harvesting</t>
  </si>
  <si>
    <t>Have you adopted any improved practice for Post Harvesting?</t>
  </si>
  <si>
    <t>Which of the following practices have been adopted?</t>
  </si>
  <si>
    <t>Have you adopted any improved practice for Post Harvesting? = Yes</t>
  </si>
  <si>
    <t>Drying
Cleaning
Sorting
Grading
Other</t>
  </si>
  <si>
    <t>Other harvesting practise please specify</t>
  </si>
  <si>
    <t>If yes which of the following practices have been adopted? = Other</t>
  </si>
  <si>
    <t>Crop Card Plot Harvesting</t>
  </si>
  <si>
    <t>Is this plot part of Crop Cutting experiment?</t>
  </si>
  <si>
    <t>What was the total crop yield from 1*1 sq. meter area (Kg.)</t>
  </si>
  <si>
    <t>User entered</t>
  </si>
  <si>
    <t>If selected 'Yes' in Is this plot part of Crop Cutting experiment?</t>
  </si>
  <si>
    <t>Total crop yield from area under Program Area (Calculated) ? (Quintal)</t>
  </si>
  <si>
    <t>System calculated</t>
  </si>
  <si>
    <t>Total crop yield from area under Program Area (Manual entry) ? (Quintal)</t>
  </si>
  <si>
    <t>If selected 'No' in Is this plot part of Crop Cutting experiment?</t>
  </si>
  <si>
    <t>Cost of Production (Rs)</t>
  </si>
  <si>
    <t xml:space="preserve">Orchard Details </t>
  </si>
  <si>
    <t>Name of the Fruit Plant</t>
  </si>
  <si>
    <t>Aonla
Ber
Guava
Jamun
Jackfruit
Lemon
Mango
Sweet lime
Other</t>
  </si>
  <si>
    <t xml:space="preserve">Repetable Question </t>
  </si>
  <si>
    <t>Other Fruit Plant, please specify</t>
  </si>
  <si>
    <t>Name of the Fruit Plant = Other</t>
  </si>
  <si>
    <t>Number</t>
  </si>
  <si>
    <r>
      <rPr>
        <rFont val="Arial"/>
        <color theme="1"/>
        <sz val="12.0"/>
      </rPr>
      <t xml:space="preserve">Cannot be negative or 0
</t>
    </r>
    <r>
      <rPr>
        <rFont val="Arial"/>
        <b/>
        <color theme="1"/>
        <sz val="12.0"/>
      </rPr>
      <t xml:space="preserve">Repetable Question </t>
    </r>
  </si>
  <si>
    <t>Total Plantation Area</t>
  </si>
  <si>
    <t>Arce</t>
  </si>
  <si>
    <t>Latitute of the plot</t>
  </si>
  <si>
    <t>Longitude of the Plot</t>
  </si>
  <si>
    <t>Layout date</t>
  </si>
  <si>
    <t>Date</t>
  </si>
  <si>
    <t>April-May</t>
  </si>
  <si>
    <t>Freeze it after may, always visible</t>
  </si>
  <si>
    <t>Pit digging completion date</t>
  </si>
  <si>
    <t>May-June</t>
  </si>
  <si>
    <t>Show only from May, editable always</t>
  </si>
  <si>
    <t>Cannot be before Layout date</t>
  </si>
  <si>
    <t>Size of Pit</t>
  </si>
  <si>
    <t>1x1x1 foot, 2x2xx Feet, 2.5x2.5x2.5 Feet, 3x3x3 feet, 1x1x1 Meter, Other</t>
  </si>
  <si>
    <t>Other pit size, please specify</t>
  </si>
  <si>
    <t>Size of Pit = Other</t>
  </si>
  <si>
    <t>Pit filling completion date</t>
  </si>
  <si>
    <t>June</t>
  </si>
  <si>
    <t>Show only from June, editable always</t>
  </si>
  <si>
    <t>Cannot be before Pit digging completion date</t>
  </si>
  <si>
    <t>Inputs Used</t>
  </si>
  <si>
    <t>Please mention the name of inputs used</t>
  </si>
  <si>
    <t>FYM, neem Cake, Mahua Cake, Arandi Cake, Ghanjeevamrut, Bonemeal, NPK Consortia, Gypsum, Other</t>
  </si>
  <si>
    <t>Other inputs used, please specify</t>
  </si>
  <si>
    <t>Please mention the name of inputs used = Other</t>
  </si>
  <si>
    <t>Quantity of FYM Applied (Quintals)</t>
  </si>
  <si>
    <t>Min 0 max 15</t>
  </si>
  <si>
    <t xml:space="preserve"> Quintals</t>
  </si>
  <si>
    <t>Total Cost of the FYM Applied</t>
  </si>
  <si>
    <t>cannot be negative</t>
  </si>
  <si>
    <t>Quantity of Ghanjeevamrit Applied (Quintals)</t>
  </si>
  <si>
    <t>Cost of Ghanjeevamrit Applied</t>
  </si>
  <si>
    <t>Quantity of Neem cake Applied (Kg)</t>
  </si>
  <si>
    <t xml:space="preserve">Min 0 Max 80 </t>
  </si>
  <si>
    <t>Cost of Neem cake Applied</t>
  </si>
  <si>
    <t>Quantity of Mahua cake Applied (Kg)</t>
  </si>
  <si>
    <t>Cost of Mahua cake Applied</t>
  </si>
  <si>
    <t>Quantity of Arandi cake Applied (Kg)</t>
  </si>
  <si>
    <t>Cost of Arandi cake Applied</t>
  </si>
  <si>
    <t>Quantity of NPK Consotia (Liters)</t>
  </si>
  <si>
    <t xml:space="preserve">Min 0 max 2 </t>
  </si>
  <si>
    <t>Liters</t>
  </si>
  <si>
    <t>Cost of NPK consortia Applied</t>
  </si>
  <si>
    <t>Quantity of Bonemeal Applied (Kg)</t>
  </si>
  <si>
    <t>Cost of bonemeal applied</t>
  </si>
  <si>
    <t>Quantity of Gypsum applied (Kg)</t>
  </si>
  <si>
    <t xml:space="preserve">Min 0 Max 20 </t>
  </si>
  <si>
    <t>Cost of gypsum applied</t>
  </si>
  <si>
    <t>Name of other materials applied</t>
  </si>
  <si>
    <t>Qunatity of other materials applied</t>
  </si>
  <si>
    <t>Cost of other materials applied</t>
  </si>
  <si>
    <t>Total cost of All the inputs</t>
  </si>
  <si>
    <t>Autocalculate - Numeric</t>
  </si>
  <si>
    <t>Sum of Total Cost of the FYM Applied+Cost of Ghanjeevamrit Applied+Cost of Neem cake Applied+Cost of Mahua cake Applied+Cost of Arandi cake Applied+Cost of NPK consortia Applied+Cost of bonemeal applied+Cost of gypsum applied+Cost of other materials applied</t>
  </si>
  <si>
    <t>Plantation</t>
  </si>
  <si>
    <t>Date of Transplantation</t>
  </si>
  <si>
    <t>Plant to plant spacing</t>
  </si>
  <si>
    <t>Min 3 Max 4</t>
  </si>
  <si>
    <t>meters</t>
  </si>
  <si>
    <t>Row to Row spacing</t>
  </si>
  <si>
    <t>Min 4 Max 5</t>
  </si>
  <si>
    <t>Total number of rows</t>
  </si>
  <si>
    <t>Min 5 Max 8</t>
  </si>
  <si>
    <t>Total Area of the Orchrad</t>
  </si>
  <si>
    <t xml:space="preserve">Min 0.18 Max 0.5 </t>
  </si>
  <si>
    <t>Supported By</t>
  </si>
  <si>
    <t xml:space="preserve">Fencing </t>
  </si>
  <si>
    <t>Fencing provided</t>
  </si>
  <si>
    <t>Type of fencing</t>
  </si>
  <si>
    <t>Fencing provided = Yes
June</t>
  </si>
  <si>
    <t>Barbed wire, Razor wire, Chain link wire, Welded wire</t>
  </si>
  <si>
    <t>Brand/Make of wire</t>
  </si>
  <si>
    <t>Total cost of wire</t>
  </si>
  <si>
    <t>Angle/pole provided</t>
  </si>
  <si>
    <t>Angle/pole provided = Yes
June</t>
  </si>
  <si>
    <t>Type of Angle/pole</t>
  </si>
  <si>
    <t>Iron Angle, Cemented Pole, Wooden Pole, Other</t>
  </si>
  <si>
    <t>Other type of angle/pole, please specify</t>
  </si>
  <si>
    <t>Type of Angle/pole = Other</t>
  </si>
  <si>
    <t>Quanity of Angles/Poles</t>
  </si>
  <si>
    <t>Cost of Angles/Poles</t>
  </si>
  <si>
    <t>Tools Provided</t>
  </si>
  <si>
    <t>Secateur Provided</t>
  </si>
  <si>
    <t>Secateur Provided = Yes
June</t>
  </si>
  <si>
    <t>Make/Brand of secateur</t>
  </si>
  <si>
    <t>Cost of secateur</t>
  </si>
  <si>
    <t>Min 0 Max 300</t>
  </si>
  <si>
    <t>Plastic Drum</t>
  </si>
  <si>
    <t>Capacity of drum</t>
  </si>
  <si>
    <t>Plastic Drum = Yes
June</t>
  </si>
  <si>
    <t>100 Liters, 200 Liters</t>
  </si>
  <si>
    <t>Cost of drum</t>
  </si>
  <si>
    <t>Min 0 Max 1200</t>
  </si>
  <si>
    <t>Any other tools</t>
  </si>
  <si>
    <t>Any other tools = Yes
June</t>
  </si>
  <si>
    <t>Name of tools with Make/Brand</t>
  </si>
  <si>
    <t>If yes I 43
June</t>
  </si>
  <si>
    <t>Total cost of other tools</t>
  </si>
  <si>
    <t>ELIGIBILITY: Only For months April to June of the Enrolment Year</t>
  </si>
  <si>
    <t>Which Orchard Management practices have you adopted?</t>
  </si>
  <si>
    <t>Canopy Management
Nutrition Management
Irigation Management
Pest Management
Other</t>
  </si>
  <si>
    <t>Other practices adopted, please specify</t>
  </si>
  <si>
    <t>Which Practices Have you adopted = Other</t>
  </si>
  <si>
    <t>Canopy Management</t>
  </si>
  <si>
    <t>In Which Plant have you did Canopy Management</t>
  </si>
  <si>
    <t>Which Orchard Management practices have you adopted? = Canopy</t>
  </si>
  <si>
    <t>Other plant canopy management done for, please specify</t>
  </si>
  <si>
    <t>In Which Plant have you did Canopy Management= Other</t>
  </si>
  <si>
    <t>How many plant have did canopy Management ?</t>
  </si>
  <si>
    <t>Nutrition Management</t>
  </si>
  <si>
    <t>Year</t>
  </si>
  <si>
    <t>Which Orchard Management practices have you adopted? = Nutrition</t>
  </si>
  <si>
    <t>1st Year
2nd Year
3rd Year
4th Year
5th Year &amp; more</t>
  </si>
  <si>
    <t>Name of the Manure Used</t>
  </si>
  <si>
    <t>FYM
Ghanajeevamrit
Vermicompost
Jeevamrit</t>
  </si>
  <si>
    <t>Repetable question group</t>
  </si>
  <si>
    <t>Quantity of the Manure</t>
  </si>
  <si>
    <t>Pest Management</t>
  </si>
  <si>
    <t>Which Orchard Management practices have you adopted? = Pest</t>
  </si>
  <si>
    <t>1st Year,
2nd Year
3rd Year
Fourth Year
5th Year &amp; more</t>
  </si>
  <si>
    <t>Pest or Sysmptoms Name</t>
  </si>
  <si>
    <t>Nematode (Yellowness &amp; stuning growth of plant)
Stem borer (Holes in stem)
Brak eating catterpillar (Chewed wood and excreta on branches)
Leaf minor (White blotches on leaves)
Fruitfly (Maggots in the fruit)
Fruit borer (hole in fruits)
Aphids (colonies of small insects on tender parts)
Jassids (Yellowing and upward curling of leaves)</t>
  </si>
  <si>
    <t>Name of the Bio-Pestcide used</t>
  </si>
  <si>
    <t>Quantity of the Bio-Pestcide used</t>
  </si>
  <si>
    <t>Numeric
In Litre</t>
  </si>
  <si>
    <t>Cost of the Bio-Pesticide Used</t>
  </si>
  <si>
    <t>Any Other Remarks</t>
  </si>
  <si>
    <t>Survival Rate</t>
  </si>
  <si>
    <t>Name of the Plant</t>
  </si>
  <si>
    <t>Single select</t>
  </si>
  <si>
    <t>June, December</t>
  </si>
  <si>
    <t xml:space="preserve">Aonla
Ber
Guava
Jamun
Jackfruit
Lemon
Mango
Sweet lime </t>
  </si>
  <si>
    <t>Repetable Question Group. For each of the plant they will fill the number</t>
  </si>
  <si>
    <t>Other plant, please specify</t>
  </si>
  <si>
    <t>Name of the Plant = Other</t>
  </si>
  <si>
    <t>Number of plants</t>
  </si>
  <si>
    <t>Number of Survivors</t>
  </si>
  <si>
    <t>Photo of the plot</t>
  </si>
  <si>
    <t>Image - Multiselect</t>
  </si>
  <si>
    <t xml:space="preserve">Intercrop </t>
  </si>
  <si>
    <t>1st, 2nd, 3rd</t>
  </si>
  <si>
    <t>Season</t>
  </si>
  <si>
    <t>Kharif, Rabi, Zaid</t>
  </si>
  <si>
    <t>Crop type</t>
  </si>
  <si>
    <t>Field crop
 Vegetable
Flower</t>
  </si>
  <si>
    <t>Crop Name</t>
  </si>
  <si>
    <t>Show based on the
Season selected in question "Season"
and
Crop type selected in question "Crop type"
Kharif: Field crop (Green gram, Black gram, Cluster bean, Early Pegion pea); 
Rabi: Field crop (Gram, Pea, Lentil, Linseed); 
Zaid: Field crop (Green gram); 
Kharif: Vegetable (Cluster Bean, Cowpea, Round Gourd, Lady's Finger); 
Rabi: Vegetable (Spinach, Green Coriander, Green Fenugreek, Carrot); 
Zaid: Vegetable (Cowpea, Cluster bean, Long melon)</t>
  </si>
  <si>
    <t>Crop type = Flower</t>
  </si>
  <si>
    <t>Green gram
Black gram
Cluster bean
Early Pegion pea
Gram
Pea
Lentil
Linseed
Cowpea
Round Gourd
Lady's Finger
Spinach
Green Coriander
Green Fenugreek
Carrot
Long melon</t>
  </si>
  <si>
    <t>Repetable Question Group
for each crop name selected they will fill this details</t>
  </si>
  <si>
    <t>Total Production of Crop</t>
  </si>
  <si>
    <t>Numeric (Unit : (Kg)</t>
  </si>
  <si>
    <t>Income realized from market</t>
  </si>
  <si>
    <t xml:space="preserve">Production Details </t>
  </si>
  <si>
    <t>3rd, 4th, 5th, 6th, 7th, 8th, 9th, 10th</t>
  </si>
  <si>
    <t>Name of fruit</t>
  </si>
  <si>
    <t xml:space="preserve">Aonla (Jan-Feb), Ber (March-April), Jamun (Sep),  Jackfruit (July-Aug), Mango (June-July), Guava (March-April), Lemon (Jan, April, July, Oct), Sweet lime (Apr-May, Sep-Oct) </t>
  </si>
  <si>
    <t>Aonla, Ber, Amla, Guava, Jamun, Jackfruit, Lemon, Mango, Sweet lime, Other</t>
  </si>
  <si>
    <t>Number of Fruiting Plant</t>
  </si>
  <si>
    <t xml:space="preserve">Total Production </t>
  </si>
  <si>
    <t>(kg)</t>
  </si>
  <si>
    <t xml:space="preserve">Household Consumption </t>
  </si>
  <si>
    <t xml:space="preserve">Total quantity sold in market  </t>
  </si>
  <si>
    <t xml:space="preserve">Average Rate per kg </t>
  </si>
  <si>
    <t>INR.</t>
  </si>
  <si>
    <t>Total Income from Orchard</t>
  </si>
  <si>
    <t xml:space="preserve">Numeric
Formula: Total Production * Average Rate per kg </t>
  </si>
  <si>
    <t xml:space="preserve">Cannot be negative
</t>
  </si>
  <si>
    <t>Blank</t>
  </si>
  <si>
    <t>Sr.No</t>
  </si>
  <si>
    <t>User Group Name</t>
  </si>
  <si>
    <t>Dashboard Name</t>
  </si>
  <si>
    <t>Dashboard Filters</t>
  </si>
  <si>
    <t>All User Groups</t>
  </si>
  <si>
    <t>Total Number of Farmers Registered</t>
  </si>
  <si>
    <t>Total Farmers Registered</t>
  </si>
  <si>
    <t>No of farmers enrolled in the Kharif season</t>
  </si>
  <si>
    <t>CSA Program</t>
  </si>
  <si>
    <t>Take it from the question "Crop Type / Season"</t>
  </si>
  <si>
    <t xml:space="preserve">No of farmers enrolled in the Rabi season </t>
  </si>
  <si>
    <t xml:space="preserve">No of farmers enrolled in the Zaid  season </t>
  </si>
  <si>
    <t>No of Lead Farmer</t>
  </si>
  <si>
    <t xml:space="preserve">Take it from question Farmer Type </t>
  </si>
  <si>
    <t>No of Associate Farmers</t>
  </si>
  <si>
    <t>No of Master Farmers</t>
  </si>
  <si>
    <t>Lead Farmer Monitoring Overdue</t>
  </si>
  <si>
    <t>Lead Farmer Monitoring Sheet</t>
  </si>
  <si>
    <t>Farmers enrolled in Hoticulture Program</t>
  </si>
  <si>
    <t>Hoticulture Program</t>
  </si>
  <si>
    <t>Orchard Development Visit Overdue</t>
  </si>
  <si>
    <t>No of Master Farmer</t>
  </si>
  <si>
    <t>Show the count of farmers Nominated as Master Farmer = Yes</t>
  </si>
  <si>
    <t>Outcome Matrix</t>
  </si>
  <si>
    <t>Orchard Management Visit Overdue</t>
  </si>
  <si>
    <t>Plant Survival rate Visit Overdue</t>
  </si>
  <si>
    <t>Plant Survival Rate</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</si>
</sst>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font>
    <font>
      <u/>
      <color rgb="FF0000FF"/>
      <name val="Arial"/>
    </font>
    <font>
      <u/>
      <color rgb="FF1155CC"/>
      <name val="Arial"/>
    </font>
    <font>
      <b/>
      <color theme="1"/>
      <name val="Arial"/>
    </font>
    <font/>
    <font>
      <b/>
      <u/>
      <sz val="11.0"/>
      <color rgb="FF0000FF"/>
      <name val="Arial"/>
    </font>
    <font>
      <b/>
      <u/>
      <sz val="11.0"/>
      <color rgb="FF0000FF"/>
      <name val="Arial"/>
    </font>
    <font>
      <b/>
      <u/>
      <sz val="11.0"/>
      <color rgb="FF0000FF"/>
      <name val="Arial"/>
    </font>
    <font>
      <sz val="11.0"/>
      <color rgb="FF222222"/>
      <name val="Arial"/>
    </font>
    <font>
      <sz val="11.0"/>
      <color theme="1"/>
      <name val="Arial"/>
    </font>
    <font>
      <color theme="1"/>
      <name val="Arial"/>
      <scheme val="minor"/>
    </font>
    <font>
      <sz val="12.0"/>
      <color theme="1"/>
      <name val="Arial"/>
    </font>
    <font>
      <b/>
      <sz val="11.0"/>
      <color theme="1"/>
      <name val="Calibri"/>
    </font>
    <font>
      <strike/>
      <color theme="1"/>
      <name val="Arial"/>
    </font>
    <font>
      <b/>
      <sz val="11.0"/>
      <color theme="1"/>
      <name val="Arial"/>
    </font>
    <font>
      <color rgb="FF000000"/>
      <name val="Arial"/>
      <scheme val="minor"/>
    </font>
    <font>
      <color rgb="FF000000"/>
    </font>
    <font>
      <strike/>
      <color theme="1"/>
      <name val="Arial"/>
      <scheme val="minor"/>
    </font>
    <font>
      <b/>
      <u/>
      <sz val="11.0"/>
      <color rgb="FF0000FF"/>
      <name val="Arial"/>
    </font>
    <font>
      <b/>
      <sz val="15.0"/>
      <color theme="1"/>
      <name val="Arial"/>
    </font>
    <font>
      <sz val="12.0"/>
      <color theme="1"/>
      <name val="Aptos Narrow"/>
    </font>
    <font>
      <sz val="11.0"/>
      <color theme="1"/>
      <name val="Calibri"/>
    </font>
    <font>
      <sz val="10.0"/>
      <color theme="1"/>
      <name val="Arial"/>
    </font>
    <font>
      <sz val="9.0"/>
      <color theme="1"/>
      <name val="Arial"/>
    </font>
    <font>
      <sz val="10.0"/>
      <color theme="1"/>
      <name val="Aptos Narrow"/>
    </font>
    <font>
      <color theme="1"/>
      <name val="Aptos Narrow"/>
    </font>
    <font>
      <strike/>
      <sz val="11.0"/>
      <color theme="1"/>
      <name val="Calibri"/>
    </font>
    <font>
      <strike/>
      <sz val="12.0"/>
      <color theme="1"/>
      <name val="Arial"/>
    </font>
    <font>
      <strike/>
      <sz val="12.0"/>
      <color theme="1"/>
      <name val="Aptos Narrow"/>
    </font>
    <font>
      <strike/>
      <sz val="10.0"/>
      <color theme="1"/>
      <name val="Arial"/>
    </font>
    <font>
      <strike/>
      <sz val="12.0"/>
      <color theme="1"/>
      <name val="Calibri"/>
    </font>
    <font>
      <b/>
      <strike/>
      <sz val="12.0"/>
      <color theme="1"/>
      <name val="Calibri"/>
    </font>
    <font>
      <sz val="12.0"/>
      <color theme="1"/>
      <name val="Calibri"/>
    </font>
    <font>
      <b/>
      <sz val="12.0"/>
      <color theme="1"/>
      <name val="Arial"/>
    </font>
    <font>
      <sz val="10.0"/>
      <color rgb="FF000000"/>
      <name val="Arial"/>
    </font>
  </fonts>
  <fills count="11">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AF9F9"/>
        <bgColor rgb="FFFAF9F9"/>
      </patternFill>
    </fill>
    <fill>
      <patternFill patternType="solid">
        <fgColor rgb="FFCCA677"/>
        <bgColor rgb="FFCCA677"/>
      </patternFill>
    </fill>
    <fill>
      <patternFill patternType="solid">
        <fgColor rgb="FFF3F3F3"/>
        <bgColor rgb="FFF3F3F3"/>
      </patternFill>
    </fill>
    <fill>
      <patternFill patternType="solid">
        <fgColor rgb="FFFFFF00"/>
        <bgColor rgb="FFFFFF00"/>
      </patternFill>
    </fill>
    <fill>
      <patternFill patternType="solid">
        <fgColor rgb="FF00FFFF"/>
        <bgColor rgb="FF00FFFF"/>
      </patternFill>
    </fill>
    <fill>
      <patternFill patternType="solid">
        <fgColor rgb="FFB7B7B7"/>
        <bgColor rgb="FFB7B7B7"/>
      </patternFill>
    </fill>
    <fill>
      <patternFill patternType="solid">
        <fgColor rgb="FFD9D9D9"/>
        <bgColor rgb="FFD9D9D9"/>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
      <right style="thin">
        <color rgb="FF000000"/>
      </right>
      <top style="thin">
        <color rgb="FF000000"/>
      </top>
    </border>
  </borders>
  <cellStyleXfs count="1">
    <xf borderId="0" fillId="0" fontId="0" numFmtId="0" applyAlignment="1" applyFont="1"/>
  </cellStyleXfs>
  <cellXfs count="26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1" fillId="0" fontId="4" numFmtId="0" xfId="0" applyAlignment="1" applyBorder="1" applyFont="1">
      <alignment horizontal="center" shrinkToFit="0" vertical="bottom" wrapText="1"/>
    </xf>
    <xf borderId="1" fillId="0" fontId="1" numFmtId="0" xfId="0" applyAlignment="1" applyBorder="1" applyFont="1">
      <alignment vertical="bottom"/>
    </xf>
    <xf borderId="2" fillId="0" fontId="4" numFmtId="0" xfId="0" applyAlignment="1" applyBorder="1" applyFont="1">
      <alignment horizontal="center" shrinkToFit="0" vertical="bottom" wrapText="1"/>
    </xf>
    <xf borderId="3" fillId="0" fontId="5" numFmtId="0" xfId="0" applyBorder="1" applyFont="1"/>
    <xf borderId="4" fillId="0" fontId="5" numFmtId="0" xfId="0" applyBorder="1" applyFont="1"/>
    <xf borderId="1" fillId="0" fontId="1" numFmtId="0" xfId="0" applyAlignment="1" applyBorder="1" applyFont="1">
      <alignment horizontal="center" shrinkToFit="0" vertical="bottom" wrapText="1"/>
    </xf>
    <xf borderId="5" fillId="0" fontId="4" numFmtId="0" xfId="0" applyAlignment="1" applyBorder="1" applyFont="1">
      <alignment horizontal="center" shrinkToFit="0" vertical="top" wrapText="1"/>
    </xf>
    <xf borderId="1" fillId="2" fontId="6" numFmtId="0" xfId="0" applyAlignment="1" applyBorder="1" applyFill="1" applyFont="1">
      <alignment readingOrder="0" shrinkToFit="0" vertical="top" wrapText="1"/>
    </xf>
    <xf borderId="1" fillId="3" fontId="1" numFmtId="0" xfId="0" applyAlignment="1" applyBorder="1" applyFill="1" applyFont="1">
      <alignment horizontal="center" shrinkToFit="0" vertical="bottom" wrapText="1"/>
    </xf>
    <xf borderId="1" fillId="3" fontId="1" numFmtId="0" xfId="0" applyAlignment="1" applyBorder="1" applyFont="1">
      <alignment vertical="bottom"/>
    </xf>
    <xf borderId="5" fillId="3" fontId="1" numFmtId="0" xfId="0" applyAlignment="1" applyBorder="1" applyFont="1">
      <alignment horizontal="center" readingOrder="0" shrinkToFit="0" vertical="top" wrapText="1"/>
    </xf>
    <xf borderId="5" fillId="0" fontId="1" numFmtId="0" xfId="0" applyAlignment="1" applyBorder="1" applyFont="1">
      <alignment vertical="bottom"/>
    </xf>
    <xf borderId="5" fillId="0" fontId="1" numFmtId="0" xfId="0" applyAlignment="1" applyBorder="1" applyFont="1">
      <alignment horizontal="center" shrinkToFit="0" vertical="bottom" wrapText="1"/>
    </xf>
    <xf borderId="6" fillId="0" fontId="5" numFmtId="0" xfId="0" applyBorder="1" applyFont="1"/>
    <xf borderId="1" fillId="3" fontId="7" numFmtId="0" xfId="0" applyAlignment="1" applyBorder="1" applyFont="1">
      <alignment readingOrder="0" shrinkToFit="0" vertical="top" wrapText="1"/>
    </xf>
    <xf borderId="1" fillId="0" fontId="1" numFmtId="0" xfId="0" applyAlignment="1" applyBorder="1" applyFont="1">
      <alignment horizontal="center" shrinkToFit="0" vertical="bottom" wrapText="1"/>
    </xf>
    <xf borderId="1" fillId="3" fontId="1" numFmtId="0" xfId="0" applyAlignment="1" applyBorder="1" applyFont="1">
      <alignment vertical="bottom"/>
    </xf>
    <xf borderId="1" fillId="2" fontId="1" numFmtId="0" xfId="0" applyAlignment="1" applyBorder="1" applyFont="1">
      <alignment vertical="bottom"/>
    </xf>
    <xf borderId="7" fillId="0" fontId="5" numFmtId="0" xfId="0" applyBorder="1" applyFont="1"/>
    <xf borderId="1" fillId="2" fontId="1" numFmtId="0" xfId="0" applyAlignment="1" applyBorder="1" applyFont="1">
      <alignment horizontal="center" shrinkToFit="0" vertical="bottom" wrapText="1"/>
    </xf>
    <xf borderId="1" fillId="2" fontId="8" numFmtId="0" xfId="0" applyAlignment="1" applyBorder="1" applyFont="1">
      <alignment readingOrder="0" shrinkToFit="0" vertical="top" wrapText="1"/>
    </xf>
    <xf borderId="1" fillId="3" fontId="1" numFmtId="0" xfId="0" applyAlignment="1" applyBorder="1" applyFont="1">
      <alignment vertical="top"/>
    </xf>
    <xf borderId="1" fillId="2" fontId="1" numFmtId="0" xfId="0" applyAlignment="1" applyBorder="1" applyFont="1">
      <alignment vertical="top"/>
    </xf>
    <xf borderId="1" fillId="3" fontId="9" numFmtId="0" xfId="0" applyAlignment="1" applyBorder="1" applyFont="1">
      <alignment shrinkToFit="0" vertical="top" wrapText="1"/>
    </xf>
    <xf borderId="1" fillId="3" fontId="10" numFmtId="0" xfId="0" applyAlignment="1" applyBorder="1" applyFont="1">
      <alignment shrinkToFit="0" vertical="top" wrapText="1"/>
    </xf>
    <xf borderId="1" fillId="0" fontId="10" numFmtId="0" xfId="0" applyAlignment="1" applyBorder="1" applyFont="1">
      <alignment vertical="top"/>
    </xf>
    <xf borderId="1" fillId="3" fontId="1" numFmtId="0" xfId="0" applyAlignment="1" applyBorder="1" applyFont="1">
      <alignment horizontal="center" shrinkToFit="0" vertical="bottom" wrapText="1"/>
    </xf>
    <xf borderId="1" fillId="0" fontId="9" numFmtId="0" xfId="0" applyAlignment="1" applyBorder="1" applyFont="1">
      <alignment shrinkToFit="0" vertical="top" wrapText="1"/>
    </xf>
    <xf borderId="0" fillId="4" fontId="1" numFmtId="0" xfId="0" applyAlignment="1" applyFill="1" applyFont="1">
      <alignment vertical="bottom"/>
    </xf>
    <xf borderId="0" fillId="0" fontId="1" numFmtId="0" xfId="0" applyAlignment="1" applyFont="1">
      <alignment readingOrder="0" vertical="bottom"/>
    </xf>
    <xf borderId="0" fillId="0" fontId="11" numFmtId="0" xfId="0" applyAlignment="1" applyFont="1">
      <alignment readingOrder="0"/>
    </xf>
    <xf borderId="8" fillId="0" fontId="12" numFmtId="0" xfId="0" applyAlignment="1" applyBorder="1" applyFont="1">
      <alignment shrinkToFit="0" vertical="bottom" wrapText="1"/>
    </xf>
    <xf borderId="1" fillId="0" fontId="13" numFmtId="0" xfId="0" applyAlignment="1" applyBorder="1" applyFont="1">
      <alignment vertical="top"/>
    </xf>
    <xf borderId="1" fillId="5" fontId="13" numFmtId="0" xfId="0" applyAlignment="1" applyBorder="1" applyFill="1" applyFont="1">
      <alignment vertical="top"/>
    </xf>
    <xf borderId="1" fillId="5" fontId="13" numFmtId="0" xfId="0" applyAlignment="1" applyBorder="1" applyFont="1">
      <alignment shrinkToFit="0" vertical="top" wrapText="1"/>
    </xf>
    <xf borderId="1" fillId="5" fontId="1" numFmtId="0" xfId="0" applyAlignment="1" applyBorder="1" applyFont="1">
      <alignment readingOrder="0" shrinkToFit="0" vertical="top" wrapText="1"/>
    </xf>
    <xf borderId="1" fillId="5" fontId="14" numFmtId="0" xfId="0" applyAlignment="1" applyBorder="1" applyFont="1">
      <alignment readingOrder="0" shrinkToFit="0" vertical="top" wrapText="1"/>
    </xf>
    <xf borderId="1" fillId="0" fontId="1" numFmtId="0" xfId="0" applyAlignment="1" applyBorder="1" applyFont="1">
      <alignment vertical="top"/>
    </xf>
    <xf borderId="0" fillId="2" fontId="15" numFmtId="0" xfId="0" applyAlignment="1" applyFont="1">
      <alignment readingOrder="0" shrinkToFit="0" vertical="top" wrapText="1"/>
    </xf>
    <xf borderId="0" fillId="5" fontId="1" numFmtId="0" xfId="0" applyAlignment="1" applyFont="1">
      <alignment readingOrder="0" shrinkToFit="0" vertical="top" wrapText="1"/>
    </xf>
    <xf borderId="0" fillId="0" fontId="1" numFmtId="0" xfId="0" applyAlignment="1" applyFont="1">
      <alignment readingOrder="0" shrinkToFit="0" vertical="top" wrapText="1"/>
    </xf>
    <xf borderId="0" fillId="0" fontId="14" numFmtId="0" xfId="0" applyAlignment="1" applyFont="1">
      <alignment readingOrder="0" shrinkToFit="0" vertical="top" wrapText="1"/>
    </xf>
    <xf borderId="0" fillId="5" fontId="1" numFmtId="0" xfId="0" applyAlignment="1" applyFont="1">
      <alignment shrinkToFit="0" vertical="top" wrapText="1"/>
    </xf>
    <xf borderId="0" fillId="3" fontId="15" numFmtId="0" xfId="0" applyAlignment="1" applyFont="1">
      <alignment readingOrder="0" shrinkToFit="0" vertical="top" wrapText="1"/>
    </xf>
    <xf borderId="0" fillId="0" fontId="16" numFmtId="0" xfId="0" applyAlignment="1" applyFont="1">
      <alignment readingOrder="0"/>
    </xf>
    <xf borderId="0" fillId="0" fontId="11" numFmtId="0" xfId="0" applyAlignment="1" applyFont="1">
      <alignment readingOrder="0"/>
    </xf>
    <xf borderId="0" fillId="0" fontId="17" numFmtId="0" xfId="0" applyAlignment="1" applyFont="1">
      <alignment readingOrder="0"/>
    </xf>
    <xf borderId="0" fillId="0" fontId="17" numFmtId="0" xfId="0" applyAlignment="1" applyFont="1">
      <alignment readingOrder="0"/>
    </xf>
    <xf borderId="0" fillId="2" fontId="1" numFmtId="0" xfId="0" applyAlignment="1" applyFont="1">
      <alignment vertical="bottom"/>
    </xf>
    <xf borderId="0" fillId="2" fontId="1" numFmtId="0" xfId="0" applyAlignment="1" applyFont="1">
      <alignment readingOrder="0" vertical="bottom"/>
    </xf>
    <xf borderId="0" fillId="0" fontId="16" numFmtId="0" xfId="0" applyAlignment="1" applyFont="1">
      <alignment readingOrder="0"/>
    </xf>
    <xf borderId="1" fillId="2" fontId="9" numFmtId="0" xfId="0" applyAlignment="1" applyBorder="1" applyFont="1">
      <alignment shrinkToFit="0" vertical="top" wrapText="1"/>
    </xf>
    <xf borderId="0" fillId="0" fontId="18" numFmtId="0" xfId="0" applyFont="1"/>
    <xf borderId="1" fillId="6" fontId="13" numFmtId="0" xfId="0" applyAlignment="1" applyBorder="1" applyFill="1" applyFont="1">
      <alignment vertical="top"/>
    </xf>
    <xf borderId="1" fillId="2" fontId="11" numFmtId="0" xfId="0" applyAlignment="1" applyBorder="1" applyFont="1">
      <alignment readingOrder="0"/>
    </xf>
    <xf borderId="1" fillId="2" fontId="11" numFmtId="0" xfId="0" applyAlignment="1" applyBorder="1" applyFont="1">
      <alignment readingOrder="0"/>
    </xf>
    <xf borderId="1" fillId="3" fontId="19" numFmtId="0" xfId="0" applyAlignment="1" applyBorder="1" applyFont="1">
      <alignment readingOrder="0" shrinkToFit="0" vertical="top" wrapText="1"/>
    </xf>
    <xf borderId="1" fillId="3" fontId="11" numFmtId="0" xfId="0" applyAlignment="1" applyBorder="1" applyFont="1">
      <alignment readingOrder="0"/>
    </xf>
    <xf borderId="1" fillId="2" fontId="1" numFmtId="0" xfId="0" applyAlignment="1" applyBorder="1" applyFont="1">
      <alignment vertical="bottom"/>
    </xf>
    <xf borderId="1" fillId="2" fontId="1" numFmtId="0" xfId="0" applyAlignment="1" applyBorder="1" applyFont="1">
      <alignment readingOrder="0" vertical="bottom"/>
    </xf>
    <xf borderId="1" fillId="3" fontId="1" numFmtId="0" xfId="0" applyAlignment="1" applyBorder="1" applyFont="1">
      <alignment readingOrder="0" vertical="bottom"/>
    </xf>
    <xf borderId="1" fillId="0" fontId="11" numFmtId="0" xfId="0" applyBorder="1" applyFont="1"/>
    <xf borderId="0" fillId="0" fontId="20" numFmtId="0" xfId="0" applyAlignment="1" applyFont="1">
      <alignment vertical="bottom"/>
    </xf>
    <xf borderId="1" fillId="0" fontId="13" numFmtId="0" xfId="0" applyAlignment="1" applyBorder="1" applyFont="1">
      <alignment shrinkToFit="0" vertical="top" wrapText="1"/>
    </xf>
    <xf borderId="0" fillId="7" fontId="11" numFmtId="0" xfId="0" applyAlignment="1" applyFill="1" applyFont="1">
      <alignment readingOrder="0"/>
    </xf>
    <xf borderId="0" fillId="8" fontId="20" numFmtId="0" xfId="0" applyAlignment="1" applyFill="1" applyFont="1">
      <alignment vertical="bottom"/>
    </xf>
    <xf borderId="0" fillId="8" fontId="1" numFmtId="0" xfId="0" applyAlignment="1" applyFont="1">
      <alignment vertical="bottom"/>
    </xf>
    <xf borderId="1" fillId="9" fontId="13" numFmtId="0" xfId="0" applyAlignment="1" applyBorder="1" applyFill="1" applyFont="1">
      <alignment shrinkToFit="0" vertical="top" wrapText="1"/>
    </xf>
    <xf borderId="1" fillId="9" fontId="13" numFmtId="0" xfId="0" applyAlignment="1" applyBorder="1" applyFont="1">
      <alignment readingOrder="0" shrinkToFit="0" vertical="top" wrapText="1"/>
    </xf>
    <xf borderId="0" fillId="0" fontId="13" numFmtId="0" xfId="0" applyAlignment="1" applyFont="1">
      <alignment shrinkToFit="0" vertical="bottom" wrapText="1"/>
    </xf>
    <xf borderId="0" fillId="0" fontId="12" numFmtId="0" xfId="0" applyAlignment="1" applyFont="1">
      <alignment vertical="bottom"/>
    </xf>
    <xf borderId="0" fillId="0" fontId="12" numFmtId="0" xfId="0" applyAlignment="1" applyFont="1">
      <alignment readingOrder="0" vertical="bottom"/>
    </xf>
    <xf borderId="0" fillId="0" fontId="21" numFmtId="0" xfId="0" applyAlignment="1" applyFont="1">
      <alignment vertical="bottom"/>
    </xf>
    <xf borderId="5" fillId="10" fontId="13" numFmtId="0" xfId="0" applyAlignment="1" applyBorder="1" applyFill="1" applyFont="1">
      <alignment horizontal="center" readingOrder="0" shrinkToFit="0" vertical="top" wrapText="1"/>
    </xf>
    <xf borderId="0" fillId="10" fontId="12" numFmtId="0" xfId="0" applyAlignment="1" applyFont="1">
      <alignment readingOrder="0" shrinkToFit="0" vertical="bottom" wrapText="1"/>
    </xf>
    <xf borderId="0" fillId="10" fontId="22" numFmtId="0" xfId="0" applyAlignment="1" applyFont="1">
      <alignment shrinkToFit="0" vertical="top" wrapText="1"/>
    </xf>
    <xf borderId="0" fillId="10" fontId="13" numFmtId="0" xfId="0" applyAlignment="1" applyFont="1">
      <alignment shrinkToFit="0" vertical="bottom" wrapText="1"/>
    </xf>
    <xf borderId="0" fillId="10" fontId="12" numFmtId="0" xfId="0" applyAlignment="1" applyFont="1">
      <alignment readingOrder="0" vertical="bottom"/>
    </xf>
    <xf borderId="0" fillId="10" fontId="21" numFmtId="0" xfId="0" applyAlignment="1" applyFont="1">
      <alignment vertical="bottom"/>
    </xf>
    <xf borderId="3" fillId="10" fontId="12" numFmtId="0" xfId="0" applyAlignment="1" applyBorder="1" applyFont="1">
      <alignment shrinkToFit="0" vertical="bottom" wrapText="1"/>
    </xf>
    <xf borderId="3" fillId="10" fontId="22" numFmtId="0" xfId="0" applyAlignment="1" applyBorder="1" applyFont="1">
      <alignment shrinkToFit="0" vertical="top" wrapText="1"/>
    </xf>
    <xf borderId="3" fillId="10" fontId="13" numFmtId="0" xfId="0" applyAlignment="1" applyBorder="1" applyFont="1">
      <alignment shrinkToFit="0" vertical="bottom" wrapText="1"/>
    </xf>
    <xf borderId="3" fillId="10" fontId="12" numFmtId="0" xfId="0" applyAlignment="1" applyBorder="1" applyFont="1">
      <alignment readingOrder="0" vertical="bottom"/>
    </xf>
    <xf borderId="3" fillId="10" fontId="21" numFmtId="0" xfId="0" applyAlignment="1" applyBorder="1" applyFont="1">
      <alignment vertical="bottom"/>
    </xf>
    <xf borderId="8" fillId="10" fontId="12" numFmtId="0" xfId="0" applyAlignment="1" applyBorder="1" applyFont="1">
      <alignment shrinkToFit="0" vertical="bottom" wrapText="1"/>
    </xf>
    <xf borderId="8" fillId="10" fontId="22" numFmtId="0" xfId="0" applyAlignment="1" applyBorder="1" applyFont="1">
      <alignment shrinkToFit="0" vertical="top" wrapText="1"/>
    </xf>
    <xf borderId="8" fillId="10" fontId="23" numFmtId="0" xfId="0" applyAlignment="1" applyBorder="1" applyFont="1">
      <alignment readingOrder="0" shrinkToFit="0" vertical="bottom" wrapText="1"/>
    </xf>
    <xf borderId="8" fillId="10" fontId="12" numFmtId="0" xfId="0" applyAlignment="1" applyBorder="1" applyFont="1">
      <alignment readingOrder="0" vertical="bottom"/>
    </xf>
    <xf borderId="8" fillId="10" fontId="21" numFmtId="0" xfId="0" applyAlignment="1" applyBorder="1" applyFont="1">
      <alignment vertical="bottom"/>
    </xf>
    <xf borderId="8" fillId="10" fontId="12" numFmtId="0" xfId="0" applyAlignment="1" applyBorder="1" applyFont="1">
      <alignment readingOrder="0" shrinkToFit="0" vertical="bottom" wrapText="1"/>
    </xf>
    <xf borderId="0" fillId="10" fontId="10" numFmtId="0" xfId="0" applyAlignment="1" applyFont="1">
      <alignment readingOrder="0" shrinkToFit="0" vertical="bottom" wrapText="1"/>
    </xf>
    <xf borderId="8" fillId="0" fontId="22" numFmtId="0" xfId="0" applyAlignment="1" applyBorder="1" applyFont="1">
      <alignment readingOrder="0" shrinkToFit="0" vertical="top" wrapText="1"/>
    </xf>
    <xf borderId="8" fillId="0" fontId="21" numFmtId="0" xfId="0" applyAlignment="1" applyBorder="1" applyFont="1">
      <alignment vertical="bottom"/>
    </xf>
    <xf borderId="8" fillId="0" fontId="12" numFmtId="0" xfId="0" applyAlignment="1" applyBorder="1" applyFont="1">
      <alignment readingOrder="0" vertical="bottom"/>
    </xf>
    <xf borderId="0" fillId="0" fontId="24" numFmtId="0" xfId="0" applyAlignment="1" applyFont="1">
      <alignment horizontal="center" readingOrder="0" shrinkToFit="0" vertical="bottom" wrapText="1"/>
    </xf>
    <xf borderId="8" fillId="0" fontId="22" numFmtId="0" xfId="0" applyAlignment="1" applyBorder="1" applyFont="1">
      <alignment shrinkToFit="0" vertical="top" wrapText="1"/>
    </xf>
    <xf borderId="8" fillId="0" fontId="21" numFmtId="0" xfId="0" applyAlignment="1" applyBorder="1" applyFont="1">
      <alignment shrinkToFit="0" vertical="bottom" wrapText="1"/>
    </xf>
    <xf borderId="8" fillId="0" fontId="12" numFmtId="0" xfId="0" applyAlignment="1" applyBorder="1" applyFont="1">
      <alignment readingOrder="0" shrinkToFit="0" vertical="bottom" wrapText="1"/>
    </xf>
    <xf borderId="6" fillId="7" fontId="12" numFmtId="0" xfId="0" applyAlignment="1" applyBorder="1" applyFont="1">
      <alignment shrinkToFit="0" vertical="top" wrapText="1"/>
    </xf>
    <xf borderId="8" fillId="7" fontId="12" numFmtId="0" xfId="0" applyAlignment="1" applyBorder="1" applyFont="1">
      <alignment readingOrder="0" shrinkToFit="0" vertical="bottom" wrapText="1"/>
    </xf>
    <xf borderId="8" fillId="7" fontId="22" numFmtId="0" xfId="0" applyAlignment="1" applyBorder="1" applyFont="1">
      <alignment readingOrder="0" shrinkToFit="0" vertical="top" wrapText="1"/>
    </xf>
    <xf borderId="8" fillId="7" fontId="25" numFmtId="0" xfId="0" applyAlignment="1" applyBorder="1" applyFont="1">
      <alignment shrinkToFit="0" vertical="bottom" wrapText="1"/>
    </xf>
    <xf borderId="8" fillId="7" fontId="22" numFmtId="0" xfId="0" applyAlignment="1" applyBorder="1" applyFont="1">
      <alignment shrinkToFit="0" vertical="top" wrapText="1"/>
    </xf>
    <xf borderId="8" fillId="7" fontId="12" numFmtId="0" xfId="0" applyAlignment="1" applyBorder="1" applyFont="1">
      <alignment readingOrder="0" vertical="bottom"/>
    </xf>
    <xf borderId="8" fillId="7" fontId="21" numFmtId="0" xfId="0" applyAlignment="1" applyBorder="1" applyFont="1">
      <alignment vertical="bottom"/>
    </xf>
    <xf borderId="0" fillId="7" fontId="12" numFmtId="0" xfId="0" applyAlignment="1" applyFont="1">
      <alignment readingOrder="0" shrinkToFit="0" vertical="bottom" wrapText="1"/>
    </xf>
    <xf borderId="0" fillId="7" fontId="21" numFmtId="0" xfId="0" applyAlignment="1" applyFont="1">
      <alignment vertical="bottom"/>
    </xf>
    <xf borderId="8" fillId="0" fontId="25" numFmtId="0" xfId="0" applyAlignment="1" applyBorder="1" applyFont="1">
      <alignment shrinkToFit="0" vertical="bottom" wrapText="1"/>
    </xf>
    <xf borderId="8" fillId="0" fontId="23" numFmtId="0" xfId="0" applyAlignment="1" applyBorder="1" applyFont="1">
      <alignment readingOrder="0" shrinkToFit="0" vertical="bottom" wrapText="1"/>
    </xf>
    <xf borderId="9" fillId="0" fontId="21" numFmtId="0" xfId="0" applyAlignment="1" applyBorder="1" applyFont="1">
      <alignment vertical="bottom"/>
    </xf>
    <xf borderId="3" fillId="0" fontId="12" numFmtId="0" xfId="0" applyAlignment="1" applyBorder="1" applyFont="1">
      <alignment readingOrder="0" vertical="bottom"/>
    </xf>
    <xf borderId="10" fillId="0" fontId="12" numFmtId="0" xfId="0" applyAlignment="1" applyBorder="1" applyFont="1">
      <alignment shrinkToFit="0" vertical="bottom" wrapText="1"/>
    </xf>
    <xf borderId="1" fillId="0" fontId="21" numFmtId="0" xfId="0" applyAlignment="1" applyBorder="1" applyFont="1">
      <alignment vertical="bottom"/>
    </xf>
    <xf borderId="3" fillId="0" fontId="21" numFmtId="0" xfId="0" applyAlignment="1" applyBorder="1" applyFont="1">
      <alignment vertical="bottom"/>
    </xf>
    <xf borderId="0" fillId="7" fontId="12" numFmtId="0" xfId="0" applyAlignment="1" applyFont="1">
      <alignment readingOrder="0" vertical="bottom"/>
    </xf>
    <xf borderId="1" fillId="0" fontId="13" numFmtId="0" xfId="0" applyAlignment="1" applyBorder="1" applyFont="1">
      <alignment shrinkToFit="0" vertical="bottom" wrapText="1"/>
    </xf>
    <xf borderId="5" fillId="0" fontId="1" numFmtId="0" xfId="0" applyAlignment="1" applyBorder="1" applyFont="1">
      <alignment horizontal="center" shrinkToFit="0" wrapText="1"/>
    </xf>
    <xf borderId="1" fillId="0" fontId="1" numFmtId="0" xfId="0" applyAlignment="1" applyBorder="1" applyFont="1">
      <alignment shrinkToFit="0" wrapText="1"/>
    </xf>
    <xf borderId="1" fillId="0" fontId="22" numFmtId="0" xfId="0" applyAlignment="1" applyBorder="1" applyFont="1">
      <alignment shrinkToFit="0" vertical="top" wrapText="1"/>
    </xf>
    <xf borderId="1" fillId="0" fontId="12" numFmtId="0" xfId="0" applyAlignment="1" applyBorder="1" applyFont="1">
      <alignment vertical="bottom"/>
    </xf>
    <xf borderId="1" fillId="0" fontId="1" numFmtId="0" xfId="0" applyAlignment="1" applyBorder="1" applyFont="1">
      <alignment readingOrder="0" shrinkToFit="0" vertical="bottom" wrapText="1"/>
    </xf>
    <xf borderId="1" fillId="0" fontId="1" numFmtId="0" xfId="0" applyAlignment="1" applyBorder="1" applyFont="1">
      <alignment readingOrder="0" shrinkToFit="0" wrapText="1"/>
    </xf>
    <xf borderId="1" fillId="0" fontId="26" numFmtId="0" xfId="0" applyAlignment="1" applyBorder="1" applyFont="1">
      <alignment shrinkToFit="0" vertical="bottom" wrapText="1"/>
    </xf>
    <xf borderId="1" fillId="0" fontId="1" numFmtId="0" xfId="0" applyAlignment="1" applyBorder="1" applyFont="1">
      <alignment readingOrder="0" vertical="bottom"/>
    </xf>
    <xf borderId="1" fillId="0" fontId="12" numFmtId="0" xfId="0" applyAlignment="1" applyBorder="1" applyFont="1">
      <alignment readingOrder="0" vertical="bottom"/>
    </xf>
    <xf borderId="1" fillId="0" fontId="22" numFmtId="0" xfId="0" applyAlignment="1" applyBorder="1" applyFont="1">
      <alignment readingOrder="0" shrinkToFit="0" vertical="top" wrapText="1"/>
    </xf>
    <xf borderId="5" fillId="0" fontId="1" numFmtId="0" xfId="0" applyAlignment="1" applyBorder="1" applyFont="1">
      <alignment horizontal="center" shrinkToFit="0" vertical="top" wrapText="1"/>
    </xf>
    <xf borderId="1" fillId="7" fontId="1" numFmtId="0" xfId="0" applyAlignment="1" applyBorder="1" applyFont="1">
      <alignment readingOrder="0" shrinkToFit="0" wrapText="1"/>
    </xf>
    <xf borderId="1" fillId="0" fontId="12" numFmtId="0" xfId="0" applyAlignment="1" applyBorder="1" applyFont="1">
      <alignment readingOrder="0"/>
    </xf>
    <xf borderId="5" fillId="0" fontId="1" numFmtId="0" xfId="0" applyAlignment="1" applyBorder="1" applyFont="1">
      <alignment horizontal="center" readingOrder="0" shrinkToFit="0" wrapText="1"/>
    </xf>
    <xf borderId="5" fillId="0" fontId="1" numFmtId="0" xfId="0" applyAlignment="1" applyBorder="1" applyFont="1">
      <alignment horizontal="center" readingOrder="0" shrinkToFit="0" vertical="top" wrapText="1"/>
    </xf>
    <xf borderId="0" fillId="0" fontId="21" numFmtId="0" xfId="0" applyAlignment="1" applyFont="1">
      <alignment readingOrder="0" vertical="bottom"/>
    </xf>
    <xf borderId="1" fillId="0" fontId="23" numFmtId="0" xfId="0" applyAlignment="1" applyBorder="1" applyFont="1">
      <alignment readingOrder="0" vertical="bottom"/>
    </xf>
    <xf borderId="1" fillId="0" fontId="10" numFmtId="0" xfId="0" applyAlignment="1" applyBorder="1" applyFont="1">
      <alignment readingOrder="0" shrinkToFit="0" vertical="bottom" wrapText="1"/>
    </xf>
    <xf borderId="1" fillId="0" fontId="22" numFmtId="0" xfId="0" applyAlignment="1" applyBorder="1" applyFont="1">
      <alignment shrinkToFit="0" wrapText="1"/>
    </xf>
    <xf borderId="1" fillId="0" fontId="26" numFmtId="0" xfId="0" applyAlignment="1" applyBorder="1" applyFont="1">
      <alignment vertical="bottom"/>
    </xf>
    <xf borderId="1" fillId="0" fontId="23" numFmtId="0" xfId="0" applyAlignment="1" applyBorder="1" applyFont="1">
      <alignment readingOrder="0" shrinkToFit="0" vertical="center" wrapText="1"/>
    </xf>
    <xf borderId="5" fillId="7" fontId="1" numFmtId="0" xfId="0" applyAlignment="1" applyBorder="1" applyFont="1">
      <alignment horizontal="center" readingOrder="0" shrinkToFit="0" vertical="top" wrapText="1"/>
    </xf>
    <xf borderId="1" fillId="7" fontId="1" numFmtId="0" xfId="0" applyAlignment="1" applyBorder="1" applyFont="1">
      <alignment readingOrder="0" vertical="bottom"/>
    </xf>
    <xf borderId="1" fillId="7" fontId="22" numFmtId="0" xfId="0" applyAlignment="1" applyBorder="1" applyFont="1">
      <alignment readingOrder="0" shrinkToFit="0" vertical="top" wrapText="1"/>
    </xf>
    <xf borderId="1" fillId="7" fontId="12" numFmtId="0" xfId="0" applyAlignment="1" applyBorder="1" applyFont="1">
      <alignment vertical="bottom"/>
    </xf>
    <xf borderId="1" fillId="7" fontId="21" numFmtId="0" xfId="0" applyAlignment="1" applyBorder="1" applyFont="1">
      <alignment vertical="bottom"/>
    </xf>
    <xf borderId="1" fillId="7" fontId="23" numFmtId="0" xfId="0" applyAlignment="1" applyBorder="1" applyFont="1">
      <alignment readingOrder="0" shrinkToFit="0" vertical="center" wrapText="1"/>
    </xf>
    <xf borderId="1" fillId="7" fontId="12" numFmtId="0" xfId="0" applyAlignment="1" applyBorder="1" applyFont="1">
      <alignment readingOrder="0" vertical="bottom"/>
    </xf>
    <xf borderId="0" fillId="7" fontId="11" numFmtId="0" xfId="0" applyFont="1"/>
    <xf borderId="1" fillId="7" fontId="26" numFmtId="0" xfId="0" applyAlignment="1" applyBorder="1" applyFont="1">
      <alignment vertical="bottom"/>
    </xf>
    <xf borderId="1" fillId="7" fontId="23" numFmtId="0" xfId="0" applyAlignment="1" applyBorder="1" applyFont="1">
      <alignment readingOrder="0" shrinkToFit="0" vertical="bottom" wrapText="1"/>
    </xf>
    <xf borderId="1" fillId="7" fontId="14" numFmtId="0" xfId="0" applyAlignment="1" applyBorder="1" applyFont="1">
      <alignment readingOrder="0" vertical="bottom"/>
    </xf>
    <xf borderId="1" fillId="7" fontId="27" numFmtId="0" xfId="0" applyAlignment="1" applyBorder="1" applyFont="1">
      <alignment readingOrder="0" shrinkToFit="0" vertical="top" wrapText="1"/>
    </xf>
    <xf borderId="1" fillId="7" fontId="28" numFmtId="0" xfId="0" applyAlignment="1" applyBorder="1" applyFont="1">
      <alignment vertical="bottom"/>
    </xf>
    <xf borderId="1" fillId="7" fontId="29" numFmtId="0" xfId="0" applyAlignment="1" applyBorder="1" applyFont="1">
      <alignment vertical="bottom"/>
    </xf>
    <xf borderId="1" fillId="7" fontId="30" numFmtId="0" xfId="0" applyAlignment="1" applyBorder="1" applyFont="1">
      <alignment readingOrder="0" shrinkToFit="0" vertical="bottom" wrapText="1"/>
    </xf>
    <xf borderId="0" fillId="7" fontId="28" numFmtId="0" xfId="0" applyAlignment="1" applyFont="1">
      <alignment readingOrder="0" vertical="bottom"/>
    </xf>
    <xf borderId="0" fillId="7" fontId="29" numFmtId="0" xfId="0" applyAlignment="1" applyFont="1">
      <alignment vertical="bottom"/>
    </xf>
    <xf borderId="0" fillId="7" fontId="18" numFmtId="0" xfId="0" applyFont="1"/>
    <xf borderId="0" fillId="0" fontId="21" numFmtId="0" xfId="0" applyAlignment="1" applyFont="1">
      <alignment shrinkToFit="0" vertical="bottom" wrapText="1"/>
    </xf>
    <xf borderId="0" fillId="0" fontId="11" numFmtId="0" xfId="0" applyAlignment="1" applyFont="1">
      <alignment shrinkToFit="0" wrapText="1"/>
    </xf>
    <xf borderId="3" fillId="0" fontId="13" numFmtId="0" xfId="0" applyAlignment="1" applyBorder="1" applyFont="1">
      <alignment shrinkToFit="0" vertical="top" wrapText="1"/>
    </xf>
    <xf borderId="6" fillId="0" fontId="22" numFmtId="0" xfId="0" applyAlignment="1" applyBorder="1" applyFont="1">
      <alignment shrinkToFit="0" vertical="top" wrapText="1"/>
    </xf>
    <xf borderId="8" fillId="0" fontId="12" numFmtId="0" xfId="0" applyAlignment="1" applyBorder="1" applyFont="1">
      <alignment readingOrder="0" vertical="top"/>
    </xf>
    <xf borderId="8" fillId="0" fontId="21" numFmtId="0" xfId="0" applyAlignment="1" applyBorder="1" applyFont="1">
      <alignment vertical="top"/>
    </xf>
    <xf borderId="8" fillId="0" fontId="10" numFmtId="0" xfId="0" applyAlignment="1" applyBorder="1" applyFont="1">
      <alignment readingOrder="0" vertical="bottom"/>
    </xf>
    <xf borderId="8" fillId="0" fontId="23" numFmtId="0" xfId="0" applyAlignment="1" applyBorder="1" applyFont="1">
      <alignment readingOrder="0" shrinkToFit="0" vertical="top" wrapText="1"/>
    </xf>
    <xf borderId="6" fillId="7" fontId="22" numFmtId="0" xfId="0" applyAlignment="1" applyBorder="1" applyFont="1">
      <alignment readingOrder="0" shrinkToFit="0" vertical="top" wrapText="1"/>
    </xf>
    <xf borderId="8" fillId="7" fontId="21" numFmtId="0" xfId="0" applyAlignment="1" applyBorder="1" applyFont="1">
      <alignment vertical="top"/>
    </xf>
    <xf borderId="8" fillId="0" fontId="24" numFmtId="0" xfId="0" applyAlignment="1" applyBorder="1" applyFont="1">
      <alignment readingOrder="0" shrinkToFit="0" vertical="center" wrapText="1"/>
    </xf>
    <xf borderId="7" fillId="7" fontId="22" numFmtId="0" xfId="0" applyAlignment="1" applyBorder="1" applyFont="1">
      <alignment readingOrder="0" shrinkToFit="0" vertical="top" wrapText="1"/>
    </xf>
    <xf borderId="1" fillId="0" fontId="29" numFmtId="0" xfId="0" applyAlignment="1" applyBorder="1" applyFont="1">
      <alignment vertical="top"/>
    </xf>
    <xf borderId="3" fillId="0" fontId="31" numFmtId="0" xfId="0" applyAlignment="1" applyBorder="1" applyFont="1">
      <alignment shrinkToFit="0" vertical="top" wrapText="1"/>
    </xf>
    <xf borderId="3" fillId="0" fontId="32" numFmtId="0" xfId="0" applyAlignment="1" applyBorder="1" applyFont="1">
      <alignment shrinkToFit="0" vertical="top" wrapText="1"/>
    </xf>
    <xf borderId="3" fillId="0" fontId="30" numFmtId="0" xfId="0" applyAlignment="1" applyBorder="1" applyFont="1">
      <alignment readingOrder="0" shrinkToFit="0" vertical="top" wrapText="1"/>
    </xf>
    <xf borderId="3" fillId="0" fontId="29" numFmtId="0" xfId="0" applyAlignment="1" applyBorder="1" applyFont="1">
      <alignment vertical="top"/>
    </xf>
    <xf borderId="0" fillId="0" fontId="29" numFmtId="0" xfId="0" applyAlignment="1" applyFont="1">
      <alignment vertical="bottom"/>
    </xf>
    <xf borderId="7" fillId="0" fontId="21" numFmtId="0" xfId="0" applyAlignment="1" applyBorder="1" applyFont="1">
      <alignment vertical="top"/>
    </xf>
    <xf borderId="8" fillId="0" fontId="33" numFmtId="0" xfId="0" applyAlignment="1" applyBorder="1" applyFont="1">
      <alignment readingOrder="0" shrinkToFit="0" vertical="top" wrapText="1"/>
    </xf>
    <xf borderId="8" fillId="0" fontId="33" numFmtId="0" xfId="0" applyAlignment="1" applyBorder="1" applyFont="1">
      <alignment shrinkToFit="0" vertical="top" wrapText="1"/>
    </xf>
    <xf borderId="3" fillId="0" fontId="23" numFmtId="0" xfId="0" applyAlignment="1" applyBorder="1" applyFont="1">
      <alignment readingOrder="0" shrinkToFit="0" vertical="top" wrapText="1"/>
    </xf>
    <xf borderId="6" fillId="0" fontId="33" numFmtId="0" xfId="0" applyAlignment="1" applyBorder="1" applyFont="1">
      <alignment readingOrder="0" shrinkToFit="0" vertical="top" wrapText="1"/>
    </xf>
    <xf borderId="9" fillId="0" fontId="10"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top" wrapText="1"/>
    </xf>
    <xf borderId="8" fillId="0" fontId="5" numFmtId="0" xfId="0" applyBorder="1" applyFont="1"/>
    <xf borderId="8" fillId="0" fontId="21" numFmtId="0" xfId="0" applyAlignment="1" applyBorder="1" applyFont="1">
      <alignment readingOrder="0" vertical="top"/>
    </xf>
    <xf borderId="8" fillId="0" fontId="10" numFmtId="0" xfId="0" applyAlignment="1" applyBorder="1" applyFont="1">
      <alignment horizontal="center" readingOrder="0" shrinkToFit="0" vertical="center" wrapText="1"/>
    </xf>
    <xf borderId="9" fillId="0" fontId="23" numFmtId="0" xfId="0" applyAlignment="1" applyBorder="1" applyFont="1">
      <alignment horizontal="center" readingOrder="0" shrinkToFit="0" vertical="center" wrapText="1"/>
    </xf>
    <xf borderId="9" fillId="0" fontId="5" numFmtId="0" xfId="0" applyBorder="1" applyFont="1"/>
    <xf borderId="9" fillId="0" fontId="21" numFmtId="0" xfId="0" applyAlignment="1" applyBorder="1" applyFont="1">
      <alignment vertical="top"/>
    </xf>
    <xf borderId="9" fillId="0" fontId="12" numFmtId="0" xfId="0" applyAlignment="1" applyBorder="1" applyFont="1">
      <alignment readingOrder="0" vertical="bottom"/>
    </xf>
    <xf borderId="10" fillId="0" fontId="21" numFmtId="0" xfId="0" applyAlignment="1" applyBorder="1" applyFont="1">
      <alignment vertical="bottom"/>
    </xf>
    <xf borderId="6" fillId="0" fontId="21" numFmtId="0" xfId="0" applyAlignment="1" applyBorder="1" applyFont="1">
      <alignment vertical="top"/>
    </xf>
    <xf borderId="1" fillId="0" fontId="21" numFmtId="0" xfId="0" applyAlignment="1" applyBorder="1" applyFont="1">
      <alignment vertical="top"/>
    </xf>
    <xf borderId="7" fillId="0" fontId="29" numFmtId="0" xfId="0" applyAlignment="1" applyBorder="1" applyFont="1">
      <alignment vertical="bottom"/>
    </xf>
    <xf borderId="3" fillId="0" fontId="31" numFmtId="0" xfId="0" applyAlignment="1" applyBorder="1" applyFont="1">
      <alignment shrinkToFit="0" vertical="bottom" wrapText="1"/>
    </xf>
    <xf borderId="3" fillId="0" fontId="31" numFmtId="0" xfId="0" applyAlignment="1" applyBorder="1" applyFont="1">
      <alignment readingOrder="0" shrinkToFit="0" vertical="top" wrapText="1"/>
    </xf>
    <xf borderId="3" fillId="0" fontId="30" numFmtId="0" xfId="0" applyAlignment="1" applyBorder="1" applyFont="1">
      <alignment readingOrder="0" shrinkToFit="0" vertical="bottom" wrapText="1"/>
    </xf>
    <xf borderId="3" fillId="0" fontId="29" numFmtId="0" xfId="0" applyAlignment="1" applyBorder="1" applyFont="1">
      <alignment vertical="bottom"/>
    </xf>
    <xf borderId="6" fillId="0" fontId="33" numFmtId="0" xfId="0" applyAlignment="1" applyBorder="1" applyFont="1">
      <alignment shrinkToFit="0" vertical="top" wrapText="1"/>
    </xf>
    <xf borderId="8" fillId="0" fontId="10" numFmtId="0" xfId="0" applyAlignment="1" applyBorder="1" applyFont="1">
      <alignment readingOrder="0" shrinkToFit="0" vertical="bottom" wrapText="1"/>
    </xf>
    <xf borderId="5" fillId="0" fontId="33" numFmtId="0" xfId="0" applyAlignment="1" applyBorder="1" applyFont="1">
      <alignment shrinkToFit="0" vertical="top" wrapText="1"/>
    </xf>
    <xf borderId="3" fillId="0" fontId="33" numFmtId="0" xfId="0" applyAlignment="1" applyBorder="1" applyFont="1">
      <alignment shrinkToFit="0" vertical="bottom" wrapText="1"/>
    </xf>
    <xf borderId="3" fillId="0" fontId="12" numFmtId="0" xfId="0" applyAlignment="1" applyBorder="1" applyFont="1">
      <alignment shrinkToFit="0" vertical="bottom" wrapText="1"/>
    </xf>
    <xf borderId="3" fillId="0" fontId="21" numFmtId="0" xfId="0" applyAlignment="1" applyBorder="1" applyFont="1">
      <alignment vertical="top"/>
    </xf>
    <xf borderId="8" fillId="0" fontId="33" numFmtId="0" xfId="0" applyAlignment="1" applyBorder="1" applyFont="1">
      <alignment shrinkToFit="0" vertical="bottom" wrapText="1"/>
    </xf>
    <xf borderId="6" fillId="0" fontId="12" numFmtId="0" xfId="0" applyAlignment="1" applyBorder="1" applyFont="1">
      <alignment readingOrder="0" vertical="top"/>
    </xf>
    <xf borderId="7" fillId="0" fontId="33" numFmtId="0" xfId="0" applyAlignment="1" applyBorder="1" applyFont="1">
      <alignment shrinkToFit="0" vertical="top" wrapText="1"/>
    </xf>
    <xf borderId="8" fillId="0" fontId="33" numFmtId="0" xfId="0" applyAlignment="1" applyBorder="1" applyFont="1">
      <alignment readingOrder="0" vertical="top"/>
    </xf>
    <xf borderId="8" fillId="0" fontId="12" numFmtId="0" xfId="0" applyAlignment="1" applyBorder="1" applyFont="1">
      <alignment vertical="top"/>
    </xf>
    <xf borderId="8" fillId="0" fontId="21" numFmtId="0" xfId="0" applyAlignment="1" applyBorder="1" applyFont="1">
      <alignment readingOrder="0" vertical="bottom"/>
    </xf>
    <xf borderId="7" fillId="0" fontId="33" numFmtId="0" xfId="0" applyAlignment="1" applyBorder="1" applyFont="1">
      <alignment readingOrder="0" shrinkToFit="0" vertical="top" wrapText="1"/>
    </xf>
    <xf borderId="8" fillId="0" fontId="33" numFmtId="0" xfId="0" applyAlignment="1" applyBorder="1" applyFont="1">
      <alignment vertical="top"/>
    </xf>
    <xf borderId="8" fillId="0" fontId="34" numFmtId="0" xfId="0" applyAlignment="1" applyBorder="1" applyFont="1">
      <alignment readingOrder="0" vertical="bottom"/>
    </xf>
    <xf borderId="0" fillId="0" fontId="12" numFmtId="0" xfId="0" applyAlignment="1" applyFont="1">
      <alignment shrinkToFit="0" vertical="bottom" wrapText="1"/>
    </xf>
    <xf borderId="11" fillId="0" fontId="22" numFmtId="0" xfId="0" applyAlignment="1" applyBorder="1" applyFont="1">
      <alignment horizontal="center" readingOrder="0" shrinkToFit="0" vertical="bottom" wrapText="1"/>
    </xf>
    <xf borderId="3" fillId="0" fontId="22" numFmtId="0" xfId="0" applyAlignment="1" applyBorder="1" applyFont="1">
      <alignment readingOrder="0" shrinkToFit="0" vertical="bottom" wrapText="1"/>
    </xf>
    <xf borderId="3" fillId="0" fontId="22" numFmtId="0" xfId="0" applyAlignment="1" applyBorder="1" applyFont="1">
      <alignment readingOrder="0" vertical="bottom"/>
    </xf>
    <xf borderId="3" fillId="0" fontId="22" numFmtId="0" xfId="0" applyAlignment="1" applyBorder="1" applyFont="1">
      <alignment readingOrder="0" vertical="top"/>
    </xf>
    <xf borderId="3" fillId="0" fontId="12" numFmtId="0" xfId="0" applyAlignment="1" applyBorder="1" applyFont="1">
      <alignment readingOrder="0" vertical="top"/>
    </xf>
    <xf borderId="3" fillId="0" fontId="13" numFmtId="0" xfId="0" applyAlignment="1" applyBorder="1" applyFont="1">
      <alignment horizontal="center" readingOrder="0" shrinkToFit="0" vertical="center" wrapText="1"/>
    </xf>
    <xf borderId="3" fillId="0" fontId="22" numFmtId="0" xfId="0" applyAlignment="1" applyBorder="1" applyFont="1">
      <alignment horizontal="center" readingOrder="0" shrinkToFit="0" vertical="center" wrapText="1"/>
    </xf>
    <xf borderId="3" fillId="0" fontId="22" numFmtId="0" xfId="0" applyAlignment="1" applyBorder="1" applyFont="1">
      <alignment vertical="top"/>
    </xf>
    <xf borderId="11" fillId="0" fontId="22" numFmtId="0" xfId="0" applyAlignment="1" applyBorder="1" applyFont="1">
      <alignment horizontal="center" readingOrder="0" vertical="top"/>
    </xf>
    <xf borderId="3" fillId="0" fontId="22" numFmtId="0" xfId="0" applyAlignment="1" applyBorder="1" applyFont="1">
      <alignment vertical="bottom"/>
    </xf>
    <xf borderId="8" fillId="0" fontId="22" numFmtId="0" xfId="0" applyAlignment="1" applyBorder="1" applyFont="1">
      <alignment readingOrder="0" shrinkToFit="0" vertical="bottom" wrapText="1"/>
    </xf>
    <xf borderId="8" fillId="0" fontId="22" numFmtId="0" xfId="0" applyAlignment="1" applyBorder="1" applyFont="1">
      <alignment readingOrder="0" vertical="bottom"/>
    </xf>
    <xf borderId="8" fillId="0" fontId="22" numFmtId="0" xfId="0" applyAlignment="1" applyBorder="1" applyFont="1">
      <alignment vertical="top"/>
    </xf>
    <xf borderId="8" fillId="0" fontId="22" numFmtId="0" xfId="0" applyAlignment="1" applyBorder="1" applyFont="1">
      <alignment vertical="bottom"/>
    </xf>
    <xf borderId="8" fillId="0" fontId="22" numFmtId="0" xfId="0" applyAlignment="1" applyBorder="1" applyFont="1">
      <alignment shrinkToFit="0" vertical="bottom" wrapText="1"/>
    </xf>
    <xf borderId="0" fillId="0" fontId="21" numFmtId="0" xfId="0" applyFont="1"/>
    <xf borderId="8" fillId="0" fontId="22" numFmtId="0" xfId="0" applyAlignment="1" applyBorder="1" applyFont="1">
      <alignment readingOrder="0" vertical="top"/>
    </xf>
    <xf borderId="8" fillId="0" fontId="13" numFmtId="0" xfId="0" applyAlignment="1" applyBorder="1" applyFont="1">
      <alignment readingOrder="0" shrinkToFit="0" vertical="bottom" wrapText="1"/>
    </xf>
    <xf borderId="6" fillId="0" fontId="22" numFmtId="0" xfId="0" applyAlignment="1" applyBorder="1" applyFont="1">
      <alignment horizontal="center" vertical="top"/>
    </xf>
    <xf borderId="5" fillId="0" fontId="12" numFmtId="0" xfId="0" applyAlignment="1" applyBorder="1" applyFont="1">
      <alignment readingOrder="0" vertical="top"/>
    </xf>
    <xf borderId="1" fillId="0" fontId="23" numFmtId="0" xfId="0" applyAlignment="1" applyBorder="1" applyFont="1">
      <alignment readingOrder="0" shrinkToFit="0" vertical="top" wrapText="1"/>
    </xf>
    <xf borderId="1" fillId="0" fontId="12" numFmtId="0" xfId="0" applyAlignment="1" applyBorder="1" applyFont="1">
      <alignment readingOrder="0" vertical="top"/>
    </xf>
    <xf borderId="1" fillId="0" fontId="23" numFmtId="0" xfId="0" applyAlignment="1" applyBorder="1" applyFont="1">
      <alignment readingOrder="0" vertical="top"/>
    </xf>
    <xf borderId="1" fillId="0" fontId="23" numFmtId="0" xfId="0" applyAlignment="1" applyBorder="1" applyFont="1">
      <alignment horizontal="center" readingOrder="0" shrinkToFit="0" vertical="top" wrapText="1"/>
    </xf>
    <xf borderId="5" fillId="0" fontId="23" numFmtId="0" xfId="0" applyAlignment="1" applyBorder="1" applyFont="1">
      <alignment readingOrder="0" vertical="top"/>
    </xf>
    <xf borderId="1" fillId="0" fontId="12" numFmtId="0" xfId="0" applyAlignment="1" applyBorder="1" applyFont="1">
      <alignment readingOrder="0" shrinkToFit="0" vertical="top" wrapText="1"/>
    </xf>
    <xf borderId="0" fillId="0" fontId="12" numFmtId="0" xfId="0" applyAlignment="1" applyFont="1">
      <alignment readingOrder="0" vertical="top"/>
    </xf>
    <xf borderId="0" fillId="0" fontId="21" numFmtId="0" xfId="0" applyAlignment="1" applyFont="1">
      <alignment vertical="top"/>
    </xf>
    <xf borderId="3" fillId="0" fontId="22" numFmtId="0" xfId="0" applyAlignment="1" applyBorder="1" applyFont="1">
      <alignment readingOrder="0" shrinkToFit="0" vertical="top" wrapText="1"/>
    </xf>
    <xf borderId="3" fillId="0" fontId="22" numFmtId="0" xfId="0" applyAlignment="1" applyBorder="1" applyFont="1">
      <alignment shrinkToFit="0" vertical="top" wrapText="1"/>
    </xf>
    <xf borderId="5" fillId="0" fontId="22" numFmtId="0" xfId="0" applyAlignment="1" applyBorder="1" applyFont="1">
      <alignment horizontal="center" shrinkToFit="0" vertical="top" wrapText="1"/>
    </xf>
    <xf borderId="8" fillId="0" fontId="24" numFmtId="0" xfId="0" applyAlignment="1" applyBorder="1" applyFont="1">
      <alignment horizontal="center" readingOrder="0" shrinkToFit="0" vertical="center" wrapText="1"/>
    </xf>
    <xf borderId="5" fillId="0" fontId="22" numFmtId="0" xfId="0" applyAlignment="1" applyBorder="1" applyFont="1">
      <alignment horizontal="center"/>
    </xf>
    <xf borderId="1" fillId="0" fontId="22" numFmtId="0" xfId="0" applyAlignment="1" applyBorder="1" applyFont="1">
      <alignment vertical="top"/>
    </xf>
    <xf borderId="1" fillId="0" fontId="22" numFmtId="0" xfId="0" applyAlignment="1" applyBorder="1" applyFont="1">
      <alignment readingOrder="0" vertical="top"/>
    </xf>
    <xf borderId="1" fillId="0" fontId="22" numFmtId="0" xfId="0" applyAlignment="1" applyBorder="1" applyFont="1">
      <alignment vertical="bottom"/>
    </xf>
    <xf borderId="1" fillId="7" fontId="22" numFmtId="0" xfId="0" applyAlignment="1" applyBorder="1" applyFont="1">
      <alignment vertical="bottom"/>
    </xf>
    <xf borderId="1" fillId="7" fontId="23" numFmtId="0" xfId="0" applyAlignment="1" applyBorder="1" applyFont="1">
      <alignment readingOrder="0" vertical="bottom"/>
    </xf>
    <xf borderId="9" fillId="0" fontId="22" numFmtId="0" xfId="0" applyAlignment="1" applyBorder="1" applyFont="1">
      <alignment horizontal="center" readingOrder="0" shrinkToFit="0" vertical="top" wrapText="1"/>
    </xf>
    <xf borderId="8" fillId="0" fontId="23" numFmtId="0" xfId="0" applyAlignment="1" applyBorder="1" applyFont="1">
      <alignment horizontal="center" readingOrder="0" shrinkToFit="0" vertical="top" wrapText="1"/>
    </xf>
    <xf borderId="8" fillId="0" fontId="12" numFmtId="0" xfId="0" applyAlignment="1" applyBorder="1" applyFont="1">
      <alignment readingOrder="0" shrinkToFit="0" vertical="top" wrapText="1"/>
    </xf>
    <xf borderId="1" fillId="0" fontId="35" numFmtId="0" xfId="0" applyAlignment="1" applyBorder="1" applyFont="1">
      <alignment readingOrder="0" shrinkToFit="0" wrapText="1"/>
    </xf>
    <xf borderId="5" fillId="0" fontId="13" numFmtId="0" xfId="0" applyAlignment="1" applyBorder="1" applyFont="1">
      <alignment shrinkToFit="0" vertical="top" wrapText="1"/>
    </xf>
    <xf borderId="11" fillId="0" fontId="13" numFmtId="0" xfId="0" applyAlignment="1" applyBorder="1" applyFont="1">
      <alignment shrinkToFit="0" vertical="top" wrapText="1"/>
    </xf>
    <xf borderId="5" fillId="0" fontId="22" numFmtId="0" xfId="0" applyAlignment="1" applyBorder="1" applyFont="1">
      <alignment horizontal="center" readingOrder="0" shrinkToFit="0" vertical="top" wrapText="1"/>
    </xf>
    <xf borderId="8" fillId="0" fontId="24" numFmtId="0" xfId="0" applyAlignment="1" applyBorder="1" applyFont="1">
      <alignment readingOrder="0" shrinkToFit="0" vertical="bottom" wrapText="1"/>
    </xf>
    <xf borderId="0" fillId="0" fontId="13" numFmtId="0" xfId="0" applyAlignment="1" applyFont="1">
      <alignment readingOrder="0" shrinkToFit="0" vertical="top" wrapText="1"/>
    </xf>
    <xf borderId="1" fillId="0" fontId="13" numFmtId="0" xfId="0" applyAlignment="1" applyBorder="1" applyFont="1">
      <alignment readingOrder="0" shrinkToFit="0" vertical="top" wrapText="1"/>
    </xf>
    <xf borderId="0" fillId="0" fontId="10" numFmtId="0" xfId="0" applyAlignment="1" applyFont="1">
      <alignment vertical="bottom"/>
    </xf>
    <xf borderId="0" fillId="0" fontId="11" numFmtId="0" xfId="0" applyAlignment="1" applyFont="1">
      <alignment readingOrder="0" shrinkToFit="0" wrapText="1"/>
    </xf>
    <xf borderId="0" fillId="0" fontId="18" numFmtId="0" xfId="0" applyAlignment="1" applyFont="1">
      <alignment readingOrder="0"/>
    </xf>
    <xf borderId="0" fillId="0" fontId="18" numFmtId="0" xfId="0" applyAlignment="1" applyFont="1">
      <alignment shrinkToFit="0" wrapText="1"/>
    </xf>
    <xf borderId="0" fillId="0" fontId="11" numFmtId="0" xfId="0" applyAlignment="1" applyFont="1">
      <alignment readingOrder="0"/>
    </xf>
    <xf borderId="0" fillId="0" fontId="1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CCA677"/>
          <bgColor rgb="FFCCA677"/>
        </patternFill>
      </fill>
      <border/>
    </dxf>
    <dxf>
      <font/>
      <fill>
        <patternFill patternType="solid">
          <fgColor rgb="FFF8F2EB"/>
          <bgColor rgb="FFF8F2EB"/>
        </patternFill>
      </fill>
      <border/>
    </dxf>
  </dxfs>
  <tableStyles count="10">
    <tableStyle count="2" pivot="0" name="Solution Review-style">
      <tableStyleElement dxfId="1" type="firstRowStripe"/>
      <tableStyleElement dxfId="2" type="secondRowStripe"/>
    </tableStyle>
    <tableStyle count="2" pivot="0" name="Solution Review-style 2">
      <tableStyleElement dxfId="1" type="firstRowStripe"/>
      <tableStyleElement dxfId="2" type="secondRowStripe"/>
    </tableStyle>
    <tableStyle count="2" pivot="0" name="Solution Review-style 3">
      <tableStyleElement dxfId="2" type="firstRowStripe"/>
      <tableStyleElement dxfId="1" type="secondRowStripe"/>
    </tableStyle>
    <tableStyle count="2" pivot="0" name="Solution Review-style 4">
      <tableStyleElement dxfId="1" type="firstRowStripe"/>
      <tableStyleElement dxfId="2" type="secondRowStripe"/>
    </tableStyle>
    <tableStyle count="3" pivot="0" name="Form Metadata &amp; Visit Schedulin-style">
      <tableStyleElement dxfId="3" type="headerRow"/>
      <tableStyleElement dxfId="2" type="firstRowStripe"/>
      <tableStyleElement dxfId="4" type="secondRowStripe"/>
    </tableStyle>
    <tableStyle count="2" pivot="0" name="Form Metadata &amp; Visit Schedulin-style 2">
      <tableStyleElement dxfId="2" type="firstRowStripe"/>
      <tableStyleElement dxfId="1" type="secondRowStripe"/>
    </tableStyle>
    <tableStyle count="2" pivot="0" name="Form Metadata &amp; Visit Schedulin-style 3">
      <tableStyleElement dxfId="2" type="firstRowStripe"/>
      <tableStyleElement dxfId="1" type="secondRowStripe"/>
    </tableStyle>
    <tableStyle count="2" pivot="0" name="Form Metadata &amp; Visit Schedulin-style 4">
      <tableStyleElement dxfId="2" type="firstRowStripe"/>
      <tableStyleElement dxfId="4" type="secondRowStripe"/>
    </tableStyle>
    <tableStyle count="2" pivot="0" name="Form Metadata &amp; Visit Schedulin-style 5">
      <tableStyleElement dxfId="2" type="firstRowStripe"/>
      <tableStyleElement dxfId="4" type="secondRowStripe"/>
    </tableStyle>
    <tableStyle count="2" pivot="0" name="Offline Dashboard-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0e20707-57be-47bf-b9de-d9411f21db27}">
    <Anchor>
      <Comment id="{b209c8c6-5476-40fa-866e-0d5382dd5552}"/>
    </Anchor>
    <History>
      <Event time="2025-09-24T03:38:18.00" id="{739ccfe8-e388-4469-b865-468b44c3abbd}">
        <Attribution userId="placeholder@email.com" userName="Anjali Bhagabati" userProvider="google-sheets"/>
        <Anchor>
          <Comment id="{b209c8c6-5476-40fa-866e-0d5382dd5552}"/>
        </Anchor>
        <Create/>
      </Event>
      <Event time="2025-09-24T03:38:18.00" id="{c0707c01-529d-4316-9226-b80f1516657f}">
        <Attribution userId="placeholder@email.com" userName="Anjali Bhagabati" userProvider="google-sheets"/>
        <Anchor>
          <Comment id="{b209c8c6-5476-40fa-866e-0d5382dd5552}"/>
        </Anchor>
        <Assign userId="shivkumarbhadauria@srijanindia.org" userName="shivkumarbhadauria@srijanindia.org" userProvider="google-sheets"/>
      </Event>
    </History>
  </Task>
  <Task id="{cc4cc065-6be8-463c-b29e-b95443a929bc}">
    <Anchor>
      <Comment id="{29a1e20d-f5f0-4314-acaf-c08e85c54559}"/>
    </Anchor>
    <History>
      <Event time="2025-09-24T03:37:51.00" id="{c20a5ba0-95e5-499a-aac7-c2af256b5910}">
        <Attribution userId="placeholder@email.com" userName="Anjali Bhagabati" userProvider="google-sheets"/>
        <Anchor>
          <Comment id="{29a1e20d-f5f0-4314-acaf-c08e85c54559}"/>
        </Anchor>
        <Create/>
      </Event>
      <Event time="2025-09-24T03:37:51.00" id="{f5665e7b-38b3-49b0-8962-73d38f643765}">
        <Attribution userId="placeholder@email.com" userName="Anjali Bhagabati" userProvider="google-sheets"/>
        <Anchor>
          <Comment id="{29a1e20d-f5f0-4314-acaf-c08e85c54559}"/>
        </Anchor>
        <Assign userId="shivkumarbhadauria@srijanindia.org" userName="shivkumarbhadauria@srijanindia.org" userProvider="google-sheets"/>
      </Event>
    </History>
  </Task>
</Tasks>
</file>

<file path=xl/documenttasks/documenttask2.xml><?xml version="1.0" encoding="utf-8"?>
<Tasks xmlns="http://schemas.microsoft.com/office/tasks/2019/documenttasks">
  <Task id="{c2ad8d20-a7b4-40f8-81b6-6bd06097e8ce}">
    <Anchor>
      <Comment id="{09a24e5c-e9c4-4800-98c4-8fca54531727}"/>
    </Anchor>
    <History>
      <Event time="2025-10-07T08:48:36.00" id="{00da0a8c-e8bf-45b6-92b8-bd01ded35057}">
        <Attribution userId="placeholder@email.com" userName="Anjali Bhagabati" userProvider="google-sheets"/>
        <Anchor>
          <Comment id="{09a24e5c-e9c4-4800-98c4-8fca54531727}"/>
        </Anchor>
        <Create/>
      </Event>
      <Event time="2025-10-07T08:48:36.00" id="{c7e583e5-c1e5-47bc-b3ae-817909b436da}">
        <Attribution userId="placeholder@email.com" userName="Anjali Bhagabati" userProvider="google-sheets"/>
        <Anchor>
          <Comment id="{09a24e5c-e9c4-4800-98c4-8fca54531727}"/>
        </Anchor>
        <Assign userId="shivkumarbhadauria@srijanindia.org" userName="shivkumarbhadauria@srijanindia.org" userProvider="google-sheets"/>
      </Event>
    </History>
  </Task>
  <Task id="{d9924e97-f918-4f7b-8994-046521ee2b94}">
    <Anchor>
      <Comment id="{3e085c5c-60f4-432c-8373-9bf893f56ec2}"/>
    </Anchor>
    <History>
      <Event time="2025-10-07T08:48:24.00" id="{b0d0431f-c732-4c61-b584-7e8914f24974}">
        <Attribution userId="placeholder@email.com" userName="Anjali Bhagabati" userProvider="google-sheets"/>
        <Anchor>
          <Comment id="{3e085c5c-60f4-432c-8373-9bf893f56ec2}"/>
        </Anchor>
        <Create/>
      </Event>
      <Event time="2025-10-07T08:48:24.00" id="{1b4ec6b8-9f6f-43fc-a9bd-c40e7eec191f}">
        <Attribution userId="placeholder@email.com" userName="Anjali Bhagabati" userProvider="google-sheets"/>
        <Anchor>
          <Comment id="{3e085c5c-60f4-432c-8373-9bf893f56ec2}"/>
        </Anchor>
        <Assign userId="shivkumarbhadauria@srijanindia.org" userName="shivkumarbhadauria@srijanindia.org" userProvider="google-sheets"/>
      </Event>
    </History>
  </Task>
  <Task id="{17021c0a-d448-45e8-bfab-1731de24eae0}">
    <Anchor>
      <Comment id="{3b166665-c2f3-40c7-acfb-be1cafed4369}"/>
    </Anchor>
    <History>
      <Event time="2025-10-07T08:47:52.00" id="{4637fde2-a94d-464b-87fb-b33b8c6c43e5}">
        <Attribution userId="placeholder@email.com" userName="Anjali Bhagabati" userProvider="google-sheets"/>
        <Anchor>
          <Comment id="{3b166665-c2f3-40c7-acfb-be1cafed4369}"/>
        </Anchor>
        <Create/>
      </Event>
      <Event time="2025-10-07T08:47:52.00" id="{f935c612-58e3-4d32-8c84-9c8ba33b03e0}">
        <Attribution userId="placeholder@email.com" userName="Anjali Bhagabati" userProvider="google-sheets"/>
        <Anchor>
          <Comment id="{3b166665-c2f3-40c7-acfb-be1cafed4369}"/>
        </Anchor>
        <Assign userId="shivkumarbhadauria@srijanindia.org" userName="shivkumarbhadauria@srijanindia.org" userProvider="google-sheets"/>
      </Event>
    </History>
  </Task>
  <Task id="{cec3695b-78ca-4b16-8595-106e62c1365e}">
    <Anchor>
      <Comment id="{865ee27e-0f10-4b7b-a67f-36ba3a57ca1d}"/>
    </Anchor>
    <History>
      <Event time="2025-10-07T08:48:09.00" id="{439b4e01-7223-42f9-9882-c81b5eca879c}">
        <Attribution userId="placeholder@email.com" userName="Anjali Bhagabati" userProvider="google-sheets"/>
        <Anchor>
          <Comment id="{865ee27e-0f10-4b7b-a67f-36ba3a57ca1d}"/>
        </Anchor>
        <Create/>
      </Event>
      <Event time="2025-10-07T08:48:09.00" id="{0ada56ee-314a-468d-850b-8e5fbaa86a0d}">
        <Attribution userId="placeholder@email.com" userName="Anjali Bhagabati" userProvider="google-sheets"/>
        <Anchor>
          <Comment id="{865ee27e-0f10-4b7b-a67f-36ba3a57ca1d}"/>
        </Anchor>
        <Assign userId="shivkumarbhadauria@srijanindia.org" userName="shivkumarbhadauria@srijanindia.org" userProvider="google-sheets"/>
      </Event>
    </History>
  </Task>
</Tasks>
</file>

<file path=xl/documenttasks/documenttask3.xml><?xml version="1.0" encoding="utf-8"?>
<Tasks xmlns="http://schemas.microsoft.com/office/tasks/2019/documenttasks">
  <Task id="{5320fe53-d302-40e3-a829-6a3ccea85bd5}">
    <Anchor>
      <Comment id="{fcbd34de-4792-48da-9052-9de97270ab7b}"/>
    </Anchor>
    <History>
      <Event time="2025-10-07T10:33:33.00" id="{7d0acd2a-6bee-42b8-9cd9-387933c22d29}">
        <Attribution userId="placeholder@email.com" userName="Anjali Bhagabati" userProvider="google-sheets"/>
        <Anchor>
          <Comment id="{fcbd34de-4792-48da-9052-9de97270ab7b}"/>
        </Anchor>
        <Create/>
      </Event>
      <Event time="2025-10-07T10:33:33.00" id="{f9c8b512-6250-4bb4-b41b-7b950facea31}">
        <Attribution userId="placeholder@email.com" userName="Anjali Bhagabati" userProvider="google-sheets"/>
        <Anchor>
          <Comment id="{fcbd34de-4792-48da-9052-9de97270ab7b}"/>
        </Anchor>
        <Assign userId="shivkumarbhadauria@srijanindia.org" userName="shivkumarbhadauria@srijanindia.org" userProvider="google-sheets"/>
      </Event>
    </History>
  </Task>
  <Task id="{5bb954cb-5c09-401f-8c45-dbb4c055366a}">
    <Anchor>
      <Comment id="{dd621bd5-ef1a-4a5b-a013-e198f53fe8e5}"/>
    </Anchor>
    <History>
      <Event time="2025-10-07T10:34:25.00" id="{fe7dbd94-c0d4-4732-8e1d-b04199f54789}">
        <Attribution userId="placeholder@email.com" userName="Anjali Bhagabati" userProvider="google-sheets"/>
        <Anchor>
          <Comment id="{dd621bd5-ef1a-4a5b-a013-e198f53fe8e5}"/>
        </Anchor>
        <Create/>
      </Event>
      <Event time="2025-10-07T10:34:25.00" id="{0d88f656-56f1-415c-9e19-12a2809ed742}">
        <Attribution userId="placeholder@email.com" userName="Anjali Bhagabati" userProvider="google-sheets"/>
        <Anchor>
          <Comment id="{dd621bd5-ef1a-4a5b-a013-e198f53fe8e5}"/>
        </Anchor>
        <Assign userId="shivkumarbhadauria@srijanindia.org" userName="shivkumarbhadauria@srijanindia.org" userProvider="google-sheets"/>
      </Event>
    </History>
  </Task>
</Tasks>
</file>

<file path=xl/documenttasks/documenttask4.xml><?xml version="1.0" encoding="utf-8"?>
<Tasks xmlns="http://schemas.microsoft.com/office/tasks/2019/documenttasks">
  <Task id="{5f57b8c5-0e66-4b8e-98c2-44bc5712964b}">
    <Anchor>
      <Comment id="{6768163b-fcb6-4c58-be6b-023c2547994b}"/>
    </Anchor>
    <History>
      <Event time="2025-10-06T12:36:19.00" id="{eef70c6b-9dec-4434-8599-40708a045cd8}">
        <Attribution userId="placeholder@email.com" userName="Anjali Bhagabati" userProvider="google-sheets"/>
        <Anchor>
          <Comment id="{6768163b-fcb6-4c58-be6b-023c2547994b}"/>
        </Anchor>
        <Create/>
      </Event>
      <Event time="2025-10-06T12:36:19.00" id="{155db5bb-a53c-4c7d-b170-ad46dd65661a}">
        <Attribution userId="placeholder@email.com" userName="Anjali Bhagabati" userProvider="google-sheets"/>
        <Anchor>
          <Comment id="{6768163b-fcb6-4c58-be6b-023c2547994b}"/>
        </Anchor>
        <Assign userId="shivkumarbhadauria@srijanindia.org" userName="shivkumarbhadauria@srijanindia.org" userProvider="google-sheets"/>
      </Event>
    </History>
  </Task>
  <Task id="{e569db16-293c-49f3-a5f0-4eec0270301a}">
    <Anchor>
      <Comment id="{ffd724b6-6be5-4f82-881b-12fb7f47c4a5}"/>
    </Anchor>
    <History>
      <Event time="2025-10-06T12:36:29.00" id="{e2d61f33-94b8-4868-8f85-428a51ad04cf}">
        <Attribution userId="placeholder@email.com" userName="Anjali Bhagabati" userProvider="google-sheets"/>
        <Anchor>
          <Comment id="{ffd724b6-6be5-4f82-881b-12fb7f47c4a5}"/>
        </Anchor>
        <Create/>
      </Event>
      <Event time="2025-10-06T12:36:29.00" id="{e4b7b659-653c-4fa0-be1e-f3c6be74766e}">
        <Attribution userId="placeholder@email.com" userName="Anjali Bhagabati" userProvider="google-sheets"/>
        <Anchor>
          <Comment id="{ffd724b6-6be5-4f82-881b-12fb7f47c4a5}"/>
        </Anchor>
        <Assign userId="shivkumarbhadauria@srijanindia.org" userName="shivkumarbhadauria@srijanindia.org" userProvider="google-sheets"/>
      </Event>
    </History>
  </Task>
  <Task id="{10bc0806-501c-444f-a3a2-757c5f43fb84}">
    <Anchor>
      <Comment id="{70c7595f-2566-4fd9-aad0-bf4b524a4918}"/>
    </Anchor>
    <History>
      <Event time="2025-09-09T09:09:54.00" id="{49fe636a-6ca1-4d5b-9b81-37ad01c9b5bb}">
        <Attribution userId="placeholder@email.com" userName="Anjali Bhagabati" userProvider="google-sheets"/>
        <Anchor>
          <Comment id="{70c7595f-2566-4fd9-aad0-bf4b524a4918}"/>
        </Anchor>
        <Create/>
      </Event>
      <Event time="2025-09-09T09:09:54.00" id="{4c73c299-6e56-4e80-9eba-b3c8ada441e8}">
        <Attribution userId="placeholder@email.com" userName="Anjali Bhagabati" userProvider="google-sheets"/>
        <Anchor>
          <Comment id="{70c7595f-2566-4fd9-aad0-bf4b524a4918}"/>
        </Anchor>
        <Assign userId="shivkumarbhadauria@srijanindia.org" userName="shivkumarbhadauria@srijanindia.org" userProvider="google-sheets"/>
      </Event>
    </History>
  </Task>
  <Task id="{6702bc83-2e86-41fb-b732-bd058a50f090}">
    <Anchor>
      <Comment id="{5b0889dd-3c99-45e7-bcd3-ddd778b4795d}"/>
    </Anchor>
    <History>
      <Event time="2025-09-18T05:30:01.00" id="{ff20412d-7f93-4729-a25f-6170f2669292}">
        <Attribution userId="placeholder@email.com" userName="Anjali Bhagabati" userProvider="google-sheets"/>
        <Anchor>
          <Comment id="{5b0889dd-3c99-45e7-bcd3-ddd778b4795d}"/>
        </Anchor>
        <Create/>
      </Event>
      <Event time="2025-09-18T05:30:01.00" id="{239220c3-cd2d-4bf3-b0c6-8529c0796d20}">
        <Attribution userId="placeholder@email.com" userName="Anjali Bhagabati" userProvider="google-sheets"/>
        <Anchor>
          <Comment id="{5b0889dd-3c99-45e7-bcd3-ddd778b4795d}"/>
        </Anchor>
        <Assign userId="shivkumarbhadauria@srijanindia.org" userName="shivkumarbhadauria@srijanindia.org" userProvider="google-sheets"/>
      </Event>
    </History>
  </Task>
</Tasks>
</file>

<file path=xl/documenttasks/documenttask5.xml><?xml version="1.0" encoding="utf-8"?>
<Tasks xmlns="http://schemas.microsoft.com/office/tasks/2019/documenttasks">
  <Task id="{3b6ce04d-d8ad-4c7a-bee1-340e4024dba8}">
    <Anchor>
      <Comment id="{1e9132ab-13ae-4733-b094-98fa58960c0f}"/>
    </Anchor>
    <History>
      <Event time="2025-09-25T06:14:49.00" id="{f2744bb5-1f49-4fe7-aee0-ce5fe80069d8}">
        <Attribution userId="placeholder@email.com" userName="Anjali Bhagabati" userProvider="google-sheets"/>
        <Anchor>
          <Comment id="{1e9132ab-13ae-4733-b094-98fa58960c0f}"/>
        </Anchor>
        <Create/>
      </Event>
      <Event time="2025-09-25T06:14:49.00" id="{bb473ca4-2e05-47ee-96b0-585279940242}">
        <Attribution userId="placeholder@email.com" userName="Anjali Bhagabati" userProvider="google-sheets"/>
        <Anchor>
          <Comment id="{1e9132ab-13ae-4733-b094-98fa58960c0f}"/>
        </Anchor>
        <Assign userId="shivkumarbhadauria@srijanindia.org" userName="shivkumarbhadauria@srijanindia.org" userProvider="google-sheets"/>
      </Event>
    </History>
  </Task>
</Tasks>
</file>

<file path=xl/documenttasks/documenttask6.xml><?xml version="1.0" encoding="utf-8"?>
<Tasks xmlns="http://schemas.microsoft.com/office/tasks/2019/documenttasks">
  <Task id="{9abc613c-4b0d-4b36-a377-6407ad935ef5}">
    <Anchor>
      <Comment id="{0524ac75-78a2-4a0d-86c8-8cf3362cda0e}"/>
    </Anchor>
    <History>
      <Event time="2025-10-06T12:38:36.00" id="{b379077e-74cb-46b4-bdc6-0a0e025562f5}">
        <Attribution userId="placeholder@email.com" userName="Anjali Bhagabati" userProvider="google-sheets"/>
        <Anchor>
          <Comment id="{0524ac75-78a2-4a0d-86c8-8cf3362cda0e}"/>
        </Anchor>
        <Create/>
      </Event>
      <Event time="2025-10-06T12:38:36.00" id="{be898650-cce4-4a88-b2f9-3b069637ac30}">
        <Attribution userId="placeholder@email.com" userName="Anjali Bhagabati" userProvider="google-sheets"/>
        <Anchor>
          <Comment id="{0524ac75-78a2-4a0d-86c8-8cf3362cda0e}"/>
        </Anchor>
        <Assign userId="shivkumarbhadauria@srijanindia.org" userName="shivkumarbhadauria@srijanindia.org" userProvider="google-sheets"/>
      </Event>
    </History>
  </Task>
  <Task id="{a49b0c00-a768-47c8-8fc7-1df70a359bae}">
    <Anchor>
      <Comment id="{c910f5a5-16c8-4844-8b9d-a81389205e33}"/>
    </Anchor>
    <History>
      <Event time="2025-10-06T12:37:31.00" id="{166b7642-8ce8-4304-bf0f-b50e8ad5eda0}">
        <Attribution userId="placeholder@email.com" userName="Anjali Bhagabati" userProvider="google-sheets"/>
        <Anchor>
          <Comment id="{c910f5a5-16c8-4844-8b9d-a81389205e33}"/>
        </Anchor>
        <Create/>
      </Event>
      <Event time="2025-10-06T12:37:31.00" id="{e9caead8-e34e-40ac-bc01-f1534c5dc0fe}">
        <Attribution userId="placeholder@email.com" userName="Anjali Bhagabati" userProvider="google-sheets"/>
        <Anchor>
          <Comment id="{c910f5a5-16c8-4844-8b9d-a81389205e33}"/>
        </Anchor>
        <Assign userId="shivkumarbhadauria@srijanindia.org" userName="shivkumarbhadauria@srijanindia.org" userProvider="google-sheets"/>
      </Event>
    </History>
  </Task>
  <Task id="{9c11f5b9-2b10-4086-9ad9-6746e60ad40f}">
    <Anchor>
      <Comment id="{947ab13f-5f52-4097-a445-82e0cb168a71}"/>
    </Anchor>
    <History>
      <Event time="2025-10-06T12:37:41.00" id="{877f9978-7f44-4f5f-9749-8c45d93aac64}">
        <Attribution userId="placeholder@email.com" userName="Anjali Bhagabati" userProvider="google-sheets"/>
        <Anchor>
          <Comment id="{947ab13f-5f52-4097-a445-82e0cb168a71}"/>
        </Anchor>
        <Create/>
      </Event>
      <Event time="2025-10-06T12:37:41.00" id="{889c1f75-f6e2-418f-a074-f2a689eeeb2e}">
        <Attribution userId="placeholder@email.com" userName="Anjali Bhagabati" userProvider="google-sheets"/>
        <Anchor>
          <Comment id="{947ab13f-5f52-4097-a445-82e0cb168a71}"/>
        </Anchor>
        <Assign userId="shivkumarbhadauria@srijanindia.org" userName="shivkumarbhadauria@srijanindia.org" userProvider="google-sheets"/>
      </Event>
    </History>
  </Task>
  <Task id="{8187debb-6bbe-4d75-a06b-c89768ed1bec}">
    <Anchor>
      <Comment id="{f1853b08-6498-433b-ac12-9a68be781b1a}"/>
    </Anchor>
    <History>
      <Event time="2025-10-06T12:37:50.00" id="{407f219c-e374-4a4f-b0e3-229a7c8a8731}">
        <Attribution userId="placeholder@email.com" userName="Anjali Bhagabati" userProvider="google-sheets"/>
        <Anchor>
          <Comment id="{f1853b08-6498-433b-ac12-9a68be781b1a}"/>
        </Anchor>
        <Create/>
      </Event>
      <Event time="2025-10-06T12:37:50.00" id="{e76957b2-7d57-4c68-a115-eeb8dda5a9a9}">
        <Attribution userId="placeholder@email.com" userName="Anjali Bhagabati" userProvider="google-sheets"/>
        <Anchor>
          <Comment id="{f1853b08-6498-433b-ac12-9a68be781b1a}"/>
        </Anchor>
        <Assign userId="shivkumarbhadauria@srijanindia.org" userName="shivkumarbhadauria@srijanindia.org" userProvider="google-sheets"/>
      </Event>
    </History>
  </Task>
  <Task id="{4b52002a-5780-4bc4-95e5-63394cbed783}">
    <Anchor>
      <Comment id="{297872f1-8700-4748-84e4-a4b33d497c1b}"/>
    </Anchor>
    <History>
      <Event time="2025-10-06T12:37:57.00" id="{40f7f96b-cba9-47d8-af8f-6cd7c38b0b4d}">
        <Attribution userId="placeholder@email.com" userName="Anjali Bhagabati" userProvider="google-sheets"/>
        <Anchor>
          <Comment id="{297872f1-8700-4748-84e4-a4b33d497c1b}"/>
        </Anchor>
        <Create/>
      </Event>
      <Event time="2025-10-06T12:37:57.00" id="{2fe7aa35-39a9-4382-9bd9-da1163d376f0}">
        <Attribution userId="placeholder@email.com" userName="Anjali Bhagabati" userProvider="google-sheets"/>
        <Anchor>
          <Comment id="{297872f1-8700-4748-84e4-a4b33d497c1b}"/>
        </Anchor>
        <Assign userId="shivkumarbhadauria@srijanindia.org" userName="shivkumarbhadauria@srijanindia.org" userProvider="google-sheets"/>
      </Event>
    </History>
  </Task>
</Tasks>
</file>

<file path=xl/documenttasks/documenttask7.xml><?xml version="1.0" encoding="utf-8"?>
<Tasks xmlns="http://schemas.microsoft.com/office/tasks/2019/documenttasks">
  <Task id="{67016e09-8e27-4287-a97d-f1cb2f8c84af}">
    <Anchor>
      <Comment id="{187716e3-bd2d-4b42-b084-4d6a0fffe10a}"/>
    </Anchor>
    <History>
      <Event time="2025-09-25T06:57:48.00" id="{9e939d7c-1d23-4b0e-99bc-5c6e8c580ba6}">
        <Attribution userId="placeholder@email.com" userName="Anjali Bhagabati" userProvider="google-sheets"/>
        <Anchor>
          <Comment id="{187716e3-bd2d-4b42-b084-4d6a0fffe10a}"/>
        </Anchor>
        <Create/>
      </Event>
      <Event time="2025-09-25T06:57:48.00" id="{53cf912f-6f52-40fe-b1ec-3121725a3778}">
        <Attribution userId="placeholder@email.com" userName="Anjali Bhagabati" userProvider="google-sheets"/>
        <Anchor>
          <Comment id="{187716e3-bd2d-4b42-b084-4d6a0fffe10a}"/>
        </Anchor>
        <Assign userId="shivkumarbhadauria@srijanindia.org" userName="shivkumarbhadauria@srijanindia.org" userProvider="google-sheets"/>
      </Event>
    </History>
  </Task>
</Tasks>
</file>

<file path=xl/documenttasks/documenttask8.xml><?xml version="1.0" encoding="utf-8"?>
<Tasks xmlns="http://schemas.microsoft.com/office/tasks/2019/documenttasks">
  <Task id="{7cb42a7b-3dc5-40f3-806f-410727a206a8}">
    <Anchor>
      <Comment id="{93ff324a-0465-4258-8a64-861da6607019}"/>
    </Anchor>
    <History>
      <Event time="2025-09-09T13:05:56.00" id="{12130396-2184-4305-938f-bdc5fd828e03}">
        <Attribution userId="placeholder@email.com" userName="Anjali Bhagabati" userProvider="google-sheets"/>
        <Anchor>
          <Comment id="{93ff324a-0465-4258-8a64-861da6607019}"/>
        </Anchor>
        <Create/>
      </Event>
      <Event time="2025-09-09T13:05:56.00" id="{b42b6a8f-1741-4d7a-82ba-20ef298d2214}">
        <Attribution userId="placeholder@email.com" userName="Anjali Bhagabati" userProvider="google-sheets"/>
        <Anchor>
          <Comment id="{93ff324a-0465-4258-8a64-861da6607019}"/>
        </Anchor>
        <Assign userId="arjunk@samanvayfoundation.org" userName="arjunk@samanvayfoundation.org" userProvider="google-sheets"/>
      </Event>
    </History>
  </Task>
</Tasks>
</file>

<file path=xl/documenttasks/documenttask9.xml><?xml version="1.0" encoding="utf-8"?>
<Tasks xmlns="http://schemas.microsoft.com/office/tasks/2019/documenttasks">
  <Task id="{05e31974-9067-42c8-97dd-1a67ede55933}">
    <Anchor>
      <Comment id="{af3c45bc-af53-461d-8160-8e1841754843}"/>
    </Anchor>
    <History>
      <Event time="2025-09-26T06:20:44.00" id="{6d44c704-7ba5-4d62-a85d-95f9143d405e}">
        <Attribution userId="placeholder@email.com" userName="Anjali Bhagabati" userProvider="google-sheets"/>
        <Anchor>
          <Comment id="{af3c45bc-af53-461d-8160-8e1841754843}"/>
        </Anchor>
        <Create/>
      </Event>
      <Event time="2025-09-26T06:20:44.00" id="{46a1afe6-ef82-4918-ab42-36798f2c3fe2}">
        <Attribution userId="placeholder@email.com" userName="Anjali Bhagabati" userProvider="google-sheets"/>
        <Anchor>
          <Comment id="{af3c45bc-af53-461d-8160-8e1841754843}"/>
        </Anchor>
        <Assign userId="shivkumarbhadauria@srijanindia.org" userName="shivkumarbhadauria@srijanindia.org"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Task id="{0a5714b3-8835-4c20-8eb4-df8a313b749b}">
    <Anchor>
      <Comment id="{2109bc84-a8ef-4a18-9c51-bb8ac5be4128}"/>
    </Anchor>
    <History>
      <Event time="2025-10-09T11:09:20.00" id="{04a1fcfe-262c-4129-bcee-4befda10dfa2}">
        <Attribution userId="placeholder@email.com" userName="Anjali Bhagabati" userProvider="google-sheets"/>
        <Anchor>
          <Comment id="{2109bc84-a8ef-4a18-9c51-bb8ac5be4128}"/>
        </Anchor>
        <Create/>
      </Event>
      <Event time="2025-10-09T11:09:20.00" id="{9344d13d-1091-4acf-a881-ed1e78e4e6cd}">
        <Attribution userId="placeholder@email.com" userName="Anjali Bhagabati" userProvider="google-sheets"/>
        <Anchor>
          <Comment id="{2109bc84-a8ef-4a18-9c51-bb8ac5be4128}"/>
        </Anchor>
        <Assign userId="shivkumarbhadauria@srijanindia.org" userName="shivkumarbhadauria@srijanindia.org" userProvider="google-sheets"/>
      </Event>
    </History>
  </Task>
  <Task id="{9f0be2fd-1239-497d-9954-d9081fbc2ae0}">
    <Anchor>
      <Comment id="{488eeed9-94d0-486b-9b85-f0d6880f9bdf}"/>
    </Anchor>
    <History>
      <Event time="2025-10-06T10:26:11.00" id="{b28d6716-19ef-410f-a9ac-463e83e74ede}">
        <Attribution userId="placeholder@email.com" userName="Anjali Bhagabati" userProvider="google-sheets"/>
        <Anchor>
          <Comment id="{488eeed9-94d0-486b-9b85-f0d6880f9bdf}"/>
        </Anchor>
        <Create/>
      </Event>
      <Event time="2025-10-06T10:26:11.00" id="{742633e1-57c6-450e-9ef3-3d51e8f68570}">
        <Attribution userId="placeholder@email.com" userName="Anjali Bhagabati" userProvider="google-sheets"/>
        <Anchor>
          <Comment id="{488eeed9-94d0-486b-9b85-f0d6880f9bdf}"/>
        </Anchor>
        <Assign userId="shivkumarbhadauria@srijanindia.org" userName="shivkumarbhadauria@srijanindia.org" userProvider="google-sheets"/>
      </Event>
    </History>
  </Task>
</Tasks>
</file>

<file path=xl/documenttasks/documenttask12.xml><?xml version="1.0" encoding="utf-8"?>
<Tasks xmlns="http://schemas.microsoft.com/office/tasks/2019/documenttasks">
  <Task id="{b40238fd-1945-46f2-80f7-f8040be6f797}">
    <Anchor>
      <Comment id="{bdda0873-7b6b-4cbd-a65a-1b66d10b5dc4}"/>
    </Anchor>
    <History>
      <Event time="2025-12-09T10:12:26.00" id="{afbb0efe-2dfc-4917-8b53-e6f6b59b0bf2}">
        <Attribution userId="placeholder@email.com" userName="Anjali Bhagabati" userProvider="google-sheets"/>
        <Anchor>
          <Comment id="{bdda0873-7b6b-4cbd-a65a-1b66d10b5dc4}"/>
        </Anchor>
        <Create/>
      </Event>
      <Event time="2025-12-09T10:12:26.00" id="{463c3d47-fe64-445f-92ec-c37f59a759e7}">
        <Attribution userId="placeholder@email.com" userName="Anjali Bhagabati" userProvider="google-sheets"/>
        <Anchor>
          <Comment id="{bdda0873-7b6b-4cbd-a65a-1b66d10b5dc4}"/>
        </Anchor>
        <Assign userId="shivkumarbhadauria@srijanindia.org" userName="shivkumarbhadauria@srijanindia.org" userProvider="google-sheets"/>
      </Event>
    </History>
  </Task>
  <Task id="{ab556ab0-1ff4-4909-b95e-1646520000a0}">
    <Anchor>
      <Comment id="{11ecf394-44a5-4233-9301-1ca8e4dc86b8}"/>
    </Anchor>
    <History>
      <Event time="2025-10-21T05:53:03.00" id="{2c658046-020a-4270-bd82-c603b82134cf}">
        <Attribution userId="placeholder@email.com" userName="Anjali Bhagabati" userProvider="google-sheets"/>
        <Anchor>
          <Comment id="{11ecf394-44a5-4233-9301-1ca8e4dc86b8}"/>
        </Anchor>
        <Create/>
      </Event>
      <Event time="2025-10-21T05:53:03.00" id="{dd9d916e-6f3b-40c3-9eb8-3b579ee3236e}">
        <Attribution userId="placeholder@email.com" userName="Anjali Bhagabati" userProvider="google-sheets"/>
        <Anchor>
          <Comment id="{11ecf394-44a5-4233-9301-1ca8e4dc86b8}"/>
        </Anchor>
        <Assign userId="shivkumarbhadauria@srijanindia.org" userName="shivkumarbhadauria@srijanindia.org" userProvider="google-sheets"/>
      </Event>
    </History>
  </Task>
  <Task id="{e86b2364-5a09-4207-ac87-1a9ec8e37c1c}">
    <Anchor>
      <Comment id="{088b2098-2ff9-49ac-84ca-84456460d5ac}"/>
    </Anchor>
    <History>
      <Event time="2025-12-09T10:11:12.00" id="{269c3f77-ddbc-43a0-80af-fa910d4f1851}">
        <Attribution userId="placeholder@email.com" userName="Anjali Bhagabati" userProvider="google-sheets"/>
        <Anchor>
          <Comment id="{088b2098-2ff9-49ac-84ca-84456460d5ac}"/>
        </Anchor>
        <Create/>
      </Event>
      <Event time="2025-12-09T10:11:12.00" id="{8fdd6659-ae1f-4911-a4f6-cb53416bd4c8}">
        <Attribution userId="placeholder@email.com" userName="Anjali Bhagabati" userProvider="google-sheets"/>
        <Anchor>
          <Comment id="{088b2098-2ff9-49ac-84ca-84456460d5ac}"/>
        </Anchor>
        <Assign userId="shivkumarbhadauria@srijanindia.org" userName="shivkumarbhadauria@srijanindia.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junk@samanvayfoundation.org" id="{4784c110-3fcc-478c-96cf-3e71f84a9b88}" userId="arjunk@samanvayfoundation.org" providerId="google-sheets"/>
  <x18tc:person displayName="Anjali Bhagabati" id="{07e5b4e2-32d2-40df-a8f7-2e45719d5f2d}" providerId="google-sheets"/>
  <x18tc:person displayName="Adam Sanadi" id="{8b200827-1e05-48c7-8816-57789f3b8d37}" providerId="google-sheets"/>
  <x18tc:person displayName="shivkumarbhadauria@srijanindia.org" id="{fd904b87-50da-4a70-8a40-088de795067e}" userId="shivkumarbhadauria@srijanindia.org" providerId="google-sheets"/>
  <x18tc:person displayName="Shivkumar Singh Bhadauria" id="{17fef9d6-1323-4344-98f1-a50284694ec0}" providerId="google-sheets"/>
  <x18tc:person displayName="ashishambasta@srijanindia.org" id="{88a18823-5513-4efe-a1e5-10df313f788a}" userId="ashishambasta@srijanindia.org" providerId="google-sheets"/>
</x18tc:personList>
</file>

<file path=xl/tables/table1.xml><?xml version="1.0" encoding="utf-8"?>
<table xmlns="http://schemas.openxmlformats.org/spreadsheetml/2006/main" headerRowCount="0" ref="C4:G4" displayName="Table_1" name="Table_1" id="1">
  <tableColumns count="5">
    <tableColumn name="Column1" id="1"/>
    <tableColumn name="Column2" id="2"/>
    <tableColumn name="Column3" id="3"/>
    <tableColumn name="Column4" id="4"/>
    <tableColumn name="Column5" id="5"/>
  </tableColumns>
  <tableStyleInfo name="Solution Review-style" showColumnStripes="0" showFirstColumn="1" showLastColumn="1" showRowStripes="1"/>
</table>
</file>

<file path=xl/tables/table2.xml><?xml version="1.0" encoding="utf-8"?>
<table xmlns="http://schemas.openxmlformats.org/spreadsheetml/2006/main" headerRowCount="0" ref="C5:G5" displayName="Table_2" name="Table_2" id="2">
  <tableColumns count="5">
    <tableColumn name="Column1" id="1"/>
    <tableColumn name="Column2" id="2"/>
    <tableColumn name="Column3" id="3"/>
    <tableColumn name="Column4" id="4"/>
    <tableColumn name="Column5" id="5"/>
  </tableColumns>
  <tableStyleInfo name="Solution Review-style 2" showColumnStripes="0" showFirstColumn="1" showLastColumn="1" showRowStripes="1"/>
</table>
</file>

<file path=xl/tables/table3.xml><?xml version="1.0" encoding="utf-8"?>
<table xmlns="http://schemas.openxmlformats.org/spreadsheetml/2006/main" headerRowCount="0" ref="B6:G7" displayName="Table_3" name="Table_3" id="3">
  <tableColumns count="6">
    <tableColumn name="Column1" id="1"/>
    <tableColumn name="Column2" id="2"/>
    <tableColumn name="Column3" id="3"/>
    <tableColumn name="Column4" id="4"/>
    <tableColumn name="Column5" id="5"/>
    <tableColumn name="Column6" id="6"/>
  </tableColumns>
  <tableStyleInfo name="Solution Review-style 3" showColumnStripes="0" showFirstColumn="1" showLastColumn="1" showRowStripes="1"/>
</table>
</file>

<file path=xl/tables/table4.xml><?xml version="1.0" encoding="utf-8"?>
<table xmlns="http://schemas.openxmlformats.org/spreadsheetml/2006/main" headerRowCount="0" ref="C8:G25" displayName="Table_4" name="Table_4" id="4">
  <tableColumns count="5">
    <tableColumn name="Column1" id="1"/>
    <tableColumn name="Column2" id="2"/>
    <tableColumn name="Column3" id="3"/>
    <tableColumn name="Column4" id="4"/>
    <tableColumn name="Column5" id="5"/>
  </tableColumns>
  <tableStyleInfo name="Solution Review-style 4" showColumnStripes="0" showFirstColumn="1" showLastColumn="1" showRowStripes="1"/>
</table>
</file>

<file path=xl/tables/table5.xml><?xml version="1.0" encoding="utf-8"?>
<table xmlns="http://schemas.openxmlformats.org/spreadsheetml/2006/main" ref="F1:T5" displayName="Table_5" name="Table_5" id="5">
  <tableColumns count="15">
    <tableColumn name="Visit Type" id="1"/>
    <tableColumn name="1st Visit Trigger Date" id="2"/>
    <tableColumn name="Base date" id="3"/>
    <tableColumn name="Schedule Form" id="4"/>
    <tableColumn name="Scheduling logic" id="5"/>
    <tableColumn name="On exit" id="6"/>
    <tableColumn name="On cancel" id="7"/>
    <tableColumn name="Community Volunteer_x000a_Edit/Fill forms , View Only, Approve Encounter, Void, Cancel " id="8"/>
    <tableColumn name="Block Lead_x000a_Edit/Fill forms , View Only, Approve Encounter, Void, Cancel " id="9"/>
    <tableColumn name="Team Lead_x000a_Edit/Fill forms , View Only, Approve Encounter, Void, Cancel " id="10"/>
    <tableColumn name="Partner Lead_x000a_Edit/Fill forms , View Only, Approve Encounter, Void, Cancel " id="11"/>
    <tableColumn name="PMU Lead_x000a_Edit/Fill forms , View Only, Approve Encounter, Void, Cancel " id="12"/>
    <tableColumn name="Admin_x000a_Edit/Fill forms , View Only, Approve Encounter, Void, Cancel " id="13"/>
    <tableColumn name="Professional_x000a_Edit/Fill forms , View Only, Approve Encounter, Void, Cancel" id="14"/>
    <tableColumn name="District Lead_x000a_Edit/Fill forms , View Only, Approve Encounter, Void, Cancel" id="15"/>
  </tableColumns>
  <tableStyleInfo name="Form Metadata &amp; Visit Schedulin-style" showColumnStripes="0" showFirstColumn="1" showLastColumn="1" showRowStripes="1"/>
</table>
</file>

<file path=xl/tables/table6.xml><?xml version="1.0" encoding="utf-8"?>
<table xmlns="http://schemas.openxmlformats.org/spreadsheetml/2006/main" headerRowCount="0" ref="A2:B12" displayName="Table_6" name="Table_6" id="6">
  <tableColumns count="2">
    <tableColumn name="Column1" id="1"/>
    <tableColumn name="Column2" id="2"/>
  </tableColumns>
  <tableStyleInfo name="Form Metadata &amp; Visit Schedulin-style 2" showColumnStripes="0" showFirstColumn="1" showLastColumn="1" showRowStripes="1"/>
</table>
</file>

<file path=xl/tables/table7.xml><?xml version="1.0" encoding="utf-8"?>
<table xmlns="http://schemas.openxmlformats.org/spreadsheetml/2006/main" headerRowCount="0" ref="E4:E12" displayName="Table_7" name="Table_7" id="7">
  <tableColumns count="1">
    <tableColumn name="Column1" id="1"/>
  </tableColumns>
  <tableStyleInfo name="Form Metadata &amp; Visit Schedulin-style 3" showColumnStripes="0" showFirstColumn="1" showLastColumn="1" showRowStripes="1"/>
</table>
</file>

<file path=xl/tables/table8.xml><?xml version="1.0" encoding="utf-8"?>
<table xmlns="http://schemas.openxmlformats.org/spreadsheetml/2006/main" headerRowCount="0" ref="F6:R12"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orm Metadata &amp; Visit Schedulin-style 4" showColumnStripes="0" showFirstColumn="1" showLastColumn="1" showRowStripes="1"/>
</table>
</file>

<file path=xl/tables/table9.xml><?xml version="1.0" encoding="utf-8"?>
<table xmlns="http://schemas.openxmlformats.org/spreadsheetml/2006/main" headerRowCount="0" ref="F13:R13" displayName="Table_9" name="Table_9" id="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orm Metadata &amp; Visit Schedulin-style 5" showColumnStripes="0" showFirstColumn="1" showLastColumn="1" showRowStripes="1"/>
</table>
</file>

<file path=xl/tables/table10.xml><?xml version="1.0" encoding="utf-8"?>
<table xmlns="http://schemas.openxmlformats.org/spreadsheetml/2006/main" headerRowCount="0" ref="C14:E15" displayName="Table_10" name="Table_10" id="10">
  <tableColumns count="3">
    <tableColumn name="Column1" id="1"/>
    <tableColumn name="Column2" id="2"/>
    <tableColumn name="Column3" id="3"/>
  </tableColumns>
  <tableStyleInfo name="Offline 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5-09-24T03:38:18.00" personId="{07e5b4e2-32d2-40df-a8f7-2e45719d5f2d}" id="{b209c8c6-5476-40fa-866e-0d5382dd5552}" done="0">
    <x18tc:text xml:space="preserve">@shivkumarbhadauria@srijanindia.org can you confirm on the user groups?
Assigned to shivkumarbhadauria@srijanindia.org</x18tc:text>
    <x18tc:mentions>
      <x18tc:mention mentionpersonId="{fd904b87-50da-4a70-8a40-088de795067e}" mentionId="{2dd0877e-be52-4552-8fdb-818beb6e7cdc}" startIndex="0" length="35"/>
    </x18tc:mentions>
  </x18tc:threadedComment>
  <x18tc:threadedComment ref="B4" dT="2025-09-24T03:37:51.00" personId="{07e5b4e2-32d2-40df-a8f7-2e45719d5f2d}" id="{29a1e20d-f5f0-4314-acaf-c08e85c54559}" done="0">
    <x18tc:text xml:space="preserve">@shivkumarbhadauria@srijanindia.org in what all language do you need the app in?
Assigned to shivkumarbhadauria@srijanindia.org</x18tc:text>
    <x18tc:mentions>
      <x18tc:mention mentionpersonId="{fd904b87-50da-4a70-8a40-088de795067e}" mentionId="{f35e7ab2-7282-4916-9ae0-caef1fac9095}" startIndex="0" length="35"/>
    </x18tc:mentions>
  </x18tc:threadedComment>
  <x18tc:threadedComment ref="B4" dT="2025-09-24T04:30:41.00" personId="{17fef9d6-1323-4344-98f1-a50284694ec0}" id="{0ac1f38a-4530-4abc-b741-ceff05a3e295}" parentId="{29a1e20d-f5f0-4314-acaf-c08e85c54559}">
    <x18tc:text xml:space="preserve">Both, English and Hindi</x18tc:text>
  </x18tc:threadedComment>
  <x18tc:threadedComment ref="A5" dT="2025-10-15T11:27:52.00" personId="{8b200827-1e05-48c7-8816-57789f3b8d37}" id="{3b6d37e9-acad-4714-acc8-f9946c7fb5cf}" done="0">
    <x18tc:text xml:space="preserve">We need info about what privileges have to be granted for each user group</x18tc:text>
  </x18tc:threadedComment>
  <x18tc:threadedComment ref="A5" dT="2025-10-15T15:49:04.00" personId="{07e5b4e2-32d2-40df-a8f7-2e45719d5f2d}" id="{de1da2c4-13e5-4f71-978a-a897f1672d89}" parentId="{3b6d37e9-acad-4714-acc8-f9946c7fb5cf}">
    <x18tc:text xml:space="preserve">It is in this https://docs.google.com/spreadsheets/d/1aoPr3oxkEjdlfynTxeIDWCQsTBCr9XfZhTFyBeewNMc/edit?gid=2055738475#gid=2055738475</x18tc:text>
    <x18tc:extLst>
      <ext uri="{F7C98A9C-CBB3-438F-8F68-D28B6AF4A901}">
        <xltc2:checksum/>
        <xltc2:hyperlink startIndex="14" length="118" url="https://docs.google.com/spreadsheets/d/1aoPr3oxkEjdlfynTxeIDWCQsTBCr9XfZhTFyBeewNMc/edit?gid=2055738475#gid=2055738475"/>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 dT="2025-10-07T08:48:36.00" personId="{07e5b4e2-32d2-40df-a8f7-2e45719d5f2d}" id="{09a24e5c-e9c4-4800-98c4-8fca54531727}" done="0">
    <x18tc:text xml:space="preserve">@shivkumarbhadauria@srijanindia.org can you confirm for each of the forms all permission to be give to Admin?
1. Edit/Fill forms 
2.Only View the forms
3. Approve Forms, 
4. Delete
5. Cancel
Assigned to shivkumarbhadauria@srijanindia.org</x18tc:text>
    <x18tc:mentions>
      <x18tc:mention mentionpersonId="{fd904b87-50da-4a70-8a40-088de795067e}" mentionId="{068eb23c-06d2-453d-b34b-3b3c4086ffa8}" startIndex="0" length="35"/>
    </x18tc:mentions>
  </x18tc:threadedComment>
  <x18tc:threadedComment ref="R1" dT="2025-10-07T09:17:28.00" personId="{17fef9d6-1323-4344-98f1-a50284694ec0}" id="{a52a6957-facf-4a3e-8994-ead38e478252}" parentId="{09a24e5c-e9c4-4800-98c4-8fca54531727}">
    <x18tc:text xml:space="preserve">Yes</x18tc:text>
  </x18tc:threadedComment>
  <x18tc:threadedComment ref="R1" dT="2025-10-07T09:36:27.00" personId="{07e5b4e2-32d2-40df-a8f7-2e45719d5f2d}" id="{9f8a1992-639d-45d7-a2e3-d6c2731d7962}" parentId="{09a24e5c-e9c4-4800-98c4-8fca54531727}">
    <x18tc:text xml:space="preserve">@shivkumarbhadauria@srijanindia.org which all permissions to give?</x18tc:text>
    <x18tc:mentions>
      <x18tc:mention mentionpersonId="{fd904b87-50da-4a70-8a40-088de795067e}" mentionId="{2bc6dd1d-2d73-4b45-a5a4-3614d20f50ef}" startIndex="0" length="35"/>
    </x18tc:mentions>
  </x18tc:threadedComment>
  <x18tc:threadedComment ref="R1" dT="2025-10-07T11:39:08.00" personId="{17fef9d6-1323-4344-98f1-a50284694ec0}" id="{4c42aafe-d5f0-4336-b8f4-0177a65f86b3}" parentId="{09a24e5c-e9c4-4800-98c4-8fca54531727}">
    <x18tc:text xml:space="preserve">Admin</x18tc:text>
  </x18tc:threadedComment>
  <x18tc:threadedComment ref="R1" dT="2025-10-07T11:39:28.00" personId="{17fef9d6-1323-4344-98f1-a50284694ec0}" id="{c2160fcc-6b52-469b-ae9c-e77e3c715c58}" parentId="{09a24e5c-e9c4-4800-98c4-8fca54531727}">
    <x18tc:text xml:space="preserve">Based at PMU</x18tc:text>
  </x18tc:threadedComment>
  <x18tc:threadedComment ref="Q1" dT="2025-10-07T08:48:24.00" personId="{07e5b4e2-32d2-40df-a8f7-2e45719d5f2d}" id="{3e085c5c-60f4-432c-8373-9bf893f56ec2}" done="0">
    <x18tc:text xml:space="preserve">@shivkumarbhadauria@srijanindia.org can you confirm for each of the forms all permission to be give to PMU Lead?
1. Edit/Fill forms 
2.Only View the forms
3. Approve Forms, 
4. Delete
5. Cancel
Assigned to shivkumarbhadauria@srijanindia.org</x18tc:text>
    <x18tc:mentions>
      <x18tc:mention mentionpersonId="{fd904b87-50da-4a70-8a40-088de795067e}" mentionId="{ed85fdbb-bf48-4a83-90e4-49774c414e82}" startIndex="0" length="35"/>
    </x18tc:mentions>
  </x18tc:threadedComment>
  <x18tc:threadedComment ref="Q1" dT="2025-10-07T09:20:00.00" personId="{17fef9d6-1323-4344-98f1-a50284694ec0}" id="{e88d2d65-c814-4a9f-81f2-7ca4c493772d}" parentId="{3e085c5c-60f4-432c-8373-9bf893f56ec2}">
    <x18tc:text xml:space="preserve">Yes</x18tc:text>
  </x18tc:threadedComment>
  <x18tc:threadedComment ref="Q1" dT="2025-10-07T09:36:21.00" personId="{07e5b4e2-32d2-40df-a8f7-2e45719d5f2d}" id="{c05d6b49-b37c-496b-9411-e3f1b48ca859}" parentId="{3e085c5c-60f4-432c-8373-9bf893f56ec2}">
    <x18tc:text xml:space="preserve">@shivkumarbhadauria@srijanindia.org which all permissions to give?</x18tc:text>
    <x18tc:mentions>
      <x18tc:mention mentionpersonId="{fd904b87-50da-4a70-8a40-088de795067e}" mentionId="{ea1710f7-eb2d-4d94-a20d-0cfd00b15297}" startIndex="0" length="35"/>
    </x18tc:mentions>
  </x18tc:threadedComment>
  <x18tc:threadedComment ref="O1" dT="2025-10-07T08:47:52.00" personId="{07e5b4e2-32d2-40df-a8f7-2e45719d5f2d}" id="{3b166665-c2f3-40c7-acfb-be1cafed4369}" done="0">
    <x18tc:text xml:space="preserve">@shivkumarbhadauria@srijanindia.org can you confirm for each of the forms all permission to be give to Team Lead?
1. Edit/Fill forms 
2.Only View the forms
3. Approve Forms, 
4. Delete
5. Cancel
Assigned to shivkumarbhadauria@srijanindia.org</x18tc:text>
    <x18tc:mentions>
      <x18tc:mention mentionpersonId="{fd904b87-50da-4a70-8a40-088de795067e}" mentionId="{6d26c335-2fd4-4fc0-a812-6b9e402d57c2}" startIndex="0" length="35"/>
    </x18tc:mentions>
  </x18tc:threadedComment>
  <x18tc:threadedComment ref="O1" dT="2025-10-07T09:21:49.00" personId="{17fef9d6-1323-4344-98f1-a50284694ec0}" id="{0822856a-0b7d-4621-9e50-6f63b22cab49}" parentId="{3b166665-c2f3-40c7-acfb-be1cafed4369}">
    <x18tc:text xml:space="preserve">All</x18tc:text>
  </x18tc:threadedComment>
  <x18tc:threadedComment ref="P1" dT="2025-10-07T08:48:09.00" personId="{07e5b4e2-32d2-40df-a8f7-2e45719d5f2d}" id="{865ee27e-0f10-4b7b-a67f-36ba3a57ca1d}" done="0">
    <x18tc:text xml:space="preserve">@shivkumarbhadauria@srijanindia.org can you confirm for each of the forms all permission to be give to Partner Lead?
1. Edit/Fill forms 
2.Only View the forms
3. Approve Forms, 
4. Delete
5. Cancel
Assigned to shivkumarbhadauria@srijanindia.org</x18tc:text>
    <x18tc:mentions>
      <x18tc:mention mentionpersonId="{fd904b87-50da-4a70-8a40-088de795067e}" mentionId="{841336b1-db96-4e17-8286-56768e89060a}" startIndex="0" length="35"/>
    </x18tc:mentions>
  </x18tc:threadedComment>
  <x18tc:threadedComment ref="P1" dT="2025-10-07T09:16:57.00" personId="{17fef9d6-1323-4344-98f1-a50284694ec0}" id="{bc477685-8c92-4a32-813d-98d6c23a12a1}" parentId="{865ee27e-0f10-4b7b-a67f-36ba3a57ca1d}">
    <x18tc:text xml:space="preserve">Yes</x18tc:text>
  </x18tc:threadedComment>
  <x18tc:threadedComment ref="P1" dT="2025-10-07T09:22:43.00" personId="{17fef9d6-1323-4344-98f1-a50284694ec0}" id="{fccb263e-abde-4a5d-97cf-f7195e2c4d88}" parentId="{865ee27e-0f10-4b7b-a67f-36ba3a57ca1d}">
    <x18tc:text xml:space="preserve">For partners locations only</x18tc:text>
  </x18tc:threadedComment>
  <x18tc:threadedComment ref="P1" dT="2025-10-07T09:36:05.00" personId="{07e5b4e2-32d2-40df-a8f7-2e45719d5f2d}" id="{4efd0891-57ea-4671-9fd2-0300a6b5f427}" parentId="{865ee27e-0f10-4b7b-a67f-36ba3a57ca1d}">
    <x18tc:text xml:space="preserve">@shivkumarbhadauria@srijanindia.org which all permissions to give?</x18tc:text>
    <x18tc:mentions>
      <x18tc:mention mentionpersonId="{fd904b87-50da-4a70-8a40-088de795067e}" mentionId="{7bbaeab7-af4a-4595-b731-acb4c404e29b}" startIndex="0" length="35"/>
    </x18tc:mentions>
  </x18tc:threadedComment>
  <x18tc:threadedComment ref="P1" dT="2025-10-07T11:37:21.00" personId="{17fef9d6-1323-4344-98f1-a50284694ec0}" id="{8bd535dd-214c-48fd-9cc4-43c12f6fc641}" parentId="{865ee27e-0f10-4b7b-a67f-36ba3a57ca1d}">
    <x18tc:text xml:space="preserve">PMU</x18tc:text>
  </x18tc:threadedComment>
  <x18tc:threadedComment ref="N1" dT="2025-10-07T08:47:29.00" personId="{07e5b4e2-32d2-40df-a8f7-2e45719d5f2d}" id="{df83a673-be7c-42c5-8883-de647efdeefa}" done="0">
    <x18tc:text xml:space="preserve">@shivkumarbhadauria@srijanindia.org can you confirm for each of the forms all permission to be give to Block Lead?
1. Edit/Fill forms 
2.Only View the forms
3. Approve Forms, 
4. Delete
5. Cancel</x18tc:text>
    <x18tc:mentions>
      <x18tc:mention mentionpersonId="{fd904b87-50da-4a70-8a40-088de795067e}" mentionId="{23177a86-003d-4972-864e-0b1cb013c3bf}" startIndex="0" length="35"/>
    </x18tc:mentions>
  </x18tc:threadedComment>
  <x18tc:threadedComment ref="N1" dT="2025-10-07T09:21:23.00" personId="{17fef9d6-1323-4344-98f1-a50284694ec0}" id="{1dc7fed5-0371-4e06-8a17-e218c7000cd8}" parentId="{df83a673-be7c-42c5-8883-de647efdeefa}">
    <x18tc:text xml:space="preserve">1 to 3 only</x18tc:text>
  </x18tc:threadedComment>
  <x18tc:threadedComment ref="M1" dT="2025-10-07T08:45:47.00" personId="{07e5b4e2-32d2-40df-a8f7-2e45719d5f2d}" id="{4f79f22d-c4d8-411d-a29b-4c7d14d244b5}" done="0">
    <x18tc:text xml:space="preserve">@shivkumarbhadauria@srijanindia.org can you confirm for each of the forms all permission to be give to Community Volunteer?
1. Edit/Fill forms 
2.Only View the forms
3. Approve Forms, 
4. Delete
5. Cancel</x18tc:text>
    <x18tc:mentions>
      <x18tc:mention mentionpersonId="{fd904b87-50da-4a70-8a40-088de795067e}" mentionId="{dc45e864-4f2c-4762-aeb6-83aa1824038d}" startIndex="0" length="35"/>
    </x18tc:mentions>
  </x18tc:threadedComment>
  <x18tc:threadedComment ref="M1" dT="2025-10-07T09:20:54.00" personId="{17fef9d6-1323-4344-98f1-a50284694ec0}" id="{fd4f4e98-2d21-4e3e-b5b6-fee0205d5da4}" parentId="{4f79f22d-c4d8-411d-a29b-4c7d14d244b5}">
    <x18tc:text xml:space="preserve">1 and 2 only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5-10-07T10:33:33.00" personId="{07e5b4e2-32d2-40df-a8f7-2e45719d5f2d}" id="{fcbd34de-4792-48da-9052-9de97270ab7b}" done="1">
    <x18tc:text xml:space="preserve">@shivkumarbhadauria@srijanindia.org do we need to put this limit to enrol in CSA program?
Assigned to shivkumarbhadauria@srijanindia.org</x18tc:text>
    <x18tc:mentions>
      <x18tc:mention mentionpersonId="{fd904b87-50da-4a70-8a40-088de795067e}" mentionId="{2d292aee-ad6e-4190-8632-93e13b0b4f15}" startIndex="0" length="35"/>
    </x18tc:mentions>
  </x18tc:threadedComment>
  <x18tc:threadedComment ref="C4" dT="2025-10-07T11:40:30.00" personId="{17fef9d6-1323-4344-98f1-a50284694ec0}" id="{def093df-872e-41c4-950e-9d75c3ac2c9d}" parentId="{fcbd34de-4792-48da-9052-9de97270ab7b}">
    <x18tc:text xml:space="preserve">Yes</x18tc:text>
  </x18tc:threadedComment>
  <x18tc:threadedComment ref="C5" dT="2025-10-07T10:34:25.00" personId="{07e5b4e2-32d2-40df-a8f7-2e45719d5f2d}" id="{dd621bd5-ef1a-4a5b-a013-e198f53fe8e5}" done="1">
    <x18tc:text xml:space="preserve">@shivkumarbhadauria@srijanindia.org do we need to put this and any other limit to enrol in Hoticulture program?
Assigned to shivkumarbhadauria@srijanindia.org</x18tc:text>
    <x18tc:mentions>
      <x18tc:mention mentionpersonId="{fd904b87-50da-4a70-8a40-088de795067e}" mentionId="{d5eee89f-e4e1-4555-b001-5f1bb735e728}" startIndex="0" length="35"/>
    </x18tc:mentions>
  </x18tc:threadedComment>
  <x18tc:threadedComment ref="C5" dT="2025-10-07T11:40:02.00" personId="{17fef9d6-1323-4344-98f1-a50284694ec0}" id="{a34f24ff-a4a3-4d3b-a2c3-d42e0b808e06}" parentId="{dd621bd5-ef1a-4a5b-a013-e198f53fe8e5}">
    <x18tc:text xml:space="preserve">18-65 years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5-10-06T12:36:19.00" personId="{07e5b4e2-32d2-40df-a8f7-2e45719d5f2d}" id="{6768163b-fcb6-4c58-be6b-023c2547994b}" done="0">
    <x18tc:text xml:space="preserve">@shivkumarbhadauria@srijanindia.org can we put a maximum limit?
Assigned to shivkumarbhadauria@srijanindia.org</x18tc:text>
    <x18tc:mentions>
      <x18tc:mention mentionpersonId="{fd904b87-50da-4a70-8a40-088de795067e}" mentionId="{1b24cb8d-a9c3-485e-88fe-39d4ccfe525f}" startIndex="0" length="35"/>
    </x18tc:mentions>
  </x18tc:threadedComment>
  <x18tc:threadedComment ref="B25" dT="2025-10-06T14:49:04.00" personId="{17fef9d6-1323-4344-98f1-a50284694ec0}" id="{217ee3a7-7543-4288-9e92-cbc1ea16261a}" parentId="{6768163b-fcb6-4c58-be6b-023c2547994b}">
    <x18tc:text xml:space="preserve">Yes 5 acre</x18tc:text>
  </x18tc:threadedComment>
  <x18tc:threadedComment ref="B26" dT="2025-10-06T12:36:29.00" personId="{07e5b4e2-32d2-40df-a8f7-2e45719d5f2d}" id="{ffd724b6-6be5-4f82-881b-12fb7f47c4a5}" done="0">
    <x18tc:text xml:space="preserve">@shivkumarbhadauria@srijanindia.org can we put a maximum limit?
Assigned to shivkumarbhadauria@srijanindia.org</x18tc:text>
    <x18tc:mentions>
      <x18tc:mention mentionpersonId="{fd904b87-50da-4a70-8a40-088de795067e}" mentionId="{411705c2-621a-4b43-b1f2-7c3839d63523}" startIndex="0" length="35"/>
    </x18tc:mentions>
  </x18tc:threadedComment>
  <x18tc:threadedComment ref="B26" dT="2025-10-06T14:49:51.00" personId="{17fef9d6-1323-4344-98f1-a50284694ec0}" id="{599142df-bfe9-4571-8271-365fb9feacac}" parentId="{ffd724b6-6be5-4f82-881b-12fb7f47c4a5}">
    <x18tc:text xml:space="preserve">No</x18tc:text>
  </x18tc:threadedComment>
  <x18tc:threadedComment ref="B7" dT="2025-09-09T09:09:54.00" personId="{07e5b4e2-32d2-40df-a8f7-2e45719d5f2d}" id="{70c7595f-2566-4fd9-aad0-bf4b524a4918}" done="0">
    <x18tc:text xml:space="preserve">@shivkumarbhadauria@srijanindia.org what activities will happen at the Hamlet level?
Assigned to shivkumarbhadauria@srijanindia.org</x18tc:text>
    <x18tc:mentions>
      <x18tc:mention mentionpersonId="{fd904b87-50da-4a70-8a40-088de795067e}" mentionId="{c1728261-11a8-4026-acdc-7b32ac3d58dc}" startIndex="0" length="35"/>
    </x18tc:mentions>
  </x18tc:threadedComment>
  <x18tc:threadedComment ref="B7" dT="2025-09-09T09:27:15.00" personId="{17fef9d6-1323-4344-98f1-a50284694ec0}" id="{2c620c49-a30d-457c-8952-e47ff34a7f11}" parentId="{70c7595f-2566-4fd9-aad0-bf4b524a4918}">
    <x18tc:text xml:space="preserve">A small group of houses which is situated away from the village is called Tola/Majra in local language, option will be given yes/no, if yes name will be filled by the surveyor</x18tc:text>
  </x18tc:threadedComment>
  <x18tc:threadedComment ref="B7" dT="2025-09-24T03:56:22.00" personId="{07e5b4e2-32d2-40df-a8f7-2e45719d5f2d}" id="{facffeb5-a695-4c73-9152-29b32cd2f5ed}" parentId="{70c7595f-2566-4fd9-aad0-bf4b524a4918}">
    <x18tc:text xml:space="preserve">Marked as done</x18tc:text>
  </x18tc:threadedComment>
  <x18tc:threadedComment ref="B7" dT="2025-09-24T04:29:25.00" personId="{17fef9d6-1323-4344-98f1-a50284694ec0}" id="{c7425e1b-6c77-4d84-b7f4-12598dde1d83}" parentId="{70c7595f-2566-4fd9-aad0-bf4b524a4918}">
    <x18tc:text xml:space="preserve">This is a part of the village, only just have to write the name for identification purposes, the rest of the farmer selection is being done within the village will same.
Re-opened</x18tc:text>
  </x18tc:threadedComment>
  <x18tc:threadedComment ref="A1" dT="2025-09-18T05:30:01.00" personId="{07e5b4e2-32d2-40df-a8f7-2e45719d5f2d}" id="{5b0889dd-3c99-45e7-bcd3-ddd778b4795d}" done="0">
    <x18tc:text xml:space="preserve">@shivkumarbhadauria@srijanindia.org what is the Family Onboarding and Family Baseline details captured in two separate forms?
Assigned to shivkumarbhadauria@srijanindia.org</x18tc:text>
    <x18tc:mentions>
      <x18tc:mention mentionpersonId="{fd904b87-50da-4a70-8a40-088de795067e}" mentionId="{7f7bf4c7-bc15-4cd2-aa3b-68e794a5eb4c}" startIndex="0" length="35"/>
    </x18tc:mentions>
  </x18tc:threadedComment>
  <x18tc:threadedComment ref="A1" dT="2025-09-18T05:44:57.00" personId="{17fef9d6-1323-4344-98f1-a50284694ec0}" id="{4af06a08-bad8-480c-8972-9aad138088a8}" parentId="{5b0889dd-3c99-45e7-bcd3-ddd778b4795d}">
    <x18tc:text xml:space="preserve">Yes</x18tc:text>
  </x18tc:threadedComment>
  <x18tc:threadedComment ref="A1" dT="2025-09-18T05:48:57.00" personId="{17fef9d6-1323-4344-98f1-a50284694ec0}" id="{af0a6f6f-cd39-4e97-a3da-bcec54a89db0}" parentId="{5b0889dd-3c99-45e7-bcd3-ddd778b4795d}">
    <x18tc:text xml:space="preserve">As soon as the onboarding form is completed, the baseline option will open as it is not necessary to baseline all the onboarded farmers.</x18tc:text>
  </x18tc:threadedComment>
  <x18tc:threadedComment ref="A1" dT="2025-09-18T05:55:41.00" personId="{17fef9d6-1323-4344-98f1-a50284694ec0}" id="{1cffb2f9-1381-4158-aed5-2a86c263b2a5}" parentId="{5b0889dd-3c99-45e7-bcd3-ddd778b4795d}">
    <x18tc:text xml:space="preserve">For example, if a location is implementing a Kharif intervention with 500 farmers, all of them will be onboarded. However, to optimize time and resources, only selected lead farmers will be identified for data collection, and baseline information will be captured from them.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5" dT="2025-09-25T06:14:49.00" personId="{07e5b4e2-32d2-40df-a8f7-2e45719d5f2d}" id="{1e9132ab-13ae-4733-b094-98fa58960c0f}" done="0">
    <x18tc:text xml:space="preserve">@shivkumarbhadauria@srijanindia.org what is the difference between 3 Major crop Grown In Kharif and Kharif Crop name as the options are same
Assigned to shivkumarbhadauria@srijanindia.org</x18tc:text>
    <x18tc:mentions>
      <x18tc:mention mentionpersonId="{fd904b87-50da-4a70-8a40-088de795067e}" mentionId="{5cdc9095-39de-4850-bd9a-0604cfad2657}" startIndex="0" length="35"/>
    </x18tc:mentions>
  </x18tc:threadedComment>
  <x18tc:threadedComment ref="B75" dT="2025-09-25T09:02:34.00" personId="{17fef9d6-1323-4344-98f1-a50284694ec0}" id="{8b315813-d3b4-4b9d-8cb8-0e3a6104361b}" parentId="{1e9132ab-13ae-4733-b094-98fa58960c0f}">
    <x18tc:text xml:space="preserve">Whichever three major Kharif crops are selected, the yield data of those three crops will be computed one by one.</x18tc:text>
  </x18tc:threadedComment>
  <x18tc:threadedComment ref="B75" dT="2025-09-25T09:09:06.00" personId="{17fef9d6-1323-4344-98f1-a50284694ec0}" id="{5091b9fd-efce-4ecc-b516-e2a64db41b09}" parentId="{1e9132ab-13ae-4733-b094-98fa58960c0f}">
    <x18tc:text xml:space="preserve">After selection of three crops, next stem will open for filling of area and average yield data of these crops list together or one by one</x18tc:text>
  </x18tc:threadedComment>
  <x18tc:threadedComment ref="B77" dT="2025-11-01T04:59:53.00" personId="{17fef9d6-1323-4344-98f1-a50284694ec0}" id="{2dc3e890-7eb5-4fae-8c93-bb92eb52131c}" done="0">
    <x18tc:text xml:space="preserve">Average production per acre in Kg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2" dT="2025-10-06T12:38:36.00" personId="{07e5b4e2-32d2-40df-a8f7-2e45719d5f2d}" id="{0524ac75-78a2-4a0d-86c8-8cf3362cda0e}" done="1">
    <x18tc:text xml:space="preserve">@shivkumarbhadauria@srijanindia.org can we put a maximum limit?
Assigned to shivkumarbhadauria@srijanindia.org</x18tc:text>
    <x18tc:mentions>
      <x18tc:mention mentionpersonId="{fd904b87-50da-4a70-8a40-088de795067e}" mentionId="{82f59d8a-de8d-4898-b409-2b334d28a0ea}" startIndex="0" length="35"/>
    </x18tc:mentions>
  </x18tc:threadedComment>
  <x18tc:threadedComment ref="B13" dT="2025-10-06T12:37:31.00" personId="{07e5b4e2-32d2-40df-a8f7-2e45719d5f2d}" id="{c910f5a5-16c8-4844-8b9d-a81389205e33}" done="0">
    <x18tc:text xml:space="preserve">@shivkumarbhadauria@srijanindia.org can we put a maximum limit?
Assigned to shivkumarbhadauria@srijanindia.org</x18tc:text>
    <x18tc:mentions>
      <x18tc:mention mentionpersonId="{fd904b87-50da-4a70-8a40-088de795067e}" mentionId="{e3fe7e84-ee94-4bb7-a34a-075f420d3df0}" startIndex="0" length="35"/>
    </x18tc:mentions>
  </x18tc:threadedComment>
  <x18tc:threadedComment ref="B17" dT="2025-10-06T12:37:41.00" personId="{07e5b4e2-32d2-40df-a8f7-2e45719d5f2d}" id="{947ab13f-5f52-4097-a445-82e0cb168a71}" done="0">
    <x18tc:text xml:space="preserve">@shivkumarbhadauria@srijanindia.org can we put a maximum limit?
Assigned to shivkumarbhadauria@srijanindia.org</x18tc:text>
    <x18tc:mentions>
      <x18tc:mention mentionpersonId="{fd904b87-50da-4a70-8a40-088de795067e}" mentionId="{6c3bc17f-0b26-49f3-93e5-a60242c271da}" startIndex="0" length="35"/>
    </x18tc:mentions>
  </x18tc:threadedComment>
  <x18tc:threadedComment ref="B20" dT="2025-10-06T12:37:50.00" personId="{07e5b4e2-32d2-40df-a8f7-2e45719d5f2d}" id="{f1853b08-6498-433b-ac12-9a68be781b1a}" done="0">
    <x18tc:text xml:space="preserve">@shivkumarbhadauria@srijanindia.org can we put a maximum limit?
Assigned to shivkumarbhadauria@srijanindia.org</x18tc:text>
    <x18tc:mentions>
      <x18tc:mention mentionpersonId="{fd904b87-50da-4a70-8a40-088de795067e}" mentionId="{b30ecc9c-6fe9-40b9-b88b-f14cddee69d3}" startIndex="0" length="35"/>
    </x18tc:mentions>
  </x18tc:threadedComment>
  <x18tc:threadedComment ref="B21" dT="2025-10-06T12:37:57.00" personId="{07e5b4e2-32d2-40df-a8f7-2e45719d5f2d}" id="{297872f1-8700-4748-84e4-a4b33d497c1b}" done="0">
    <x18tc:text xml:space="preserve">@shivkumarbhadauria@srijanindia.org can we put a maximum limit?
Assigned to shivkumarbhadauria@srijanindia.org</x18tc:text>
    <x18tc:mentions>
      <x18tc:mention mentionpersonId="{fd904b87-50da-4a70-8a40-088de795067e}" mentionId="{45cf388f-1590-471e-9fbe-cca706ea59ff}" startIndex="0" length="35"/>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5-09-25T06:57:48.00" personId="{07e5b4e2-32d2-40df-a8f7-2e45719d5f2d}" id="{187716e3-bd2d-4b42-b084-4d6a0fffe10a}" done="0">
    <x18tc:text xml:space="preserve">@shivkumarbhadauria@srijanindia.org this will be single select or multi select? Cost are you going to capture for each of the irrigation practice seperatety or it will be a total cost that you will enter in the Cost question?
Assigned to shivkumarbhadauria@srijanindia.org</x18tc:text>
    <x18tc:mentions>
      <x18tc:mention mentionpersonId="{fd904b87-50da-4a70-8a40-088de795067e}" mentionId="{51f380e0-6b54-4d08-ab90-124dfd68ab8c}" startIndex="0" length="35"/>
    </x18tc:mentions>
  </x18tc:threadedComment>
  <x18tc:threadedComment ref="C17" dT="2025-09-25T08:59:49.00" personId="{17fef9d6-1323-4344-98f1-a50284694ec0}" id="{31c49b6a-ddc0-4ef2-a9f8-4472b2d51abc}" parentId="{187716e3-bd2d-4b42-b084-4d6a0fffe10a}">
    <x18tc:text xml:space="preserve">I have corrected it in the sheet</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09-09T13:05:56.00" personId="{07e5b4e2-32d2-40df-a8f7-2e45719d5f2d}" id="{93ff324a-0465-4258-8a64-861da6607019}" done="1">
    <x18tc:text xml:space="preserve">@arjunk@samanvayfoundation.org if a farmer owns multiple orchards (for example, one mango orchard and one lemon orchard), should each orchard be enrolled separately and its development and management activities tracked independently?
Assigned to arjunk@samanvayfoundation.org</x18tc:text>
    <x18tc:mentions>
      <x18tc:mention mentionpersonId="{4784c110-3fcc-478c-96cf-3e71f84a9b88}" mentionId="{1aa78b6f-b441-473c-950e-4d310f9daf94}" startIndex="0" length="30"/>
    </x18tc:mentions>
  </x18tc:threadedComment>
  <x18tc:threadedComment ref="B11" dT="2025-11-01T05:42:15.00" personId="{17fef9d6-1323-4344-98f1-a50284694ec0}" id="{bddc0292-fd2f-4a45-8e9b-9edda5cb46e5}" done="0">
    <x18tc:text xml:space="preserve">Generate KML file with the help of "Q Field" platform by realtime clicking at 4 corners of the orchard plot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5-09-26T06:20:44.00" personId="{07e5b4e2-32d2-40df-a8f7-2e45719d5f2d}" id="{af3c45bc-af53-461d-8160-8e1841754843}" done="0">
    <x18tc:text xml:space="preserve">@shivkumarbhadauria@srijanindia.org do we show the Orchard development form immediately after Horticulture/Orchard enrolment or only from 1st April?
Assigned to shivkumarbhadauria@srijanindia.org</x18tc:text>
    <x18tc:mentions>
      <x18tc:mention mentionpersonId="{fd904b87-50da-4a70-8a40-088de795067e}" mentionId="{39baa997-f284-4ddf-b300-4683c750bd19}" startIndex="0" length="35"/>
    </x18tc:mentions>
  </x18tc:threadedComment>
  <x18tc:threadedComment ref="E2" dT="2025-09-26T06:31:12.00" personId="{17fef9d6-1323-4344-98f1-a50284694ec0}" id="{bb6fc3dd-16c5-43e5-9375-de7f089a3980}" parentId="{af3c45bc-af53-461d-8160-8e1841754843}">
    <x18tc:text xml:space="preserve">only from 1st april because enrolment of the farmers for orchard development is start from this month</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7" dT="2025-11-01T07:30:08.00" personId="{17fef9d6-1323-4344-98f1-a50284694ec0}" id="{88ebe84f-6f2b-43b0-81ed-088b28e9b0a8}" done="0">
    <x18tc:text xml:space="preserve">Marigold</x18tc:text>
  </x18tc:threadedComment>
  <x18tc:threadedComment ref="I7" dT="2025-11-01T07:30:26.00" personId="{17fef9d6-1323-4344-98f1-a50284694ec0}" id="{fb08d2c5-4b88-464d-9f82-2484bc67076e}" parentId="{88ebe84f-6f2b-43b0-81ed-088b28e9b0a8}">
    <x18tc:text xml:space="preserve">Chrysanthemum</x18tc:text>
  </x18tc:threadedComment>
  <x18tc:threadedComment ref="E7" dT="2025-11-01T07:29:26.00" personId="{17fef9d6-1323-4344-98f1-a50284694ec0}" id="{c9a5282e-66ce-4c18-834b-b4ec99df17c0}" done="0">
    <x18tc:text xml:space="preserve">Kharif: Flower (Marigold, Chrysanthemum) 
Rabi: Flower (Marigold, Chrysanthemum)
Zaid: Flower (Marigold, Chrysanthemum)</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5-10-09T11:09:20.00" personId="{07e5b4e2-32d2-40df-a8f7-2e45719d5f2d}" id="{2109bc84-a8ef-4a18-9c51-bb8ac5be4128}" done="0">
    <x18tc:text xml:space="preserve">@shivkumarbhadauria@srijanindia.org which fruits to show in Nov - Dec?
Assigned to shivkumarbhadauria@srijanindia.org</x18tc:text>
    <x18tc:mentions>
      <x18tc:mention mentionpersonId="{fd904b87-50da-4a70-8a40-088de795067e}" mentionId="{37d9d381-fa7c-4828-a451-7853df6ec4d0}" startIndex="0" length="35"/>
    </x18tc:mentions>
  </x18tc:threadedComment>
  <x18tc:threadedComment ref="E3" dT="2025-10-09T12:49:45.00" personId="{17fef9d6-1323-4344-98f1-a50284694ec0}" id="{828d134b-b986-43bc-8126-e2d6f47809c2}" parentId="{2109bc84-a8ef-4a18-9c51-bb8ac5be4128}">
    <x18tc:text xml:space="preserve">None</x18tc:text>
  </x18tc:threadedComment>
  <x18tc:threadedComment ref="B9" dT="2025-10-06T10:26:11.00" personId="{07e5b4e2-32d2-40df-a8f7-2e45719d5f2d}" id="{488eeed9-94d0-486b-9b85-f0d6880f9bdf}" done="1">
    <x18tc:text xml:space="preserve">@shivkumarbhadauria@srijanindia.org you will enter it manually or shall we auto calculate it?
If auto calculate what will be the formula?
Assigned to shivkumarbhadauria@srijanindia.org</x18tc:text>
    <x18tc:mentions>
      <x18tc:mention mentionpersonId="{fd904b87-50da-4a70-8a40-088de795067e}" mentionId="{2f83c736-b033-4000-894b-692571c78732}" startIndex="0" length="35"/>
    </x18tc:mentions>
  </x18tc:threadedComment>
  <x18tc:threadedComment ref="B9" dT="2025-10-06T10:48:45.00" personId="{17fef9d6-1323-4344-98f1-a50284694ec0}" id="{ef70f685-f0c0-4134-b061-2cab3daddf87}" parentId="{488eeed9-94d0-486b-9b85-f0d6880f9bdf}">
    <x18tc:text xml:space="preserve">Auto calculating by total production (C4) x average sale price (C8)</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5-12-09T10:12:26.00" personId="{07e5b4e2-32d2-40df-a8f7-2e45719d5f2d}" id="{bdda0873-7b6b-4cbd-a65a-1b66d10b5dc4}" done="1">
    <x18tc:text xml:space="preserve">@shivkumarbhadauria@srijanindia.org we do not have Farmer Type question in Hoticulture. Where do we take this form?
Assigned to shivkumarbhadauria@srijanindia.org</x18tc:text>
    <x18tc:mentions>
      <x18tc:mention mentionpersonId="{fd904b87-50da-4a70-8a40-088de795067e}" mentionId="{b38f5e3c-52d7-448c-8259-e1913999ec08}" startIndex="0" length="35"/>
    </x18tc:mentions>
  </x18tc:threadedComment>
  <x18tc:threadedComment ref="C12" dT="2025-12-09T10:39:19.00" personId="{17fef9d6-1323-4344-98f1-a50284694ec0}" id="{c6d57599-fd5a-48bb-8384-f98ef352222f}" parentId="{bdda0873-7b6b-4cbd-a65a-1b66d10b5dc4}">
    <x18tc:text xml:space="preserve">From each village, 2–3 farmers who have achieved the highest fruit yields from their orchard are considered master farmers.</x18tc:text>
  </x18tc:threadedComment>
  <x18tc:threadedComment ref="A2" dT="2025-10-21T05:53:03.00" personId="{07e5b4e2-32d2-40df-a8f7-2e45719d5f2d}" id="{11ecf394-44a5-4233-9301-1ca8e4dc86b8}" done="1">
    <x18tc:text xml:space="preserve">@shivkumarbhadauria@srijanindia.org @ashishambasta@srijanindia.org can we get the requirements for these?
Assigned to shivkumarbhadauria@srijanindia.org</x18tc:text>
    <x18tc:mentions>
      <x18tc:mention mentionpersonId="{fd904b87-50da-4a70-8a40-088de795067e}" mentionId="{fb1da8ba-261b-4c89-b2fc-5bc6fbcb9b9a}" startIndex="0" length="35"/>
      <x18tc:mention mentionpersonId="{88a18823-5513-4efe-a1e5-10df313f788a}" mentionId="{320bbf92-27b7-4072-b10d-f949f4f6f1a5}" startIndex="36" length="30"/>
    </x18tc:mentions>
  </x18tc:threadedComment>
  <x18tc:threadedComment ref="C13" dT="2025-12-09T10:11:12.00" personId="{07e5b4e2-32d2-40df-a8f7-2e45719d5f2d}" id="{088b2098-2ff9-49ac-84ca-84456460d5ac}" done="0">
    <x18tc:text xml:space="preserve">@shivkumarbhadauria@srijanindia.org can you share what you want to see in this?
Assigned to shivkumarbhadauria@srijanindia.org</x18tc:text>
    <x18tc:mentions>
      <x18tc:mention mentionpersonId="{fd904b87-50da-4a70-8a40-088de795067e}" mentionId="{e2d1f393-882a-4187-bc28-361f504cdf71}" startIndex="0" length="35"/>
    </x18tc:mentions>
  </x18tc:threadedComment>
  <x18tc:threadedComment ref="C13" dT="2025-12-09T10:32:18.00" personId="{17fef9d6-1323-4344-98f1-a50284694ec0}" id="{90d03266-4483-49c7-8ada-1797b57b2df4}" parentId="{088b2098-2ff9-49ac-84ca-84456460d5ac}">
    <x18tc:text xml:space="preserve">Yield data of CSA plots and Orchards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DFFENCzx-WKdA5SvwjrivFoCTFeCh84H-liisPgeJbQ/edit?gid=89734371" TargetMode="External"/><Relationship Id="rId2" Type="http://schemas.openxmlformats.org/officeDocument/2006/relationships/hyperlink" Target="https://docs.google.com/spreadsheets/d/18oJ8jYDknuZMAUrczqv7YsaXW9gB0Y_DaVKClDrIePE/edit?gid=0" TargetMode="External"/><Relationship Id="rId3" Type="http://schemas.openxmlformats.org/officeDocument/2006/relationships/hyperlink" Target="https://docs.google.com/spreadsheets/d/1aoPr3oxkEjdlfynTxeIDWCQsTBCr9XfZhTFyBeewNMc/edit?gid=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11" Type="http://schemas.openxmlformats.org/officeDocument/2006/relationships/table" Target="../tables/table5.xml"/><Relationship Id="rId13" Type="http://schemas.openxmlformats.org/officeDocument/2006/relationships/table" Target="../tables/table7.xml"/><Relationship Id="rId12" Type="http://schemas.openxmlformats.org/officeDocument/2006/relationships/table" Target="../tables/table6.xml"/><Relationship Id="rId15" Type="http://schemas.openxmlformats.org/officeDocument/2006/relationships/table" Target="../tables/table9.xml"/><Relationship Id="rId14" Type="http://schemas.openxmlformats.org/officeDocument/2006/relationships/table" Target="../tables/table8.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0.xml"/><Relationship Id="rId5"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1.xml"/><Relationship Id="rId5"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4.xml"/><Relationship Id="rId5"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7.xml"/><Relationship Id="rId5"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8.xml"/><Relationship Id="rId5"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0.xml"/><Relationship Id="rId5" Type="http://schemas.openxmlformats.org/officeDocument/2006/relationships/vmlDrawing" Target="../drawings/vmlDrawing12.vml"/><Relationship Id="rId7"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0.88"/>
  </cols>
  <sheetData>
    <row r="1">
      <c r="A1" s="1" t="s">
        <v>0</v>
      </c>
      <c r="B1" s="2" t="s">
        <v>1</v>
      </c>
    </row>
    <row r="2">
      <c r="A2" s="1" t="s">
        <v>2</v>
      </c>
      <c r="B2" s="3" t="s">
        <v>3</v>
      </c>
    </row>
    <row r="3">
      <c r="A3" s="1" t="s">
        <v>4</v>
      </c>
      <c r="B3" s="3" t="s">
        <v>5</v>
      </c>
    </row>
    <row r="4">
      <c r="A4" s="1" t="s">
        <v>6</v>
      </c>
      <c r="B4" s="1" t="s">
        <v>7</v>
      </c>
    </row>
  </sheetData>
  <hyperlinks>
    <hyperlink r:id="rId1" location="gid=89734371" ref="B1"/>
    <hyperlink r:id="rId2" location="gid=0" ref="B2"/>
    <hyperlink r:id="rId3" location="gid=0" ref="B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v>
      </c>
      <c r="B1" s="5"/>
      <c r="C1" s="6" t="s">
        <v>9</v>
      </c>
      <c r="D1" s="7"/>
      <c r="E1" s="4" t="s">
        <v>10</v>
      </c>
      <c r="F1" s="6" t="s">
        <v>11</v>
      </c>
      <c r="G1" s="7"/>
      <c r="H1" s="6" t="s">
        <v>12</v>
      </c>
      <c r="I1" s="8"/>
      <c r="J1" s="7"/>
      <c r="K1" s="6" t="s">
        <v>13</v>
      </c>
      <c r="L1" s="7"/>
      <c r="M1" s="6" t="s">
        <v>14</v>
      </c>
      <c r="N1" s="8"/>
      <c r="O1" s="7"/>
      <c r="P1" s="4" t="s">
        <v>15</v>
      </c>
      <c r="Q1" s="4" t="s">
        <v>16</v>
      </c>
      <c r="R1" s="4" t="s">
        <v>17</v>
      </c>
      <c r="S1" s="1"/>
      <c r="T1" s="1"/>
      <c r="U1" s="1"/>
      <c r="V1" s="1"/>
      <c r="W1" s="1"/>
      <c r="X1" s="1"/>
      <c r="Y1" s="1"/>
      <c r="Z1" s="1"/>
      <c r="AA1" s="1"/>
      <c r="AB1" s="1"/>
      <c r="AC1" s="1"/>
      <c r="AD1" s="1"/>
      <c r="AE1" s="1"/>
    </row>
    <row r="2">
      <c r="A2" s="5"/>
      <c r="B2" s="5"/>
      <c r="C2" s="9" t="s">
        <v>18</v>
      </c>
      <c r="D2" s="9" t="s">
        <v>19</v>
      </c>
      <c r="E2" s="5"/>
      <c r="F2" s="9" t="s">
        <v>18</v>
      </c>
      <c r="G2" s="9" t="s">
        <v>19</v>
      </c>
      <c r="H2" s="9" t="s">
        <v>20</v>
      </c>
      <c r="I2" s="9" t="s">
        <v>18</v>
      </c>
      <c r="J2" s="9" t="s">
        <v>19</v>
      </c>
      <c r="K2" s="9" t="s">
        <v>18</v>
      </c>
      <c r="L2" s="9" t="s">
        <v>19</v>
      </c>
      <c r="M2" s="9" t="s">
        <v>21</v>
      </c>
      <c r="N2" s="9" t="s">
        <v>22</v>
      </c>
      <c r="O2" s="9" t="s">
        <v>23</v>
      </c>
      <c r="P2" s="9" t="s">
        <v>24</v>
      </c>
      <c r="Q2" s="9" t="s">
        <v>21</v>
      </c>
      <c r="R2" s="9" t="s">
        <v>21</v>
      </c>
      <c r="S2" s="1"/>
      <c r="T2" s="1"/>
      <c r="U2" s="1"/>
      <c r="V2" s="1"/>
      <c r="W2" s="1"/>
      <c r="X2" s="1"/>
      <c r="Y2" s="1"/>
      <c r="Z2" s="1"/>
      <c r="AA2" s="1"/>
      <c r="AB2" s="1"/>
      <c r="AC2" s="1"/>
      <c r="AD2" s="1"/>
      <c r="AE2" s="1"/>
    </row>
    <row r="3">
      <c r="A3" s="10" t="s">
        <v>25</v>
      </c>
      <c r="B3" s="11" t="s">
        <v>26</v>
      </c>
      <c r="C3" s="12" t="s">
        <v>27</v>
      </c>
      <c r="D3" s="12" t="s">
        <v>27</v>
      </c>
      <c r="E3" s="13"/>
      <c r="F3" s="12" t="s">
        <v>27</v>
      </c>
      <c r="G3" s="12" t="s">
        <v>27</v>
      </c>
      <c r="H3" s="14" t="s">
        <v>28</v>
      </c>
      <c r="I3" s="14" t="s">
        <v>28</v>
      </c>
      <c r="J3" s="14" t="s">
        <v>28</v>
      </c>
      <c r="K3" s="14" t="s">
        <v>28</v>
      </c>
      <c r="L3" s="14" t="s">
        <v>28</v>
      </c>
      <c r="M3" s="14" t="s">
        <v>28</v>
      </c>
      <c r="N3" s="14" t="s">
        <v>28</v>
      </c>
      <c r="O3" s="15"/>
      <c r="P3" s="14" t="s">
        <v>28</v>
      </c>
      <c r="Q3" s="16" t="s">
        <v>27</v>
      </c>
      <c r="R3" s="15"/>
      <c r="S3" s="1"/>
      <c r="T3" s="1"/>
      <c r="U3" s="1"/>
      <c r="V3" s="1"/>
      <c r="W3" s="1"/>
      <c r="X3" s="1"/>
      <c r="Y3" s="1"/>
      <c r="Z3" s="1"/>
      <c r="AA3" s="1"/>
      <c r="AB3" s="1"/>
      <c r="AC3" s="1"/>
      <c r="AD3" s="1"/>
      <c r="AE3" s="1"/>
    </row>
    <row r="4">
      <c r="A4" s="17"/>
      <c r="B4" s="18" t="s">
        <v>29</v>
      </c>
      <c r="C4" s="19" t="s">
        <v>27</v>
      </c>
      <c r="D4" s="19" t="s">
        <v>27</v>
      </c>
      <c r="E4" s="20"/>
      <c r="F4" s="19" t="s">
        <v>27</v>
      </c>
      <c r="G4" s="19" t="s">
        <v>27</v>
      </c>
      <c r="H4" s="17"/>
      <c r="I4" s="17"/>
      <c r="J4" s="17"/>
      <c r="K4" s="17"/>
      <c r="L4" s="17"/>
      <c r="M4" s="17"/>
      <c r="N4" s="17"/>
      <c r="O4" s="17"/>
      <c r="P4" s="17"/>
      <c r="Q4" s="17"/>
      <c r="R4" s="17"/>
      <c r="S4" s="1"/>
      <c r="T4" s="1"/>
      <c r="U4" s="1"/>
      <c r="V4" s="1"/>
      <c r="W4" s="1"/>
      <c r="X4" s="1"/>
      <c r="Y4" s="1"/>
      <c r="Z4" s="1"/>
      <c r="AA4" s="1"/>
      <c r="AB4" s="1"/>
      <c r="AC4" s="1"/>
      <c r="AD4" s="1"/>
      <c r="AE4" s="1"/>
    </row>
    <row r="5">
      <c r="A5" s="17"/>
      <c r="B5" s="11" t="s">
        <v>30</v>
      </c>
      <c r="C5" s="19" t="s">
        <v>27</v>
      </c>
      <c r="D5" s="19" t="s">
        <v>27</v>
      </c>
      <c r="E5" s="20"/>
      <c r="F5" s="19" t="s">
        <v>27</v>
      </c>
      <c r="G5" s="19" t="s">
        <v>27</v>
      </c>
      <c r="H5" s="17"/>
      <c r="I5" s="17"/>
      <c r="J5" s="17"/>
      <c r="K5" s="17"/>
      <c r="L5" s="17"/>
      <c r="M5" s="17"/>
      <c r="N5" s="17"/>
      <c r="O5" s="17"/>
      <c r="P5" s="17"/>
      <c r="Q5" s="17"/>
      <c r="R5" s="17"/>
      <c r="S5" s="1"/>
      <c r="T5" s="1"/>
      <c r="U5" s="1"/>
      <c r="V5" s="1"/>
      <c r="W5" s="1"/>
      <c r="X5" s="1"/>
      <c r="Y5" s="1"/>
      <c r="Z5" s="1"/>
      <c r="AA5" s="1"/>
      <c r="AB5" s="1"/>
      <c r="AC5" s="1"/>
      <c r="AD5" s="1"/>
      <c r="AE5" s="1"/>
    </row>
    <row r="6">
      <c r="A6" s="17"/>
      <c r="B6" s="18" t="s">
        <v>31</v>
      </c>
      <c r="C6" s="19" t="s">
        <v>27</v>
      </c>
      <c r="D6" s="19" t="s">
        <v>27</v>
      </c>
      <c r="E6" s="21"/>
      <c r="F6" s="19" t="s">
        <v>27</v>
      </c>
      <c r="G6" s="19" t="s">
        <v>27</v>
      </c>
      <c r="H6" s="17"/>
      <c r="I6" s="17"/>
      <c r="J6" s="17"/>
      <c r="K6" s="17"/>
      <c r="L6" s="17"/>
      <c r="M6" s="17"/>
      <c r="N6" s="17"/>
      <c r="O6" s="17"/>
      <c r="P6" s="17"/>
      <c r="Q6" s="17"/>
      <c r="R6" s="17"/>
      <c r="S6" s="1"/>
      <c r="T6" s="1"/>
      <c r="U6" s="1"/>
      <c r="V6" s="1"/>
      <c r="W6" s="1"/>
      <c r="X6" s="1"/>
      <c r="Y6" s="1"/>
      <c r="Z6" s="1"/>
      <c r="AA6" s="1"/>
      <c r="AB6" s="1"/>
      <c r="AC6" s="1"/>
      <c r="AD6" s="1"/>
      <c r="AE6" s="1"/>
    </row>
    <row r="7">
      <c r="A7" s="17"/>
      <c r="B7" s="11" t="s">
        <v>32</v>
      </c>
      <c r="C7" s="19" t="s">
        <v>27</v>
      </c>
      <c r="D7" s="19" t="s">
        <v>27</v>
      </c>
      <c r="E7" s="20"/>
      <c r="F7" s="19" t="s">
        <v>27</v>
      </c>
      <c r="G7" s="19" t="s">
        <v>27</v>
      </c>
      <c r="H7" s="17"/>
      <c r="I7" s="17"/>
      <c r="J7" s="17"/>
      <c r="K7" s="17"/>
      <c r="L7" s="17"/>
      <c r="M7" s="22"/>
      <c r="N7" s="22"/>
      <c r="O7" s="22"/>
      <c r="P7" s="22"/>
      <c r="Q7" s="22"/>
      <c r="R7" s="22"/>
      <c r="S7" s="1"/>
      <c r="T7" s="1"/>
      <c r="U7" s="1"/>
      <c r="V7" s="1"/>
      <c r="W7" s="1"/>
      <c r="X7" s="1"/>
      <c r="Y7" s="1"/>
      <c r="Z7" s="1"/>
      <c r="AA7" s="1"/>
      <c r="AB7" s="1"/>
      <c r="AC7" s="1"/>
      <c r="AD7" s="1"/>
      <c r="AE7" s="1"/>
    </row>
    <row r="8">
      <c r="A8" s="17"/>
      <c r="B8" s="18" t="s">
        <v>33</v>
      </c>
      <c r="C8" s="19" t="s">
        <v>27</v>
      </c>
      <c r="D8" s="19" t="s">
        <v>27</v>
      </c>
      <c r="E8" s="20"/>
      <c r="F8" s="19" t="s">
        <v>27</v>
      </c>
      <c r="G8" s="19" t="s">
        <v>27</v>
      </c>
      <c r="H8" s="17"/>
      <c r="I8" s="17"/>
      <c r="J8" s="17"/>
      <c r="K8" s="17"/>
      <c r="L8" s="17"/>
      <c r="M8" s="1"/>
      <c r="N8" s="1"/>
      <c r="O8" s="1"/>
      <c r="P8" s="1"/>
      <c r="Q8" s="1"/>
      <c r="R8" s="1"/>
      <c r="S8" s="1"/>
      <c r="T8" s="1"/>
      <c r="U8" s="1"/>
      <c r="V8" s="1"/>
      <c r="W8" s="1"/>
      <c r="X8" s="1"/>
      <c r="Y8" s="1"/>
      <c r="Z8" s="1"/>
      <c r="AA8" s="1"/>
      <c r="AB8" s="1"/>
      <c r="AC8" s="1"/>
      <c r="AD8" s="1"/>
      <c r="AE8" s="1"/>
    </row>
    <row r="9">
      <c r="A9" s="17"/>
      <c r="B9" s="11" t="s">
        <v>34</v>
      </c>
      <c r="C9" s="19" t="s">
        <v>27</v>
      </c>
      <c r="D9" s="19" t="s">
        <v>27</v>
      </c>
      <c r="E9" s="21"/>
      <c r="F9" s="19" t="s">
        <v>27</v>
      </c>
      <c r="G9" s="19" t="s">
        <v>27</v>
      </c>
      <c r="H9" s="17"/>
      <c r="I9" s="17"/>
      <c r="J9" s="17"/>
      <c r="K9" s="17"/>
      <c r="L9" s="17"/>
      <c r="M9" s="1"/>
      <c r="N9" s="1"/>
      <c r="O9" s="1"/>
      <c r="P9" s="1"/>
      <c r="Q9" s="1"/>
      <c r="R9" s="1"/>
      <c r="S9" s="1"/>
      <c r="T9" s="1"/>
      <c r="U9" s="1"/>
      <c r="V9" s="1"/>
      <c r="W9" s="1"/>
      <c r="X9" s="1"/>
      <c r="Y9" s="1"/>
      <c r="Z9" s="1"/>
      <c r="AA9" s="1"/>
      <c r="AB9" s="1"/>
      <c r="AC9" s="1"/>
      <c r="AD9" s="1"/>
      <c r="AE9" s="1"/>
    </row>
    <row r="10">
      <c r="A10" s="17"/>
      <c r="B10" s="18" t="s">
        <v>35</v>
      </c>
      <c r="C10" s="19" t="s">
        <v>27</v>
      </c>
      <c r="D10" s="19" t="s">
        <v>27</v>
      </c>
      <c r="E10" s="20"/>
      <c r="F10" s="19" t="s">
        <v>27</v>
      </c>
      <c r="G10" s="19" t="s">
        <v>27</v>
      </c>
      <c r="H10" s="17"/>
      <c r="I10" s="17"/>
      <c r="J10" s="17"/>
      <c r="K10" s="17"/>
      <c r="L10" s="17"/>
      <c r="M10" s="1"/>
      <c r="N10" s="1"/>
      <c r="O10" s="1"/>
      <c r="P10" s="1"/>
      <c r="Q10" s="1"/>
      <c r="R10" s="1"/>
      <c r="S10" s="1"/>
      <c r="T10" s="1"/>
      <c r="U10" s="1"/>
      <c r="V10" s="1"/>
      <c r="W10" s="1"/>
      <c r="X10" s="1"/>
      <c r="Y10" s="1"/>
      <c r="Z10" s="1"/>
      <c r="AA10" s="1"/>
      <c r="AB10" s="1"/>
      <c r="AC10" s="1"/>
      <c r="AD10" s="1"/>
      <c r="AE10" s="1"/>
    </row>
    <row r="11">
      <c r="A11" s="17"/>
      <c r="B11" s="11" t="s">
        <v>36</v>
      </c>
      <c r="C11" s="19" t="s">
        <v>27</v>
      </c>
      <c r="D11" s="19" t="s">
        <v>27</v>
      </c>
      <c r="E11" s="23"/>
      <c r="F11" s="19" t="s">
        <v>27</v>
      </c>
      <c r="G11" s="19" t="s">
        <v>27</v>
      </c>
      <c r="H11" s="17"/>
      <c r="I11" s="17"/>
      <c r="J11" s="17"/>
      <c r="K11" s="17"/>
      <c r="L11" s="17"/>
      <c r="M11" s="1"/>
      <c r="N11" s="1"/>
      <c r="O11" s="1"/>
      <c r="P11" s="1"/>
      <c r="Q11" s="1"/>
      <c r="R11" s="1"/>
      <c r="S11" s="1"/>
      <c r="T11" s="1"/>
      <c r="U11" s="1"/>
      <c r="V11" s="1"/>
      <c r="W11" s="1"/>
      <c r="X11" s="1"/>
      <c r="Y11" s="1"/>
      <c r="Z11" s="1"/>
      <c r="AA11" s="1"/>
      <c r="AB11" s="1"/>
      <c r="AC11" s="1"/>
      <c r="AD11" s="1"/>
      <c r="AE11" s="1"/>
    </row>
    <row r="12">
      <c r="A12" s="17"/>
      <c r="B12" s="18" t="s">
        <v>37</v>
      </c>
      <c r="C12" s="19" t="s">
        <v>27</v>
      </c>
      <c r="D12" s="19" t="s">
        <v>27</v>
      </c>
      <c r="E12" s="20"/>
      <c r="F12" s="19" t="s">
        <v>27</v>
      </c>
      <c r="G12" s="19" t="s">
        <v>27</v>
      </c>
      <c r="H12" s="17"/>
      <c r="I12" s="17"/>
      <c r="J12" s="17"/>
      <c r="K12" s="17"/>
      <c r="L12" s="17"/>
      <c r="M12" s="1"/>
      <c r="N12" s="1"/>
      <c r="O12" s="1"/>
      <c r="P12" s="1"/>
      <c r="Q12" s="1"/>
      <c r="R12" s="1"/>
      <c r="S12" s="1"/>
      <c r="T12" s="1"/>
      <c r="U12" s="1"/>
      <c r="V12" s="1"/>
      <c r="W12" s="1"/>
      <c r="X12" s="1"/>
      <c r="Y12" s="1"/>
      <c r="Z12" s="1"/>
      <c r="AA12" s="1"/>
      <c r="AB12" s="1"/>
      <c r="AC12" s="1"/>
      <c r="AD12" s="1"/>
      <c r="AE12" s="1"/>
    </row>
    <row r="13">
      <c r="A13" s="17"/>
      <c r="B13" s="11" t="s">
        <v>38</v>
      </c>
      <c r="C13" s="19" t="s">
        <v>27</v>
      </c>
      <c r="D13" s="19" t="s">
        <v>27</v>
      </c>
      <c r="E13" s="21"/>
      <c r="F13" s="19" t="s">
        <v>27</v>
      </c>
      <c r="G13" s="19" t="s">
        <v>27</v>
      </c>
      <c r="H13" s="17"/>
      <c r="I13" s="17"/>
      <c r="J13" s="17"/>
      <c r="K13" s="17"/>
      <c r="L13" s="17"/>
      <c r="M13" s="1"/>
      <c r="N13" s="1"/>
      <c r="O13" s="1"/>
      <c r="P13" s="1"/>
      <c r="Q13" s="1"/>
      <c r="R13" s="1"/>
      <c r="S13" s="1"/>
      <c r="T13" s="1"/>
      <c r="U13" s="1"/>
      <c r="V13" s="1"/>
      <c r="W13" s="1"/>
      <c r="X13" s="1"/>
      <c r="Y13" s="1"/>
      <c r="Z13" s="1"/>
      <c r="AA13" s="1"/>
      <c r="AB13" s="1"/>
      <c r="AC13" s="1"/>
      <c r="AD13" s="1"/>
      <c r="AE13" s="1"/>
    </row>
    <row r="14">
      <c r="A14" s="17"/>
      <c r="B14" s="24" t="s">
        <v>39</v>
      </c>
      <c r="C14" s="19" t="s">
        <v>27</v>
      </c>
      <c r="D14" s="19" t="s">
        <v>27</v>
      </c>
      <c r="E14" s="20"/>
      <c r="F14" s="19" t="s">
        <v>27</v>
      </c>
      <c r="G14" s="19" t="s">
        <v>27</v>
      </c>
      <c r="H14" s="17"/>
      <c r="I14" s="17"/>
      <c r="J14" s="17"/>
      <c r="K14" s="17"/>
      <c r="L14" s="17"/>
      <c r="M14" s="1"/>
      <c r="N14" s="1"/>
      <c r="O14" s="1"/>
      <c r="P14" s="1"/>
      <c r="Q14" s="1"/>
      <c r="R14" s="1"/>
      <c r="S14" s="1"/>
      <c r="T14" s="1"/>
      <c r="U14" s="1"/>
      <c r="V14" s="1"/>
      <c r="W14" s="1"/>
      <c r="X14" s="1"/>
      <c r="Y14" s="1"/>
      <c r="Z14" s="1"/>
      <c r="AA14" s="1"/>
      <c r="AB14" s="1"/>
      <c r="AC14" s="1"/>
      <c r="AD14" s="1"/>
      <c r="AE14" s="1"/>
    </row>
    <row r="15">
      <c r="A15" s="17"/>
      <c r="B15" s="25"/>
      <c r="C15" s="19"/>
      <c r="D15" s="19"/>
      <c r="E15" s="21"/>
      <c r="F15" s="19"/>
      <c r="G15" s="19"/>
      <c r="H15" s="17"/>
      <c r="I15" s="17"/>
      <c r="J15" s="17"/>
      <c r="K15" s="17"/>
      <c r="L15" s="17"/>
      <c r="M15" s="1"/>
      <c r="N15" s="1"/>
      <c r="O15" s="1"/>
      <c r="P15" s="1"/>
      <c r="Q15" s="1"/>
      <c r="R15" s="1"/>
      <c r="S15" s="1"/>
      <c r="T15" s="1"/>
      <c r="U15" s="1"/>
      <c r="V15" s="1"/>
      <c r="W15" s="1"/>
      <c r="X15" s="1"/>
      <c r="Y15" s="1"/>
      <c r="Z15" s="1"/>
      <c r="AA15" s="1"/>
      <c r="AB15" s="1"/>
      <c r="AC15" s="1"/>
      <c r="AD15" s="1"/>
      <c r="AE15" s="1"/>
    </row>
    <row r="16">
      <c r="A16" s="17"/>
      <c r="B16" s="26"/>
      <c r="C16" s="19"/>
      <c r="D16" s="19"/>
      <c r="E16" s="20"/>
      <c r="F16" s="19"/>
      <c r="G16" s="19"/>
      <c r="H16" s="17"/>
      <c r="I16" s="17"/>
      <c r="J16" s="17"/>
      <c r="K16" s="17"/>
      <c r="L16" s="17"/>
      <c r="M16" s="1"/>
      <c r="N16" s="1"/>
      <c r="O16" s="1"/>
      <c r="P16" s="1"/>
      <c r="Q16" s="1"/>
      <c r="R16" s="1"/>
      <c r="S16" s="1"/>
      <c r="T16" s="1"/>
      <c r="U16" s="1"/>
      <c r="V16" s="1"/>
      <c r="W16" s="1"/>
      <c r="X16" s="1"/>
      <c r="Y16" s="1"/>
      <c r="Z16" s="1"/>
      <c r="AA16" s="1"/>
      <c r="AB16" s="1"/>
      <c r="AC16" s="1"/>
      <c r="AD16" s="1"/>
      <c r="AE16" s="1"/>
    </row>
    <row r="17">
      <c r="A17" s="17"/>
      <c r="B17" s="27"/>
      <c r="C17" s="19"/>
      <c r="D17" s="19"/>
      <c r="E17" s="21"/>
      <c r="F17" s="19"/>
      <c r="G17" s="19"/>
      <c r="H17" s="17"/>
      <c r="I17" s="17"/>
      <c r="J17" s="17"/>
      <c r="K17" s="17"/>
      <c r="L17" s="17"/>
      <c r="M17" s="1"/>
      <c r="N17" s="1"/>
      <c r="O17" s="1"/>
      <c r="P17" s="1"/>
      <c r="Q17" s="1"/>
      <c r="R17" s="1"/>
      <c r="S17" s="1"/>
      <c r="T17" s="1"/>
      <c r="U17" s="1"/>
      <c r="V17" s="1"/>
      <c r="W17" s="1"/>
      <c r="X17" s="1"/>
      <c r="Y17" s="1"/>
      <c r="Z17" s="1"/>
      <c r="AA17" s="1"/>
      <c r="AB17" s="1"/>
      <c r="AC17" s="1"/>
      <c r="AD17" s="1"/>
      <c r="AE17" s="1"/>
    </row>
    <row r="18">
      <c r="A18" s="17"/>
      <c r="B18" s="28"/>
      <c r="C18" s="19"/>
      <c r="D18" s="19"/>
      <c r="E18" s="20"/>
      <c r="F18" s="19"/>
      <c r="G18" s="19"/>
      <c r="H18" s="17"/>
      <c r="I18" s="17"/>
      <c r="J18" s="17"/>
      <c r="K18" s="17"/>
      <c r="L18" s="17"/>
      <c r="M18" s="1"/>
      <c r="N18" s="1"/>
      <c r="O18" s="1"/>
      <c r="P18" s="1"/>
      <c r="Q18" s="1"/>
      <c r="R18" s="1"/>
      <c r="S18" s="1"/>
      <c r="T18" s="1"/>
      <c r="U18" s="1"/>
      <c r="V18" s="1"/>
      <c r="W18" s="1"/>
      <c r="X18" s="1"/>
      <c r="Y18" s="1"/>
      <c r="Z18" s="1"/>
      <c r="AA18" s="1"/>
      <c r="AB18" s="1"/>
      <c r="AC18" s="1"/>
      <c r="AD18" s="1"/>
      <c r="AE18" s="1"/>
    </row>
    <row r="19">
      <c r="A19" s="17"/>
      <c r="B19" s="29"/>
      <c r="C19" s="19"/>
      <c r="D19" s="19"/>
      <c r="E19" s="21"/>
      <c r="F19" s="19"/>
      <c r="G19" s="19"/>
      <c r="H19" s="17"/>
      <c r="I19" s="17"/>
      <c r="J19" s="17"/>
      <c r="K19" s="17"/>
      <c r="L19" s="17"/>
      <c r="M19" s="1"/>
      <c r="N19" s="1"/>
      <c r="O19" s="1"/>
      <c r="P19" s="1"/>
      <c r="Q19" s="1"/>
      <c r="R19" s="1"/>
      <c r="S19" s="1"/>
      <c r="T19" s="1"/>
      <c r="U19" s="1"/>
      <c r="V19" s="1"/>
      <c r="W19" s="1"/>
      <c r="X19" s="1"/>
      <c r="Y19" s="1"/>
      <c r="Z19" s="1"/>
      <c r="AA19" s="1"/>
      <c r="AB19" s="1"/>
      <c r="AC19" s="1"/>
      <c r="AD19" s="1"/>
      <c r="AE19" s="1"/>
    </row>
    <row r="20">
      <c r="A20" s="17"/>
      <c r="B20" s="29"/>
      <c r="C20" s="19"/>
      <c r="D20" s="19"/>
      <c r="E20" s="30"/>
      <c r="F20" s="19"/>
      <c r="G20" s="19"/>
      <c r="H20" s="17"/>
      <c r="I20" s="17"/>
      <c r="J20" s="17"/>
      <c r="K20" s="17"/>
      <c r="L20" s="17"/>
      <c r="M20" s="1"/>
      <c r="N20" s="1"/>
      <c r="O20" s="1"/>
      <c r="P20" s="1"/>
      <c r="Q20" s="1"/>
      <c r="R20" s="1"/>
      <c r="S20" s="1"/>
      <c r="T20" s="1"/>
      <c r="U20" s="1"/>
      <c r="V20" s="1"/>
      <c r="W20" s="1"/>
      <c r="X20" s="1"/>
      <c r="Y20" s="1"/>
      <c r="Z20" s="1"/>
      <c r="AA20" s="1"/>
      <c r="AB20" s="1"/>
      <c r="AC20" s="1"/>
      <c r="AD20" s="1"/>
      <c r="AE20" s="1"/>
    </row>
    <row r="21">
      <c r="A21" s="17"/>
      <c r="B21" s="31"/>
      <c r="C21" s="19"/>
      <c r="D21" s="19"/>
      <c r="E21" s="21"/>
      <c r="F21" s="19"/>
      <c r="G21" s="19"/>
      <c r="H21" s="17"/>
      <c r="I21" s="17"/>
      <c r="J21" s="17"/>
      <c r="K21" s="17"/>
      <c r="L21" s="17"/>
      <c r="M21" s="1"/>
      <c r="N21" s="1"/>
      <c r="O21" s="1"/>
      <c r="P21" s="1"/>
      <c r="Q21" s="1"/>
      <c r="R21" s="1"/>
      <c r="S21" s="1"/>
      <c r="T21" s="1"/>
      <c r="U21" s="1"/>
      <c r="V21" s="1"/>
      <c r="W21" s="1"/>
      <c r="X21" s="1"/>
      <c r="Y21" s="1"/>
      <c r="Z21" s="1"/>
      <c r="AA21" s="1"/>
      <c r="AB21" s="1"/>
      <c r="AC21" s="1"/>
      <c r="AD21" s="1"/>
      <c r="AE21" s="1"/>
    </row>
    <row r="22">
      <c r="A22" s="17"/>
      <c r="B22" s="31"/>
      <c r="C22" s="19"/>
      <c r="D22" s="19"/>
      <c r="E22" s="20"/>
      <c r="F22" s="19"/>
      <c r="G22" s="19"/>
      <c r="H22" s="17"/>
      <c r="I22" s="17"/>
      <c r="J22" s="17"/>
      <c r="K22" s="17"/>
      <c r="L22" s="17"/>
      <c r="M22" s="1"/>
      <c r="N22" s="1"/>
      <c r="O22" s="1"/>
      <c r="P22" s="1"/>
      <c r="Q22" s="1"/>
      <c r="R22" s="1"/>
      <c r="S22" s="1"/>
      <c r="T22" s="1"/>
      <c r="U22" s="1"/>
      <c r="V22" s="1"/>
      <c r="W22" s="1"/>
      <c r="X22" s="1"/>
      <c r="Y22" s="1"/>
      <c r="Z22" s="1"/>
      <c r="AA22" s="1"/>
      <c r="AB22" s="1"/>
      <c r="AC22" s="1"/>
      <c r="AD22" s="1"/>
      <c r="AE22" s="1"/>
    </row>
    <row r="23">
      <c r="A23" s="17"/>
      <c r="B23" s="31"/>
      <c r="C23" s="19"/>
      <c r="D23" s="19"/>
      <c r="E23" s="23"/>
      <c r="F23" s="19"/>
      <c r="G23" s="19"/>
      <c r="H23" s="17"/>
      <c r="I23" s="17"/>
      <c r="J23" s="17"/>
      <c r="K23" s="17"/>
      <c r="L23" s="17"/>
      <c r="M23" s="1"/>
      <c r="N23" s="1"/>
      <c r="O23" s="1"/>
      <c r="P23" s="1"/>
      <c r="Q23" s="1"/>
      <c r="R23" s="1"/>
      <c r="S23" s="1"/>
      <c r="T23" s="1"/>
      <c r="U23" s="1"/>
      <c r="V23" s="1"/>
      <c r="W23" s="1"/>
      <c r="X23" s="1"/>
      <c r="Y23" s="1"/>
      <c r="Z23" s="1"/>
      <c r="AA23" s="1"/>
      <c r="AB23" s="1"/>
      <c r="AC23" s="1"/>
      <c r="AD23" s="1"/>
      <c r="AE23" s="1"/>
    </row>
    <row r="24">
      <c r="A24" s="17"/>
      <c r="B24" s="31"/>
      <c r="C24" s="19"/>
      <c r="D24" s="19"/>
      <c r="E24" s="20"/>
      <c r="F24" s="19"/>
      <c r="G24" s="19"/>
      <c r="H24" s="17"/>
      <c r="I24" s="17"/>
      <c r="J24" s="17"/>
      <c r="K24" s="17"/>
      <c r="L24" s="17"/>
      <c r="M24" s="1"/>
      <c r="N24" s="1"/>
      <c r="O24" s="1"/>
      <c r="P24" s="1"/>
      <c r="Q24" s="1"/>
      <c r="R24" s="1"/>
      <c r="S24" s="1"/>
      <c r="T24" s="1"/>
      <c r="U24" s="1"/>
      <c r="V24" s="1"/>
      <c r="W24" s="1"/>
      <c r="X24" s="1"/>
      <c r="Y24" s="1"/>
      <c r="Z24" s="1"/>
      <c r="AA24" s="1"/>
      <c r="AB24" s="1"/>
      <c r="AC24" s="1"/>
      <c r="AD24" s="1"/>
      <c r="AE24" s="1"/>
    </row>
    <row r="25">
      <c r="A25" s="22"/>
      <c r="B25" s="31"/>
      <c r="C25" s="19"/>
      <c r="D25" s="19"/>
      <c r="E25" s="21"/>
      <c r="F25" s="19"/>
      <c r="G25" s="19"/>
      <c r="H25" s="22"/>
      <c r="I25" s="22"/>
      <c r="J25" s="22"/>
      <c r="K25" s="22"/>
      <c r="L25" s="22"/>
      <c r="M25" s="1"/>
      <c r="N25" s="1"/>
      <c r="O25" s="1"/>
      <c r="P25" s="1"/>
      <c r="Q25" s="1"/>
      <c r="R25" s="1"/>
      <c r="S25" s="1"/>
      <c r="T25" s="1"/>
      <c r="U25" s="1"/>
      <c r="V25" s="1"/>
      <c r="W25" s="1"/>
      <c r="X25" s="1"/>
      <c r="Y25" s="1"/>
      <c r="Z25" s="1"/>
      <c r="AA25" s="1"/>
      <c r="AB25" s="1"/>
      <c r="AC25" s="1"/>
      <c r="AD25" s="1"/>
      <c r="AE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sheetData>
  <mergeCells count="17">
    <mergeCell ref="I3:I25"/>
    <mergeCell ref="J3:J25"/>
    <mergeCell ref="K3:K25"/>
    <mergeCell ref="L3:L25"/>
    <mergeCell ref="M3:M7"/>
    <mergeCell ref="N3:N7"/>
    <mergeCell ref="P3:P7"/>
    <mergeCell ref="Q3:Q7"/>
    <mergeCell ref="R3:R7"/>
    <mergeCell ref="C1:D1"/>
    <mergeCell ref="F1:G1"/>
    <mergeCell ref="H1:J1"/>
    <mergeCell ref="K1:L1"/>
    <mergeCell ref="M1:O1"/>
    <mergeCell ref="A3:A25"/>
    <mergeCell ref="H3:H25"/>
    <mergeCell ref="O3:O7"/>
  </mergeCells>
  <dataValidations>
    <dataValidation type="list" allowBlank="1" showErrorMessage="1" sqref="F3:R3 C3:D25 F4:G25">
      <formula1>"Review Complete,Review Pending,In Analysis,Analysis Complete,Analysis Pending"</formula1>
    </dataValidation>
  </dataValidations>
  <hyperlinks>
    <hyperlink display="Farmer Onboarding" location="'Family Onboarding'!A1" ref="B3"/>
    <hyperlink display="Family Baseline" location="'Family Baseline'!A1" ref="B4"/>
    <hyperlink display="Lead Onboarding (CSA Enrolment)" location="'Lead Onboarding (CSA Enrolment)'!A1" ref="B5"/>
    <hyperlink display="Lead Farmer-Monitoring Sheet" location="'Lead Farmer Monitoring Sheet'!A1" ref="B6"/>
    <hyperlink display="CSA Exit" location="'CSA Exit'!A1" ref="B7"/>
    <hyperlink display="Horticulture / Orchard Enrolment" location="'Horticulture  Orchard Enrolment'!A1" ref="B8"/>
    <hyperlink display="Orchard Development" location="'Orchard Development'!A1" ref="B9"/>
    <hyperlink display="Orchard Management" location="'Orchard Management'!A1" ref="B10"/>
    <hyperlink display="Plant Survival rate" location="'Plant Survival Rate'!A1" ref="B11"/>
    <hyperlink display="Intercrop" location="Intercrop!A1" ref="B12"/>
    <hyperlink display="Production data" location="'Production Data'!A1" ref="B13"/>
    <hyperlink display="Orchard Exit" location="Sheet22!A1" ref="B14"/>
  </hyperlink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6.88"/>
  </cols>
  <sheetData>
    <row r="1">
      <c r="A1" s="1" t="s">
        <v>40</v>
      </c>
      <c r="B1" s="33" t="s">
        <v>41</v>
      </c>
    </row>
    <row r="2">
      <c r="A2" s="1" t="s">
        <v>42</v>
      </c>
      <c r="B2" s="33" t="s">
        <v>43</v>
      </c>
    </row>
    <row r="3">
      <c r="A3" s="1" t="s">
        <v>44</v>
      </c>
      <c r="B3" s="33" t="s">
        <v>45</v>
      </c>
    </row>
    <row r="4">
      <c r="A4" s="1" t="s">
        <v>46</v>
      </c>
      <c r="B4" s="33" t="s">
        <v>47</v>
      </c>
    </row>
    <row r="5">
      <c r="A5" s="1" t="s">
        <v>48</v>
      </c>
      <c r="B5" s="1" t="s">
        <v>49</v>
      </c>
      <c r="C5" s="34" t="s">
        <v>50</v>
      </c>
    </row>
    <row r="6">
      <c r="A6" s="1"/>
      <c r="B6" s="1" t="s">
        <v>51</v>
      </c>
      <c r="C6" s="34" t="s">
        <v>52</v>
      </c>
    </row>
    <row r="7">
      <c r="A7" s="1"/>
      <c r="B7" s="1" t="s">
        <v>53</v>
      </c>
      <c r="C7" s="34" t="s">
        <v>54</v>
      </c>
    </row>
    <row r="8">
      <c r="A8" s="1"/>
      <c r="B8" s="1" t="s">
        <v>55</v>
      </c>
      <c r="C8" s="34" t="s">
        <v>56</v>
      </c>
    </row>
    <row r="9">
      <c r="A9" s="33" t="s">
        <v>57</v>
      </c>
      <c r="B9" s="35" t="s">
        <v>58</v>
      </c>
    </row>
    <row r="10">
      <c r="A10" s="1"/>
      <c r="B10" s="35" t="s">
        <v>59</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75"/>
    <col customWidth="1" min="2" max="2" width="26.88"/>
    <col customWidth="1" min="3" max="3" width="10.5"/>
    <col customWidth="1" min="4" max="5" width="26.88"/>
    <col customWidth="1" min="6" max="6" width="24.38"/>
    <col customWidth="1" min="7" max="7" width="26.88"/>
    <col customWidth="1" min="8" max="8" width="30.63"/>
    <col customWidth="1" min="9" max="9" width="52.63"/>
    <col customWidth="1" min="10" max="10" width="46.63"/>
    <col customWidth="1" min="11" max="11" width="21.88"/>
    <col customWidth="1" min="12" max="12" width="49.13"/>
  </cols>
  <sheetData>
    <row r="1">
      <c r="A1" s="36" t="s">
        <v>60</v>
      </c>
      <c r="B1" s="36" t="s">
        <v>61</v>
      </c>
      <c r="C1" s="36" t="s">
        <v>62</v>
      </c>
      <c r="D1" s="36" t="s">
        <v>63</v>
      </c>
      <c r="E1" s="36" t="s">
        <v>64</v>
      </c>
      <c r="F1" s="37" t="s">
        <v>65</v>
      </c>
      <c r="G1" s="37" t="s">
        <v>66</v>
      </c>
      <c r="H1" s="37" t="s">
        <v>67</v>
      </c>
      <c r="I1" s="37" t="s">
        <v>68</v>
      </c>
      <c r="J1" s="37" t="s">
        <v>69</v>
      </c>
      <c r="K1" s="38" t="s">
        <v>70</v>
      </c>
      <c r="L1" s="38" t="s">
        <v>71</v>
      </c>
      <c r="M1" s="39" t="s">
        <v>72</v>
      </c>
      <c r="N1" s="39" t="s">
        <v>73</v>
      </c>
      <c r="O1" s="39" t="s">
        <v>74</v>
      </c>
      <c r="P1" s="40" t="s">
        <v>75</v>
      </c>
      <c r="Q1" s="39" t="s">
        <v>76</v>
      </c>
      <c r="R1" s="39" t="s">
        <v>77</v>
      </c>
      <c r="S1" s="39" t="s">
        <v>78</v>
      </c>
      <c r="T1" s="39" t="s">
        <v>79</v>
      </c>
      <c r="U1" s="41"/>
      <c r="V1" s="41"/>
      <c r="W1" s="41"/>
      <c r="X1" s="41"/>
      <c r="Y1" s="41"/>
      <c r="Z1" s="41"/>
      <c r="AA1" s="41"/>
      <c r="AB1" s="41"/>
    </row>
    <row r="2">
      <c r="A2" s="11" t="s">
        <v>26</v>
      </c>
      <c r="B2" s="42" t="s">
        <v>80</v>
      </c>
      <c r="C2" s="34" t="s">
        <v>81</v>
      </c>
      <c r="D2" s="34" t="s">
        <v>82</v>
      </c>
      <c r="E2" s="34" t="s">
        <v>82</v>
      </c>
      <c r="F2" s="34" t="s">
        <v>82</v>
      </c>
      <c r="G2" s="34" t="s">
        <v>82</v>
      </c>
      <c r="H2" s="34" t="s">
        <v>82</v>
      </c>
      <c r="I2" s="34" t="s">
        <v>82</v>
      </c>
      <c r="J2" s="34" t="s">
        <v>82</v>
      </c>
      <c r="K2" s="34" t="s">
        <v>82</v>
      </c>
      <c r="L2" s="34" t="s">
        <v>82</v>
      </c>
      <c r="M2" s="43" t="s">
        <v>83</v>
      </c>
      <c r="N2" s="44" t="s">
        <v>84</v>
      </c>
      <c r="O2" s="44" t="s">
        <v>84</v>
      </c>
      <c r="P2" s="45" t="s">
        <v>85</v>
      </c>
      <c r="Q2" s="44" t="s">
        <v>85</v>
      </c>
      <c r="R2" s="44" t="s">
        <v>86</v>
      </c>
      <c r="S2" s="46"/>
      <c r="T2" s="46"/>
    </row>
    <row r="3">
      <c r="A3" s="18" t="s">
        <v>29</v>
      </c>
      <c r="B3" s="47" t="s">
        <v>87</v>
      </c>
      <c r="C3" s="34" t="s">
        <v>88</v>
      </c>
      <c r="D3" s="34" t="s">
        <v>82</v>
      </c>
      <c r="E3" s="48" t="s">
        <v>89</v>
      </c>
      <c r="F3" s="49" t="s">
        <v>90</v>
      </c>
      <c r="G3" s="49" t="s">
        <v>91</v>
      </c>
      <c r="H3" s="49" t="s">
        <v>92</v>
      </c>
      <c r="I3" s="49" t="s">
        <v>93</v>
      </c>
      <c r="J3" s="49" t="s">
        <v>94</v>
      </c>
      <c r="K3" s="49" t="s">
        <v>82</v>
      </c>
      <c r="L3" s="49" t="s">
        <v>95</v>
      </c>
      <c r="M3" s="43" t="s">
        <v>83</v>
      </c>
      <c r="N3" s="44" t="s">
        <v>84</v>
      </c>
      <c r="O3" s="44" t="s">
        <v>84</v>
      </c>
      <c r="P3" s="45" t="s">
        <v>85</v>
      </c>
      <c r="Q3" s="44" t="s">
        <v>85</v>
      </c>
      <c r="R3" s="44" t="s">
        <v>86</v>
      </c>
      <c r="S3" s="46"/>
      <c r="T3" s="46"/>
    </row>
    <row r="4">
      <c r="A4" s="11" t="s">
        <v>30</v>
      </c>
      <c r="B4" s="42" t="s">
        <v>96</v>
      </c>
      <c r="C4" s="34" t="s">
        <v>88</v>
      </c>
      <c r="D4" s="34" t="s">
        <v>30</v>
      </c>
      <c r="E4" s="50" t="s">
        <v>30</v>
      </c>
      <c r="F4" s="34" t="s">
        <v>82</v>
      </c>
      <c r="G4" s="34" t="s">
        <v>82</v>
      </c>
      <c r="H4" s="34" t="s">
        <v>82</v>
      </c>
      <c r="I4" s="34" t="s">
        <v>82</v>
      </c>
      <c r="J4" s="34" t="s">
        <v>82</v>
      </c>
      <c r="K4" s="34" t="s">
        <v>82</v>
      </c>
      <c r="L4" s="34" t="s">
        <v>82</v>
      </c>
      <c r="M4" s="43" t="s">
        <v>83</v>
      </c>
      <c r="N4" s="44" t="s">
        <v>84</v>
      </c>
      <c r="O4" s="44" t="s">
        <v>84</v>
      </c>
      <c r="P4" s="45" t="s">
        <v>85</v>
      </c>
      <c r="Q4" s="44" t="s">
        <v>85</v>
      </c>
      <c r="R4" s="44" t="s">
        <v>86</v>
      </c>
      <c r="S4" s="46"/>
      <c r="T4" s="46"/>
    </row>
    <row r="5">
      <c r="A5" s="18" t="s">
        <v>31</v>
      </c>
      <c r="B5" s="47" t="s">
        <v>97</v>
      </c>
      <c r="C5" s="34" t="s">
        <v>88</v>
      </c>
      <c r="D5" s="34" t="s">
        <v>30</v>
      </c>
      <c r="E5" s="51" t="s">
        <v>31</v>
      </c>
      <c r="F5" s="49" t="s">
        <v>90</v>
      </c>
      <c r="G5" s="49" t="s">
        <v>30</v>
      </c>
      <c r="H5" s="49" t="s">
        <v>98</v>
      </c>
      <c r="I5" s="49" t="s">
        <v>31</v>
      </c>
      <c r="J5" s="49" t="s">
        <v>99</v>
      </c>
      <c r="K5" s="49" t="s">
        <v>100</v>
      </c>
      <c r="L5" s="49" t="s">
        <v>101</v>
      </c>
      <c r="M5" s="43" t="s">
        <v>83</v>
      </c>
      <c r="N5" s="44" t="s">
        <v>84</v>
      </c>
      <c r="O5" s="44" t="s">
        <v>84</v>
      </c>
      <c r="P5" s="45" t="s">
        <v>85</v>
      </c>
      <c r="Q5" s="44" t="s">
        <v>85</v>
      </c>
      <c r="R5" s="44" t="s">
        <v>86</v>
      </c>
      <c r="S5" s="46"/>
      <c r="T5" s="46"/>
    </row>
    <row r="6">
      <c r="A6" s="11" t="s">
        <v>32</v>
      </c>
      <c r="B6" s="47" t="s">
        <v>97</v>
      </c>
      <c r="C6" s="34" t="s">
        <v>88</v>
      </c>
      <c r="D6" s="34" t="s">
        <v>30</v>
      </c>
      <c r="E6" s="51" t="s">
        <v>32</v>
      </c>
      <c r="F6" s="52" t="s">
        <v>82</v>
      </c>
      <c r="G6" s="52" t="s">
        <v>82</v>
      </c>
      <c r="H6" s="52" t="s">
        <v>82</v>
      </c>
      <c r="I6" s="52" t="s">
        <v>82</v>
      </c>
      <c r="J6" s="52" t="s">
        <v>82</v>
      </c>
      <c r="K6" s="52" t="s">
        <v>82</v>
      </c>
      <c r="L6" s="52" t="s">
        <v>82</v>
      </c>
      <c r="M6" s="43" t="s">
        <v>83</v>
      </c>
      <c r="N6" s="44" t="s">
        <v>84</v>
      </c>
      <c r="O6" s="44" t="s">
        <v>84</v>
      </c>
      <c r="P6" s="45" t="s">
        <v>85</v>
      </c>
      <c r="Q6" s="44" t="s">
        <v>85</v>
      </c>
      <c r="R6" s="44" t="s">
        <v>86</v>
      </c>
    </row>
    <row r="7">
      <c r="A7" s="18" t="s">
        <v>33</v>
      </c>
      <c r="B7" s="42" t="s">
        <v>96</v>
      </c>
      <c r="C7" s="34" t="s">
        <v>88</v>
      </c>
      <c r="D7" s="34" t="s">
        <v>33</v>
      </c>
      <c r="E7" s="51" t="s">
        <v>33</v>
      </c>
      <c r="F7" s="52" t="s">
        <v>82</v>
      </c>
      <c r="G7" s="52" t="s">
        <v>82</v>
      </c>
      <c r="H7" s="52" t="s">
        <v>82</v>
      </c>
      <c r="I7" s="52" t="s">
        <v>82</v>
      </c>
      <c r="J7" s="52" t="s">
        <v>82</v>
      </c>
      <c r="K7" s="52" t="s">
        <v>82</v>
      </c>
      <c r="L7" s="52" t="s">
        <v>82</v>
      </c>
      <c r="M7" s="43" t="s">
        <v>83</v>
      </c>
      <c r="N7" s="44" t="s">
        <v>84</v>
      </c>
      <c r="O7" s="44" t="s">
        <v>84</v>
      </c>
      <c r="P7" s="45" t="s">
        <v>85</v>
      </c>
      <c r="Q7" s="44" t="s">
        <v>85</v>
      </c>
      <c r="R7" s="44" t="s">
        <v>86</v>
      </c>
    </row>
    <row r="8">
      <c r="A8" s="11" t="s">
        <v>34</v>
      </c>
      <c r="B8" s="47" t="s">
        <v>97</v>
      </c>
      <c r="C8" s="34" t="s">
        <v>88</v>
      </c>
      <c r="D8" s="34" t="s">
        <v>33</v>
      </c>
      <c r="E8" s="51" t="s">
        <v>34</v>
      </c>
      <c r="F8" s="49" t="s">
        <v>102</v>
      </c>
      <c r="G8" s="53" t="s">
        <v>33</v>
      </c>
      <c r="H8" s="53" t="s">
        <v>103</v>
      </c>
      <c r="I8" s="53" t="s">
        <v>34</v>
      </c>
      <c r="J8" s="53" t="s">
        <v>104</v>
      </c>
      <c r="K8" s="49" t="s">
        <v>100</v>
      </c>
      <c r="L8" s="49" t="s">
        <v>95</v>
      </c>
      <c r="M8" s="43" t="s">
        <v>83</v>
      </c>
      <c r="N8" s="44" t="s">
        <v>84</v>
      </c>
      <c r="O8" s="44" t="s">
        <v>84</v>
      </c>
      <c r="P8" s="45" t="s">
        <v>85</v>
      </c>
      <c r="Q8" s="44" t="s">
        <v>85</v>
      </c>
      <c r="R8" s="44" t="s">
        <v>86</v>
      </c>
    </row>
    <row r="9">
      <c r="A9" s="18" t="s">
        <v>35</v>
      </c>
      <c r="B9" s="47" t="s">
        <v>97</v>
      </c>
      <c r="C9" s="34" t="s">
        <v>88</v>
      </c>
      <c r="D9" s="34" t="s">
        <v>33</v>
      </c>
      <c r="E9" s="51" t="s">
        <v>35</v>
      </c>
      <c r="F9" s="49" t="s">
        <v>90</v>
      </c>
      <c r="G9" s="53" t="s">
        <v>34</v>
      </c>
      <c r="H9" s="53" t="s">
        <v>105</v>
      </c>
      <c r="I9" s="53" t="s">
        <v>35</v>
      </c>
      <c r="J9" s="53" t="s">
        <v>106</v>
      </c>
      <c r="K9" s="49" t="s">
        <v>100</v>
      </c>
      <c r="L9" s="49" t="s">
        <v>101</v>
      </c>
      <c r="M9" s="43" t="s">
        <v>83</v>
      </c>
      <c r="N9" s="44" t="s">
        <v>84</v>
      </c>
      <c r="O9" s="44" t="s">
        <v>84</v>
      </c>
      <c r="P9" s="45" t="s">
        <v>85</v>
      </c>
      <c r="Q9" s="44" t="s">
        <v>85</v>
      </c>
      <c r="R9" s="44" t="s">
        <v>86</v>
      </c>
    </row>
    <row r="10">
      <c r="A10" s="11" t="s">
        <v>36</v>
      </c>
      <c r="B10" s="47" t="s">
        <v>97</v>
      </c>
      <c r="C10" s="34" t="s">
        <v>88</v>
      </c>
      <c r="D10" s="34" t="s">
        <v>33</v>
      </c>
      <c r="E10" s="51" t="s">
        <v>36</v>
      </c>
      <c r="F10" s="49" t="s">
        <v>102</v>
      </c>
      <c r="G10" s="53" t="s">
        <v>34</v>
      </c>
      <c r="H10" s="53" t="s">
        <v>105</v>
      </c>
      <c r="I10" s="53" t="s">
        <v>36</v>
      </c>
      <c r="J10" s="53" t="s">
        <v>107</v>
      </c>
      <c r="K10" s="52"/>
      <c r="L10" s="52"/>
      <c r="M10" s="43" t="s">
        <v>83</v>
      </c>
      <c r="N10" s="44" t="s">
        <v>84</v>
      </c>
      <c r="O10" s="44" t="s">
        <v>84</v>
      </c>
      <c r="P10" s="45" t="s">
        <v>85</v>
      </c>
      <c r="Q10" s="44" t="s">
        <v>85</v>
      </c>
      <c r="R10" s="44" t="s">
        <v>86</v>
      </c>
    </row>
    <row r="11">
      <c r="A11" s="18" t="s">
        <v>37</v>
      </c>
      <c r="B11" s="47" t="s">
        <v>97</v>
      </c>
      <c r="C11" s="34" t="s">
        <v>88</v>
      </c>
      <c r="D11" s="34" t="s">
        <v>33</v>
      </c>
      <c r="E11" s="51" t="s">
        <v>37</v>
      </c>
      <c r="F11" s="49" t="s">
        <v>108</v>
      </c>
      <c r="G11" s="52" t="s">
        <v>82</v>
      </c>
      <c r="H11" s="52" t="s">
        <v>82</v>
      </c>
      <c r="I11" s="52" t="s">
        <v>82</v>
      </c>
      <c r="J11" s="52" t="s">
        <v>82</v>
      </c>
      <c r="K11" s="52" t="s">
        <v>82</v>
      </c>
      <c r="L11" s="52" t="s">
        <v>82</v>
      </c>
      <c r="M11" s="43" t="s">
        <v>83</v>
      </c>
      <c r="N11" s="44" t="s">
        <v>84</v>
      </c>
      <c r="O11" s="44" t="s">
        <v>84</v>
      </c>
      <c r="P11" s="45" t="s">
        <v>85</v>
      </c>
      <c r="Q11" s="44" t="s">
        <v>85</v>
      </c>
      <c r="R11" s="44" t="s">
        <v>86</v>
      </c>
    </row>
    <row r="12">
      <c r="A12" s="11" t="s">
        <v>38</v>
      </c>
      <c r="B12" s="47" t="s">
        <v>97</v>
      </c>
      <c r="C12" s="34" t="s">
        <v>88</v>
      </c>
      <c r="D12" s="34" t="s">
        <v>33</v>
      </c>
      <c r="E12" s="51" t="s">
        <v>38</v>
      </c>
      <c r="F12" s="49" t="s">
        <v>108</v>
      </c>
      <c r="G12" s="52" t="s">
        <v>82</v>
      </c>
      <c r="H12" s="52" t="s">
        <v>82</v>
      </c>
      <c r="I12" s="52" t="s">
        <v>82</v>
      </c>
      <c r="J12" s="52" t="s">
        <v>82</v>
      </c>
      <c r="K12" s="52" t="s">
        <v>82</v>
      </c>
      <c r="L12" s="52" t="s">
        <v>82</v>
      </c>
      <c r="M12" s="43" t="s">
        <v>83</v>
      </c>
      <c r="N12" s="44" t="s">
        <v>84</v>
      </c>
      <c r="O12" s="44" t="s">
        <v>84</v>
      </c>
      <c r="P12" s="45" t="s">
        <v>85</v>
      </c>
      <c r="Q12" s="44" t="s">
        <v>85</v>
      </c>
      <c r="R12" s="44" t="s">
        <v>86</v>
      </c>
    </row>
    <row r="13">
      <c r="A13" s="24" t="s">
        <v>39</v>
      </c>
      <c r="B13" s="47" t="s">
        <v>97</v>
      </c>
      <c r="C13" s="34" t="s">
        <v>88</v>
      </c>
      <c r="D13" s="34" t="s">
        <v>33</v>
      </c>
      <c r="E13" s="54" t="s">
        <v>39</v>
      </c>
      <c r="F13" s="52" t="s">
        <v>82</v>
      </c>
      <c r="G13" s="52" t="s">
        <v>82</v>
      </c>
      <c r="H13" s="52" t="s">
        <v>82</v>
      </c>
      <c r="I13" s="52" t="s">
        <v>82</v>
      </c>
      <c r="J13" s="52" t="s">
        <v>82</v>
      </c>
      <c r="K13" s="52" t="s">
        <v>82</v>
      </c>
      <c r="L13" s="52" t="s">
        <v>82</v>
      </c>
      <c r="M13" s="43" t="s">
        <v>83</v>
      </c>
      <c r="N13" s="44" t="s">
        <v>84</v>
      </c>
      <c r="O13" s="44" t="s">
        <v>84</v>
      </c>
      <c r="P13" s="45" t="s">
        <v>85</v>
      </c>
      <c r="Q13" s="44" t="s">
        <v>85</v>
      </c>
      <c r="R13" s="44" t="s">
        <v>86</v>
      </c>
    </row>
    <row r="14">
      <c r="A14" s="55"/>
      <c r="P14" s="56"/>
    </row>
    <row r="15">
      <c r="P15" s="56"/>
    </row>
    <row r="16">
      <c r="P16" s="56"/>
    </row>
    <row r="17">
      <c r="P17" s="56"/>
    </row>
    <row r="18">
      <c r="P18" s="56"/>
    </row>
    <row r="19">
      <c r="P19" s="56"/>
    </row>
    <row r="20">
      <c r="P20" s="56"/>
    </row>
    <row r="21">
      <c r="P21" s="56"/>
    </row>
    <row r="22">
      <c r="P22" s="56"/>
    </row>
    <row r="23">
      <c r="P23" s="56"/>
    </row>
    <row r="24">
      <c r="P24" s="56"/>
    </row>
    <row r="25">
      <c r="P25" s="56"/>
    </row>
    <row r="26">
      <c r="P26" s="56"/>
    </row>
    <row r="27">
      <c r="P27" s="56"/>
    </row>
    <row r="28">
      <c r="P28" s="56"/>
    </row>
    <row r="29">
      <c r="P29" s="56"/>
    </row>
    <row r="30">
      <c r="P30" s="56"/>
    </row>
    <row r="31">
      <c r="P31" s="56"/>
    </row>
    <row r="32">
      <c r="P32" s="56"/>
    </row>
    <row r="33">
      <c r="P33" s="56"/>
    </row>
    <row r="34">
      <c r="P34" s="56"/>
    </row>
    <row r="35">
      <c r="P35" s="56"/>
    </row>
    <row r="36">
      <c r="P36" s="56"/>
    </row>
    <row r="37">
      <c r="P37" s="56"/>
    </row>
    <row r="38">
      <c r="P38" s="56"/>
    </row>
    <row r="39">
      <c r="P39" s="56"/>
    </row>
    <row r="40">
      <c r="P40" s="56"/>
    </row>
    <row r="41">
      <c r="P41" s="56"/>
    </row>
    <row r="42">
      <c r="P42" s="56"/>
    </row>
    <row r="43">
      <c r="P43" s="56"/>
    </row>
    <row r="44">
      <c r="P44" s="56"/>
    </row>
    <row r="45">
      <c r="P45" s="56"/>
    </row>
    <row r="46">
      <c r="P46" s="56"/>
    </row>
    <row r="47">
      <c r="P47" s="56"/>
    </row>
    <row r="48">
      <c r="P48" s="56"/>
    </row>
    <row r="49">
      <c r="P49" s="56"/>
    </row>
    <row r="50">
      <c r="P50" s="56"/>
    </row>
    <row r="51">
      <c r="P51" s="56"/>
    </row>
    <row r="52">
      <c r="P52" s="56"/>
    </row>
    <row r="53">
      <c r="P53" s="56"/>
    </row>
    <row r="54">
      <c r="P54" s="56"/>
    </row>
    <row r="55">
      <c r="P55" s="56"/>
    </row>
    <row r="56">
      <c r="P56" s="56"/>
    </row>
    <row r="57">
      <c r="P57" s="56"/>
    </row>
    <row r="58">
      <c r="P58" s="56"/>
    </row>
    <row r="59">
      <c r="P59" s="56"/>
    </row>
    <row r="60">
      <c r="P60" s="56"/>
    </row>
    <row r="61">
      <c r="P61" s="56"/>
    </row>
    <row r="62">
      <c r="P62" s="56"/>
    </row>
    <row r="63">
      <c r="P63" s="56"/>
    </row>
    <row r="64">
      <c r="P64" s="56"/>
    </row>
    <row r="65">
      <c r="P65" s="56"/>
    </row>
    <row r="66">
      <c r="P66" s="56"/>
    </row>
    <row r="67">
      <c r="P67" s="56"/>
    </row>
    <row r="68">
      <c r="P68" s="56"/>
    </row>
    <row r="69">
      <c r="P69" s="56"/>
    </row>
    <row r="70">
      <c r="P70" s="56"/>
    </row>
    <row r="71">
      <c r="P71" s="56"/>
    </row>
    <row r="72">
      <c r="P72" s="56"/>
    </row>
    <row r="73">
      <c r="P73" s="56"/>
    </row>
    <row r="74">
      <c r="P74" s="56"/>
    </row>
    <row r="75">
      <c r="P75" s="56"/>
    </row>
    <row r="76">
      <c r="P76" s="56"/>
    </row>
    <row r="77">
      <c r="P77" s="56"/>
    </row>
    <row r="78">
      <c r="P78" s="56"/>
    </row>
    <row r="79">
      <c r="P79" s="56"/>
    </row>
    <row r="80">
      <c r="P80" s="56"/>
    </row>
    <row r="81">
      <c r="P81" s="56"/>
    </row>
    <row r="82">
      <c r="P82" s="56"/>
    </row>
    <row r="83">
      <c r="P83" s="56"/>
    </row>
    <row r="84">
      <c r="P84" s="56"/>
    </row>
    <row r="85">
      <c r="P85" s="56"/>
    </row>
    <row r="86">
      <c r="P86" s="56"/>
    </row>
    <row r="87">
      <c r="P87" s="56"/>
    </row>
    <row r="88">
      <c r="P88" s="56"/>
    </row>
    <row r="89">
      <c r="P89" s="56"/>
    </row>
    <row r="90">
      <c r="P90" s="56"/>
    </row>
    <row r="91">
      <c r="P91" s="56"/>
    </row>
    <row r="92">
      <c r="P92" s="56"/>
    </row>
    <row r="93">
      <c r="P93" s="56"/>
    </row>
    <row r="94">
      <c r="P94" s="56"/>
    </row>
    <row r="95">
      <c r="P95" s="56"/>
    </row>
    <row r="96">
      <c r="P96" s="56"/>
    </row>
    <row r="97">
      <c r="P97" s="56"/>
    </row>
    <row r="98">
      <c r="P98" s="56"/>
    </row>
    <row r="99">
      <c r="P99" s="56"/>
    </row>
    <row r="100">
      <c r="P100" s="56"/>
    </row>
    <row r="101">
      <c r="P101" s="56"/>
    </row>
    <row r="102">
      <c r="P102" s="56"/>
    </row>
    <row r="103">
      <c r="P103" s="56"/>
    </row>
    <row r="104">
      <c r="P104" s="56"/>
    </row>
    <row r="105">
      <c r="P105" s="56"/>
    </row>
    <row r="106">
      <c r="P106" s="56"/>
    </row>
    <row r="107">
      <c r="P107" s="56"/>
    </row>
    <row r="108">
      <c r="P108" s="56"/>
    </row>
    <row r="109">
      <c r="P109" s="56"/>
    </row>
    <row r="110">
      <c r="P110" s="56"/>
    </row>
    <row r="111">
      <c r="P111" s="56"/>
    </row>
    <row r="112">
      <c r="P112" s="56"/>
    </row>
    <row r="113">
      <c r="P113" s="56"/>
    </row>
    <row r="114">
      <c r="P114" s="56"/>
    </row>
    <row r="115">
      <c r="P115" s="56"/>
    </row>
    <row r="116">
      <c r="P116" s="56"/>
    </row>
    <row r="117">
      <c r="P117" s="56"/>
    </row>
    <row r="118">
      <c r="P118" s="56"/>
    </row>
    <row r="119">
      <c r="P119" s="56"/>
    </row>
    <row r="120">
      <c r="P120" s="56"/>
    </row>
    <row r="121">
      <c r="P121" s="56"/>
    </row>
    <row r="122">
      <c r="P122" s="56"/>
    </row>
    <row r="123">
      <c r="P123" s="56"/>
    </row>
    <row r="124">
      <c r="P124" s="56"/>
    </row>
    <row r="125">
      <c r="P125" s="56"/>
    </row>
    <row r="126">
      <c r="P126" s="56"/>
    </row>
    <row r="127">
      <c r="P127" s="56"/>
    </row>
    <row r="128">
      <c r="P128" s="56"/>
    </row>
    <row r="129">
      <c r="P129" s="56"/>
    </row>
    <row r="130">
      <c r="P130" s="56"/>
    </row>
    <row r="131">
      <c r="P131" s="56"/>
    </row>
    <row r="132">
      <c r="P132" s="56"/>
    </row>
    <row r="133">
      <c r="P133" s="56"/>
    </row>
    <row r="134">
      <c r="P134" s="56"/>
    </row>
    <row r="135">
      <c r="P135" s="56"/>
    </row>
    <row r="136">
      <c r="P136" s="56"/>
    </row>
    <row r="137">
      <c r="P137" s="56"/>
    </row>
    <row r="138">
      <c r="P138" s="56"/>
    </row>
    <row r="139">
      <c r="P139" s="56"/>
    </row>
    <row r="140">
      <c r="P140" s="56"/>
    </row>
    <row r="141">
      <c r="P141" s="56"/>
    </row>
    <row r="142">
      <c r="P142" s="56"/>
    </row>
    <row r="143">
      <c r="P143" s="56"/>
    </row>
    <row r="144">
      <c r="P144" s="56"/>
    </row>
    <row r="145">
      <c r="P145" s="56"/>
    </row>
    <row r="146">
      <c r="P146" s="56"/>
    </row>
    <row r="147">
      <c r="P147" s="56"/>
    </row>
    <row r="148">
      <c r="P148" s="56"/>
    </row>
    <row r="149">
      <c r="P149" s="56"/>
    </row>
    <row r="150">
      <c r="P150" s="56"/>
    </row>
    <row r="151">
      <c r="P151" s="56"/>
    </row>
    <row r="152">
      <c r="P152" s="56"/>
    </row>
    <row r="153">
      <c r="P153" s="56"/>
    </row>
    <row r="154">
      <c r="P154" s="56"/>
    </row>
    <row r="155">
      <c r="P155" s="56"/>
    </row>
    <row r="156">
      <c r="P156" s="56"/>
    </row>
    <row r="157">
      <c r="P157" s="56"/>
    </row>
    <row r="158">
      <c r="P158" s="56"/>
    </row>
    <row r="159">
      <c r="P159" s="56"/>
    </row>
    <row r="160">
      <c r="P160" s="56"/>
    </row>
    <row r="161">
      <c r="P161" s="56"/>
    </row>
    <row r="162">
      <c r="P162" s="56"/>
    </row>
    <row r="163">
      <c r="P163" s="56"/>
    </row>
    <row r="164">
      <c r="P164" s="56"/>
    </row>
    <row r="165">
      <c r="P165" s="56"/>
    </row>
    <row r="166">
      <c r="P166" s="56"/>
    </row>
    <row r="167">
      <c r="P167" s="56"/>
    </row>
    <row r="168">
      <c r="P168" s="56"/>
    </row>
    <row r="169">
      <c r="P169" s="56"/>
    </row>
    <row r="170">
      <c r="P170" s="56"/>
    </row>
    <row r="171">
      <c r="P171" s="56"/>
    </row>
    <row r="172">
      <c r="P172" s="56"/>
    </row>
    <row r="173">
      <c r="P173" s="56"/>
    </row>
    <row r="174">
      <c r="P174" s="56"/>
    </row>
    <row r="175">
      <c r="P175" s="56"/>
    </row>
    <row r="176">
      <c r="P176" s="56"/>
    </row>
    <row r="177">
      <c r="P177" s="56"/>
    </row>
    <row r="178">
      <c r="P178" s="56"/>
    </row>
    <row r="179">
      <c r="P179" s="56"/>
    </row>
    <row r="180">
      <c r="P180" s="56"/>
    </row>
    <row r="181">
      <c r="P181" s="56"/>
    </row>
    <row r="182">
      <c r="P182" s="56"/>
    </row>
    <row r="183">
      <c r="P183" s="56"/>
    </row>
    <row r="184">
      <c r="P184" s="56"/>
    </row>
    <row r="185">
      <c r="P185" s="56"/>
    </row>
    <row r="186">
      <c r="P186" s="56"/>
    </row>
    <row r="187">
      <c r="P187" s="56"/>
    </row>
    <row r="188">
      <c r="P188" s="56"/>
    </row>
    <row r="189">
      <c r="P189" s="56"/>
    </row>
    <row r="190">
      <c r="P190" s="56"/>
    </row>
    <row r="191">
      <c r="P191" s="56"/>
    </row>
    <row r="192">
      <c r="P192" s="56"/>
    </row>
    <row r="193">
      <c r="P193" s="56"/>
    </row>
    <row r="194">
      <c r="P194" s="56"/>
    </row>
    <row r="195">
      <c r="P195" s="56"/>
    </row>
    <row r="196">
      <c r="P196" s="56"/>
    </row>
    <row r="197">
      <c r="P197" s="56"/>
    </row>
    <row r="198">
      <c r="P198" s="56"/>
    </row>
    <row r="199">
      <c r="P199" s="56"/>
    </row>
    <row r="200">
      <c r="P200" s="56"/>
    </row>
    <row r="201">
      <c r="P201" s="56"/>
    </row>
    <row r="202">
      <c r="P202" s="56"/>
    </row>
    <row r="203">
      <c r="P203" s="56"/>
    </row>
    <row r="204">
      <c r="P204" s="56"/>
    </row>
    <row r="205">
      <c r="P205" s="56"/>
    </row>
    <row r="206">
      <c r="P206" s="56"/>
    </row>
    <row r="207">
      <c r="P207" s="56"/>
    </row>
    <row r="208">
      <c r="P208" s="56"/>
    </row>
    <row r="209">
      <c r="P209" s="56"/>
    </row>
    <row r="210">
      <c r="P210" s="56"/>
    </row>
    <row r="211">
      <c r="P211" s="56"/>
    </row>
    <row r="212">
      <c r="P212" s="56"/>
    </row>
    <row r="213">
      <c r="P213" s="56"/>
    </row>
    <row r="214">
      <c r="P214" s="56"/>
    </row>
    <row r="215">
      <c r="P215" s="56"/>
    </row>
    <row r="216">
      <c r="P216" s="56"/>
    </row>
    <row r="217">
      <c r="P217" s="56"/>
    </row>
    <row r="218">
      <c r="P218" s="56"/>
    </row>
    <row r="219">
      <c r="P219" s="56"/>
    </row>
    <row r="220">
      <c r="P220" s="56"/>
    </row>
    <row r="221">
      <c r="P221" s="56"/>
    </row>
    <row r="222">
      <c r="P222" s="56"/>
    </row>
    <row r="223">
      <c r="P223" s="56"/>
    </row>
    <row r="224">
      <c r="P224" s="56"/>
    </row>
    <row r="225">
      <c r="P225" s="56"/>
    </row>
    <row r="226">
      <c r="P226" s="56"/>
    </row>
    <row r="227">
      <c r="P227" s="56"/>
    </row>
    <row r="228">
      <c r="P228" s="56"/>
    </row>
    <row r="229">
      <c r="P229" s="56"/>
    </row>
    <row r="230">
      <c r="P230" s="56"/>
    </row>
    <row r="231">
      <c r="P231" s="56"/>
    </row>
    <row r="232">
      <c r="P232" s="56"/>
    </row>
    <row r="233">
      <c r="P233" s="56"/>
    </row>
    <row r="234">
      <c r="P234" s="56"/>
    </row>
    <row r="235">
      <c r="P235" s="56"/>
    </row>
    <row r="236">
      <c r="P236" s="56"/>
    </row>
    <row r="237">
      <c r="P237" s="56"/>
    </row>
    <row r="238">
      <c r="P238" s="56"/>
    </row>
    <row r="239">
      <c r="P239" s="56"/>
    </row>
    <row r="240">
      <c r="P240" s="56"/>
    </row>
    <row r="241">
      <c r="P241" s="56"/>
    </row>
    <row r="242">
      <c r="P242" s="56"/>
    </row>
    <row r="243">
      <c r="P243" s="56"/>
    </row>
    <row r="244">
      <c r="P244" s="56"/>
    </row>
    <row r="245">
      <c r="P245" s="56"/>
    </row>
    <row r="246">
      <c r="P246" s="56"/>
    </row>
    <row r="247">
      <c r="P247" s="56"/>
    </row>
    <row r="248">
      <c r="P248" s="56"/>
    </row>
    <row r="249">
      <c r="P249" s="56"/>
    </row>
    <row r="250">
      <c r="P250" s="56"/>
    </row>
    <row r="251">
      <c r="P251" s="56"/>
    </row>
    <row r="252">
      <c r="P252" s="56"/>
    </row>
    <row r="253">
      <c r="P253" s="56"/>
    </row>
    <row r="254">
      <c r="P254" s="56"/>
    </row>
    <row r="255">
      <c r="P255" s="56"/>
    </row>
    <row r="256">
      <c r="P256" s="56"/>
    </row>
    <row r="257">
      <c r="P257" s="56"/>
    </row>
    <row r="258">
      <c r="P258" s="56"/>
    </row>
    <row r="259">
      <c r="P259" s="56"/>
    </row>
    <row r="260">
      <c r="P260" s="56"/>
    </row>
    <row r="261">
      <c r="P261" s="56"/>
    </row>
    <row r="262">
      <c r="P262" s="56"/>
    </row>
    <row r="263">
      <c r="P263" s="56"/>
    </row>
    <row r="264">
      <c r="P264" s="56"/>
    </row>
    <row r="265">
      <c r="P265" s="56"/>
    </row>
    <row r="266">
      <c r="P266" s="56"/>
    </row>
    <row r="267">
      <c r="P267" s="56"/>
    </row>
    <row r="268">
      <c r="P268" s="56"/>
    </row>
    <row r="269">
      <c r="P269" s="56"/>
    </row>
    <row r="270">
      <c r="P270" s="56"/>
    </row>
    <row r="271">
      <c r="P271" s="56"/>
    </row>
    <row r="272">
      <c r="P272" s="56"/>
    </row>
    <row r="273">
      <c r="P273" s="56"/>
    </row>
    <row r="274">
      <c r="P274" s="56"/>
    </row>
    <row r="275">
      <c r="P275" s="56"/>
    </row>
    <row r="276">
      <c r="P276" s="56"/>
    </row>
    <row r="277">
      <c r="P277" s="56"/>
    </row>
    <row r="278">
      <c r="P278" s="56"/>
    </row>
    <row r="279">
      <c r="P279" s="56"/>
    </row>
    <row r="280">
      <c r="P280" s="56"/>
    </row>
    <row r="281">
      <c r="P281" s="56"/>
    </row>
    <row r="282">
      <c r="P282" s="56"/>
    </row>
    <row r="283">
      <c r="P283" s="56"/>
    </row>
    <row r="284">
      <c r="P284" s="56"/>
    </row>
    <row r="285">
      <c r="P285" s="56"/>
    </row>
    <row r="286">
      <c r="P286" s="56"/>
    </row>
    <row r="287">
      <c r="P287" s="56"/>
    </row>
    <row r="288">
      <c r="P288" s="56"/>
    </row>
    <row r="289">
      <c r="P289" s="56"/>
    </row>
    <row r="290">
      <c r="P290" s="56"/>
    </row>
    <row r="291">
      <c r="P291" s="56"/>
    </row>
    <row r="292">
      <c r="P292" s="56"/>
    </row>
    <row r="293">
      <c r="P293" s="56"/>
    </row>
    <row r="294">
      <c r="P294" s="56"/>
    </row>
    <row r="295">
      <c r="P295" s="56"/>
    </row>
    <row r="296">
      <c r="P296" s="56"/>
    </row>
    <row r="297">
      <c r="P297" s="56"/>
    </row>
    <row r="298">
      <c r="P298" s="56"/>
    </row>
    <row r="299">
      <c r="P299" s="56"/>
    </row>
    <row r="300">
      <c r="P300" s="56"/>
    </row>
    <row r="301">
      <c r="P301" s="56"/>
    </row>
    <row r="302">
      <c r="P302" s="56"/>
    </row>
    <row r="303">
      <c r="P303" s="56"/>
    </row>
    <row r="304">
      <c r="P304" s="56"/>
    </row>
    <row r="305">
      <c r="P305" s="56"/>
    </row>
    <row r="306">
      <c r="P306" s="56"/>
    </row>
    <row r="307">
      <c r="P307" s="56"/>
    </row>
    <row r="308">
      <c r="P308" s="56"/>
    </row>
    <row r="309">
      <c r="P309" s="56"/>
    </row>
    <row r="310">
      <c r="P310" s="56"/>
    </row>
    <row r="311">
      <c r="P311" s="56"/>
    </row>
    <row r="312">
      <c r="P312" s="56"/>
    </row>
    <row r="313">
      <c r="P313" s="56"/>
    </row>
    <row r="314">
      <c r="P314" s="56"/>
    </row>
    <row r="315">
      <c r="P315" s="56"/>
    </row>
    <row r="316">
      <c r="P316" s="56"/>
    </row>
    <row r="317">
      <c r="P317" s="56"/>
    </row>
    <row r="318">
      <c r="P318" s="56"/>
    </row>
    <row r="319">
      <c r="P319" s="56"/>
    </row>
    <row r="320">
      <c r="P320" s="56"/>
    </row>
    <row r="321">
      <c r="P321" s="56"/>
    </row>
    <row r="322">
      <c r="P322" s="56"/>
    </row>
    <row r="323">
      <c r="P323" s="56"/>
    </row>
    <row r="324">
      <c r="P324" s="56"/>
    </row>
    <row r="325">
      <c r="P325" s="56"/>
    </row>
    <row r="326">
      <c r="P326" s="56"/>
    </row>
    <row r="327">
      <c r="P327" s="56"/>
    </row>
    <row r="328">
      <c r="P328" s="56"/>
    </row>
    <row r="329">
      <c r="P329" s="56"/>
    </row>
    <row r="330">
      <c r="P330" s="56"/>
    </row>
    <row r="331">
      <c r="P331" s="56"/>
    </row>
    <row r="332">
      <c r="P332" s="56"/>
    </row>
    <row r="333">
      <c r="P333" s="56"/>
    </row>
    <row r="334">
      <c r="P334" s="56"/>
    </row>
    <row r="335">
      <c r="P335" s="56"/>
    </row>
    <row r="336">
      <c r="P336" s="56"/>
    </row>
    <row r="337">
      <c r="P337" s="56"/>
    </row>
    <row r="338">
      <c r="P338" s="56"/>
    </row>
    <row r="339">
      <c r="P339" s="56"/>
    </row>
    <row r="340">
      <c r="P340" s="56"/>
    </row>
    <row r="341">
      <c r="P341" s="56"/>
    </row>
    <row r="342">
      <c r="P342" s="56"/>
    </row>
    <row r="343">
      <c r="P343" s="56"/>
    </row>
    <row r="344">
      <c r="P344" s="56"/>
    </row>
    <row r="345">
      <c r="P345" s="56"/>
    </row>
    <row r="346">
      <c r="P346" s="56"/>
    </row>
    <row r="347">
      <c r="P347" s="56"/>
    </row>
    <row r="348">
      <c r="P348" s="56"/>
    </row>
    <row r="349">
      <c r="P349" s="56"/>
    </row>
    <row r="350">
      <c r="P350" s="56"/>
    </row>
    <row r="351">
      <c r="P351" s="56"/>
    </row>
    <row r="352">
      <c r="P352" s="56"/>
    </row>
    <row r="353">
      <c r="P353" s="56"/>
    </row>
    <row r="354">
      <c r="P354" s="56"/>
    </row>
    <row r="355">
      <c r="P355" s="56"/>
    </row>
    <row r="356">
      <c r="P356" s="56"/>
    </row>
    <row r="357">
      <c r="P357" s="56"/>
    </row>
    <row r="358">
      <c r="P358" s="56"/>
    </row>
    <row r="359">
      <c r="P359" s="56"/>
    </row>
    <row r="360">
      <c r="P360" s="56"/>
    </row>
    <row r="361">
      <c r="P361" s="56"/>
    </row>
    <row r="362">
      <c r="P362" s="56"/>
    </row>
    <row r="363">
      <c r="P363" s="56"/>
    </row>
    <row r="364">
      <c r="P364" s="56"/>
    </row>
    <row r="365">
      <c r="P365" s="56"/>
    </row>
    <row r="366">
      <c r="P366" s="56"/>
    </row>
    <row r="367">
      <c r="P367" s="56"/>
    </row>
    <row r="368">
      <c r="P368" s="56"/>
    </row>
    <row r="369">
      <c r="P369" s="56"/>
    </row>
    <row r="370">
      <c r="P370" s="56"/>
    </row>
    <row r="371">
      <c r="P371" s="56"/>
    </row>
    <row r="372">
      <c r="P372" s="56"/>
    </row>
    <row r="373">
      <c r="P373" s="56"/>
    </row>
    <row r="374">
      <c r="P374" s="56"/>
    </row>
    <row r="375">
      <c r="P375" s="56"/>
    </row>
    <row r="376">
      <c r="P376" s="56"/>
    </row>
    <row r="377">
      <c r="P377" s="56"/>
    </row>
    <row r="378">
      <c r="P378" s="56"/>
    </row>
    <row r="379">
      <c r="P379" s="56"/>
    </row>
    <row r="380">
      <c r="P380" s="56"/>
    </row>
    <row r="381">
      <c r="P381" s="56"/>
    </row>
    <row r="382">
      <c r="P382" s="56"/>
    </row>
    <row r="383">
      <c r="P383" s="56"/>
    </row>
    <row r="384">
      <c r="P384" s="56"/>
    </row>
    <row r="385">
      <c r="P385" s="56"/>
    </row>
    <row r="386">
      <c r="P386" s="56"/>
    </row>
    <row r="387">
      <c r="P387" s="56"/>
    </row>
    <row r="388">
      <c r="P388" s="56"/>
    </row>
    <row r="389">
      <c r="P389" s="56"/>
    </row>
    <row r="390">
      <c r="P390" s="56"/>
    </row>
    <row r="391">
      <c r="P391" s="56"/>
    </row>
    <row r="392">
      <c r="P392" s="56"/>
    </row>
    <row r="393">
      <c r="P393" s="56"/>
    </row>
    <row r="394">
      <c r="P394" s="56"/>
    </row>
    <row r="395">
      <c r="P395" s="56"/>
    </row>
    <row r="396">
      <c r="P396" s="56"/>
    </row>
    <row r="397">
      <c r="P397" s="56"/>
    </row>
    <row r="398">
      <c r="P398" s="56"/>
    </row>
    <row r="399">
      <c r="P399" s="56"/>
    </row>
    <row r="400">
      <c r="P400" s="56"/>
    </row>
    <row r="401">
      <c r="P401" s="56"/>
    </row>
    <row r="402">
      <c r="P402" s="56"/>
    </row>
    <row r="403">
      <c r="P403" s="56"/>
    </row>
    <row r="404">
      <c r="P404" s="56"/>
    </row>
    <row r="405">
      <c r="P405" s="56"/>
    </row>
    <row r="406">
      <c r="P406" s="56"/>
    </row>
    <row r="407">
      <c r="P407" s="56"/>
    </row>
    <row r="408">
      <c r="P408" s="56"/>
    </row>
    <row r="409">
      <c r="P409" s="56"/>
    </row>
    <row r="410">
      <c r="P410" s="56"/>
    </row>
    <row r="411">
      <c r="P411" s="56"/>
    </row>
    <row r="412">
      <c r="P412" s="56"/>
    </row>
    <row r="413">
      <c r="P413" s="56"/>
    </row>
    <row r="414">
      <c r="P414" s="56"/>
    </row>
    <row r="415">
      <c r="P415" s="56"/>
    </row>
    <row r="416">
      <c r="P416" s="56"/>
    </row>
    <row r="417">
      <c r="P417" s="56"/>
    </row>
    <row r="418">
      <c r="P418" s="56"/>
    </row>
    <row r="419">
      <c r="P419" s="56"/>
    </row>
    <row r="420">
      <c r="P420" s="56"/>
    </row>
    <row r="421">
      <c r="P421" s="56"/>
    </row>
    <row r="422">
      <c r="P422" s="56"/>
    </row>
    <row r="423">
      <c r="P423" s="56"/>
    </row>
    <row r="424">
      <c r="P424" s="56"/>
    </row>
    <row r="425">
      <c r="P425" s="56"/>
    </row>
    <row r="426">
      <c r="P426" s="56"/>
    </row>
    <row r="427">
      <c r="P427" s="56"/>
    </row>
    <row r="428">
      <c r="P428" s="56"/>
    </row>
    <row r="429">
      <c r="P429" s="56"/>
    </row>
    <row r="430">
      <c r="P430" s="56"/>
    </row>
    <row r="431">
      <c r="P431" s="56"/>
    </row>
    <row r="432">
      <c r="P432" s="56"/>
    </row>
    <row r="433">
      <c r="P433" s="56"/>
    </row>
    <row r="434">
      <c r="P434" s="56"/>
    </row>
    <row r="435">
      <c r="P435" s="56"/>
    </row>
    <row r="436">
      <c r="P436" s="56"/>
    </row>
    <row r="437">
      <c r="P437" s="56"/>
    </row>
    <row r="438">
      <c r="P438" s="56"/>
    </row>
    <row r="439">
      <c r="P439" s="56"/>
    </row>
    <row r="440">
      <c r="P440" s="56"/>
    </row>
    <row r="441">
      <c r="P441" s="56"/>
    </row>
    <row r="442">
      <c r="P442" s="56"/>
    </row>
    <row r="443">
      <c r="P443" s="56"/>
    </row>
    <row r="444">
      <c r="P444" s="56"/>
    </row>
    <row r="445">
      <c r="P445" s="56"/>
    </row>
    <row r="446">
      <c r="P446" s="56"/>
    </row>
    <row r="447">
      <c r="P447" s="56"/>
    </row>
    <row r="448">
      <c r="P448" s="56"/>
    </row>
    <row r="449">
      <c r="P449" s="56"/>
    </row>
    <row r="450">
      <c r="P450" s="56"/>
    </row>
    <row r="451">
      <c r="P451" s="56"/>
    </row>
    <row r="452">
      <c r="P452" s="56"/>
    </row>
    <row r="453">
      <c r="P453" s="56"/>
    </row>
    <row r="454">
      <c r="P454" s="56"/>
    </row>
    <row r="455">
      <c r="P455" s="56"/>
    </row>
    <row r="456">
      <c r="P456" s="56"/>
    </row>
    <row r="457">
      <c r="P457" s="56"/>
    </row>
    <row r="458">
      <c r="P458" s="56"/>
    </row>
    <row r="459">
      <c r="P459" s="56"/>
    </row>
    <row r="460">
      <c r="P460" s="56"/>
    </row>
    <row r="461">
      <c r="P461" s="56"/>
    </row>
    <row r="462">
      <c r="P462" s="56"/>
    </row>
    <row r="463">
      <c r="P463" s="56"/>
    </row>
    <row r="464">
      <c r="P464" s="56"/>
    </row>
    <row r="465">
      <c r="P465" s="56"/>
    </row>
    <row r="466">
      <c r="P466" s="56"/>
    </row>
    <row r="467">
      <c r="P467" s="56"/>
    </row>
    <row r="468">
      <c r="P468" s="56"/>
    </row>
    <row r="469">
      <c r="P469" s="56"/>
    </row>
    <row r="470">
      <c r="P470" s="56"/>
    </row>
    <row r="471">
      <c r="P471" s="56"/>
    </row>
    <row r="472">
      <c r="P472" s="56"/>
    </row>
    <row r="473">
      <c r="P473" s="56"/>
    </row>
    <row r="474">
      <c r="P474" s="56"/>
    </row>
    <row r="475">
      <c r="P475" s="56"/>
    </row>
    <row r="476">
      <c r="P476" s="56"/>
    </row>
    <row r="477">
      <c r="P477" s="56"/>
    </row>
    <row r="478">
      <c r="P478" s="56"/>
    </row>
    <row r="479">
      <c r="P479" s="56"/>
    </row>
    <row r="480">
      <c r="P480" s="56"/>
    </row>
    <row r="481">
      <c r="P481" s="56"/>
    </row>
    <row r="482">
      <c r="P482" s="56"/>
    </row>
    <row r="483">
      <c r="P483" s="56"/>
    </row>
    <row r="484">
      <c r="P484" s="56"/>
    </row>
    <row r="485">
      <c r="P485" s="56"/>
    </row>
    <row r="486">
      <c r="P486" s="56"/>
    </row>
    <row r="487">
      <c r="P487" s="56"/>
    </row>
    <row r="488">
      <c r="P488" s="56"/>
    </row>
    <row r="489">
      <c r="P489" s="56"/>
    </row>
    <row r="490">
      <c r="P490" s="56"/>
    </row>
    <row r="491">
      <c r="P491" s="56"/>
    </row>
    <row r="492">
      <c r="P492" s="56"/>
    </row>
    <row r="493">
      <c r="P493" s="56"/>
    </row>
    <row r="494">
      <c r="P494" s="56"/>
    </row>
    <row r="495">
      <c r="P495" s="56"/>
    </row>
    <row r="496">
      <c r="P496" s="56"/>
    </row>
    <row r="497">
      <c r="P497" s="56"/>
    </row>
    <row r="498">
      <c r="P498" s="56"/>
    </row>
    <row r="499">
      <c r="P499" s="56"/>
    </row>
    <row r="500">
      <c r="P500" s="56"/>
    </row>
    <row r="501">
      <c r="P501" s="56"/>
    </row>
    <row r="502">
      <c r="P502" s="56"/>
    </row>
    <row r="503">
      <c r="P503" s="56"/>
    </row>
    <row r="504">
      <c r="P504" s="56"/>
    </row>
    <row r="505">
      <c r="P505" s="56"/>
    </row>
    <row r="506">
      <c r="P506" s="56"/>
    </row>
    <row r="507">
      <c r="P507" s="56"/>
    </row>
    <row r="508">
      <c r="P508" s="56"/>
    </row>
    <row r="509">
      <c r="P509" s="56"/>
    </row>
    <row r="510">
      <c r="P510" s="56"/>
    </row>
    <row r="511">
      <c r="P511" s="56"/>
    </row>
    <row r="512">
      <c r="P512" s="56"/>
    </row>
    <row r="513">
      <c r="P513" s="56"/>
    </row>
    <row r="514">
      <c r="P514" s="56"/>
    </row>
    <row r="515">
      <c r="P515" s="56"/>
    </row>
    <row r="516">
      <c r="P516" s="56"/>
    </row>
    <row r="517">
      <c r="P517" s="56"/>
    </row>
    <row r="518">
      <c r="P518" s="56"/>
    </row>
    <row r="519">
      <c r="P519" s="56"/>
    </row>
    <row r="520">
      <c r="P520" s="56"/>
    </row>
    <row r="521">
      <c r="P521" s="56"/>
    </row>
    <row r="522">
      <c r="P522" s="56"/>
    </row>
    <row r="523">
      <c r="P523" s="56"/>
    </row>
    <row r="524">
      <c r="P524" s="56"/>
    </row>
    <row r="525">
      <c r="P525" s="56"/>
    </row>
    <row r="526">
      <c r="P526" s="56"/>
    </row>
    <row r="527">
      <c r="P527" s="56"/>
    </row>
    <row r="528">
      <c r="P528" s="56"/>
    </row>
    <row r="529">
      <c r="P529" s="56"/>
    </row>
    <row r="530">
      <c r="P530" s="56"/>
    </row>
    <row r="531">
      <c r="P531" s="56"/>
    </row>
    <row r="532">
      <c r="P532" s="56"/>
    </row>
    <row r="533">
      <c r="P533" s="56"/>
    </row>
    <row r="534">
      <c r="P534" s="56"/>
    </row>
    <row r="535">
      <c r="P535" s="56"/>
    </row>
    <row r="536">
      <c r="P536" s="56"/>
    </row>
    <row r="537">
      <c r="P537" s="56"/>
    </row>
    <row r="538">
      <c r="P538" s="56"/>
    </row>
    <row r="539">
      <c r="P539" s="56"/>
    </row>
    <row r="540">
      <c r="P540" s="56"/>
    </row>
    <row r="541">
      <c r="P541" s="56"/>
    </row>
    <row r="542">
      <c r="P542" s="56"/>
    </row>
    <row r="543">
      <c r="P543" s="56"/>
    </row>
    <row r="544">
      <c r="P544" s="56"/>
    </row>
    <row r="545">
      <c r="P545" s="56"/>
    </row>
    <row r="546">
      <c r="P546" s="56"/>
    </row>
    <row r="547">
      <c r="P547" s="56"/>
    </row>
    <row r="548">
      <c r="P548" s="56"/>
    </row>
    <row r="549">
      <c r="P549" s="56"/>
    </row>
    <row r="550">
      <c r="P550" s="56"/>
    </row>
    <row r="551">
      <c r="P551" s="56"/>
    </row>
    <row r="552">
      <c r="P552" s="56"/>
    </row>
    <row r="553">
      <c r="P553" s="56"/>
    </row>
    <row r="554">
      <c r="P554" s="56"/>
    </row>
    <row r="555">
      <c r="P555" s="56"/>
    </row>
    <row r="556">
      <c r="P556" s="56"/>
    </row>
    <row r="557">
      <c r="P557" s="56"/>
    </row>
    <row r="558">
      <c r="P558" s="56"/>
    </row>
    <row r="559">
      <c r="P559" s="56"/>
    </row>
    <row r="560">
      <c r="P560" s="56"/>
    </row>
    <row r="561">
      <c r="P561" s="56"/>
    </row>
    <row r="562">
      <c r="P562" s="56"/>
    </row>
    <row r="563">
      <c r="P563" s="56"/>
    </row>
    <row r="564">
      <c r="P564" s="56"/>
    </row>
    <row r="565">
      <c r="P565" s="56"/>
    </row>
    <row r="566">
      <c r="P566" s="56"/>
    </row>
    <row r="567">
      <c r="P567" s="56"/>
    </row>
    <row r="568">
      <c r="P568" s="56"/>
    </row>
    <row r="569">
      <c r="P569" s="56"/>
    </row>
    <row r="570">
      <c r="P570" s="56"/>
    </row>
    <row r="571">
      <c r="P571" s="56"/>
    </row>
    <row r="572">
      <c r="P572" s="56"/>
    </row>
    <row r="573">
      <c r="P573" s="56"/>
    </row>
    <row r="574">
      <c r="P574" s="56"/>
    </row>
    <row r="575">
      <c r="P575" s="56"/>
    </row>
    <row r="576">
      <c r="P576" s="56"/>
    </row>
    <row r="577">
      <c r="P577" s="56"/>
    </row>
    <row r="578">
      <c r="P578" s="56"/>
    </row>
    <row r="579">
      <c r="P579" s="56"/>
    </row>
    <row r="580">
      <c r="P580" s="56"/>
    </row>
    <row r="581">
      <c r="P581" s="56"/>
    </row>
    <row r="582">
      <c r="P582" s="56"/>
    </row>
    <row r="583">
      <c r="P583" s="56"/>
    </row>
    <row r="584">
      <c r="P584" s="56"/>
    </row>
    <row r="585">
      <c r="P585" s="56"/>
    </row>
    <row r="586">
      <c r="P586" s="56"/>
    </row>
    <row r="587">
      <c r="P587" s="56"/>
    </row>
    <row r="588">
      <c r="P588" s="56"/>
    </row>
    <row r="589">
      <c r="P589" s="56"/>
    </row>
    <row r="590">
      <c r="P590" s="56"/>
    </row>
    <row r="591">
      <c r="P591" s="56"/>
    </row>
    <row r="592">
      <c r="P592" s="56"/>
    </row>
    <row r="593">
      <c r="P593" s="56"/>
    </row>
    <row r="594">
      <c r="P594" s="56"/>
    </row>
    <row r="595">
      <c r="P595" s="56"/>
    </row>
    <row r="596">
      <c r="P596" s="56"/>
    </row>
    <row r="597">
      <c r="P597" s="56"/>
    </row>
    <row r="598">
      <c r="P598" s="56"/>
    </row>
    <row r="599">
      <c r="P599" s="56"/>
    </row>
    <row r="600">
      <c r="P600" s="56"/>
    </row>
    <row r="601">
      <c r="P601" s="56"/>
    </row>
    <row r="602">
      <c r="P602" s="56"/>
    </row>
    <row r="603">
      <c r="P603" s="56"/>
    </row>
    <row r="604">
      <c r="P604" s="56"/>
    </row>
    <row r="605">
      <c r="P605" s="56"/>
    </row>
    <row r="606">
      <c r="P606" s="56"/>
    </row>
    <row r="607">
      <c r="P607" s="56"/>
    </row>
    <row r="608">
      <c r="P608" s="56"/>
    </row>
    <row r="609">
      <c r="P609" s="56"/>
    </row>
    <row r="610">
      <c r="P610" s="56"/>
    </row>
    <row r="611">
      <c r="P611" s="56"/>
    </row>
    <row r="612">
      <c r="P612" s="56"/>
    </row>
    <row r="613">
      <c r="P613" s="56"/>
    </row>
    <row r="614">
      <c r="P614" s="56"/>
    </row>
    <row r="615">
      <c r="P615" s="56"/>
    </row>
    <row r="616">
      <c r="P616" s="56"/>
    </row>
    <row r="617">
      <c r="P617" s="56"/>
    </row>
    <row r="618">
      <c r="P618" s="56"/>
    </row>
    <row r="619">
      <c r="P619" s="56"/>
    </row>
    <row r="620">
      <c r="P620" s="56"/>
    </row>
    <row r="621">
      <c r="P621" s="56"/>
    </row>
    <row r="622">
      <c r="P622" s="56"/>
    </row>
    <row r="623">
      <c r="P623" s="56"/>
    </row>
    <row r="624">
      <c r="P624" s="56"/>
    </row>
    <row r="625">
      <c r="P625" s="56"/>
    </row>
    <row r="626">
      <c r="P626" s="56"/>
    </row>
    <row r="627">
      <c r="P627" s="56"/>
    </row>
    <row r="628">
      <c r="P628" s="56"/>
    </row>
    <row r="629">
      <c r="P629" s="56"/>
    </row>
    <row r="630">
      <c r="P630" s="56"/>
    </row>
    <row r="631">
      <c r="P631" s="56"/>
    </row>
    <row r="632">
      <c r="P632" s="56"/>
    </row>
    <row r="633">
      <c r="P633" s="56"/>
    </row>
    <row r="634">
      <c r="P634" s="56"/>
    </row>
    <row r="635">
      <c r="P635" s="56"/>
    </row>
    <row r="636">
      <c r="P636" s="56"/>
    </row>
    <row r="637">
      <c r="P637" s="56"/>
    </row>
    <row r="638">
      <c r="P638" s="56"/>
    </row>
    <row r="639">
      <c r="P639" s="56"/>
    </row>
    <row r="640">
      <c r="P640" s="56"/>
    </row>
    <row r="641">
      <c r="P641" s="56"/>
    </row>
    <row r="642">
      <c r="P642" s="56"/>
    </row>
    <row r="643">
      <c r="P643" s="56"/>
    </row>
    <row r="644">
      <c r="P644" s="56"/>
    </row>
    <row r="645">
      <c r="P645" s="56"/>
    </row>
    <row r="646">
      <c r="P646" s="56"/>
    </row>
    <row r="647">
      <c r="P647" s="56"/>
    </row>
    <row r="648">
      <c r="P648" s="56"/>
    </row>
    <row r="649">
      <c r="P649" s="56"/>
    </row>
    <row r="650">
      <c r="P650" s="56"/>
    </row>
    <row r="651">
      <c r="P651" s="56"/>
    </row>
    <row r="652">
      <c r="P652" s="56"/>
    </row>
    <row r="653">
      <c r="P653" s="56"/>
    </row>
    <row r="654">
      <c r="P654" s="56"/>
    </row>
    <row r="655">
      <c r="P655" s="56"/>
    </row>
    <row r="656">
      <c r="P656" s="56"/>
    </row>
    <row r="657">
      <c r="P657" s="56"/>
    </row>
    <row r="658">
      <c r="P658" s="56"/>
    </row>
    <row r="659">
      <c r="P659" s="56"/>
    </row>
    <row r="660">
      <c r="P660" s="56"/>
    </row>
    <row r="661">
      <c r="P661" s="56"/>
    </row>
    <row r="662">
      <c r="P662" s="56"/>
    </row>
    <row r="663">
      <c r="P663" s="56"/>
    </row>
    <row r="664">
      <c r="P664" s="56"/>
    </row>
    <row r="665">
      <c r="P665" s="56"/>
    </row>
    <row r="666">
      <c r="P666" s="56"/>
    </row>
    <row r="667">
      <c r="P667" s="56"/>
    </row>
    <row r="668">
      <c r="P668" s="56"/>
    </row>
    <row r="669">
      <c r="P669" s="56"/>
    </row>
    <row r="670">
      <c r="P670" s="56"/>
    </row>
    <row r="671">
      <c r="P671" s="56"/>
    </row>
    <row r="672">
      <c r="P672" s="56"/>
    </row>
    <row r="673">
      <c r="P673" s="56"/>
    </row>
    <row r="674">
      <c r="P674" s="56"/>
    </row>
    <row r="675">
      <c r="P675" s="56"/>
    </row>
    <row r="676">
      <c r="P676" s="56"/>
    </row>
    <row r="677">
      <c r="P677" s="56"/>
    </row>
    <row r="678">
      <c r="P678" s="56"/>
    </row>
    <row r="679">
      <c r="P679" s="56"/>
    </row>
    <row r="680">
      <c r="P680" s="56"/>
    </row>
    <row r="681">
      <c r="P681" s="56"/>
    </row>
    <row r="682">
      <c r="P682" s="56"/>
    </row>
    <row r="683">
      <c r="P683" s="56"/>
    </row>
    <row r="684">
      <c r="P684" s="56"/>
    </row>
    <row r="685">
      <c r="P685" s="56"/>
    </row>
    <row r="686">
      <c r="P686" s="56"/>
    </row>
    <row r="687">
      <c r="P687" s="56"/>
    </row>
    <row r="688">
      <c r="P688" s="56"/>
    </row>
    <row r="689">
      <c r="P689" s="56"/>
    </row>
    <row r="690">
      <c r="P690" s="56"/>
    </row>
    <row r="691">
      <c r="P691" s="56"/>
    </row>
    <row r="692">
      <c r="P692" s="56"/>
    </row>
    <row r="693">
      <c r="P693" s="56"/>
    </row>
    <row r="694">
      <c r="P694" s="56"/>
    </row>
    <row r="695">
      <c r="P695" s="56"/>
    </row>
    <row r="696">
      <c r="P696" s="56"/>
    </row>
    <row r="697">
      <c r="P697" s="56"/>
    </row>
    <row r="698">
      <c r="P698" s="56"/>
    </row>
    <row r="699">
      <c r="P699" s="56"/>
    </row>
    <row r="700">
      <c r="P700" s="56"/>
    </row>
    <row r="701">
      <c r="P701" s="56"/>
    </row>
    <row r="702">
      <c r="P702" s="56"/>
    </row>
    <row r="703">
      <c r="P703" s="56"/>
    </row>
    <row r="704">
      <c r="P704" s="56"/>
    </row>
    <row r="705">
      <c r="P705" s="56"/>
    </row>
    <row r="706">
      <c r="P706" s="56"/>
    </row>
    <row r="707">
      <c r="P707" s="56"/>
    </row>
    <row r="708">
      <c r="P708" s="56"/>
    </row>
    <row r="709">
      <c r="P709" s="56"/>
    </row>
    <row r="710">
      <c r="P710" s="56"/>
    </row>
    <row r="711">
      <c r="P711" s="56"/>
    </row>
    <row r="712">
      <c r="P712" s="56"/>
    </row>
    <row r="713">
      <c r="P713" s="56"/>
    </row>
    <row r="714">
      <c r="P714" s="56"/>
    </row>
    <row r="715">
      <c r="P715" s="56"/>
    </row>
    <row r="716">
      <c r="P716" s="56"/>
    </row>
    <row r="717">
      <c r="P717" s="56"/>
    </row>
    <row r="718">
      <c r="P718" s="56"/>
    </row>
    <row r="719">
      <c r="P719" s="56"/>
    </row>
    <row r="720">
      <c r="P720" s="56"/>
    </row>
    <row r="721">
      <c r="P721" s="56"/>
    </row>
    <row r="722">
      <c r="P722" s="56"/>
    </row>
    <row r="723">
      <c r="P723" s="56"/>
    </row>
    <row r="724">
      <c r="P724" s="56"/>
    </row>
    <row r="725">
      <c r="P725" s="56"/>
    </row>
    <row r="726">
      <c r="P726" s="56"/>
    </row>
    <row r="727">
      <c r="P727" s="56"/>
    </row>
    <row r="728">
      <c r="P728" s="56"/>
    </row>
    <row r="729">
      <c r="P729" s="56"/>
    </row>
    <row r="730">
      <c r="P730" s="56"/>
    </row>
    <row r="731">
      <c r="P731" s="56"/>
    </row>
    <row r="732">
      <c r="P732" s="56"/>
    </row>
    <row r="733">
      <c r="P733" s="56"/>
    </row>
    <row r="734">
      <c r="P734" s="56"/>
    </row>
    <row r="735">
      <c r="P735" s="56"/>
    </row>
    <row r="736">
      <c r="P736" s="56"/>
    </row>
    <row r="737">
      <c r="P737" s="56"/>
    </row>
    <row r="738">
      <c r="P738" s="56"/>
    </row>
    <row r="739">
      <c r="P739" s="56"/>
    </row>
    <row r="740">
      <c r="P740" s="56"/>
    </row>
    <row r="741">
      <c r="P741" s="56"/>
    </row>
    <row r="742">
      <c r="P742" s="56"/>
    </row>
    <row r="743">
      <c r="P743" s="56"/>
    </row>
    <row r="744">
      <c r="P744" s="56"/>
    </row>
    <row r="745">
      <c r="P745" s="56"/>
    </row>
    <row r="746">
      <c r="P746" s="56"/>
    </row>
    <row r="747">
      <c r="P747" s="56"/>
    </row>
    <row r="748">
      <c r="P748" s="56"/>
    </row>
    <row r="749">
      <c r="P749" s="56"/>
    </row>
    <row r="750">
      <c r="P750" s="56"/>
    </row>
    <row r="751">
      <c r="P751" s="56"/>
    </row>
    <row r="752">
      <c r="P752" s="56"/>
    </row>
    <row r="753">
      <c r="P753" s="56"/>
    </row>
    <row r="754">
      <c r="P754" s="56"/>
    </row>
    <row r="755">
      <c r="P755" s="56"/>
    </row>
    <row r="756">
      <c r="P756" s="56"/>
    </row>
    <row r="757">
      <c r="P757" s="56"/>
    </row>
    <row r="758">
      <c r="P758" s="56"/>
    </row>
    <row r="759">
      <c r="P759" s="56"/>
    </row>
    <row r="760">
      <c r="P760" s="56"/>
    </row>
    <row r="761">
      <c r="P761" s="56"/>
    </row>
    <row r="762">
      <c r="P762" s="56"/>
    </row>
    <row r="763">
      <c r="P763" s="56"/>
    </row>
    <row r="764">
      <c r="P764" s="56"/>
    </row>
    <row r="765">
      <c r="P765" s="56"/>
    </row>
    <row r="766">
      <c r="P766" s="56"/>
    </row>
    <row r="767">
      <c r="P767" s="56"/>
    </row>
    <row r="768">
      <c r="P768" s="56"/>
    </row>
    <row r="769">
      <c r="P769" s="56"/>
    </row>
    <row r="770">
      <c r="P770" s="56"/>
    </row>
    <row r="771">
      <c r="P771" s="56"/>
    </row>
    <row r="772">
      <c r="P772" s="56"/>
    </row>
    <row r="773">
      <c r="P773" s="56"/>
    </row>
    <row r="774">
      <c r="P774" s="56"/>
    </row>
    <row r="775">
      <c r="P775" s="56"/>
    </row>
    <row r="776">
      <c r="P776" s="56"/>
    </row>
    <row r="777">
      <c r="P777" s="56"/>
    </row>
    <row r="778">
      <c r="P778" s="56"/>
    </row>
    <row r="779">
      <c r="P779" s="56"/>
    </row>
    <row r="780">
      <c r="P780" s="56"/>
    </row>
    <row r="781">
      <c r="P781" s="56"/>
    </row>
    <row r="782">
      <c r="P782" s="56"/>
    </row>
    <row r="783">
      <c r="P783" s="56"/>
    </row>
    <row r="784">
      <c r="P784" s="56"/>
    </row>
    <row r="785">
      <c r="P785" s="56"/>
    </row>
    <row r="786">
      <c r="P786" s="56"/>
    </row>
    <row r="787">
      <c r="P787" s="56"/>
    </row>
    <row r="788">
      <c r="P788" s="56"/>
    </row>
    <row r="789">
      <c r="P789" s="56"/>
    </row>
    <row r="790">
      <c r="P790" s="56"/>
    </row>
    <row r="791">
      <c r="P791" s="56"/>
    </row>
    <row r="792">
      <c r="P792" s="56"/>
    </row>
    <row r="793">
      <c r="P793" s="56"/>
    </row>
    <row r="794">
      <c r="P794" s="56"/>
    </row>
    <row r="795">
      <c r="P795" s="56"/>
    </row>
    <row r="796">
      <c r="P796" s="56"/>
    </row>
    <row r="797">
      <c r="P797" s="56"/>
    </row>
    <row r="798">
      <c r="P798" s="56"/>
    </row>
    <row r="799">
      <c r="P799" s="56"/>
    </row>
    <row r="800">
      <c r="P800" s="56"/>
    </row>
    <row r="801">
      <c r="P801" s="56"/>
    </row>
    <row r="802">
      <c r="P802" s="56"/>
    </row>
    <row r="803">
      <c r="P803" s="56"/>
    </row>
    <row r="804">
      <c r="P804" s="56"/>
    </row>
    <row r="805">
      <c r="P805" s="56"/>
    </row>
    <row r="806">
      <c r="P806" s="56"/>
    </row>
    <row r="807">
      <c r="P807" s="56"/>
    </row>
    <row r="808">
      <c r="P808" s="56"/>
    </row>
    <row r="809">
      <c r="P809" s="56"/>
    </row>
    <row r="810">
      <c r="P810" s="56"/>
    </row>
    <row r="811">
      <c r="P811" s="56"/>
    </row>
    <row r="812">
      <c r="P812" s="56"/>
    </row>
    <row r="813">
      <c r="P813" s="56"/>
    </row>
    <row r="814">
      <c r="P814" s="56"/>
    </row>
    <row r="815">
      <c r="P815" s="56"/>
    </row>
    <row r="816">
      <c r="P816" s="56"/>
    </row>
    <row r="817">
      <c r="P817" s="56"/>
    </row>
    <row r="818">
      <c r="P818" s="56"/>
    </row>
    <row r="819">
      <c r="P819" s="56"/>
    </row>
    <row r="820">
      <c r="P820" s="56"/>
    </row>
    <row r="821">
      <c r="P821" s="56"/>
    </row>
    <row r="822">
      <c r="P822" s="56"/>
    </row>
    <row r="823">
      <c r="P823" s="56"/>
    </row>
    <row r="824">
      <c r="P824" s="56"/>
    </row>
    <row r="825">
      <c r="P825" s="56"/>
    </row>
    <row r="826">
      <c r="P826" s="56"/>
    </row>
    <row r="827">
      <c r="P827" s="56"/>
    </row>
    <row r="828">
      <c r="P828" s="56"/>
    </row>
    <row r="829">
      <c r="P829" s="56"/>
    </row>
    <row r="830">
      <c r="P830" s="56"/>
    </row>
    <row r="831">
      <c r="P831" s="56"/>
    </row>
    <row r="832">
      <c r="P832" s="56"/>
    </row>
    <row r="833">
      <c r="P833" s="56"/>
    </row>
    <row r="834">
      <c r="P834" s="56"/>
    </row>
    <row r="835">
      <c r="P835" s="56"/>
    </row>
    <row r="836">
      <c r="P836" s="56"/>
    </row>
    <row r="837">
      <c r="P837" s="56"/>
    </row>
    <row r="838">
      <c r="P838" s="56"/>
    </row>
    <row r="839">
      <c r="P839" s="56"/>
    </row>
    <row r="840">
      <c r="P840" s="56"/>
    </row>
    <row r="841">
      <c r="P841" s="56"/>
    </row>
    <row r="842">
      <c r="P842" s="56"/>
    </row>
    <row r="843">
      <c r="P843" s="56"/>
    </row>
    <row r="844">
      <c r="P844" s="56"/>
    </row>
    <row r="845">
      <c r="P845" s="56"/>
    </row>
    <row r="846">
      <c r="P846" s="56"/>
    </row>
    <row r="847">
      <c r="P847" s="56"/>
    </row>
    <row r="848">
      <c r="P848" s="56"/>
    </row>
    <row r="849">
      <c r="P849" s="56"/>
    </row>
    <row r="850">
      <c r="P850" s="56"/>
    </row>
    <row r="851">
      <c r="P851" s="56"/>
    </row>
    <row r="852">
      <c r="P852" s="56"/>
    </row>
    <row r="853">
      <c r="P853" s="56"/>
    </row>
    <row r="854">
      <c r="P854" s="56"/>
    </row>
    <row r="855">
      <c r="P855" s="56"/>
    </row>
    <row r="856">
      <c r="P856" s="56"/>
    </row>
    <row r="857">
      <c r="P857" s="56"/>
    </row>
    <row r="858">
      <c r="P858" s="56"/>
    </row>
    <row r="859">
      <c r="P859" s="56"/>
    </row>
    <row r="860">
      <c r="P860" s="56"/>
    </row>
    <row r="861">
      <c r="P861" s="56"/>
    </row>
    <row r="862">
      <c r="P862" s="56"/>
    </row>
    <row r="863">
      <c r="P863" s="56"/>
    </row>
    <row r="864">
      <c r="P864" s="56"/>
    </row>
    <row r="865">
      <c r="P865" s="56"/>
    </row>
    <row r="866">
      <c r="P866" s="56"/>
    </row>
    <row r="867">
      <c r="P867" s="56"/>
    </row>
    <row r="868">
      <c r="P868" s="56"/>
    </row>
    <row r="869">
      <c r="P869" s="56"/>
    </row>
    <row r="870">
      <c r="P870" s="56"/>
    </row>
    <row r="871">
      <c r="P871" s="56"/>
    </row>
    <row r="872">
      <c r="P872" s="56"/>
    </row>
    <row r="873">
      <c r="P873" s="56"/>
    </row>
    <row r="874">
      <c r="P874" s="56"/>
    </row>
    <row r="875">
      <c r="P875" s="56"/>
    </row>
    <row r="876">
      <c r="P876" s="56"/>
    </row>
    <row r="877">
      <c r="P877" s="56"/>
    </row>
    <row r="878">
      <c r="P878" s="56"/>
    </row>
    <row r="879">
      <c r="P879" s="56"/>
    </row>
    <row r="880">
      <c r="P880" s="56"/>
    </row>
    <row r="881">
      <c r="P881" s="56"/>
    </row>
    <row r="882">
      <c r="P882" s="56"/>
    </row>
    <row r="883">
      <c r="P883" s="56"/>
    </row>
    <row r="884">
      <c r="P884" s="56"/>
    </row>
    <row r="885">
      <c r="P885" s="56"/>
    </row>
    <row r="886">
      <c r="P886" s="56"/>
    </row>
    <row r="887">
      <c r="P887" s="56"/>
    </row>
    <row r="888">
      <c r="P888" s="56"/>
    </row>
    <row r="889">
      <c r="P889" s="56"/>
    </row>
    <row r="890">
      <c r="P890" s="56"/>
    </row>
    <row r="891">
      <c r="P891" s="56"/>
    </row>
    <row r="892">
      <c r="P892" s="56"/>
    </row>
    <row r="893">
      <c r="P893" s="56"/>
    </row>
    <row r="894">
      <c r="P894" s="56"/>
    </row>
    <row r="895">
      <c r="P895" s="56"/>
    </row>
    <row r="896">
      <c r="P896" s="56"/>
    </row>
    <row r="897">
      <c r="P897" s="56"/>
    </row>
    <row r="898">
      <c r="P898" s="56"/>
    </row>
    <row r="899">
      <c r="P899" s="56"/>
    </row>
    <row r="900">
      <c r="P900" s="56"/>
    </row>
    <row r="901">
      <c r="P901" s="56"/>
    </row>
    <row r="902">
      <c r="P902" s="56"/>
    </row>
    <row r="903">
      <c r="P903" s="56"/>
    </row>
    <row r="904">
      <c r="P904" s="56"/>
    </row>
    <row r="905">
      <c r="P905" s="56"/>
    </row>
    <row r="906">
      <c r="P906" s="56"/>
    </row>
    <row r="907">
      <c r="P907" s="56"/>
    </row>
    <row r="908">
      <c r="P908" s="56"/>
    </row>
    <row r="909">
      <c r="P909" s="56"/>
    </row>
    <row r="910">
      <c r="P910" s="56"/>
    </row>
    <row r="911">
      <c r="P911" s="56"/>
    </row>
    <row r="912">
      <c r="P912" s="56"/>
    </row>
    <row r="913">
      <c r="P913" s="56"/>
    </row>
    <row r="914">
      <c r="P914" s="56"/>
    </row>
    <row r="915">
      <c r="P915" s="56"/>
    </row>
    <row r="916">
      <c r="P916" s="56"/>
    </row>
    <row r="917">
      <c r="P917" s="56"/>
    </row>
    <row r="918">
      <c r="P918" s="56"/>
    </row>
    <row r="919">
      <c r="P919" s="56"/>
    </row>
    <row r="920">
      <c r="P920" s="56"/>
    </row>
    <row r="921">
      <c r="P921" s="56"/>
    </row>
    <row r="922">
      <c r="P922" s="56"/>
    </row>
    <row r="923">
      <c r="P923" s="56"/>
    </row>
    <row r="924">
      <c r="P924" s="56"/>
    </row>
    <row r="925">
      <c r="P925" s="56"/>
    </row>
    <row r="926">
      <c r="P926" s="56"/>
    </row>
    <row r="927">
      <c r="P927" s="56"/>
    </row>
    <row r="928">
      <c r="P928" s="56"/>
    </row>
    <row r="929">
      <c r="P929" s="56"/>
    </row>
    <row r="930">
      <c r="P930" s="56"/>
    </row>
    <row r="931">
      <c r="P931" s="56"/>
    </row>
    <row r="932">
      <c r="P932" s="56"/>
    </row>
    <row r="933">
      <c r="P933" s="56"/>
    </row>
    <row r="934">
      <c r="P934" s="56"/>
    </row>
    <row r="935">
      <c r="P935" s="56"/>
    </row>
    <row r="936">
      <c r="P936" s="56"/>
    </row>
    <row r="937">
      <c r="P937" s="56"/>
    </row>
    <row r="938">
      <c r="P938" s="56"/>
    </row>
    <row r="939">
      <c r="P939" s="56"/>
    </row>
    <row r="940">
      <c r="P940" s="56"/>
    </row>
    <row r="941">
      <c r="P941" s="56"/>
    </row>
    <row r="942">
      <c r="P942" s="56"/>
    </row>
    <row r="943">
      <c r="P943" s="56"/>
    </row>
    <row r="944">
      <c r="P944" s="56"/>
    </row>
    <row r="945">
      <c r="P945" s="56"/>
    </row>
    <row r="946">
      <c r="P946" s="56"/>
    </row>
    <row r="947">
      <c r="P947" s="56"/>
    </row>
    <row r="948">
      <c r="P948" s="56"/>
    </row>
    <row r="949">
      <c r="P949" s="56"/>
    </row>
    <row r="950">
      <c r="P950" s="56"/>
    </row>
    <row r="951">
      <c r="P951" s="56"/>
    </row>
    <row r="952">
      <c r="P952" s="56"/>
    </row>
    <row r="953">
      <c r="P953" s="56"/>
    </row>
    <row r="954">
      <c r="P954" s="56"/>
    </row>
    <row r="955">
      <c r="P955" s="56"/>
    </row>
    <row r="956">
      <c r="P956" s="56"/>
    </row>
    <row r="957">
      <c r="P957" s="56"/>
    </row>
    <row r="958">
      <c r="P958" s="56"/>
    </row>
    <row r="959">
      <c r="P959" s="56"/>
    </row>
    <row r="960">
      <c r="P960" s="56"/>
    </row>
    <row r="961">
      <c r="P961" s="56"/>
    </row>
    <row r="962">
      <c r="P962" s="56"/>
    </row>
    <row r="963">
      <c r="P963" s="56"/>
    </row>
    <row r="964">
      <c r="P964" s="56"/>
    </row>
    <row r="965">
      <c r="P965" s="56"/>
    </row>
    <row r="966">
      <c r="P966" s="56"/>
    </row>
    <row r="967">
      <c r="P967" s="56"/>
    </row>
    <row r="968">
      <c r="P968" s="56"/>
    </row>
    <row r="969">
      <c r="P969" s="56"/>
    </row>
    <row r="970">
      <c r="P970" s="56"/>
    </row>
    <row r="971">
      <c r="P971" s="56"/>
    </row>
    <row r="972">
      <c r="P972" s="56"/>
    </row>
    <row r="973">
      <c r="P973" s="56"/>
    </row>
    <row r="974">
      <c r="P974" s="56"/>
    </row>
    <row r="975">
      <c r="P975" s="56"/>
    </row>
    <row r="976">
      <c r="P976" s="56"/>
    </row>
    <row r="977">
      <c r="P977" s="56"/>
    </row>
    <row r="978">
      <c r="P978" s="56"/>
    </row>
    <row r="979">
      <c r="P979" s="56"/>
    </row>
    <row r="980">
      <c r="P980" s="56"/>
    </row>
    <row r="981">
      <c r="P981" s="56"/>
    </row>
    <row r="982">
      <c r="P982" s="56"/>
    </row>
    <row r="983">
      <c r="P983" s="56"/>
    </row>
    <row r="984">
      <c r="P984" s="56"/>
    </row>
    <row r="985">
      <c r="P985" s="56"/>
    </row>
    <row r="986">
      <c r="P986" s="56"/>
    </row>
    <row r="987">
      <c r="P987" s="56"/>
    </row>
    <row r="988">
      <c r="P988" s="56"/>
    </row>
    <row r="989">
      <c r="P989" s="56"/>
    </row>
    <row r="990">
      <c r="P990" s="56"/>
    </row>
    <row r="991">
      <c r="P991" s="56"/>
    </row>
    <row r="992">
      <c r="P992" s="56"/>
    </row>
    <row r="993">
      <c r="P993" s="56"/>
    </row>
    <row r="994">
      <c r="P994" s="56"/>
    </row>
    <row r="995">
      <c r="P995" s="56"/>
    </row>
    <row r="996">
      <c r="P996" s="56"/>
    </row>
    <row r="997">
      <c r="P997" s="56"/>
    </row>
    <row r="998">
      <c r="P998" s="56"/>
    </row>
    <row r="999">
      <c r="P999" s="56"/>
    </row>
    <row r="1000">
      <c r="P1000" s="56"/>
    </row>
    <row r="1001">
      <c r="P1001" s="56"/>
    </row>
  </sheetData>
  <hyperlinks>
    <hyperlink display="Farmer Onboarding" location="'Family Onboarding'!A1" ref="A2"/>
    <hyperlink display="Family Baseline" location="'Family Baseline'!A1" ref="A3"/>
    <hyperlink display="Lead Onboarding (CSA Enrolment)" location="'Lead Onboarding (CSA Enrolment)'!A1" ref="A4"/>
    <hyperlink display="Lead Onboarding (CSA Enrolment)" location="'Lead Onboarding (CSA Enrolment)'!A1" ref="E4"/>
    <hyperlink display="Lead Farmer-Monitoring Sheet" location="'Lead Farmer Monitoring Sheet'!A1" ref="A5"/>
    <hyperlink display="Lead Farmer-Monitoring Sheet" location="'Lead Farmer Monitoring Sheet'!A1" ref="E5"/>
    <hyperlink display="CSA Exit" location="'CSA Exit'!A1" ref="A6"/>
    <hyperlink display="CSA Exit" location="'CSA Exit'!A1" ref="E6"/>
    <hyperlink display="Horticulture / Orchard Enrolment" location="'Horticulture  Orchard Enrolment'!A1" ref="A7"/>
    <hyperlink display="Horticulture / Orchard Enrolment" location="'Horticulture  Orchard Enrolment'!A1" ref="E7"/>
    <hyperlink display="Orchard Development" location="'Orchard Development'!A1" ref="A8"/>
    <hyperlink display="Orchard Development" location="'Orchard Development'!A1" ref="E8"/>
    <hyperlink display="Orchard Management" location="'Orchard Management'!A1" ref="A9"/>
    <hyperlink display="Orchard Management" location="'Orchard Management'!A1" ref="E9"/>
    <hyperlink display="Plant Survival rate" location="'Plant Survival Rate'!A1" ref="A10"/>
    <hyperlink display="Plant Survival rate" location="'Plant Survival Rate'!A1" ref="E10"/>
    <hyperlink display="Intercrop" location="Intercrop!A1" ref="A11"/>
    <hyperlink display="Intercrop" location="Intercrop!A1" ref="E11"/>
    <hyperlink display="Production data" location="'Production Data'!A1" ref="A12"/>
    <hyperlink display="Production data" location="'Production Data'!A1" ref="E12"/>
    <hyperlink display="Orchard Exit" location="Sheet22!A1" ref="A13"/>
  </hyperlinks>
  <drawing r:id="rId4"/>
  <legacyDrawing r:id="rId5"/>
  <tableParts count="5">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4.38"/>
    <col customWidth="1" min="3" max="3" width="49.75"/>
    <col customWidth="1" min="4" max="4" width="30.13"/>
  </cols>
  <sheetData>
    <row r="1">
      <c r="A1" s="57" t="s">
        <v>60</v>
      </c>
      <c r="B1" s="57" t="s">
        <v>65</v>
      </c>
      <c r="C1" s="57" t="s">
        <v>109</v>
      </c>
      <c r="D1" s="57" t="s">
        <v>110</v>
      </c>
      <c r="E1" s="1"/>
      <c r="F1" s="1"/>
      <c r="G1" s="1"/>
      <c r="H1" s="1"/>
      <c r="I1" s="1"/>
      <c r="J1" s="1"/>
      <c r="K1" s="1"/>
      <c r="L1" s="1"/>
      <c r="M1" s="1"/>
      <c r="N1" s="1"/>
      <c r="O1" s="1"/>
      <c r="P1" s="1"/>
      <c r="Q1" s="1"/>
      <c r="R1" s="1"/>
      <c r="S1" s="1"/>
      <c r="T1" s="1"/>
      <c r="U1" s="1"/>
      <c r="V1" s="1"/>
      <c r="W1" s="1"/>
    </row>
    <row r="2" hidden="1">
      <c r="A2" s="24" t="s">
        <v>26</v>
      </c>
      <c r="B2" s="58" t="s">
        <v>82</v>
      </c>
      <c r="C2" s="58" t="s">
        <v>82</v>
      </c>
      <c r="D2" s="59"/>
    </row>
    <row r="3">
      <c r="A3" s="60" t="s">
        <v>29</v>
      </c>
      <c r="B3" s="61" t="s">
        <v>90</v>
      </c>
      <c r="C3" s="61" t="s">
        <v>111</v>
      </c>
      <c r="D3" s="61" t="s">
        <v>112</v>
      </c>
    </row>
    <row r="4" hidden="1">
      <c r="A4" s="24" t="s">
        <v>30</v>
      </c>
      <c r="B4" s="58" t="s">
        <v>82</v>
      </c>
      <c r="C4" s="58" t="s">
        <v>82</v>
      </c>
      <c r="D4" s="59"/>
    </row>
    <row r="5">
      <c r="A5" s="60" t="s">
        <v>31</v>
      </c>
      <c r="B5" s="61" t="s">
        <v>90</v>
      </c>
      <c r="C5" s="61" t="s">
        <v>113</v>
      </c>
      <c r="D5" s="61" t="s">
        <v>114</v>
      </c>
    </row>
    <row r="6" hidden="1">
      <c r="A6" s="24" t="s">
        <v>32</v>
      </c>
      <c r="B6" s="62" t="s">
        <v>82</v>
      </c>
      <c r="C6" s="62" t="s">
        <v>82</v>
      </c>
      <c r="D6" s="62"/>
    </row>
    <row r="7" hidden="1">
      <c r="A7" s="60" t="s">
        <v>33</v>
      </c>
      <c r="B7" s="13" t="s">
        <v>82</v>
      </c>
      <c r="C7" s="13" t="s">
        <v>82</v>
      </c>
      <c r="D7" s="13"/>
    </row>
    <row r="8">
      <c r="A8" s="24" t="s">
        <v>34</v>
      </c>
      <c r="B8" s="58" t="s">
        <v>102</v>
      </c>
      <c r="C8" s="63" t="s">
        <v>115</v>
      </c>
      <c r="D8" s="63" t="s">
        <v>116</v>
      </c>
    </row>
    <row r="9">
      <c r="A9" s="60" t="s">
        <v>35</v>
      </c>
      <c r="B9" s="61" t="s">
        <v>90</v>
      </c>
      <c r="C9" s="64" t="s">
        <v>117</v>
      </c>
      <c r="D9" s="64" t="s">
        <v>118</v>
      </c>
    </row>
    <row r="10">
      <c r="A10" s="24" t="s">
        <v>36</v>
      </c>
      <c r="B10" s="58" t="s">
        <v>102</v>
      </c>
      <c r="C10" s="63" t="s">
        <v>119</v>
      </c>
      <c r="D10" s="63" t="s">
        <v>120</v>
      </c>
    </row>
    <row r="11" hidden="1">
      <c r="A11" s="60" t="s">
        <v>37</v>
      </c>
      <c r="B11" s="61" t="s">
        <v>108</v>
      </c>
      <c r="C11" s="13" t="s">
        <v>82</v>
      </c>
      <c r="D11" s="13"/>
    </row>
    <row r="12" hidden="1">
      <c r="A12" s="24" t="s">
        <v>38</v>
      </c>
      <c r="B12" s="58" t="s">
        <v>108</v>
      </c>
      <c r="C12" s="62" t="s">
        <v>82</v>
      </c>
      <c r="D12" s="62"/>
    </row>
    <row r="13" hidden="1">
      <c r="A13" s="24" t="s">
        <v>39</v>
      </c>
      <c r="B13" s="62" t="s">
        <v>82</v>
      </c>
      <c r="C13" s="62" t="s">
        <v>82</v>
      </c>
      <c r="D13" s="65"/>
    </row>
    <row r="14">
      <c r="A14" s="55"/>
      <c r="B14" s="65"/>
      <c r="C14" s="65"/>
      <c r="D14" s="65"/>
    </row>
  </sheetData>
  <autoFilter ref="$A$1:$D$13">
    <filterColumn colId="1">
      <filters>
        <filter val="Planned - Immutable Encounter"/>
        <filter val="Planned"/>
      </filters>
    </filterColumn>
  </autoFilter>
  <hyperlinks>
    <hyperlink display="Farmer Onboarding" location="'Family Onboarding'!A1" ref="A2"/>
    <hyperlink display="Family Baseline" location="'Family Baseline'!A1" ref="A3"/>
    <hyperlink display="Lead Onboarding (CSA Enrolment)" location="'Lead Onboarding (CSA Enrolment)'!A1" ref="A4"/>
    <hyperlink display="Lead Farmer-Monitoring Sheet" location="'Lead Farmer Monitoring Sheet'!A1" ref="A5"/>
    <hyperlink display="CSA Exit" location="'CSA Exit'!A1" ref="A6"/>
    <hyperlink display="Horticulture / Orchard Enrolment" location="'Horticulture  Orchard Enrolment'!A1" ref="A7"/>
    <hyperlink display="Orchard Development" location="'Orchard Development'!A1" ref="A8"/>
    <hyperlink display="Orchard Management" location="'Orchard Management'!A1" ref="A9"/>
    <hyperlink display="Plant Survival rate" location="'Plant Survival Rate'!A1" ref="A10"/>
    <hyperlink display="Intercrop" location="Intercrop!A1" ref="A11"/>
    <hyperlink display="Production data" location="'Production Data'!A1" ref="A12"/>
    <hyperlink display="Orchard Exit" location="Sheet22!A1" ref="A13"/>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25.25"/>
  </cols>
  <sheetData>
    <row r="1">
      <c r="A1" s="66" t="s">
        <v>121</v>
      </c>
      <c r="B1" s="1"/>
      <c r="C1" s="1"/>
      <c r="D1" s="1"/>
      <c r="E1" s="1"/>
      <c r="F1" s="1"/>
      <c r="G1" s="1"/>
      <c r="H1" s="1"/>
      <c r="I1" s="1"/>
      <c r="J1" s="1"/>
      <c r="K1" s="1"/>
      <c r="L1" s="1"/>
      <c r="M1" s="1"/>
      <c r="N1" s="1"/>
      <c r="O1" s="1"/>
      <c r="P1" s="1"/>
      <c r="Q1" s="1"/>
      <c r="R1" s="1"/>
      <c r="S1" s="1"/>
      <c r="T1" s="1"/>
      <c r="U1" s="1"/>
      <c r="V1" s="1"/>
      <c r="W1" s="1"/>
      <c r="X1" s="1"/>
      <c r="Y1" s="1"/>
      <c r="Z1" s="1"/>
    </row>
    <row r="2">
      <c r="A2" s="1"/>
      <c r="E2" s="1"/>
      <c r="F2" s="1"/>
      <c r="G2" s="1"/>
      <c r="H2" s="1"/>
      <c r="I2" s="1"/>
      <c r="J2" s="1"/>
      <c r="K2" s="1"/>
      <c r="L2" s="1"/>
      <c r="M2" s="1"/>
      <c r="N2" s="1"/>
      <c r="O2" s="1"/>
      <c r="P2" s="1"/>
      <c r="Q2" s="1"/>
      <c r="R2" s="1"/>
      <c r="S2" s="1"/>
      <c r="T2" s="1"/>
      <c r="U2" s="1"/>
      <c r="V2" s="1"/>
      <c r="W2" s="1"/>
      <c r="X2" s="1"/>
      <c r="Y2" s="1"/>
      <c r="Z2" s="1"/>
    </row>
    <row r="3">
      <c r="A3" s="67" t="s">
        <v>122</v>
      </c>
      <c r="B3" s="67" t="s">
        <v>123</v>
      </c>
      <c r="C3" s="67" t="s">
        <v>124</v>
      </c>
      <c r="D3" s="67" t="s">
        <v>125</v>
      </c>
      <c r="E3" s="1"/>
      <c r="F3" s="1"/>
      <c r="G3" s="1"/>
      <c r="H3" s="1"/>
      <c r="I3" s="1"/>
      <c r="J3" s="1"/>
      <c r="K3" s="1"/>
      <c r="L3" s="1"/>
      <c r="M3" s="1"/>
      <c r="N3" s="1"/>
      <c r="O3" s="1"/>
      <c r="P3" s="1"/>
      <c r="Q3" s="1"/>
      <c r="R3" s="1"/>
      <c r="S3" s="1"/>
      <c r="T3" s="1"/>
      <c r="U3" s="1"/>
      <c r="V3" s="1"/>
      <c r="W3" s="1"/>
      <c r="X3" s="1"/>
      <c r="Y3" s="1"/>
      <c r="Z3" s="1"/>
    </row>
    <row r="4">
      <c r="A4" s="34" t="s">
        <v>88</v>
      </c>
      <c r="B4" s="34" t="s">
        <v>30</v>
      </c>
      <c r="C4" s="68" t="s">
        <v>126</v>
      </c>
    </row>
    <row r="5">
      <c r="A5" s="34" t="s">
        <v>88</v>
      </c>
      <c r="B5" s="34" t="s">
        <v>33</v>
      </c>
      <c r="C5" s="68" t="s">
        <v>127</v>
      </c>
    </row>
  </sheetData>
  <mergeCells count="1">
    <mergeCell ref="A2:D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25.0"/>
    <col customWidth="1" min="3" max="3" width="49.75"/>
  </cols>
  <sheetData>
    <row r="1">
      <c r="A1" s="69" t="s">
        <v>128</v>
      </c>
      <c r="B1" s="70"/>
      <c r="C1" s="70"/>
      <c r="D1" s="70"/>
      <c r="E1" s="70"/>
      <c r="F1" s="1"/>
      <c r="G1" s="1"/>
      <c r="H1" s="1"/>
      <c r="I1" s="1"/>
      <c r="J1" s="1"/>
      <c r="K1" s="1"/>
      <c r="L1" s="1"/>
      <c r="M1" s="1"/>
      <c r="N1" s="1"/>
      <c r="O1" s="1"/>
      <c r="P1" s="1"/>
      <c r="Q1" s="1"/>
      <c r="R1" s="1"/>
      <c r="S1" s="1"/>
      <c r="T1" s="1"/>
      <c r="U1" s="1"/>
      <c r="V1" s="1"/>
      <c r="W1" s="1"/>
      <c r="X1" s="1"/>
      <c r="Y1" s="1"/>
      <c r="Z1" s="1"/>
      <c r="AA1" s="1"/>
    </row>
    <row r="2">
      <c r="A2" s="71" t="s">
        <v>129</v>
      </c>
      <c r="B2" s="72" t="s">
        <v>63</v>
      </c>
      <c r="C2" s="72" t="s">
        <v>130</v>
      </c>
      <c r="D2" s="71" t="s">
        <v>124</v>
      </c>
      <c r="E2" s="71" t="s">
        <v>125</v>
      </c>
      <c r="F2" s="1"/>
      <c r="G2" s="1"/>
      <c r="H2" s="1"/>
      <c r="I2" s="1"/>
      <c r="J2" s="1"/>
      <c r="K2" s="1"/>
      <c r="L2" s="1"/>
      <c r="M2" s="1"/>
      <c r="N2" s="1"/>
      <c r="O2" s="1"/>
      <c r="P2" s="1"/>
      <c r="Q2" s="1"/>
      <c r="R2" s="1"/>
      <c r="S2" s="1"/>
      <c r="T2" s="1"/>
      <c r="U2" s="1"/>
      <c r="V2" s="1"/>
      <c r="W2" s="1"/>
      <c r="X2" s="1"/>
      <c r="Y2" s="1"/>
      <c r="Z2" s="1"/>
      <c r="AA2" s="1"/>
    </row>
    <row r="3">
      <c r="A3" s="34" t="s">
        <v>131</v>
      </c>
      <c r="B3" s="34" t="s">
        <v>33</v>
      </c>
      <c r="C3" s="34" t="s">
        <v>38</v>
      </c>
      <c r="D3" s="34" t="s">
        <v>132</v>
      </c>
    </row>
    <row r="4">
      <c r="A4" s="34" t="s">
        <v>131</v>
      </c>
      <c r="B4" s="34" t="s">
        <v>33</v>
      </c>
      <c r="C4" s="34" t="s">
        <v>34</v>
      </c>
      <c r="D4" s="34" t="s">
        <v>133</v>
      </c>
    </row>
    <row r="5">
      <c r="A5" s="34" t="s">
        <v>131</v>
      </c>
      <c r="B5" s="34" t="s">
        <v>33</v>
      </c>
      <c r="C5" s="34" t="s">
        <v>37</v>
      </c>
      <c r="D5" s="34" t="s">
        <v>134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2.75"/>
    <col customWidth="1" min="5" max="5" width="10.0"/>
    <col customWidth="1" min="9" max="9" width="16.5"/>
    <col customWidth="1" min="11" max="11" width="21.88"/>
  </cols>
  <sheetData>
    <row r="1">
      <c r="A1" s="73" t="s">
        <v>135</v>
      </c>
      <c r="B1" s="73" t="s">
        <v>136</v>
      </c>
      <c r="C1" s="73" t="s">
        <v>137</v>
      </c>
      <c r="D1" s="73" t="s">
        <v>138</v>
      </c>
      <c r="E1" s="73" t="s">
        <v>139</v>
      </c>
      <c r="F1" s="73" t="s">
        <v>140</v>
      </c>
      <c r="G1" s="73" t="s">
        <v>141</v>
      </c>
      <c r="H1" s="73" t="s">
        <v>142</v>
      </c>
      <c r="I1" s="73" t="s">
        <v>143</v>
      </c>
      <c r="J1" s="73" t="s">
        <v>144</v>
      </c>
      <c r="K1" s="73" t="s">
        <v>145</v>
      </c>
      <c r="L1" s="74" t="s">
        <v>146</v>
      </c>
      <c r="M1" s="75" t="s">
        <v>147</v>
      </c>
      <c r="N1" s="76"/>
      <c r="O1" s="76"/>
      <c r="P1" s="76"/>
      <c r="Q1" s="76"/>
      <c r="R1" s="76"/>
      <c r="S1" s="76"/>
      <c r="T1" s="76"/>
      <c r="U1" s="76"/>
      <c r="V1" s="76"/>
      <c r="W1" s="76"/>
      <c r="X1" s="76"/>
      <c r="Y1" s="76"/>
      <c r="Z1" s="76"/>
    </row>
    <row r="2">
      <c r="A2" s="77" t="s">
        <v>148</v>
      </c>
      <c r="B2" s="78" t="s">
        <v>149</v>
      </c>
      <c r="C2" s="79"/>
      <c r="D2" s="80"/>
      <c r="E2" s="79"/>
      <c r="F2" s="81"/>
      <c r="G2" s="82"/>
      <c r="H2" s="82"/>
      <c r="I2" s="82"/>
      <c r="J2" s="82"/>
      <c r="K2" s="82"/>
      <c r="L2" s="82"/>
      <c r="M2" s="82"/>
      <c r="N2" s="82"/>
      <c r="O2" s="82"/>
      <c r="P2" s="82"/>
      <c r="Q2" s="82"/>
      <c r="R2" s="82"/>
      <c r="S2" s="82"/>
      <c r="T2" s="82"/>
      <c r="U2" s="82"/>
      <c r="V2" s="82"/>
      <c r="W2" s="82"/>
      <c r="X2" s="82"/>
      <c r="Y2" s="82"/>
      <c r="Z2" s="82"/>
    </row>
    <row r="3">
      <c r="A3" s="17"/>
      <c r="B3" s="83" t="s">
        <v>150</v>
      </c>
      <c r="C3" s="84" t="s">
        <v>151</v>
      </c>
      <c r="D3" s="85" t="s">
        <v>152</v>
      </c>
      <c r="E3" s="84" t="s">
        <v>151</v>
      </c>
      <c r="F3" s="86" t="s">
        <v>153</v>
      </c>
      <c r="G3" s="87"/>
      <c r="H3" s="87"/>
      <c r="I3" s="87"/>
      <c r="J3" s="87"/>
      <c r="K3" s="82"/>
      <c r="L3" s="82"/>
      <c r="M3" s="82"/>
      <c r="N3" s="82"/>
      <c r="O3" s="82"/>
      <c r="P3" s="82"/>
      <c r="Q3" s="82"/>
      <c r="R3" s="82"/>
      <c r="S3" s="82"/>
      <c r="T3" s="82"/>
      <c r="U3" s="82"/>
      <c r="V3" s="82"/>
      <c r="W3" s="82"/>
      <c r="X3" s="82"/>
      <c r="Y3" s="82"/>
      <c r="Z3" s="82"/>
    </row>
    <row r="4">
      <c r="A4" s="17"/>
      <c r="B4" s="88" t="s">
        <v>154</v>
      </c>
      <c r="C4" s="89" t="s">
        <v>151</v>
      </c>
      <c r="D4" s="90" t="s">
        <v>155</v>
      </c>
      <c r="E4" s="89" t="s">
        <v>156</v>
      </c>
      <c r="F4" s="91" t="s">
        <v>153</v>
      </c>
      <c r="G4" s="92"/>
      <c r="H4" s="92"/>
      <c r="I4" s="92"/>
      <c r="J4" s="92"/>
      <c r="K4" s="82"/>
      <c r="L4" s="82"/>
      <c r="M4" s="82"/>
      <c r="N4" s="82"/>
      <c r="O4" s="82"/>
      <c r="P4" s="82"/>
      <c r="Q4" s="82"/>
      <c r="R4" s="82"/>
      <c r="S4" s="82"/>
      <c r="T4" s="82"/>
      <c r="U4" s="82"/>
      <c r="V4" s="82"/>
      <c r="W4" s="82"/>
      <c r="X4" s="82"/>
      <c r="Y4" s="82"/>
      <c r="Z4" s="82"/>
    </row>
    <row r="5">
      <c r="A5" s="17"/>
      <c r="B5" s="88" t="s">
        <v>157</v>
      </c>
      <c r="C5" s="89" t="s">
        <v>151</v>
      </c>
      <c r="D5" s="90" t="s">
        <v>158</v>
      </c>
      <c r="E5" s="89" t="s">
        <v>156</v>
      </c>
      <c r="F5" s="91" t="s">
        <v>153</v>
      </c>
      <c r="G5" s="92"/>
      <c r="H5" s="92"/>
      <c r="I5" s="92"/>
      <c r="J5" s="92"/>
      <c r="K5" s="93" t="s">
        <v>159</v>
      </c>
      <c r="L5" s="82"/>
      <c r="M5" s="82"/>
      <c r="N5" s="82"/>
      <c r="O5" s="82"/>
      <c r="P5" s="82"/>
      <c r="Q5" s="82"/>
      <c r="R5" s="82"/>
      <c r="S5" s="82"/>
      <c r="T5" s="82"/>
      <c r="U5" s="82"/>
      <c r="V5" s="82"/>
      <c r="W5" s="82"/>
      <c r="X5" s="82"/>
      <c r="Y5" s="82"/>
      <c r="Z5" s="82"/>
    </row>
    <row r="6">
      <c r="A6" s="17"/>
      <c r="B6" s="93" t="s">
        <v>160</v>
      </c>
      <c r="C6" s="89" t="s">
        <v>151</v>
      </c>
      <c r="D6" s="92"/>
      <c r="E6" s="89" t="s">
        <v>156</v>
      </c>
      <c r="F6" s="91" t="s">
        <v>153</v>
      </c>
      <c r="G6" s="92"/>
      <c r="H6" s="92"/>
      <c r="I6" s="92"/>
      <c r="J6" s="92"/>
      <c r="K6" s="94"/>
      <c r="L6" s="82"/>
      <c r="M6" s="82"/>
      <c r="N6" s="82"/>
      <c r="O6" s="82"/>
      <c r="P6" s="82"/>
      <c r="Q6" s="82"/>
      <c r="R6" s="82"/>
      <c r="S6" s="82"/>
      <c r="T6" s="82"/>
      <c r="U6" s="82"/>
      <c r="V6" s="82"/>
      <c r="W6" s="82"/>
      <c r="X6" s="82"/>
      <c r="Y6" s="82"/>
      <c r="Z6" s="82"/>
    </row>
    <row r="7">
      <c r="A7" s="17"/>
      <c r="B7" s="35" t="s">
        <v>58</v>
      </c>
      <c r="C7" s="95" t="s">
        <v>57</v>
      </c>
      <c r="D7" s="96"/>
      <c r="E7" s="95" t="s">
        <v>161</v>
      </c>
      <c r="F7" s="97"/>
      <c r="G7" s="96"/>
      <c r="H7" s="96"/>
      <c r="I7" s="96"/>
      <c r="J7" s="96"/>
      <c r="L7" s="76"/>
      <c r="M7" s="98" t="s">
        <v>162</v>
      </c>
      <c r="N7" s="76"/>
      <c r="O7" s="76"/>
      <c r="P7" s="76"/>
      <c r="Q7" s="76"/>
      <c r="R7" s="76"/>
      <c r="S7" s="76"/>
      <c r="T7" s="76"/>
      <c r="U7" s="76"/>
      <c r="V7" s="76"/>
      <c r="W7" s="76"/>
      <c r="X7" s="76"/>
      <c r="Y7" s="76"/>
      <c r="Z7" s="76"/>
    </row>
    <row r="8">
      <c r="A8" s="17"/>
      <c r="B8" s="35" t="s">
        <v>59</v>
      </c>
      <c r="C8" s="95" t="s">
        <v>57</v>
      </c>
      <c r="D8" s="96"/>
      <c r="E8" s="99" t="s">
        <v>156</v>
      </c>
      <c r="F8" s="97"/>
      <c r="G8" s="96"/>
      <c r="H8" s="96"/>
      <c r="I8" s="96"/>
      <c r="J8" s="96"/>
      <c r="K8" s="98"/>
      <c r="L8" s="76"/>
      <c r="M8" s="76"/>
      <c r="N8" s="76"/>
      <c r="O8" s="76"/>
      <c r="P8" s="76"/>
      <c r="Q8" s="76"/>
      <c r="R8" s="76"/>
      <c r="S8" s="76"/>
      <c r="T8" s="76"/>
      <c r="U8" s="76"/>
      <c r="V8" s="76"/>
      <c r="W8" s="76"/>
      <c r="X8" s="76"/>
      <c r="Y8" s="76"/>
      <c r="Z8" s="76"/>
    </row>
    <row r="9">
      <c r="A9" s="17"/>
      <c r="B9" s="35" t="s">
        <v>163</v>
      </c>
      <c r="C9" s="99" t="s">
        <v>151</v>
      </c>
      <c r="D9" s="100" t="s">
        <v>164</v>
      </c>
      <c r="E9" s="99" t="s">
        <v>156</v>
      </c>
      <c r="F9" s="96"/>
      <c r="G9" s="96"/>
      <c r="H9" s="96"/>
      <c r="I9" s="96"/>
      <c r="J9" s="96"/>
      <c r="K9" s="76"/>
      <c r="L9" s="76"/>
      <c r="M9" s="76"/>
      <c r="N9" s="76"/>
      <c r="O9" s="76"/>
      <c r="P9" s="76"/>
      <c r="Q9" s="76"/>
      <c r="R9" s="76"/>
      <c r="S9" s="76"/>
      <c r="T9" s="76"/>
      <c r="U9" s="76"/>
      <c r="V9" s="76"/>
      <c r="W9" s="76"/>
      <c r="X9" s="76"/>
      <c r="Y9" s="76"/>
      <c r="Z9" s="76"/>
    </row>
    <row r="10">
      <c r="A10" s="17"/>
      <c r="B10" s="101" t="s">
        <v>165</v>
      </c>
      <c r="C10" s="99" t="s">
        <v>166</v>
      </c>
      <c r="D10" s="97"/>
      <c r="E10" s="99" t="s">
        <v>156</v>
      </c>
      <c r="F10" s="96"/>
      <c r="G10" s="96"/>
      <c r="H10" s="96"/>
      <c r="I10" s="96"/>
      <c r="J10" s="96"/>
      <c r="K10" s="76"/>
      <c r="L10" s="76"/>
      <c r="M10" s="76"/>
      <c r="N10" s="76"/>
      <c r="O10" s="76"/>
      <c r="P10" s="76"/>
      <c r="Q10" s="76"/>
      <c r="R10" s="76"/>
      <c r="S10" s="76"/>
      <c r="T10" s="76"/>
      <c r="U10" s="76"/>
      <c r="V10" s="76"/>
      <c r="W10" s="76"/>
      <c r="X10" s="76"/>
      <c r="Y10" s="76"/>
      <c r="Z10" s="76"/>
    </row>
    <row r="11">
      <c r="A11" s="102" t="s">
        <v>167</v>
      </c>
      <c r="B11" s="103" t="s">
        <v>168</v>
      </c>
      <c r="C11" s="104" t="s">
        <v>169</v>
      </c>
      <c r="D11" s="105"/>
      <c r="E11" s="106"/>
      <c r="F11" s="107" t="s">
        <v>153</v>
      </c>
      <c r="G11" s="108"/>
      <c r="H11" s="108"/>
      <c r="I11" s="108"/>
      <c r="J11" s="108"/>
      <c r="K11" s="109" t="s">
        <v>170</v>
      </c>
      <c r="L11" s="110"/>
      <c r="M11" s="110"/>
      <c r="N11" s="110"/>
      <c r="O11" s="110"/>
      <c r="P11" s="110"/>
      <c r="Q11" s="110"/>
      <c r="R11" s="110"/>
      <c r="S11" s="110"/>
      <c r="T11" s="110"/>
      <c r="U11" s="110"/>
      <c r="V11" s="110"/>
      <c r="W11" s="110"/>
      <c r="X11" s="110"/>
      <c r="Y11" s="110"/>
      <c r="Z11" s="110"/>
    </row>
    <row r="12">
      <c r="A12" s="17"/>
      <c r="B12" s="35" t="s">
        <v>171</v>
      </c>
      <c r="C12" s="99" t="s">
        <v>151</v>
      </c>
      <c r="D12" s="111" t="s">
        <v>172</v>
      </c>
      <c r="E12" s="99" t="s">
        <v>156</v>
      </c>
      <c r="F12" s="96"/>
      <c r="G12" s="96"/>
      <c r="H12" s="96"/>
      <c r="I12" s="96"/>
      <c r="J12" s="96"/>
      <c r="K12" s="76"/>
      <c r="L12" s="76"/>
      <c r="M12" s="76"/>
      <c r="N12" s="76"/>
      <c r="O12" s="76"/>
      <c r="P12" s="76"/>
      <c r="Q12" s="76"/>
      <c r="R12" s="76"/>
      <c r="S12" s="76"/>
      <c r="T12" s="76"/>
      <c r="U12" s="76"/>
      <c r="V12" s="76"/>
      <c r="W12" s="76"/>
      <c r="X12" s="76"/>
      <c r="Y12" s="76"/>
      <c r="Z12" s="76"/>
    </row>
    <row r="13">
      <c r="A13" s="17"/>
      <c r="B13" s="35" t="s">
        <v>173</v>
      </c>
      <c r="C13" s="99" t="s">
        <v>169</v>
      </c>
      <c r="D13" s="96"/>
      <c r="E13" s="99" t="s">
        <v>156</v>
      </c>
      <c r="F13" s="97"/>
      <c r="G13" s="96"/>
      <c r="H13" s="96"/>
      <c r="I13" s="96"/>
      <c r="J13" s="96"/>
      <c r="K13" s="76"/>
      <c r="L13" s="76"/>
      <c r="M13" s="76"/>
      <c r="N13" s="76"/>
      <c r="O13" s="76"/>
      <c r="P13" s="76"/>
      <c r="Q13" s="76"/>
      <c r="R13" s="76"/>
      <c r="S13" s="76"/>
      <c r="T13" s="76"/>
      <c r="U13" s="76"/>
      <c r="V13" s="76"/>
      <c r="W13" s="76"/>
      <c r="X13" s="76"/>
      <c r="Y13" s="76"/>
      <c r="Z13" s="76"/>
    </row>
    <row r="14">
      <c r="A14" s="17"/>
      <c r="B14" s="35" t="s">
        <v>174</v>
      </c>
      <c r="C14" s="99" t="s">
        <v>166</v>
      </c>
      <c r="D14" s="96"/>
      <c r="E14" s="99" t="s">
        <v>156</v>
      </c>
      <c r="F14" s="97"/>
      <c r="G14" s="96"/>
      <c r="H14" s="96"/>
      <c r="I14" s="96"/>
      <c r="J14" s="96"/>
      <c r="K14" s="76"/>
      <c r="L14" s="76"/>
      <c r="M14" s="76"/>
      <c r="N14" s="76"/>
      <c r="O14" s="76"/>
      <c r="P14" s="76"/>
      <c r="Q14" s="76"/>
      <c r="R14" s="76"/>
      <c r="S14" s="76"/>
      <c r="T14" s="76"/>
      <c r="U14" s="76"/>
      <c r="V14" s="76"/>
      <c r="W14" s="76"/>
      <c r="X14" s="76"/>
      <c r="Y14" s="76"/>
      <c r="Z14" s="76"/>
    </row>
    <row r="15">
      <c r="A15" s="17"/>
      <c r="B15" s="35" t="s">
        <v>175</v>
      </c>
      <c r="C15" s="99" t="s">
        <v>151</v>
      </c>
      <c r="D15" s="112" t="s">
        <v>176</v>
      </c>
      <c r="E15" s="99" t="s">
        <v>156</v>
      </c>
      <c r="F15" s="96"/>
      <c r="G15" s="96"/>
      <c r="H15" s="96"/>
      <c r="I15" s="96"/>
      <c r="J15" s="96"/>
      <c r="K15" s="76"/>
      <c r="L15" s="76"/>
      <c r="M15" s="76"/>
      <c r="N15" s="76"/>
      <c r="O15" s="76"/>
      <c r="P15" s="76"/>
      <c r="Q15" s="76"/>
      <c r="R15" s="76"/>
      <c r="S15" s="76"/>
      <c r="T15" s="76"/>
      <c r="U15" s="76"/>
      <c r="V15" s="76"/>
      <c r="W15" s="76"/>
      <c r="X15" s="76"/>
      <c r="Y15" s="76"/>
      <c r="Z15" s="76"/>
    </row>
    <row r="16">
      <c r="A16" s="17"/>
      <c r="B16" s="101" t="s">
        <v>177</v>
      </c>
      <c r="C16" s="95" t="s">
        <v>169</v>
      </c>
      <c r="D16" s="112"/>
      <c r="E16" s="95" t="s">
        <v>156</v>
      </c>
      <c r="F16" s="96"/>
      <c r="G16" s="101" t="s">
        <v>178</v>
      </c>
      <c r="H16" s="96"/>
      <c r="I16" s="96"/>
      <c r="J16" s="96"/>
      <c r="K16" s="76"/>
      <c r="L16" s="76"/>
      <c r="M16" s="76"/>
      <c r="N16" s="76"/>
      <c r="O16" s="76"/>
      <c r="P16" s="76"/>
      <c r="Q16" s="76"/>
      <c r="R16" s="76"/>
      <c r="S16" s="76"/>
      <c r="T16" s="76"/>
      <c r="U16" s="76"/>
      <c r="V16" s="76"/>
      <c r="W16" s="76"/>
      <c r="X16" s="76"/>
      <c r="Y16" s="76"/>
      <c r="Z16" s="76"/>
    </row>
    <row r="17">
      <c r="A17" s="17"/>
      <c r="B17" s="35" t="s">
        <v>179</v>
      </c>
      <c r="C17" s="99" t="s">
        <v>151</v>
      </c>
      <c r="D17" s="112" t="s">
        <v>180</v>
      </c>
      <c r="E17" s="99" t="s">
        <v>156</v>
      </c>
      <c r="F17" s="96"/>
      <c r="G17" s="96"/>
      <c r="H17" s="96"/>
      <c r="I17" s="96"/>
      <c r="J17" s="96"/>
      <c r="K17" s="76"/>
      <c r="L17" s="76"/>
      <c r="M17" s="76"/>
      <c r="N17" s="76"/>
      <c r="O17" s="76"/>
      <c r="P17" s="76"/>
      <c r="Q17" s="76"/>
      <c r="R17" s="76"/>
      <c r="S17" s="76"/>
      <c r="T17" s="76"/>
      <c r="U17" s="76"/>
      <c r="V17" s="76"/>
      <c r="W17" s="76"/>
      <c r="X17" s="76"/>
      <c r="Y17" s="76"/>
      <c r="Z17" s="76"/>
    </row>
    <row r="18">
      <c r="A18" s="17"/>
      <c r="B18" s="101" t="s">
        <v>181</v>
      </c>
      <c r="C18" s="95" t="s">
        <v>169</v>
      </c>
      <c r="D18" s="96"/>
      <c r="E18" s="95" t="s">
        <v>156</v>
      </c>
      <c r="F18" s="96"/>
      <c r="G18" s="97" t="s">
        <v>182</v>
      </c>
      <c r="H18" s="96"/>
      <c r="I18" s="96"/>
      <c r="J18" s="96"/>
      <c r="K18" s="76"/>
      <c r="L18" s="76"/>
      <c r="M18" s="76"/>
      <c r="N18" s="76"/>
      <c r="O18" s="76"/>
      <c r="P18" s="76"/>
      <c r="Q18" s="76"/>
      <c r="R18" s="76"/>
      <c r="S18" s="76"/>
      <c r="T18" s="76"/>
      <c r="U18" s="76"/>
      <c r="V18" s="76"/>
      <c r="W18" s="76"/>
      <c r="X18" s="76"/>
      <c r="Y18" s="76"/>
      <c r="Z18" s="76"/>
    </row>
    <row r="19">
      <c r="A19" s="17"/>
      <c r="B19" s="35" t="s">
        <v>183</v>
      </c>
      <c r="C19" s="99" t="s">
        <v>169</v>
      </c>
      <c r="D19" s="96"/>
      <c r="E19" s="99" t="s">
        <v>156</v>
      </c>
      <c r="F19" s="96"/>
      <c r="G19" s="96"/>
      <c r="H19" s="96"/>
      <c r="I19" s="96"/>
      <c r="J19" s="96"/>
      <c r="K19" s="76"/>
      <c r="L19" s="76"/>
      <c r="M19" s="76"/>
      <c r="N19" s="76"/>
      <c r="O19" s="76"/>
      <c r="P19" s="76"/>
      <c r="Q19" s="76"/>
      <c r="R19" s="76"/>
      <c r="S19" s="76"/>
      <c r="T19" s="76"/>
      <c r="U19" s="76"/>
      <c r="V19" s="76"/>
      <c r="W19" s="76"/>
      <c r="X19" s="76"/>
      <c r="Y19" s="76"/>
      <c r="Z19" s="76"/>
    </row>
    <row r="20">
      <c r="A20" s="17"/>
      <c r="B20" s="35" t="s">
        <v>184</v>
      </c>
      <c r="C20" s="99" t="s">
        <v>151</v>
      </c>
      <c r="D20" s="35" t="s">
        <v>185</v>
      </c>
      <c r="E20" s="99" t="s">
        <v>156</v>
      </c>
      <c r="F20" s="96"/>
      <c r="G20" s="96"/>
      <c r="H20" s="96"/>
      <c r="I20" s="96"/>
      <c r="J20" s="96"/>
      <c r="K20" s="76"/>
      <c r="L20" s="76"/>
      <c r="M20" s="76"/>
      <c r="N20" s="76"/>
      <c r="O20" s="76"/>
      <c r="P20" s="76"/>
      <c r="Q20" s="76"/>
      <c r="R20" s="76"/>
      <c r="S20" s="76"/>
      <c r="T20" s="76"/>
      <c r="U20" s="76"/>
      <c r="V20" s="76"/>
      <c r="W20" s="76"/>
      <c r="X20" s="76"/>
      <c r="Y20" s="76"/>
      <c r="Z20" s="76"/>
    </row>
    <row r="21">
      <c r="A21" s="17"/>
      <c r="B21" s="35" t="s">
        <v>186</v>
      </c>
      <c r="C21" s="99" t="s">
        <v>166</v>
      </c>
      <c r="D21" s="96"/>
      <c r="E21" s="99" t="s">
        <v>156</v>
      </c>
      <c r="F21" s="96"/>
      <c r="G21" s="96"/>
      <c r="H21" s="96"/>
      <c r="I21" s="96"/>
      <c r="J21" s="96"/>
      <c r="K21" s="76"/>
      <c r="L21" s="76"/>
      <c r="M21" s="76"/>
      <c r="N21" s="76"/>
      <c r="O21" s="76"/>
      <c r="P21" s="76"/>
      <c r="Q21" s="76"/>
      <c r="R21" s="76"/>
      <c r="S21" s="76"/>
      <c r="T21" s="76"/>
      <c r="U21" s="76"/>
      <c r="V21" s="76"/>
      <c r="W21" s="76"/>
      <c r="X21" s="76"/>
      <c r="Y21" s="76"/>
      <c r="Z21" s="76"/>
    </row>
    <row r="22">
      <c r="A22" s="17"/>
      <c r="B22" s="35" t="s">
        <v>187</v>
      </c>
      <c r="C22" s="99" t="s">
        <v>166</v>
      </c>
      <c r="D22" s="96"/>
      <c r="E22" s="99" t="s">
        <v>156</v>
      </c>
      <c r="F22" s="96"/>
      <c r="G22" s="96"/>
      <c r="H22" s="96"/>
      <c r="I22" s="96"/>
      <c r="J22" s="96"/>
      <c r="K22" s="76"/>
      <c r="L22" s="76"/>
      <c r="M22" s="76"/>
      <c r="N22" s="76"/>
      <c r="O22" s="76"/>
      <c r="P22" s="76"/>
      <c r="Q22" s="76"/>
      <c r="R22" s="76"/>
      <c r="S22" s="76"/>
      <c r="T22" s="76"/>
      <c r="U22" s="76"/>
      <c r="V22" s="76"/>
      <c r="W22" s="76"/>
      <c r="X22" s="76"/>
      <c r="Y22" s="76"/>
      <c r="Z22" s="76"/>
    </row>
    <row r="23">
      <c r="A23" s="17"/>
      <c r="B23" s="35" t="s">
        <v>188</v>
      </c>
      <c r="C23" s="99" t="s">
        <v>166</v>
      </c>
      <c r="D23" s="96"/>
      <c r="E23" s="99" t="s">
        <v>156</v>
      </c>
      <c r="F23" s="96"/>
      <c r="G23" s="96"/>
      <c r="H23" s="96"/>
      <c r="I23" s="96"/>
      <c r="J23" s="96"/>
      <c r="K23" s="76"/>
      <c r="L23" s="76"/>
      <c r="M23" s="76"/>
      <c r="N23" s="76"/>
      <c r="O23" s="76"/>
      <c r="P23" s="76"/>
      <c r="Q23" s="76"/>
      <c r="R23" s="76"/>
      <c r="S23" s="76"/>
      <c r="T23" s="76"/>
      <c r="U23" s="76"/>
      <c r="V23" s="76"/>
      <c r="W23" s="76"/>
      <c r="X23" s="76"/>
      <c r="Y23" s="76"/>
      <c r="Z23" s="76"/>
    </row>
    <row r="24">
      <c r="A24" s="17"/>
      <c r="B24" s="35" t="s">
        <v>189</v>
      </c>
      <c r="C24" s="35" t="s">
        <v>166</v>
      </c>
      <c r="D24" s="96"/>
      <c r="E24" s="99" t="s">
        <v>156</v>
      </c>
      <c r="F24" s="96"/>
      <c r="G24" s="96"/>
      <c r="H24" s="96"/>
      <c r="I24" s="96"/>
      <c r="J24" s="96"/>
      <c r="K24" s="76"/>
      <c r="L24" s="76"/>
      <c r="M24" s="76"/>
      <c r="N24" s="76"/>
      <c r="O24" s="76"/>
      <c r="P24" s="76"/>
      <c r="Q24" s="76"/>
      <c r="R24" s="76"/>
      <c r="S24" s="76"/>
      <c r="T24" s="76"/>
      <c r="U24" s="76"/>
      <c r="V24" s="76"/>
      <c r="W24" s="76"/>
      <c r="X24" s="76"/>
      <c r="Y24" s="76"/>
      <c r="Z24" s="76"/>
    </row>
    <row r="25">
      <c r="A25" s="17"/>
      <c r="B25" s="35" t="s">
        <v>190</v>
      </c>
      <c r="C25" s="35" t="s">
        <v>166</v>
      </c>
      <c r="D25" s="96"/>
      <c r="E25" s="35" t="s">
        <v>156</v>
      </c>
      <c r="F25" s="96"/>
      <c r="G25" s="96"/>
      <c r="H25" s="96"/>
      <c r="I25" s="96"/>
      <c r="J25" s="96"/>
      <c r="K25" s="76"/>
      <c r="L25" s="75" t="s">
        <v>191</v>
      </c>
      <c r="M25" s="76"/>
      <c r="N25" s="76"/>
      <c r="O25" s="76"/>
      <c r="P25" s="76"/>
      <c r="Q25" s="76"/>
      <c r="R25" s="76"/>
      <c r="S25" s="76"/>
      <c r="T25" s="76"/>
      <c r="U25" s="76"/>
      <c r="V25" s="76"/>
      <c r="W25" s="76"/>
      <c r="X25" s="76"/>
      <c r="Y25" s="76"/>
      <c r="Z25" s="76"/>
    </row>
    <row r="26">
      <c r="A26" s="17"/>
      <c r="B26" s="35" t="s">
        <v>192</v>
      </c>
      <c r="C26" s="35" t="s">
        <v>166</v>
      </c>
      <c r="D26" s="113"/>
      <c r="E26" s="35" t="s">
        <v>156</v>
      </c>
      <c r="F26" s="113"/>
      <c r="G26" s="113"/>
      <c r="H26" s="113"/>
      <c r="I26" s="113"/>
      <c r="J26" s="113"/>
      <c r="K26" s="76"/>
      <c r="L26" s="75" t="s">
        <v>191</v>
      </c>
      <c r="M26" s="76"/>
      <c r="N26" s="76"/>
      <c r="O26" s="76"/>
      <c r="P26" s="76"/>
      <c r="Q26" s="76"/>
      <c r="R26" s="76"/>
      <c r="S26" s="76"/>
      <c r="T26" s="76"/>
      <c r="U26" s="76"/>
      <c r="V26" s="76"/>
      <c r="W26" s="76"/>
      <c r="X26" s="76"/>
      <c r="Y26" s="76"/>
      <c r="Z26" s="76"/>
    </row>
    <row r="27">
      <c r="A27" s="22"/>
      <c r="B27" s="35" t="s">
        <v>193</v>
      </c>
      <c r="C27" s="101" t="s">
        <v>194</v>
      </c>
      <c r="D27" s="114"/>
      <c r="E27" s="115" t="s">
        <v>156</v>
      </c>
      <c r="F27" s="115" t="s">
        <v>153</v>
      </c>
      <c r="G27" s="116"/>
      <c r="H27" s="117"/>
      <c r="I27" s="117"/>
      <c r="J27" s="117"/>
      <c r="K27" s="75" t="s">
        <v>195</v>
      </c>
      <c r="L27" s="75" t="s">
        <v>191</v>
      </c>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118" t="s">
        <v>196</v>
      </c>
      <c r="E30" s="110"/>
      <c r="F30" s="110"/>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sheetData>
  <mergeCells count="2">
    <mergeCell ref="A2:A10"/>
    <mergeCell ref="A11:A27"/>
  </mergeCells>
  <dataValidations>
    <dataValidation type="list" allowBlank="1" showErrorMessage="1" sqref="E4:E27">
      <formula1>"Yes,No"</formula1>
    </dataValidation>
    <dataValidation type="list" allowBlank="1" showErrorMessage="1" sqref="E2:E3 C2:C27">
      <formula1>"Numeric,Text,Single Select,Multi Select,Image,Video,Audio,Location Properties,Auto calculate"</formula1>
    </dataValidation>
    <dataValidation type="list" allowBlank="1" showErrorMessage="1" sqref="F2:F27">
      <formula1>"User entered,System generated"</formula1>
    </dataValidation>
  </dataValidation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63"/>
    <col customWidth="1" min="7" max="7" width="19.5"/>
    <col customWidth="1" min="10" max="10" width="24.75"/>
  </cols>
  <sheetData>
    <row r="1">
      <c r="A1" s="119" t="s">
        <v>135</v>
      </c>
      <c r="B1" s="119" t="s">
        <v>136</v>
      </c>
      <c r="C1" s="119" t="s">
        <v>137</v>
      </c>
      <c r="D1" s="119" t="s">
        <v>139</v>
      </c>
      <c r="E1" s="119" t="s">
        <v>141</v>
      </c>
      <c r="F1" s="119" t="s">
        <v>142</v>
      </c>
      <c r="G1" s="119" t="s">
        <v>143</v>
      </c>
      <c r="H1" s="119" t="s">
        <v>144</v>
      </c>
      <c r="I1" s="119" t="s">
        <v>138</v>
      </c>
      <c r="J1" s="119" t="s">
        <v>145</v>
      </c>
      <c r="K1" s="75" t="s">
        <v>146</v>
      </c>
      <c r="L1" s="76"/>
      <c r="M1" s="76"/>
      <c r="N1" s="76"/>
      <c r="O1" s="76"/>
      <c r="P1" s="76"/>
      <c r="Q1" s="76"/>
      <c r="R1" s="76"/>
      <c r="S1" s="76"/>
      <c r="T1" s="76"/>
      <c r="U1" s="76"/>
      <c r="V1" s="76"/>
      <c r="W1" s="76"/>
      <c r="X1" s="76"/>
      <c r="Y1" s="76"/>
    </row>
    <row r="2">
      <c r="A2" s="120" t="s">
        <v>167</v>
      </c>
      <c r="B2" s="121" t="s">
        <v>197</v>
      </c>
      <c r="C2" s="122" t="s">
        <v>151</v>
      </c>
      <c r="D2" s="123" t="s">
        <v>156</v>
      </c>
      <c r="E2" s="116"/>
      <c r="F2" s="116"/>
      <c r="G2" s="116"/>
      <c r="H2" s="116"/>
      <c r="I2" s="124" t="s">
        <v>198</v>
      </c>
      <c r="J2" s="116"/>
      <c r="K2" s="76"/>
      <c r="L2" s="76"/>
      <c r="M2" s="76"/>
      <c r="N2" s="76"/>
      <c r="O2" s="76"/>
      <c r="P2" s="76"/>
      <c r="Q2" s="76"/>
      <c r="R2" s="76"/>
      <c r="S2" s="76"/>
      <c r="T2" s="76"/>
      <c r="U2" s="76"/>
      <c r="V2" s="76"/>
      <c r="W2" s="76"/>
      <c r="X2" s="76"/>
      <c r="Y2" s="76"/>
    </row>
    <row r="3">
      <c r="A3" s="17"/>
      <c r="B3" s="125" t="s">
        <v>199</v>
      </c>
      <c r="C3" s="122" t="s">
        <v>151</v>
      </c>
      <c r="D3" s="123" t="s">
        <v>156</v>
      </c>
      <c r="E3" s="116"/>
      <c r="F3" s="116"/>
      <c r="G3" s="116"/>
      <c r="H3" s="116"/>
      <c r="I3" s="126" t="s">
        <v>200</v>
      </c>
      <c r="J3" s="116"/>
      <c r="K3" s="76"/>
      <c r="L3" s="76"/>
      <c r="M3" s="76"/>
      <c r="N3" s="76"/>
      <c r="O3" s="76"/>
      <c r="P3" s="76"/>
      <c r="Q3" s="76"/>
      <c r="R3" s="76"/>
      <c r="S3" s="76"/>
      <c r="T3" s="76"/>
      <c r="U3" s="76"/>
      <c r="V3" s="76"/>
      <c r="W3" s="76"/>
      <c r="X3" s="76"/>
      <c r="Y3" s="76"/>
    </row>
    <row r="4">
      <c r="A4" s="17"/>
      <c r="B4" s="121" t="s">
        <v>201</v>
      </c>
      <c r="C4" s="122" t="s">
        <v>151</v>
      </c>
      <c r="D4" s="123" t="s">
        <v>156</v>
      </c>
      <c r="E4" s="116"/>
      <c r="F4" s="116"/>
      <c r="G4" s="116"/>
      <c r="H4" s="116"/>
      <c r="I4" s="124" t="s">
        <v>198</v>
      </c>
      <c r="J4" s="116"/>
      <c r="K4" s="76"/>
      <c r="L4" s="76"/>
      <c r="M4" s="76"/>
      <c r="N4" s="76"/>
      <c r="O4" s="76"/>
      <c r="P4" s="76"/>
      <c r="Q4" s="76"/>
      <c r="R4" s="76"/>
      <c r="S4" s="76"/>
      <c r="T4" s="76"/>
      <c r="U4" s="76"/>
      <c r="V4" s="76"/>
      <c r="W4" s="76"/>
      <c r="X4" s="76"/>
      <c r="Y4" s="76"/>
    </row>
    <row r="5">
      <c r="A5" s="17"/>
      <c r="B5" s="125" t="s">
        <v>202</v>
      </c>
      <c r="C5" s="122" t="s">
        <v>151</v>
      </c>
      <c r="D5" s="123" t="s">
        <v>156</v>
      </c>
      <c r="E5" s="116"/>
      <c r="F5" s="116"/>
      <c r="G5" s="116"/>
      <c r="H5" s="116"/>
      <c r="I5" s="124" t="s">
        <v>198</v>
      </c>
      <c r="J5" s="116"/>
      <c r="K5" s="76"/>
      <c r="L5" s="76"/>
      <c r="M5" s="76"/>
      <c r="N5" s="76"/>
      <c r="O5" s="76"/>
      <c r="P5" s="76"/>
      <c r="Q5" s="76"/>
      <c r="R5" s="76"/>
      <c r="S5" s="76"/>
      <c r="T5" s="76"/>
      <c r="U5" s="76"/>
      <c r="V5" s="76"/>
      <c r="W5" s="76"/>
      <c r="X5" s="76"/>
      <c r="Y5" s="76"/>
    </row>
    <row r="6">
      <c r="A6" s="22"/>
      <c r="B6" s="127" t="s">
        <v>203</v>
      </c>
      <c r="C6" s="122" t="s">
        <v>151</v>
      </c>
      <c r="D6" s="123" t="s">
        <v>156</v>
      </c>
      <c r="E6" s="116"/>
      <c r="F6" s="116"/>
      <c r="G6" s="116"/>
      <c r="H6" s="116"/>
      <c r="I6" s="124" t="s">
        <v>198</v>
      </c>
      <c r="J6" s="116"/>
      <c r="K6" s="76"/>
      <c r="L6" s="76"/>
      <c r="M6" s="76"/>
      <c r="N6" s="76"/>
      <c r="O6" s="76"/>
      <c r="P6" s="76"/>
      <c r="Q6" s="76"/>
      <c r="R6" s="76"/>
      <c r="S6" s="76"/>
      <c r="T6" s="76"/>
      <c r="U6" s="76"/>
      <c r="V6" s="76"/>
      <c r="W6" s="76"/>
      <c r="X6" s="76"/>
      <c r="Y6" s="76"/>
    </row>
    <row r="7">
      <c r="A7" s="120" t="s">
        <v>204</v>
      </c>
      <c r="B7" s="125" t="s">
        <v>205</v>
      </c>
      <c r="C7" s="122" t="s">
        <v>151</v>
      </c>
      <c r="D7" s="123" t="s">
        <v>156</v>
      </c>
      <c r="E7" s="116"/>
      <c r="F7" s="116"/>
      <c r="G7" s="116"/>
      <c r="H7" s="116"/>
      <c r="I7" s="124" t="s">
        <v>198</v>
      </c>
      <c r="J7" s="116"/>
      <c r="K7" s="76"/>
      <c r="L7" s="76"/>
      <c r="M7" s="76"/>
      <c r="N7" s="76"/>
      <c r="O7" s="76"/>
      <c r="P7" s="76"/>
      <c r="Q7" s="76"/>
      <c r="R7" s="76"/>
      <c r="S7" s="76"/>
      <c r="T7" s="76"/>
      <c r="U7" s="76"/>
      <c r="V7" s="76"/>
      <c r="W7" s="76"/>
      <c r="X7" s="76"/>
      <c r="Y7" s="76"/>
    </row>
    <row r="8">
      <c r="A8" s="17"/>
      <c r="B8" s="125" t="s">
        <v>206</v>
      </c>
      <c r="C8" s="122" t="s">
        <v>166</v>
      </c>
      <c r="D8" s="123" t="s">
        <v>156</v>
      </c>
      <c r="E8" s="128" t="s">
        <v>207</v>
      </c>
      <c r="F8" s="116"/>
      <c r="G8" s="116"/>
      <c r="H8" s="116"/>
      <c r="I8" s="116"/>
      <c r="J8" s="128" t="s">
        <v>208</v>
      </c>
      <c r="K8" s="76"/>
      <c r="L8" s="76"/>
      <c r="M8" s="76"/>
      <c r="N8" s="76"/>
      <c r="O8" s="76"/>
      <c r="P8" s="76"/>
      <c r="Q8" s="76"/>
      <c r="R8" s="76"/>
      <c r="S8" s="76"/>
      <c r="T8" s="76"/>
      <c r="U8" s="76"/>
      <c r="V8" s="76"/>
      <c r="W8" s="76"/>
      <c r="X8" s="76"/>
      <c r="Y8" s="76"/>
    </row>
    <row r="9">
      <c r="A9" s="17"/>
      <c r="B9" s="121" t="s">
        <v>209</v>
      </c>
      <c r="C9" s="129" t="s">
        <v>210</v>
      </c>
      <c r="D9" s="123" t="s">
        <v>156</v>
      </c>
      <c r="E9" s="128" t="s">
        <v>207</v>
      </c>
      <c r="F9" s="116"/>
      <c r="G9" s="116"/>
      <c r="H9" s="116"/>
      <c r="I9" s="124" t="s">
        <v>211</v>
      </c>
      <c r="J9" s="116"/>
      <c r="K9" s="76"/>
      <c r="L9" s="76"/>
      <c r="M9" s="76"/>
      <c r="N9" s="76"/>
      <c r="O9" s="76"/>
      <c r="P9" s="76"/>
      <c r="Q9" s="76"/>
      <c r="R9" s="76"/>
      <c r="S9" s="76"/>
      <c r="T9" s="76"/>
      <c r="U9" s="76"/>
      <c r="V9" s="76"/>
      <c r="W9" s="76"/>
      <c r="X9" s="76"/>
      <c r="Y9" s="76"/>
    </row>
    <row r="10">
      <c r="A10" s="22"/>
      <c r="B10" s="121" t="s">
        <v>212</v>
      </c>
      <c r="C10" s="122" t="s">
        <v>169</v>
      </c>
      <c r="D10" s="123" t="s">
        <v>156</v>
      </c>
      <c r="E10" s="128" t="s">
        <v>213</v>
      </c>
      <c r="F10" s="116"/>
      <c r="G10" s="116"/>
      <c r="H10" s="116"/>
      <c r="I10" s="124" t="s">
        <v>198</v>
      </c>
      <c r="J10" s="116"/>
      <c r="K10" s="76"/>
      <c r="L10" s="76"/>
      <c r="M10" s="76"/>
      <c r="N10" s="76"/>
      <c r="O10" s="76"/>
      <c r="P10" s="76"/>
      <c r="Q10" s="76"/>
      <c r="R10" s="76"/>
      <c r="S10" s="76"/>
      <c r="T10" s="76"/>
      <c r="U10" s="76"/>
      <c r="V10" s="76"/>
      <c r="W10" s="76"/>
      <c r="X10" s="76"/>
      <c r="Y10" s="76"/>
    </row>
    <row r="11">
      <c r="A11" s="120" t="s">
        <v>214</v>
      </c>
      <c r="B11" s="125" t="s">
        <v>215</v>
      </c>
      <c r="C11" s="122" t="s">
        <v>151</v>
      </c>
      <c r="D11" s="123" t="s">
        <v>156</v>
      </c>
      <c r="E11" s="116"/>
      <c r="F11" s="116"/>
      <c r="G11" s="116"/>
      <c r="H11" s="116"/>
      <c r="I11" s="124" t="s">
        <v>198</v>
      </c>
      <c r="J11" s="116"/>
      <c r="K11" s="76"/>
      <c r="L11" s="76"/>
      <c r="M11" s="76"/>
      <c r="N11" s="76"/>
      <c r="O11" s="76"/>
      <c r="P11" s="76"/>
      <c r="Q11" s="76"/>
      <c r="R11" s="76"/>
      <c r="S11" s="76"/>
      <c r="T11" s="76"/>
      <c r="U11" s="76"/>
      <c r="V11" s="76"/>
      <c r="W11" s="76"/>
      <c r="X11" s="76"/>
      <c r="Y11" s="76"/>
    </row>
    <row r="12">
      <c r="A12" s="17"/>
      <c r="B12" s="125" t="s">
        <v>216</v>
      </c>
      <c r="C12" s="122" t="s">
        <v>166</v>
      </c>
      <c r="D12" s="123" t="s">
        <v>156</v>
      </c>
      <c r="E12" s="128" t="s">
        <v>217</v>
      </c>
      <c r="F12" s="116"/>
      <c r="G12" s="116"/>
      <c r="H12" s="116"/>
      <c r="I12" s="116"/>
      <c r="J12" s="128" t="s">
        <v>218</v>
      </c>
      <c r="K12" s="76"/>
      <c r="L12" s="76"/>
      <c r="M12" s="76"/>
      <c r="N12" s="76"/>
      <c r="O12" s="76"/>
      <c r="P12" s="76"/>
      <c r="Q12" s="76"/>
      <c r="R12" s="76"/>
      <c r="S12" s="76"/>
      <c r="T12" s="76"/>
      <c r="U12" s="76"/>
      <c r="V12" s="76"/>
      <c r="W12" s="76"/>
      <c r="X12" s="76"/>
      <c r="Y12" s="76"/>
    </row>
    <row r="13">
      <c r="A13" s="22"/>
      <c r="B13" s="121" t="s">
        <v>219</v>
      </c>
      <c r="C13" s="122" t="s">
        <v>151</v>
      </c>
      <c r="D13" s="123" t="s">
        <v>156</v>
      </c>
      <c r="E13" s="128" t="s">
        <v>217</v>
      </c>
      <c r="F13" s="116"/>
      <c r="G13" s="116"/>
      <c r="H13" s="116"/>
      <c r="I13" s="124" t="s">
        <v>220</v>
      </c>
      <c r="J13" s="116"/>
      <c r="K13" s="76"/>
      <c r="L13" s="76"/>
      <c r="M13" s="76"/>
      <c r="N13" s="76"/>
      <c r="O13" s="76"/>
      <c r="P13" s="76"/>
      <c r="Q13" s="76"/>
      <c r="R13" s="76"/>
      <c r="S13" s="76"/>
      <c r="T13" s="76"/>
      <c r="U13" s="76"/>
      <c r="V13" s="76"/>
      <c r="W13" s="76"/>
      <c r="X13" s="76"/>
      <c r="Y13" s="76"/>
    </row>
    <row r="14">
      <c r="A14" s="130" t="s">
        <v>221</v>
      </c>
      <c r="B14" s="121" t="s">
        <v>222</v>
      </c>
      <c r="C14" s="131" t="s">
        <v>210</v>
      </c>
      <c r="D14" s="123" t="s">
        <v>156</v>
      </c>
      <c r="E14" s="116"/>
      <c r="F14" s="116"/>
      <c r="G14" s="116"/>
      <c r="H14" s="116"/>
      <c r="I14" s="124" t="s">
        <v>223</v>
      </c>
      <c r="J14" s="116"/>
      <c r="K14" s="76"/>
      <c r="L14" s="76"/>
      <c r="M14" s="76"/>
      <c r="N14" s="76"/>
      <c r="O14" s="76"/>
      <c r="P14" s="76"/>
      <c r="Q14" s="76"/>
      <c r="R14" s="76"/>
      <c r="S14" s="76"/>
      <c r="T14" s="76"/>
      <c r="U14" s="76"/>
      <c r="V14" s="76"/>
      <c r="W14" s="76"/>
      <c r="X14" s="76"/>
      <c r="Y14" s="76"/>
    </row>
    <row r="15">
      <c r="A15" s="17"/>
      <c r="B15" s="125" t="s">
        <v>224</v>
      </c>
      <c r="C15" s="132" t="s">
        <v>169</v>
      </c>
      <c r="D15" s="128" t="s">
        <v>156</v>
      </c>
      <c r="E15" s="128" t="s">
        <v>225</v>
      </c>
      <c r="F15" s="116"/>
      <c r="G15" s="116"/>
      <c r="H15" s="116"/>
      <c r="I15" s="124"/>
      <c r="J15" s="116"/>
      <c r="K15" s="76"/>
      <c r="L15" s="76"/>
      <c r="M15" s="76"/>
      <c r="N15" s="76"/>
      <c r="O15" s="76"/>
      <c r="P15" s="76"/>
      <c r="Q15" s="76"/>
      <c r="R15" s="76"/>
      <c r="S15" s="76"/>
      <c r="T15" s="76"/>
      <c r="U15" s="76"/>
      <c r="V15" s="76"/>
      <c r="W15" s="76"/>
      <c r="X15" s="76"/>
      <c r="Y15" s="76"/>
    </row>
    <row r="16">
      <c r="A16" s="17"/>
      <c r="B16" s="125" t="s">
        <v>226</v>
      </c>
      <c r="C16" s="132" t="s">
        <v>151</v>
      </c>
      <c r="D16" s="123" t="s">
        <v>156</v>
      </c>
      <c r="E16" s="128" t="s">
        <v>227</v>
      </c>
      <c r="F16" s="116"/>
      <c r="G16" s="116"/>
      <c r="H16" s="116"/>
      <c r="I16" s="124" t="s">
        <v>228</v>
      </c>
      <c r="J16" s="116"/>
      <c r="K16" s="76"/>
      <c r="L16" s="76"/>
      <c r="M16" s="76"/>
      <c r="N16" s="76"/>
      <c r="O16" s="76"/>
      <c r="P16" s="76"/>
      <c r="Q16" s="76"/>
      <c r="R16" s="76"/>
      <c r="S16" s="76"/>
      <c r="T16" s="76"/>
      <c r="U16" s="76"/>
      <c r="V16" s="76"/>
      <c r="W16" s="76"/>
      <c r="X16" s="76"/>
      <c r="Y16" s="76"/>
    </row>
    <row r="17">
      <c r="A17" s="17"/>
      <c r="B17" s="125" t="s">
        <v>229</v>
      </c>
      <c r="C17" s="132" t="s">
        <v>169</v>
      </c>
      <c r="D17" s="128" t="s">
        <v>156</v>
      </c>
      <c r="E17" s="128" t="s">
        <v>230</v>
      </c>
      <c r="F17" s="116"/>
      <c r="G17" s="116"/>
      <c r="H17" s="116"/>
      <c r="I17" s="124"/>
      <c r="J17" s="116"/>
      <c r="K17" s="76"/>
      <c r="L17" s="76"/>
      <c r="M17" s="76"/>
      <c r="N17" s="76"/>
      <c r="O17" s="76"/>
      <c r="P17" s="76"/>
      <c r="Q17" s="76"/>
      <c r="R17" s="76"/>
      <c r="S17" s="76"/>
      <c r="T17" s="76"/>
      <c r="U17" s="76"/>
      <c r="V17" s="76"/>
      <c r="W17" s="76"/>
      <c r="X17" s="76"/>
      <c r="Y17" s="76"/>
    </row>
    <row r="18">
      <c r="A18" s="17"/>
      <c r="B18" s="121" t="s">
        <v>231</v>
      </c>
      <c r="C18" s="121" t="s">
        <v>151</v>
      </c>
      <c r="D18" s="123" t="s">
        <v>156</v>
      </c>
      <c r="E18" s="116"/>
      <c r="F18" s="116"/>
      <c r="G18" s="116"/>
      <c r="H18" s="116"/>
      <c r="I18" s="124" t="s">
        <v>232</v>
      </c>
      <c r="J18" s="116"/>
      <c r="K18" s="76"/>
      <c r="L18" s="76"/>
      <c r="M18" s="76"/>
      <c r="N18" s="76"/>
      <c r="O18" s="76"/>
      <c r="P18" s="76"/>
      <c r="Q18" s="76"/>
      <c r="R18" s="76"/>
      <c r="S18" s="76"/>
      <c r="T18" s="76"/>
      <c r="U18" s="76"/>
      <c r="V18" s="76"/>
      <c r="W18" s="76"/>
      <c r="X18" s="76"/>
      <c r="Y18" s="76"/>
    </row>
    <row r="19">
      <c r="A19" s="17"/>
      <c r="B19" s="125" t="s">
        <v>233</v>
      </c>
      <c r="C19" s="122" t="s">
        <v>169</v>
      </c>
      <c r="D19" s="123" t="s">
        <v>156</v>
      </c>
      <c r="E19" s="128" t="s">
        <v>234</v>
      </c>
      <c r="F19" s="116"/>
      <c r="G19" s="116"/>
      <c r="H19" s="116"/>
      <c r="I19" s="116"/>
      <c r="J19" s="116"/>
      <c r="K19" s="76"/>
      <c r="L19" s="76"/>
      <c r="M19" s="76"/>
      <c r="N19" s="76"/>
      <c r="O19" s="76"/>
      <c r="P19" s="76"/>
      <c r="Q19" s="76"/>
      <c r="R19" s="76"/>
      <c r="S19" s="76"/>
      <c r="T19" s="76"/>
      <c r="U19" s="76"/>
      <c r="V19" s="76"/>
      <c r="W19" s="76"/>
      <c r="X19" s="76"/>
      <c r="Y19" s="76"/>
    </row>
    <row r="20">
      <c r="A20" s="17"/>
      <c r="B20" s="127" t="s">
        <v>235</v>
      </c>
      <c r="C20" s="129" t="s">
        <v>151</v>
      </c>
      <c r="D20" s="123" t="s">
        <v>156</v>
      </c>
      <c r="E20" s="116"/>
      <c r="F20" s="116"/>
      <c r="G20" s="116"/>
      <c r="H20" s="116"/>
      <c r="I20" s="124" t="s">
        <v>236</v>
      </c>
      <c r="J20" s="128" t="s">
        <v>237</v>
      </c>
      <c r="K20" s="76"/>
      <c r="L20" s="76"/>
      <c r="M20" s="76"/>
      <c r="N20" s="76"/>
      <c r="O20" s="76"/>
      <c r="P20" s="76"/>
      <c r="Q20" s="76"/>
      <c r="R20" s="76"/>
      <c r="S20" s="76"/>
      <c r="T20" s="76"/>
      <c r="U20" s="76"/>
      <c r="V20" s="76"/>
      <c r="W20" s="76"/>
      <c r="X20" s="76"/>
      <c r="Y20" s="76"/>
    </row>
    <row r="21">
      <c r="A21" s="22"/>
      <c r="B21" s="121" t="s">
        <v>238</v>
      </c>
      <c r="C21" s="129" t="s">
        <v>239</v>
      </c>
      <c r="D21" s="123" t="s">
        <v>156</v>
      </c>
      <c r="E21" s="116"/>
      <c r="F21" s="116"/>
      <c r="G21" s="116"/>
      <c r="H21" s="116"/>
      <c r="I21" s="116"/>
      <c r="J21" s="128" t="s">
        <v>237</v>
      </c>
      <c r="K21" s="76"/>
      <c r="L21" s="76"/>
      <c r="M21" s="76"/>
      <c r="N21" s="76"/>
      <c r="O21" s="76"/>
      <c r="P21" s="76"/>
      <c r="Q21" s="76"/>
      <c r="R21" s="76"/>
      <c r="S21" s="76"/>
      <c r="T21" s="76"/>
      <c r="U21" s="76"/>
      <c r="V21" s="76"/>
      <c r="W21" s="76"/>
      <c r="X21" s="76"/>
      <c r="Y21" s="76"/>
    </row>
    <row r="22">
      <c r="A22" s="133" t="s">
        <v>240</v>
      </c>
      <c r="B22" s="121" t="s">
        <v>241</v>
      </c>
      <c r="C22" s="122" t="s">
        <v>151</v>
      </c>
      <c r="D22" s="123" t="s">
        <v>156</v>
      </c>
      <c r="E22" s="116"/>
      <c r="F22" s="116"/>
      <c r="G22" s="116"/>
      <c r="H22" s="116"/>
      <c r="I22" s="124" t="s">
        <v>198</v>
      </c>
      <c r="J22" s="116"/>
      <c r="K22" s="76"/>
      <c r="L22" s="76"/>
      <c r="M22" s="76"/>
      <c r="N22" s="76"/>
      <c r="O22" s="76"/>
      <c r="P22" s="76"/>
      <c r="Q22" s="76"/>
      <c r="R22" s="76"/>
      <c r="S22" s="76"/>
      <c r="T22" s="76"/>
      <c r="U22" s="76"/>
      <c r="V22" s="76"/>
      <c r="W22" s="76"/>
      <c r="X22" s="76"/>
      <c r="Y22" s="76"/>
    </row>
    <row r="23">
      <c r="A23" s="17"/>
      <c r="B23" s="121" t="s">
        <v>242</v>
      </c>
      <c r="C23" s="122" t="s">
        <v>151</v>
      </c>
      <c r="D23" s="123" t="s">
        <v>156</v>
      </c>
      <c r="E23" s="116"/>
      <c r="F23" s="116"/>
      <c r="G23" s="116"/>
      <c r="H23" s="116"/>
      <c r="I23" s="124" t="s">
        <v>198</v>
      </c>
      <c r="J23" s="116"/>
      <c r="K23" s="76"/>
      <c r="L23" s="76"/>
      <c r="M23" s="76"/>
      <c r="N23" s="76"/>
      <c r="O23" s="76"/>
      <c r="P23" s="76"/>
      <c r="Q23" s="76"/>
      <c r="R23" s="76"/>
      <c r="S23" s="76"/>
      <c r="T23" s="76"/>
      <c r="U23" s="76"/>
      <c r="V23" s="76"/>
      <c r="W23" s="76"/>
      <c r="X23" s="76"/>
      <c r="Y23" s="76"/>
    </row>
    <row r="24">
      <c r="A24" s="17"/>
      <c r="B24" s="121" t="s">
        <v>243</v>
      </c>
      <c r="C24" s="122" t="s">
        <v>151</v>
      </c>
      <c r="D24" s="123" t="s">
        <v>156</v>
      </c>
      <c r="E24" s="116"/>
      <c r="F24" s="116"/>
      <c r="G24" s="116"/>
      <c r="H24" s="116"/>
      <c r="I24" s="124" t="s">
        <v>198</v>
      </c>
      <c r="J24" s="116"/>
      <c r="K24" s="76"/>
      <c r="L24" s="76"/>
      <c r="M24" s="76"/>
      <c r="N24" s="76"/>
      <c r="O24" s="76"/>
      <c r="P24" s="76"/>
      <c r="Q24" s="76"/>
      <c r="R24" s="76"/>
      <c r="S24" s="76"/>
      <c r="T24" s="76"/>
      <c r="U24" s="76"/>
      <c r="V24" s="76"/>
      <c r="W24" s="76"/>
      <c r="X24" s="76"/>
      <c r="Y24" s="76"/>
    </row>
    <row r="25">
      <c r="A25" s="22"/>
      <c r="B25" s="121" t="s">
        <v>244</v>
      </c>
      <c r="C25" s="122" t="s">
        <v>151</v>
      </c>
      <c r="D25" s="123" t="s">
        <v>156</v>
      </c>
      <c r="E25" s="116"/>
      <c r="F25" s="116"/>
      <c r="G25" s="116"/>
      <c r="H25" s="116"/>
      <c r="I25" s="124" t="s">
        <v>198</v>
      </c>
      <c r="J25" s="116"/>
      <c r="K25" s="76"/>
      <c r="L25" s="76"/>
      <c r="M25" s="76"/>
      <c r="N25" s="76"/>
      <c r="O25" s="76"/>
      <c r="P25" s="76"/>
      <c r="Q25" s="76"/>
      <c r="R25" s="76"/>
      <c r="S25" s="76"/>
      <c r="T25" s="76"/>
      <c r="U25" s="76"/>
      <c r="V25" s="76"/>
      <c r="W25" s="76"/>
      <c r="X25" s="76"/>
      <c r="Y25" s="76"/>
    </row>
    <row r="26">
      <c r="A26" s="134" t="s">
        <v>245</v>
      </c>
      <c r="B26" s="121" t="s">
        <v>246</v>
      </c>
      <c r="C26" s="122" t="s">
        <v>166</v>
      </c>
      <c r="D26" s="123" t="s">
        <v>156</v>
      </c>
      <c r="E26" s="116"/>
      <c r="F26" s="116"/>
      <c r="G26" s="116"/>
      <c r="H26" s="116"/>
      <c r="I26" s="116"/>
      <c r="J26" s="116"/>
      <c r="K26" s="135" t="s">
        <v>247</v>
      </c>
      <c r="L26" s="76"/>
      <c r="M26" s="76"/>
      <c r="N26" s="76"/>
      <c r="O26" s="76"/>
      <c r="P26" s="76"/>
      <c r="Q26" s="76"/>
      <c r="R26" s="76"/>
      <c r="S26" s="76"/>
      <c r="T26" s="76"/>
      <c r="U26" s="76"/>
      <c r="V26" s="76"/>
      <c r="W26" s="76"/>
      <c r="X26" s="76"/>
      <c r="Y26" s="76"/>
    </row>
    <row r="27">
      <c r="A27" s="17"/>
      <c r="B27" s="127" t="s">
        <v>248</v>
      </c>
      <c r="C27" s="122" t="s">
        <v>166</v>
      </c>
      <c r="D27" s="123" t="s">
        <v>156</v>
      </c>
      <c r="E27" s="116"/>
      <c r="F27" s="116"/>
      <c r="G27" s="116"/>
      <c r="H27" s="116"/>
      <c r="I27" s="116"/>
      <c r="J27" s="116"/>
      <c r="K27" s="135" t="s">
        <v>247</v>
      </c>
      <c r="L27" s="76"/>
      <c r="M27" s="76"/>
      <c r="N27" s="76"/>
      <c r="O27" s="76"/>
      <c r="P27" s="76"/>
      <c r="Q27" s="76"/>
      <c r="R27" s="76"/>
      <c r="S27" s="76"/>
      <c r="T27" s="76"/>
      <c r="U27" s="76"/>
      <c r="V27" s="76"/>
      <c r="W27" s="76"/>
      <c r="X27" s="76"/>
      <c r="Y27" s="76"/>
    </row>
    <row r="28">
      <c r="A28" s="17"/>
      <c r="B28" s="127" t="s">
        <v>249</v>
      </c>
      <c r="C28" s="122" t="s">
        <v>166</v>
      </c>
      <c r="D28" s="123" t="s">
        <v>156</v>
      </c>
      <c r="E28" s="116"/>
      <c r="F28" s="116"/>
      <c r="G28" s="116"/>
      <c r="H28" s="116"/>
      <c r="I28" s="116"/>
      <c r="J28" s="116"/>
      <c r="K28" s="135" t="s">
        <v>247</v>
      </c>
      <c r="L28" s="76"/>
      <c r="M28" s="76"/>
      <c r="N28" s="76"/>
      <c r="O28" s="76"/>
      <c r="P28" s="76"/>
      <c r="Q28" s="76"/>
      <c r="R28" s="76"/>
      <c r="S28" s="76"/>
      <c r="T28" s="76"/>
      <c r="U28" s="76"/>
      <c r="V28" s="76"/>
      <c r="W28" s="76"/>
      <c r="X28" s="76"/>
      <c r="Y28" s="76"/>
    </row>
    <row r="29">
      <c r="A29" s="17"/>
      <c r="B29" s="127" t="s">
        <v>250</v>
      </c>
      <c r="C29" s="122" t="s">
        <v>166</v>
      </c>
      <c r="D29" s="123" t="s">
        <v>156</v>
      </c>
      <c r="E29" s="116"/>
      <c r="F29" s="116"/>
      <c r="G29" s="116"/>
      <c r="H29" s="116"/>
      <c r="I29" s="116"/>
      <c r="J29" s="116"/>
      <c r="K29" s="135" t="s">
        <v>247</v>
      </c>
      <c r="L29" s="76"/>
      <c r="M29" s="76"/>
      <c r="N29" s="76"/>
      <c r="O29" s="76"/>
      <c r="P29" s="76"/>
      <c r="Q29" s="76"/>
      <c r="R29" s="76"/>
      <c r="S29" s="76"/>
      <c r="T29" s="76"/>
      <c r="U29" s="76"/>
      <c r="V29" s="76"/>
      <c r="W29" s="76"/>
      <c r="X29" s="76"/>
      <c r="Y29" s="76"/>
    </row>
    <row r="30">
      <c r="A30" s="17"/>
      <c r="B30" s="124" t="s">
        <v>251</v>
      </c>
      <c r="C30" s="122" t="s">
        <v>166</v>
      </c>
      <c r="D30" s="123" t="s">
        <v>156</v>
      </c>
      <c r="E30" s="116"/>
      <c r="F30" s="116"/>
      <c r="G30" s="116"/>
      <c r="H30" s="116"/>
      <c r="I30" s="116"/>
      <c r="J30" s="116"/>
      <c r="K30" s="135" t="s">
        <v>247</v>
      </c>
      <c r="L30" s="76"/>
      <c r="M30" s="76"/>
      <c r="N30" s="76"/>
      <c r="O30" s="76"/>
      <c r="P30" s="76"/>
      <c r="Q30" s="76"/>
      <c r="R30" s="76"/>
      <c r="S30" s="76"/>
      <c r="T30" s="76"/>
      <c r="U30" s="76"/>
      <c r="V30" s="76"/>
      <c r="W30" s="76"/>
      <c r="X30" s="76"/>
      <c r="Y30" s="76"/>
    </row>
    <row r="31">
      <c r="A31" s="17"/>
      <c r="B31" s="127" t="s">
        <v>252</v>
      </c>
      <c r="C31" s="122" t="s">
        <v>166</v>
      </c>
      <c r="D31" s="123" t="s">
        <v>156</v>
      </c>
      <c r="E31" s="116"/>
      <c r="F31" s="116"/>
      <c r="G31" s="116"/>
      <c r="H31" s="116"/>
      <c r="I31" s="116"/>
      <c r="J31" s="116"/>
      <c r="K31" s="135" t="s">
        <v>247</v>
      </c>
      <c r="L31" s="76"/>
      <c r="M31" s="76"/>
      <c r="N31" s="76"/>
      <c r="O31" s="76"/>
      <c r="P31" s="76"/>
      <c r="Q31" s="76"/>
      <c r="R31" s="76"/>
      <c r="S31" s="76"/>
      <c r="T31" s="76"/>
      <c r="U31" s="76"/>
      <c r="V31" s="76"/>
      <c r="W31" s="76"/>
      <c r="X31" s="76"/>
      <c r="Y31" s="76"/>
    </row>
    <row r="32">
      <c r="A32" s="17"/>
      <c r="B32" s="127" t="s">
        <v>253</v>
      </c>
      <c r="C32" s="122" t="s">
        <v>166</v>
      </c>
      <c r="D32" s="123" t="s">
        <v>156</v>
      </c>
      <c r="E32" s="116"/>
      <c r="F32" s="116"/>
      <c r="G32" s="116"/>
      <c r="H32" s="116"/>
      <c r="I32" s="116"/>
      <c r="J32" s="116"/>
      <c r="K32" s="135" t="s">
        <v>247</v>
      </c>
      <c r="L32" s="76"/>
      <c r="M32" s="76"/>
      <c r="N32" s="76"/>
      <c r="O32" s="76"/>
      <c r="P32" s="76"/>
      <c r="Q32" s="76"/>
      <c r="R32" s="76"/>
      <c r="S32" s="76"/>
      <c r="T32" s="76"/>
      <c r="U32" s="76"/>
      <c r="V32" s="76"/>
      <c r="W32" s="76"/>
      <c r="X32" s="76"/>
      <c r="Y32" s="76"/>
    </row>
    <row r="33">
      <c r="A33" s="22"/>
      <c r="B33" s="127" t="s">
        <v>254</v>
      </c>
      <c r="C33" s="129" t="s">
        <v>194</v>
      </c>
      <c r="D33" s="123" t="s">
        <v>156</v>
      </c>
      <c r="E33" s="116"/>
      <c r="F33" s="116"/>
      <c r="G33" s="116"/>
      <c r="H33" s="116"/>
      <c r="I33" s="116"/>
      <c r="J33" s="136" t="s">
        <v>255</v>
      </c>
      <c r="K33" s="76"/>
      <c r="L33" s="76"/>
      <c r="M33" s="76"/>
      <c r="N33" s="76"/>
      <c r="O33" s="76"/>
      <c r="P33" s="76"/>
      <c r="Q33" s="76"/>
      <c r="R33" s="76"/>
      <c r="S33" s="76"/>
      <c r="T33" s="76"/>
      <c r="U33" s="76"/>
      <c r="V33" s="76"/>
      <c r="W33" s="76"/>
      <c r="X33" s="76"/>
      <c r="Y33" s="76"/>
    </row>
    <row r="34">
      <c r="A34" s="134" t="s">
        <v>256</v>
      </c>
      <c r="B34" s="127" t="s">
        <v>257</v>
      </c>
      <c r="C34" s="122" t="s">
        <v>151</v>
      </c>
      <c r="D34" s="123" t="s">
        <v>156</v>
      </c>
      <c r="E34" s="116"/>
      <c r="F34" s="116"/>
      <c r="G34" s="116"/>
      <c r="H34" s="116"/>
      <c r="I34" s="124" t="s">
        <v>198</v>
      </c>
      <c r="J34" s="116"/>
      <c r="K34" s="76"/>
      <c r="L34" s="76"/>
      <c r="M34" s="76"/>
      <c r="N34" s="76"/>
      <c r="O34" s="76"/>
      <c r="P34" s="76"/>
      <c r="Q34" s="76"/>
      <c r="R34" s="76"/>
      <c r="S34" s="76"/>
      <c r="T34" s="76"/>
      <c r="U34" s="76"/>
      <c r="V34" s="76"/>
      <c r="W34" s="76"/>
      <c r="X34" s="76"/>
      <c r="Y34" s="76"/>
    </row>
    <row r="35">
      <c r="A35" s="17"/>
      <c r="B35" s="127" t="s">
        <v>258</v>
      </c>
      <c r="C35" s="122" t="s">
        <v>151</v>
      </c>
      <c r="D35" s="123" t="s">
        <v>156</v>
      </c>
      <c r="E35" s="116"/>
      <c r="F35" s="116"/>
      <c r="G35" s="116"/>
      <c r="H35" s="116"/>
      <c r="I35" s="124" t="s">
        <v>198</v>
      </c>
      <c r="J35" s="116"/>
      <c r="K35" s="76"/>
      <c r="L35" s="76"/>
      <c r="M35" s="76"/>
      <c r="N35" s="76"/>
      <c r="O35" s="76"/>
      <c r="P35" s="76"/>
      <c r="Q35" s="76"/>
      <c r="R35" s="76"/>
      <c r="S35" s="76"/>
      <c r="T35" s="76"/>
      <c r="U35" s="76"/>
      <c r="V35" s="76"/>
      <c r="W35" s="76"/>
      <c r="X35" s="76"/>
      <c r="Y35" s="76"/>
    </row>
    <row r="36">
      <c r="A36" s="17"/>
      <c r="B36" s="127" t="s">
        <v>259</v>
      </c>
      <c r="C36" s="122" t="s">
        <v>151</v>
      </c>
      <c r="D36" s="123" t="s">
        <v>156</v>
      </c>
      <c r="E36" s="116"/>
      <c r="F36" s="116"/>
      <c r="G36" s="116"/>
      <c r="H36" s="116"/>
      <c r="I36" s="124" t="s">
        <v>198</v>
      </c>
      <c r="J36" s="116"/>
      <c r="K36" s="76"/>
      <c r="L36" s="76"/>
      <c r="M36" s="76"/>
      <c r="N36" s="76"/>
      <c r="O36" s="76"/>
      <c r="P36" s="76"/>
      <c r="Q36" s="76"/>
      <c r="R36" s="76"/>
      <c r="S36" s="76"/>
      <c r="T36" s="76"/>
      <c r="U36" s="76"/>
      <c r="V36" s="76"/>
      <c r="W36" s="76"/>
      <c r="X36" s="76"/>
      <c r="Y36" s="76"/>
    </row>
    <row r="37">
      <c r="A37" s="22"/>
      <c r="B37" s="127" t="s">
        <v>260</v>
      </c>
      <c r="C37" s="122" t="s">
        <v>151</v>
      </c>
      <c r="D37" s="123" t="s">
        <v>156</v>
      </c>
      <c r="E37" s="116"/>
      <c r="F37" s="116"/>
      <c r="G37" s="116"/>
      <c r="H37" s="116"/>
      <c r="I37" s="124" t="s">
        <v>198</v>
      </c>
      <c r="J37" s="116"/>
      <c r="K37" s="76"/>
      <c r="L37" s="76"/>
      <c r="M37" s="76"/>
      <c r="N37" s="76"/>
      <c r="O37" s="76"/>
      <c r="P37" s="76"/>
      <c r="Q37" s="76"/>
      <c r="R37" s="76"/>
      <c r="S37" s="76"/>
      <c r="T37" s="76"/>
      <c r="U37" s="76"/>
      <c r="V37" s="76"/>
      <c r="W37" s="76"/>
      <c r="X37" s="76"/>
      <c r="Y37" s="76"/>
    </row>
    <row r="38">
      <c r="A38" s="134" t="s">
        <v>261</v>
      </c>
      <c r="B38" s="127" t="s">
        <v>262</v>
      </c>
      <c r="C38" s="122" t="s">
        <v>151</v>
      </c>
      <c r="D38" s="123" t="s">
        <v>156</v>
      </c>
      <c r="E38" s="116"/>
      <c r="F38" s="116"/>
      <c r="G38" s="116"/>
      <c r="H38" s="116"/>
      <c r="I38" s="124" t="s">
        <v>198</v>
      </c>
      <c r="J38" s="116"/>
      <c r="K38" s="76"/>
      <c r="L38" s="76"/>
      <c r="M38" s="76"/>
      <c r="N38" s="76"/>
      <c r="O38" s="76"/>
      <c r="P38" s="76"/>
      <c r="Q38" s="76"/>
      <c r="R38" s="76"/>
      <c r="S38" s="76"/>
      <c r="T38" s="76"/>
      <c r="U38" s="76"/>
      <c r="V38" s="76"/>
      <c r="W38" s="76"/>
      <c r="X38" s="76"/>
      <c r="Y38" s="76"/>
    </row>
    <row r="39">
      <c r="A39" s="17"/>
      <c r="B39" s="127" t="s">
        <v>263</v>
      </c>
      <c r="C39" s="122" t="s">
        <v>151</v>
      </c>
      <c r="D39" s="123" t="s">
        <v>156</v>
      </c>
      <c r="E39" s="116"/>
      <c r="F39" s="116"/>
      <c r="G39" s="116"/>
      <c r="H39" s="116"/>
      <c r="I39" s="124" t="s">
        <v>198</v>
      </c>
      <c r="J39" s="116"/>
      <c r="K39" s="76"/>
      <c r="L39" s="76"/>
      <c r="M39" s="76"/>
      <c r="N39" s="76"/>
      <c r="O39" s="76"/>
      <c r="P39" s="76"/>
      <c r="Q39" s="76"/>
      <c r="R39" s="76"/>
      <c r="S39" s="76"/>
      <c r="T39" s="76"/>
      <c r="U39" s="76"/>
      <c r="V39" s="76"/>
      <c r="W39" s="76"/>
      <c r="X39" s="76"/>
      <c r="Y39" s="76"/>
    </row>
    <row r="40">
      <c r="A40" s="17"/>
      <c r="B40" s="127" t="s">
        <v>264</v>
      </c>
      <c r="C40" s="122" t="s">
        <v>151</v>
      </c>
      <c r="D40" s="123" t="s">
        <v>156</v>
      </c>
      <c r="E40" s="116"/>
      <c r="F40" s="116"/>
      <c r="G40" s="116"/>
      <c r="H40" s="116"/>
      <c r="I40" s="124" t="s">
        <v>198</v>
      </c>
      <c r="J40" s="116"/>
      <c r="K40" s="76"/>
      <c r="L40" s="76"/>
      <c r="M40" s="76"/>
      <c r="N40" s="76"/>
      <c r="O40" s="76"/>
      <c r="P40" s="76"/>
      <c r="Q40" s="76"/>
      <c r="R40" s="76"/>
      <c r="S40" s="76"/>
      <c r="T40" s="76"/>
      <c r="U40" s="76"/>
      <c r="V40" s="76"/>
      <c r="W40" s="76"/>
      <c r="X40" s="76"/>
      <c r="Y40" s="76"/>
    </row>
    <row r="41">
      <c r="A41" s="17"/>
      <c r="B41" s="127" t="s">
        <v>265</v>
      </c>
      <c r="C41" s="122" t="s">
        <v>151</v>
      </c>
      <c r="D41" s="123" t="s">
        <v>156</v>
      </c>
      <c r="E41" s="116"/>
      <c r="F41" s="116"/>
      <c r="G41" s="116"/>
      <c r="H41" s="116"/>
      <c r="I41" s="124" t="s">
        <v>198</v>
      </c>
      <c r="J41" s="116"/>
      <c r="K41" s="76"/>
      <c r="L41" s="76"/>
      <c r="M41" s="76"/>
      <c r="N41" s="76"/>
      <c r="O41" s="76"/>
      <c r="P41" s="76"/>
      <c r="Q41" s="76"/>
      <c r="R41" s="76"/>
      <c r="S41" s="76"/>
      <c r="T41" s="76"/>
      <c r="U41" s="76"/>
      <c r="V41" s="76"/>
      <c r="W41" s="76"/>
      <c r="X41" s="76"/>
      <c r="Y41" s="76"/>
    </row>
    <row r="42">
      <c r="A42" s="22"/>
      <c r="B42" s="124" t="s">
        <v>266</v>
      </c>
      <c r="C42" s="122" t="s">
        <v>169</v>
      </c>
      <c r="D42" s="123" t="s">
        <v>156</v>
      </c>
      <c r="E42" s="116"/>
      <c r="F42" s="116"/>
      <c r="G42" s="116"/>
      <c r="H42" s="116"/>
      <c r="I42" s="116"/>
      <c r="J42" s="116"/>
      <c r="K42" s="76"/>
      <c r="L42" s="76"/>
      <c r="M42" s="76"/>
      <c r="N42" s="76"/>
      <c r="O42" s="76"/>
      <c r="P42" s="76"/>
      <c r="Q42" s="76"/>
      <c r="R42" s="76"/>
      <c r="S42" s="76"/>
      <c r="T42" s="76"/>
      <c r="U42" s="76"/>
      <c r="V42" s="76"/>
      <c r="W42" s="76"/>
      <c r="X42" s="76"/>
      <c r="Y42" s="76"/>
    </row>
    <row r="43">
      <c r="A43" s="134" t="s">
        <v>267</v>
      </c>
      <c r="B43" s="127" t="s">
        <v>262</v>
      </c>
      <c r="C43" s="122" t="s">
        <v>151</v>
      </c>
      <c r="D43" s="123" t="s">
        <v>156</v>
      </c>
      <c r="E43" s="116"/>
      <c r="F43" s="116"/>
      <c r="G43" s="116"/>
      <c r="H43" s="116"/>
      <c r="I43" s="124" t="s">
        <v>198</v>
      </c>
      <c r="J43" s="116"/>
      <c r="K43" s="76"/>
      <c r="L43" s="76"/>
      <c r="M43" s="76"/>
      <c r="N43" s="76"/>
      <c r="O43" s="76"/>
      <c r="P43" s="76"/>
      <c r="Q43" s="76"/>
      <c r="R43" s="76"/>
      <c r="S43" s="76"/>
      <c r="T43" s="76"/>
      <c r="U43" s="76"/>
      <c r="V43" s="76"/>
      <c r="W43" s="76"/>
      <c r="X43" s="76"/>
      <c r="Y43" s="76"/>
    </row>
    <row r="44">
      <c r="A44" s="17"/>
      <c r="B44" s="127" t="s">
        <v>268</v>
      </c>
      <c r="C44" s="122" t="s">
        <v>151</v>
      </c>
      <c r="D44" s="123" t="s">
        <v>156</v>
      </c>
      <c r="E44" s="127" t="s">
        <v>269</v>
      </c>
      <c r="F44" s="116"/>
      <c r="G44" s="116"/>
      <c r="H44" s="116"/>
      <c r="I44" s="124" t="s">
        <v>270</v>
      </c>
      <c r="J44" s="116"/>
      <c r="K44" s="76"/>
      <c r="L44" s="76"/>
      <c r="M44" s="76"/>
      <c r="N44" s="76"/>
      <c r="O44" s="76"/>
      <c r="P44" s="76"/>
      <c r="Q44" s="76"/>
      <c r="R44" s="76"/>
      <c r="S44" s="76"/>
      <c r="T44" s="76"/>
      <c r="U44" s="76"/>
      <c r="V44" s="76"/>
      <c r="W44" s="76"/>
      <c r="X44" s="76"/>
      <c r="Y44" s="76"/>
    </row>
    <row r="45">
      <c r="A45" s="17"/>
      <c r="B45" s="127" t="s">
        <v>271</v>
      </c>
      <c r="C45" s="122" t="s">
        <v>169</v>
      </c>
      <c r="D45" s="123" t="s">
        <v>156</v>
      </c>
      <c r="E45" s="127" t="s">
        <v>269</v>
      </c>
      <c r="F45" s="116"/>
      <c r="G45" s="116"/>
      <c r="H45" s="116"/>
      <c r="I45" s="116"/>
      <c r="J45" s="116"/>
      <c r="K45" s="76"/>
      <c r="L45" s="76"/>
      <c r="M45" s="76"/>
      <c r="N45" s="76"/>
      <c r="O45" s="76"/>
      <c r="P45" s="76"/>
      <c r="Q45" s="76"/>
      <c r="R45" s="76"/>
      <c r="S45" s="76"/>
      <c r="T45" s="76"/>
      <c r="U45" s="76"/>
      <c r="V45" s="76"/>
      <c r="W45" s="76"/>
      <c r="X45" s="76"/>
      <c r="Y45" s="76"/>
    </row>
    <row r="46">
      <c r="A46" s="17"/>
      <c r="B46" s="127" t="s">
        <v>272</v>
      </c>
      <c r="C46" s="122" t="s">
        <v>169</v>
      </c>
      <c r="D46" s="123" t="s">
        <v>156</v>
      </c>
      <c r="E46" s="127" t="s">
        <v>269</v>
      </c>
      <c r="F46" s="116"/>
      <c r="G46" s="116"/>
      <c r="H46" s="116"/>
      <c r="I46" s="116"/>
      <c r="J46" s="116"/>
      <c r="K46" s="76"/>
      <c r="L46" s="76"/>
      <c r="M46" s="76"/>
      <c r="N46" s="76"/>
      <c r="O46" s="76"/>
      <c r="P46" s="76"/>
      <c r="Q46" s="76"/>
      <c r="R46" s="76"/>
      <c r="S46" s="76"/>
      <c r="T46" s="76"/>
      <c r="U46" s="76"/>
      <c r="V46" s="76"/>
      <c r="W46" s="76"/>
      <c r="X46" s="76"/>
      <c r="Y46" s="76"/>
    </row>
    <row r="47">
      <c r="A47" s="17"/>
      <c r="B47" s="127" t="s">
        <v>273</v>
      </c>
      <c r="C47" s="122" t="s">
        <v>151</v>
      </c>
      <c r="D47" s="123" t="s">
        <v>156</v>
      </c>
      <c r="E47" s="116"/>
      <c r="F47" s="116"/>
      <c r="G47" s="116"/>
      <c r="H47" s="116"/>
      <c r="I47" s="124" t="s">
        <v>198</v>
      </c>
      <c r="J47" s="116"/>
      <c r="K47" s="76"/>
      <c r="L47" s="76"/>
      <c r="M47" s="76"/>
      <c r="N47" s="76"/>
      <c r="O47" s="76"/>
      <c r="P47" s="76"/>
      <c r="Q47" s="76"/>
      <c r="R47" s="76"/>
      <c r="S47" s="76"/>
      <c r="T47" s="76"/>
      <c r="U47" s="76"/>
      <c r="V47" s="76"/>
      <c r="W47" s="76"/>
      <c r="X47" s="76"/>
      <c r="Y47" s="76"/>
    </row>
    <row r="48">
      <c r="A48" s="17"/>
      <c r="B48" s="127" t="s">
        <v>274</v>
      </c>
      <c r="C48" s="122" t="s">
        <v>151</v>
      </c>
      <c r="D48" s="123" t="s">
        <v>156</v>
      </c>
      <c r="E48" s="128" t="s">
        <v>275</v>
      </c>
      <c r="F48" s="116"/>
      <c r="G48" s="116"/>
      <c r="H48" s="116"/>
      <c r="I48" s="137" t="s">
        <v>276</v>
      </c>
      <c r="J48" s="116"/>
      <c r="K48" s="76"/>
      <c r="L48" s="76"/>
      <c r="M48" s="76"/>
      <c r="N48" s="76"/>
      <c r="O48" s="76"/>
      <c r="P48" s="76"/>
      <c r="Q48" s="76"/>
      <c r="R48" s="76"/>
      <c r="S48" s="76"/>
      <c r="T48" s="76"/>
      <c r="U48" s="76"/>
      <c r="V48" s="76"/>
      <c r="W48" s="76"/>
      <c r="X48" s="76"/>
      <c r="Y48" s="76"/>
    </row>
    <row r="49">
      <c r="A49" s="17"/>
      <c r="B49" s="127" t="s">
        <v>268</v>
      </c>
      <c r="C49" s="122" t="s">
        <v>151</v>
      </c>
      <c r="D49" s="123" t="s">
        <v>156</v>
      </c>
      <c r="E49" s="128" t="s">
        <v>275</v>
      </c>
      <c r="F49" s="116"/>
      <c r="G49" s="116"/>
      <c r="H49" s="116"/>
      <c r="I49" s="124" t="s">
        <v>270</v>
      </c>
      <c r="J49" s="116"/>
      <c r="K49" s="76"/>
      <c r="L49" s="76"/>
      <c r="M49" s="76"/>
      <c r="N49" s="76"/>
      <c r="O49" s="76"/>
      <c r="P49" s="76"/>
      <c r="Q49" s="76"/>
      <c r="R49" s="76"/>
      <c r="S49" s="76"/>
      <c r="T49" s="76"/>
      <c r="U49" s="76"/>
      <c r="V49" s="76"/>
      <c r="W49" s="76"/>
      <c r="X49" s="76"/>
      <c r="Y49" s="76"/>
    </row>
    <row r="50">
      <c r="A50" s="17"/>
      <c r="B50" s="127" t="s">
        <v>271</v>
      </c>
      <c r="C50" s="129" t="s">
        <v>166</v>
      </c>
      <c r="D50" s="123" t="s">
        <v>156</v>
      </c>
      <c r="E50" s="128" t="s">
        <v>275</v>
      </c>
      <c r="F50" s="116"/>
      <c r="G50" s="116"/>
      <c r="H50" s="116"/>
      <c r="I50" s="116"/>
      <c r="J50" s="116"/>
      <c r="K50" s="76"/>
      <c r="L50" s="76"/>
      <c r="M50" s="76"/>
      <c r="N50" s="76"/>
      <c r="O50" s="76"/>
      <c r="P50" s="76"/>
      <c r="Q50" s="76"/>
      <c r="R50" s="76"/>
      <c r="S50" s="76"/>
      <c r="T50" s="76"/>
      <c r="U50" s="76"/>
      <c r="V50" s="76"/>
      <c r="W50" s="76"/>
      <c r="X50" s="76"/>
      <c r="Y50" s="76"/>
    </row>
    <row r="51">
      <c r="A51" s="17"/>
      <c r="B51" s="127" t="s">
        <v>272</v>
      </c>
      <c r="C51" s="129" t="s">
        <v>166</v>
      </c>
      <c r="D51" s="123" t="s">
        <v>156</v>
      </c>
      <c r="E51" s="128" t="s">
        <v>275</v>
      </c>
      <c r="F51" s="116"/>
      <c r="G51" s="116"/>
      <c r="H51" s="116"/>
      <c r="I51" s="116"/>
      <c r="J51" s="116"/>
      <c r="K51" s="76"/>
      <c r="L51" s="76"/>
      <c r="M51" s="76"/>
      <c r="N51" s="76"/>
      <c r="O51" s="76"/>
      <c r="P51" s="76"/>
      <c r="Q51" s="76"/>
      <c r="R51" s="76"/>
      <c r="S51" s="76"/>
      <c r="T51" s="76"/>
      <c r="U51" s="76"/>
      <c r="V51" s="76"/>
      <c r="W51" s="76"/>
      <c r="X51" s="76"/>
      <c r="Y51" s="76"/>
    </row>
    <row r="52">
      <c r="A52" s="17"/>
      <c r="B52" s="127" t="s">
        <v>277</v>
      </c>
      <c r="C52" s="122" t="s">
        <v>151</v>
      </c>
      <c r="D52" s="123" t="s">
        <v>156</v>
      </c>
      <c r="E52" s="116"/>
      <c r="F52" s="116"/>
      <c r="G52" s="116"/>
      <c r="H52" s="116"/>
      <c r="I52" s="124" t="s">
        <v>198</v>
      </c>
      <c r="J52" s="116"/>
      <c r="K52" s="76"/>
      <c r="L52" s="76"/>
      <c r="M52" s="76"/>
      <c r="N52" s="76"/>
      <c r="O52" s="76"/>
      <c r="P52" s="76"/>
      <c r="Q52" s="76"/>
      <c r="R52" s="76"/>
      <c r="S52" s="76"/>
      <c r="T52" s="76"/>
      <c r="U52" s="76"/>
      <c r="V52" s="76"/>
      <c r="W52" s="76"/>
      <c r="X52" s="76"/>
      <c r="Y52" s="76"/>
    </row>
    <row r="53">
      <c r="A53" s="17"/>
      <c r="B53" s="127" t="s">
        <v>268</v>
      </c>
      <c r="C53" s="138" t="s">
        <v>151</v>
      </c>
      <c r="D53" s="123" t="s">
        <v>156</v>
      </c>
      <c r="E53" s="128" t="s">
        <v>278</v>
      </c>
      <c r="F53" s="116"/>
      <c r="G53" s="116"/>
      <c r="H53" s="116"/>
      <c r="I53" s="124" t="s">
        <v>270</v>
      </c>
      <c r="J53" s="116"/>
      <c r="K53" s="76"/>
      <c r="L53" s="76"/>
      <c r="M53" s="76"/>
      <c r="N53" s="76"/>
      <c r="O53" s="76"/>
      <c r="P53" s="76"/>
      <c r="Q53" s="76"/>
      <c r="R53" s="76"/>
      <c r="S53" s="76"/>
      <c r="T53" s="76"/>
      <c r="U53" s="76"/>
      <c r="V53" s="76"/>
      <c r="W53" s="76"/>
      <c r="X53" s="76"/>
      <c r="Y53" s="76"/>
    </row>
    <row r="54">
      <c r="A54" s="17"/>
      <c r="B54" s="127" t="s">
        <v>271</v>
      </c>
      <c r="C54" s="129" t="s">
        <v>166</v>
      </c>
      <c r="D54" s="123" t="s">
        <v>156</v>
      </c>
      <c r="E54" s="128" t="s">
        <v>278</v>
      </c>
      <c r="F54" s="116"/>
      <c r="G54" s="116"/>
      <c r="H54" s="116"/>
      <c r="I54" s="116"/>
      <c r="J54" s="116"/>
      <c r="K54" s="76"/>
      <c r="L54" s="76"/>
      <c r="M54" s="76"/>
      <c r="N54" s="76"/>
      <c r="O54" s="76"/>
      <c r="P54" s="76"/>
      <c r="Q54" s="76"/>
      <c r="R54" s="76"/>
      <c r="S54" s="76"/>
      <c r="T54" s="76"/>
      <c r="U54" s="76"/>
      <c r="V54" s="76"/>
      <c r="W54" s="76"/>
      <c r="X54" s="76"/>
      <c r="Y54" s="76"/>
    </row>
    <row r="55">
      <c r="A55" s="17"/>
      <c r="B55" s="127" t="s">
        <v>272</v>
      </c>
      <c r="C55" s="129" t="s">
        <v>166</v>
      </c>
      <c r="D55" s="123" t="s">
        <v>156</v>
      </c>
      <c r="E55" s="128" t="s">
        <v>278</v>
      </c>
      <c r="F55" s="116"/>
      <c r="G55" s="116"/>
      <c r="H55" s="116"/>
      <c r="I55" s="116"/>
      <c r="J55" s="116"/>
      <c r="K55" s="76"/>
      <c r="L55" s="76"/>
      <c r="M55" s="76"/>
      <c r="N55" s="76"/>
      <c r="O55" s="76"/>
      <c r="P55" s="76"/>
      <c r="Q55" s="76"/>
      <c r="R55" s="76"/>
      <c r="S55" s="76"/>
      <c r="T55" s="76"/>
      <c r="U55" s="76"/>
      <c r="V55" s="76"/>
      <c r="W55" s="76"/>
      <c r="X55" s="76"/>
      <c r="Y55" s="76"/>
    </row>
    <row r="56">
      <c r="A56" s="17"/>
      <c r="B56" s="127" t="s">
        <v>279</v>
      </c>
      <c r="C56" s="122" t="s">
        <v>151</v>
      </c>
      <c r="D56" s="123" t="s">
        <v>156</v>
      </c>
      <c r="E56" s="116"/>
      <c r="F56" s="116"/>
      <c r="G56" s="116"/>
      <c r="H56" s="116"/>
      <c r="I56" s="124" t="s">
        <v>198</v>
      </c>
      <c r="J56" s="116"/>
      <c r="K56" s="76"/>
      <c r="L56" s="76"/>
      <c r="M56" s="76"/>
      <c r="N56" s="76"/>
      <c r="O56" s="76"/>
      <c r="P56" s="76"/>
      <c r="Q56" s="76"/>
      <c r="R56" s="76"/>
      <c r="S56" s="76"/>
      <c r="T56" s="76"/>
      <c r="U56" s="76"/>
      <c r="V56" s="76"/>
      <c r="W56" s="76"/>
      <c r="X56" s="76"/>
      <c r="Y56" s="76"/>
    </row>
    <row r="57">
      <c r="A57" s="17"/>
      <c r="B57" s="127" t="s">
        <v>268</v>
      </c>
      <c r="C57" s="122" t="s">
        <v>151</v>
      </c>
      <c r="D57" s="123" t="s">
        <v>156</v>
      </c>
      <c r="E57" s="128" t="s">
        <v>280</v>
      </c>
      <c r="F57" s="116"/>
      <c r="G57" s="116"/>
      <c r="H57" s="116"/>
      <c r="I57" s="124" t="s">
        <v>270</v>
      </c>
      <c r="J57" s="116"/>
      <c r="K57" s="76"/>
      <c r="L57" s="76"/>
      <c r="M57" s="76"/>
      <c r="N57" s="76"/>
      <c r="O57" s="76"/>
      <c r="P57" s="76"/>
      <c r="Q57" s="76"/>
      <c r="R57" s="76"/>
      <c r="S57" s="76"/>
      <c r="T57" s="76"/>
      <c r="U57" s="76"/>
      <c r="V57" s="76"/>
      <c r="W57" s="76"/>
      <c r="X57" s="76"/>
      <c r="Y57" s="76"/>
    </row>
    <row r="58">
      <c r="A58" s="17"/>
      <c r="B58" s="127" t="s">
        <v>271</v>
      </c>
      <c r="C58" s="129" t="s">
        <v>166</v>
      </c>
      <c r="D58" s="123" t="s">
        <v>156</v>
      </c>
      <c r="E58" s="128" t="s">
        <v>280</v>
      </c>
      <c r="F58" s="116"/>
      <c r="G58" s="116"/>
      <c r="H58" s="116"/>
      <c r="I58" s="116"/>
      <c r="J58" s="116"/>
      <c r="K58" s="76"/>
      <c r="L58" s="76"/>
      <c r="M58" s="76"/>
      <c r="N58" s="76"/>
      <c r="O58" s="76"/>
      <c r="P58" s="76"/>
      <c r="Q58" s="76"/>
      <c r="R58" s="76"/>
      <c r="S58" s="76"/>
      <c r="T58" s="76"/>
      <c r="U58" s="76"/>
      <c r="V58" s="76"/>
      <c r="W58" s="76"/>
      <c r="X58" s="76"/>
      <c r="Y58" s="76"/>
    </row>
    <row r="59">
      <c r="A59" s="17"/>
      <c r="B59" s="127" t="s">
        <v>272</v>
      </c>
      <c r="C59" s="129" t="s">
        <v>166</v>
      </c>
      <c r="D59" s="123" t="s">
        <v>156</v>
      </c>
      <c r="E59" s="128" t="s">
        <v>280</v>
      </c>
      <c r="F59" s="116"/>
      <c r="G59" s="116"/>
      <c r="H59" s="116"/>
      <c r="I59" s="116"/>
      <c r="J59" s="116"/>
      <c r="K59" s="76"/>
      <c r="L59" s="76"/>
      <c r="M59" s="76"/>
      <c r="N59" s="76"/>
      <c r="O59" s="76"/>
      <c r="P59" s="76"/>
      <c r="Q59" s="76"/>
      <c r="R59" s="76"/>
      <c r="S59" s="76"/>
      <c r="T59" s="76"/>
      <c r="U59" s="76"/>
      <c r="V59" s="76"/>
      <c r="W59" s="76"/>
      <c r="X59" s="76"/>
      <c r="Y59" s="76"/>
    </row>
    <row r="60">
      <c r="A60" s="17"/>
      <c r="B60" s="127" t="s">
        <v>281</v>
      </c>
      <c r="C60" s="122" t="s">
        <v>151</v>
      </c>
      <c r="D60" s="123" t="s">
        <v>156</v>
      </c>
      <c r="E60" s="116"/>
      <c r="F60" s="116"/>
      <c r="G60" s="116"/>
      <c r="H60" s="116"/>
      <c r="I60" s="124" t="s">
        <v>198</v>
      </c>
      <c r="J60" s="116"/>
      <c r="K60" s="76"/>
      <c r="L60" s="76"/>
      <c r="M60" s="76"/>
      <c r="N60" s="76"/>
      <c r="O60" s="76"/>
      <c r="P60" s="76"/>
      <c r="Q60" s="76"/>
      <c r="R60" s="76"/>
      <c r="S60" s="76"/>
      <c r="T60" s="76"/>
      <c r="U60" s="76"/>
      <c r="V60" s="76"/>
      <c r="W60" s="76"/>
      <c r="X60" s="76"/>
      <c r="Y60" s="76"/>
    </row>
    <row r="61">
      <c r="A61" s="17"/>
      <c r="B61" s="127" t="s">
        <v>268</v>
      </c>
      <c r="C61" s="122" t="s">
        <v>151</v>
      </c>
      <c r="D61" s="123" t="s">
        <v>156</v>
      </c>
      <c r="E61" s="127" t="s">
        <v>282</v>
      </c>
      <c r="F61" s="116"/>
      <c r="G61" s="116"/>
      <c r="H61" s="116"/>
      <c r="I61" s="124" t="s">
        <v>270</v>
      </c>
      <c r="J61" s="116"/>
      <c r="K61" s="76"/>
      <c r="L61" s="76"/>
      <c r="M61" s="76"/>
      <c r="N61" s="76"/>
      <c r="O61" s="76"/>
      <c r="P61" s="76"/>
      <c r="Q61" s="76"/>
      <c r="R61" s="76"/>
      <c r="S61" s="76"/>
      <c r="T61" s="76"/>
      <c r="U61" s="76"/>
      <c r="V61" s="76"/>
      <c r="W61" s="76"/>
      <c r="X61" s="76"/>
      <c r="Y61" s="76"/>
    </row>
    <row r="62">
      <c r="A62" s="17"/>
      <c r="B62" s="127" t="s">
        <v>271</v>
      </c>
      <c r="C62" s="122" t="s">
        <v>169</v>
      </c>
      <c r="D62" s="123" t="s">
        <v>156</v>
      </c>
      <c r="E62" s="127" t="s">
        <v>282</v>
      </c>
      <c r="F62" s="116"/>
      <c r="G62" s="116"/>
      <c r="H62" s="116"/>
      <c r="I62" s="116"/>
      <c r="J62" s="116"/>
      <c r="K62" s="76"/>
      <c r="L62" s="76"/>
      <c r="M62" s="76"/>
      <c r="N62" s="76"/>
      <c r="O62" s="76"/>
      <c r="P62" s="76"/>
      <c r="Q62" s="76"/>
      <c r="R62" s="76"/>
      <c r="S62" s="76"/>
      <c r="T62" s="76"/>
      <c r="U62" s="76"/>
      <c r="V62" s="76"/>
      <c r="W62" s="76"/>
      <c r="X62" s="76"/>
      <c r="Y62" s="76"/>
    </row>
    <row r="63">
      <c r="A63" s="22"/>
      <c r="B63" s="139" t="s">
        <v>272</v>
      </c>
      <c r="C63" s="122" t="s">
        <v>169</v>
      </c>
      <c r="D63" s="123" t="s">
        <v>156</v>
      </c>
      <c r="E63" s="127" t="s">
        <v>282</v>
      </c>
      <c r="F63" s="116"/>
      <c r="G63" s="116"/>
      <c r="H63" s="116"/>
      <c r="I63" s="116"/>
      <c r="J63" s="116"/>
      <c r="K63" s="76"/>
      <c r="L63" s="76"/>
      <c r="M63" s="76"/>
      <c r="N63" s="76"/>
      <c r="O63" s="76"/>
      <c r="P63" s="76"/>
      <c r="Q63" s="76"/>
      <c r="R63" s="76"/>
      <c r="S63" s="76"/>
      <c r="T63" s="76"/>
      <c r="U63" s="76"/>
      <c r="V63" s="76"/>
      <c r="W63" s="76"/>
      <c r="X63" s="76"/>
      <c r="Y63" s="76"/>
    </row>
    <row r="64">
      <c r="A64" s="134" t="s">
        <v>283</v>
      </c>
      <c r="B64" s="127" t="s">
        <v>284</v>
      </c>
      <c r="C64" s="122" t="s">
        <v>151</v>
      </c>
      <c r="D64" s="123" t="s">
        <v>156</v>
      </c>
      <c r="E64" s="116"/>
      <c r="F64" s="116"/>
      <c r="G64" s="116"/>
      <c r="H64" s="116"/>
      <c r="I64" s="124" t="s">
        <v>198</v>
      </c>
      <c r="J64" s="116"/>
      <c r="K64" s="76"/>
      <c r="L64" s="76"/>
      <c r="M64" s="76"/>
      <c r="N64" s="76"/>
      <c r="O64" s="76"/>
      <c r="P64" s="76"/>
      <c r="Q64" s="76"/>
      <c r="R64" s="76"/>
      <c r="S64" s="76"/>
      <c r="T64" s="76"/>
      <c r="U64" s="76"/>
      <c r="V64" s="76"/>
      <c r="W64" s="76"/>
      <c r="X64" s="76"/>
      <c r="Y64" s="76"/>
    </row>
    <row r="65">
      <c r="A65" s="17"/>
      <c r="B65" s="127" t="s">
        <v>285</v>
      </c>
      <c r="C65" s="122" t="s">
        <v>151</v>
      </c>
      <c r="D65" s="123" t="s">
        <v>156</v>
      </c>
      <c r="E65" s="116"/>
      <c r="F65" s="116"/>
      <c r="G65" s="116"/>
      <c r="H65" s="116"/>
      <c r="I65" s="124" t="s">
        <v>198</v>
      </c>
      <c r="J65" s="116"/>
      <c r="K65" s="76"/>
      <c r="L65" s="76"/>
      <c r="M65" s="76"/>
      <c r="N65" s="76"/>
      <c r="O65" s="76"/>
      <c r="P65" s="76"/>
      <c r="Q65" s="76"/>
      <c r="R65" s="76"/>
      <c r="S65" s="76"/>
      <c r="T65" s="76"/>
      <c r="U65" s="76"/>
      <c r="V65" s="76"/>
      <c r="W65" s="76"/>
      <c r="X65" s="76"/>
      <c r="Y65" s="76"/>
    </row>
    <row r="66">
      <c r="A66" s="17"/>
      <c r="B66" s="127" t="s">
        <v>286</v>
      </c>
      <c r="C66" s="122" t="s">
        <v>151</v>
      </c>
      <c r="D66" s="123" t="s">
        <v>156</v>
      </c>
      <c r="E66" s="116"/>
      <c r="F66" s="116"/>
      <c r="G66" s="116"/>
      <c r="H66" s="116"/>
      <c r="I66" s="124" t="s">
        <v>198</v>
      </c>
      <c r="J66" s="116"/>
      <c r="K66" s="76"/>
      <c r="L66" s="76"/>
      <c r="M66" s="76"/>
      <c r="N66" s="76"/>
      <c r="O66" s="76"/>
      <c r="P66" s="76"/>
      <c r="Q66" s="76"/>
      <c r="R66" s="76"/>
      <c r="S66" s="76"/>
      <c r="T66" s="76"/>
      <c r="U66" s="76"/>
      <c r="V66" s="76"/>
      <c r="W66" s="76"/>
      <c r="X66" s="76"/>
      <c r="Y66" s="76"/>
    </row>
    <row r="67">
      <c r="A67" s="17"/>
      <c r="B67" s="127" t="s">
        <v>287</v>
      </c>
      <c r="C67" s="122" t="s">
        <v>151</v>
      </c>
      <c r="D67" s="123" t="s">
        <v>156</v>
      </c>
      <c r="E67" s="116"/>
      <c r="F67" s="116"/>
      <c r="G67" s="116"/>
      <c r="H67" s="116"/>
      <c r="I67" s="124" t="s">
        <v>198</v>
      </c>
      <c r="J67" s="116"/>
      <c r="K67" s="76"/>
      <c r="L67" s="76"/>
      <c r="M67" s="76"/>
      <c r="N67" s="76"/>
      <c r="O67" s="76"/>
      <c r="P67" s="76"/>
      <c r="Q67" s="76"/>
      <c r="R67" s="76"/>
      <c r="S67" s="76"/>
      <c r="T67" s="76"/>
      <c r="U67" s="76"/>
      <c r="V67" s="76"/>
      <c r="W67" s="76"/>
      <c r="X67" s="76"/>
      <c r="Y67" s="76"/>
    </row>
    <row r="68">
      <c r="A68" s="17"/>
      <c r="B68" s="127" t="s">
        <v>288</v>
      </c>
      <c r="C68" s="122" t="s">
        <v>151</v>
      </c>
      <c r="D68" s="123" t="s">
        <v>156</v>
      </c>
      <c r="E68" s="116"/>
      <c r="F68" s="116"/>
      <c r="G68" s="116"/>
      <c r="H68" s="116"/>
      <c r="I68" s="124" t="s">
        <v>198</v>
      </c>
      <c r="J68" s="116"/>
      <c r="K68" s="76"/>
      <c r="L68" s="76"/>
      <c r="M68" s="76"/>
      <c r="N68" s="76"/>
      <c r="O68" s="76"/>
      <c r="P68" s="76"/>
      <c r="Q68" s="76"/>
      <c r="R68" s="76"/>
      <c r="S68" s="76"/>
      <c r="T68" s="76"/>
      <c r="U68" s="76"/>
      <c r="V68" s="76"/>
      <c r="W68" s="76"/>
      <c r="X68" s="76"/>
      <c r="Y68" s="76"/>
    </row>
    <row r="69">
      <c r="A69" s="22"/>
      <c r="B69" s="127" t="s">
        <v>289</v>
      </c>
      <c r="C69" s="122" t="s">
        <v>151</v>
      </c>
      <c r="D69" s="123" t="s">
        <v>156</v>
      </c>
      <c r="E69" s="116"/>
      <c r="F69" s="116"/>
      <c r="G69" s="116"/>
      <c r="H69" s="116"/>
      <c r="I69" s="124" t="s">
        <v>198</v>
      </c>
      <c r="J69" s="116"/>
      <c r="K69" s="76"/>
      <c r="L69" s="76"/>
      <c r="M69" s="76"/>
      <c r="N69" s="76"/>
      <c r="O69" s="76"/>
      <c r="P69" s="76"/>
      <c r="Q69" s="76"/>
      <c r="R69" s="76"/>
      <c r="S69" s="76"/>
      <c r="T69" s="76"/>
      <c r="U69" s="76"/>
      <c r="V69" s="76"/>
      <c r="W69" s="76"/>
      <c r="X69" s="76"/>
      <c r="Y69" s="76"/>
    </row>
    <row r="70">
      <c r="A70" s="134" t="s">
        <v>290</v>
      </c>
      <c r="B70" s="127" t="s">
        <v>291</v>
      </c>
      <c r="C70" s="129" t="s">
        <v>166</v>
      </c>
      <c r="D70" s="123" t="s">
        <v>156</v>
      </c>
      <c r="E70" s="116"/>
      <c r="F70" s="116"/>
      <c r="G70" s="116"/>
      <c r="H70" s="116"/>
      <c r="I70" s="116"/>
      <c r="J70" s="128" t="s">
        <v>191</v>
      </c>
      <c r="K70" s="76"/>
      <c r="L70" s="76"/>
      <c r="M70" s="76"/>
      <c r="N70" s="76"/>
      <c r="O70" s="76"/>
      <c r="P70" s="76"/>
      <c r="Q70" s="76"/>
      <c r="R70" s="76"/>
      <c r="S70" s="76"/>
      <c r="T70" s="76"/>
      <c r="U70" s="76"/>
      <c r="V70" s="76"/>
      <c r="W70" s="76"/>
      <c r="X70" s="76"/>
      <c r="Y70" s="76"/>
    </row>
    <row r="71">
      <c r="A71" s="17"/>
      <c r="B71" s="127" t="s">
        <v>292</v>
      </c>
      <c r="C71" s="129" t="s">
        <v>166</v>
      </c>
      <c r="D71" s="123" t="s">
        <v>156</v>
      </c>
      <c r="E71" s="116"/>
      <c r="F71" s="116"/>
      <c r="G71" s="116"/>
      <c r="H71" s="116"/>
      <c r="I71" s="116"/>
      <c r="J71" s="128" t="s">
        <v>191</v>
      </c>
      <c r="K71" s="76"/>
      <c r="L71" s="76"/>
      <c r="M71" s="76"/>
      <c r="N71" s="76"/>
      <c r="O71" s="76"/>
      <c r="P71" s="76"/>
      <c r="Q71" s="76"/>
      <c r="R71" s="76"/>
      <c r="S71" s="76"/>
      <c r="T71" s="76"/>
      <c r="U71" s="76"/>
      <c r="V71" s="76"/>
      <c r="W71" s="76"/>
      <c r="X71" s="76"/>
      <c r="Y71" s="76"/>
    </row>
    <row r="72">
      <c r="A72" s="17"/>
      <c r="B72" s="127" t="s">
        <v>293</v>
      </c>
      <c r="C72" s="122" t="s">
        <v>151</v>
      </c>
      <c r="D72" s="123" t="s">
        <v>156</v>
      </c>
      <c r="E72" s="116"/>
      <c r="F72" s="116"/>
      <c r="G72" s="116"/>
      <c r="H72" s="116"/>
      <c r="I72" s="124" t="s">
        <v>294</v>
      </c>
      <c r="J72" s="116"/>
      <c r="K72" s="76"/>
      <c r="L72" s="76"/>
      <c r="M72" s="76"/>
      <c r="N72" s="76"/>
      <c r="O72" s="76"/>
      <c r="P72" s="76"/>
      <c r="Q72" s="76"/>
      <c r="R72" s="76"/>
      <c r="S72" s="76"/>
      <c r="T72" s="76"/>
      <c r="U72" s="76"/>
      <c r="V72" s="76"/>
      <c r="W72" s="76"/>
      <c r="X72" s="76"/>
      <c r="Y72" s="76"/>
    </row>
    <row r="73">
      <c r="A73" s="17"/>
      <c r="B73" s="127" t="s">
        <v>295</v>
      </c>
      <c r="C73" s="129" t="s">
        <v>210</v>
      </c>
      <c r="D73" s="123" t="s">
        <v>156</v>
      </c>
      <c r="E73" s="116"/>
      <c r="F73" s="116"/>
      <c r="G73" s="116"/>
      <c r="H73" s="116"/>
      <c r="I73" s="140" t="s">
        <v>296</v>
      </c>
      <c r="J73" s="116"/>
      <c r="K73" s="76"/>
      <c r="L73" s="76"/>
      <c r="M73" s="76"/>
      <c r="N73" s="76"/>
      <c r="O73" s="76"/>
      <c r="P73" s="76"/>
      <c r="Q73" s="76"/>
      <c r="R73" s="76"/>
      <c r="S73" s="76"/>
      <c r="T73" s="76"/>
      <c r="U73" s="76"/>
      <c r="V73" s="76"/>
      <c r="W73" s="76"/>
      <c r="X73" s="76"/>
      <c r="Y73" s="76"/>
    </row>
    <row r="74">
      <c r="A74" s="22"/>
      <c r="B74" s="127" t="s">
        <v>297</v>
      </c>
      <c r="C74" s="129" t="s">
        <v>169</v>
      </c>
      <c r="D74" s="128" t="s">
        <v>156</v>
      </c>
      <c r="E74" s="128" t="s">
        <v>298</v>
      </c>
      <c r="F74" s="116"/>
      <c r="G74" s="116"/>
      <c r="H74" s="116"/>
      <c r="I74" s="140"/>
      <c r="J74" s="116"/>
      <c r="K74" s="76"/>
      <c r="L74" s="76"/>
      <c r="M74" s="76"/>
      <c r="N74" s="76"/>
      <c r="O74" s="76"/>
      <c r="P74" s="76"/>
      <c r="Q74" s="76"/>
      <c r="R74" s="76"/>
      <c r="S74" s="76"/>
      <c r="T74" s="76"/>
      <c r="U74" s="76"/>
      <c r="V74" s="76"/>
      <c r="W74" s="76"/>
      <c r="X74" s="76"/>
      <c r="Y74" s="76"/>
    </row>
    <row r="75">
      <c r="A75" s="141" t="s">
        <v>299</v>
      </c>
      <c r="B75" s="142" t="s">
        <v>300</v>
      </c>
      <c r="C75" s="143" t="s">
        <v>151</v>
      </c>
      <c r="D75" s="144" t="s">
        <v>156</v>
      </c>
      <c r="E75" s="145"/>
      <c r="F75" s="145"/>
      <c r="G75" s="145"/>
      <c r="H75" s="145"/>
      <c r="I75" s="146" t="s">
        <v>301</v>
      </c>
      <c r="J75" s="147" t="s">
        <v>302</v>
      </c>
      <c r="K75" s="110"/>
      <c r="L75" s="110"/>
      <c r="M75" s="110"/>
      <c r="N75" s="110"/>
      <c r="O75" s="110"/>
      <c r="P75" s="110"/>
      <c r="Q75" s="110"/>
      <c r="R75" s="110"/>
      <c r="S75" s="110"/>
      <c r="T75" s="110"/>
      <c r="U75" s="110"/>
      <c r="V75" s="110"/>
      <c r="W75" s="110"/>
      <c r="X75" s="110"/>
      <c r="Y75" s="110"/>
      <c r="Z75" s="148"/>
    </row>
    <row r="76">
      <c r="A76" s="17"/>
      <c r="B76" s="142" t="s">
        <v>303</v>
      </c>
      <c r="C76" s="143" t="s">
        <v>166</v>
      </c>
      <c r="D76" s="144" t="s">
        <v>156</v>
      </c>
      <c r="E76" s="145"/>
      <c r="F76" s="145"/>
      <c r="G76" s="145"/>
      <c r="H76" s="145"/>
      <c r="I76" s="145"/>
      <c r="J76" s="145"/>
      <c r="K76" s="118" t="s">
        <v>304</v>
      </c>
      <c r="L76" s="110"/>
      <c r="M76" s="110"/>
      <c r="N76" s="110"/>
      <c r="O76" s="110"/>
      <c r="P76" s="110"/>
      <c r="Q76" s="110"/>
      <c r="R76" s="110"/>
      <c r="S76" s="110"/>
      <c r="T76" s="110"/>
      <c r="U76" s="110"/>
      <c r="V76" s="110"/>
      <c r="W76" s="110"/>
      <c r="X76" s="110"/>
      <c r="Y76" s="110"/>
      <c r="Z76" s="148"/>
    </row>
    <row r="77">
      <c r="A77" s="17"/>
      <c r="B77" s="142" t="s">
        <v>305</v>
      </c>
      <c r="C77" s="143" t="s">
        <v>166</v>
      </c>
      <c r="D77" s="144" t="s">
        <v>156</v>
      </c>
      <c r="E77" s="145"/>
      <c r="F77" s="145"/>
      <c r="G77" s="145"/>
      <c r="H77" s="145"/>
      <c r="I77" s="145"/>
      <c r="J77" s="145"/>
      <c r="K77" s="118" t="s">
        <v>306</v>
      </c>
      <c r="L77" s="110"/>
      <c r="M77" s="110"/>
      <c r="N77" s="110"/>
      <c r="O77" s="110"/>
      <c r="P77" s="110"/>
      <c r="Q77" s="110"/>
      <c r="R77" s="110"/>
      <c r="S77" s="110"/>
      <c r="T77" s="110"/>
      <c r="U77" s="110"/>
      <c r="V77" s="110"/>
      <c r="W77" s="110"/>
      <c r="X77" s="110"/>
      <c r="Y77" s="110"/>
      <c r="Z77" s="148"/>
    </row>
    <row r="78">
      <c r="A78" s="141" t="s">
        <v>299</v>
      </c>
      <c r="B78" s="149" t="s">
        <v>307</v>
      </c>
      <c r="C78" s="143" t="s">
        <v>151</v>
      </c>
      <c r="D78" s="144" t="s">
        <v>156</v>
      </c>
      <c r="E78" s="145"/>
      <c r="F78" s="145"/>
      <c r="G78" s="145"/>
      <c r="H78" s="145"/>
      <c r="I78" s="150" t="s">
        <v>308</v>
      </c>
      <c r="J78" s="147" t="s">
        <v>302</v>
      </c>
      <c r="K78" s="110"/>
      <c r="L78" s="110"/>
      <c r="M78" s="110"/>
      <c r="N78" s="110"/>
      <c r="O78" s="110"/>
      <c r="P78" s="110"/>
      <c r="Q78" s="110"/>
      <c r="R78" s="110"/>
      <c r="S78" s="110"/>
      <c r="T78" s="110"/>
      <c r="U78" s="110"/>
      <c r="V78" s="110"/>
      <c r="W78" s="110"/>
      <c r="X78" s="110"/>
      <c r="Y78" s="110"/>
      <c r="Z78" s="148"/>
    </row>
    <row r="79">
      <c r="A79" s="17"/>
      <c r="B79" s="151" t="s">
        <v>309</v>
      </c>
      <c r="C79" s="152" t="s">
        <v>151</v>
      </c>
      <c r="D79" s="153"/>
      <c r="E79" s="154"/>
      <c r="F79" s="154"/>
      <c r="G79" s="154"/>
      <c r="H79" s="154"/>
      <c r="I79" s="155" t="s">
        <v>308</v>
      </c>
      <c r="J79" s="154"/>
      <c r="K79" s="156"/>
      <c r="L79" s="157"/>
      <c r="M79" s="157"/>
      <c r="N79" s="157"/>
      <c r="O79" s="157"/>
      <c r="P79" s="157"/>
      <c r="Q79" s="157"/>
      <c r="R79" s="157"/>
      <c r="S79" s="157"/>
      <c r="T79" s="157"/>
      <c r="U79" s="157"/>
      <c r="V79" s="157"/>
      <c r="W79" s="157"/>
      <c r="X79" s="157"/>
      <c r="Y79" s="157"/>
      <c r="Z79" s="158"/>
    </row>
    <row r="80">
      <c r="A80" s="17"/>
      <c r="B80" s="149" t="s">
        <v>303</v>
      </c>
      <c r="C80" s="143" t="s">
        <v>169</v>
      </c>
      <c r="D80" s="144" t="s">
        <v>156</v>
      </c>
      <c r="E80" s="145"/>
      <c r="F80" s="145"/>
      <c r="G80" s="145"/>
      <c r="H80" s="145"/>
      <c r="I80" s="145"/>
      <c r="J80" s="145"/>
      <c r="K80" s="118" t="s">
        <v>304</v>
      </c>
      <c r="L80" s="110"/>
      <c r="M80" s="110"/>
      <c r="N80" s="110"/>
      <c r="O80" s="110"/>
      <c r="P80" s="110"/>
      <c r="Q80" s="110"/>
      <c r="R80" s="110"/>
      <c r="S80" s="110"/>
      <c r="T80" s="110"/>
      <c r="U80" s="110"/>
      <c r="V80" s="110"/>
      <c r="W80" s="110"/>
      <c r="X80" s="110"/>
      <c r="Y80" s="110"/>
      <c r="Z80" s="148"/>
    </row>
    <row r="81">
      <c r="A81" s="17"/>
      <c r="B81" s="149" t="s">
        <v>305</v>
      </c>
      <c r="C81" s="143" t="s">
        <v>169</v>
      </c>
      <c r="D81" s="144" t="s">
        <v>156</v>
      </c>
      <c r="E81" s="145"/>
      <c r="F81" s="145"/>
      <c r="G81" s="145"/>
      <c r="H81" s="145"/>
      <c r="I81" s="145"/>
      <c r="J81" s="145"/>
      <c r="K81" s="118" t="s">
        <v>306</v>
      </c>
      <c r="L81" s="110"/>
      <c r="M81" s="110"/>
      <c r="N81" s="110"/>
      <c r="O81" s="110"/>
      <c r="P81" s="110"/>
      <c r="Q81" s="110"/>
      <c r="R81" s="110"/>
      <c r="S81" s="110"/>
      <c r="T81" s="110"/>
      <c r="U81" s="110"/>
      <c r="V81" s="110"/>
      <c r="W81" s="110"/>
      <c r="X81" s="110"/>
      <c r="Y81" s="110"/>
      <c r="Z81" s="148"/>
    </row>
    <row r="82">
      <c r="A82" s="141" t="s">
        <v>299</v>
      </c>
      <c r="B82" s="149" t="s">
        <v>310</v>
      </c>
      <c r="C82" s="143" t="s">
        <v>151</v>
      </c>
      <c r="D82" s="144" t="s">
        <v>156</v>
      </c>
      <c r="E82" s="145"/>
      <c r="F82" s="145"/>
      <c r="G82" s="145"/>
      <c r="H82" s="145"/>
      <c r="I82" s="150" t="s">
        <v>311</v>
      </c>
      <c r="J82" s="147" t="s">
        <v>302</v>
      </c>
      <c r="K82" s="110"/>
      <c r="L82" s="110"/>
      <c r="M82" s="110"/>
      <c r="N82" s="110"/>
      <c r="O82" s="110"/>
      <c r="P82" s="110"/>
      <c r="Q82" s="110"/>
      <c r="R82" s="110"/>
      <c r="S82" s="110"/>
      <c r="T82" s="110"/>
      <c r="U82" s="110"/>
      <c r="V82" s="110"/>
      <c r="W82" s="110"/>
      <c r="X82" s="110"/>
      <c r="Y82" s="110"/>
      <c r="Z82" s="148"/>
    </row>
    <row r="83">
      <c r="A83" s="17"/>
      <c r="B83" s="151" t="s">
        <v>312</v>
      </c>
      <c r="C83" s="152" t="s">
        <v>151</v>
      </c>
      <c r="D83" s="153"/>
      <c r="E83" s="154"/>
      <c r="F83" s="154"/>
      <c r="G83" s="154"/>
      <c r="H83" s="154"/>
      <c r="I83" s="155" t="s">
        <v>311</v>
      </c>
      <c r="J83" s="154"/>
      <c r="K83" s="56"/>
      <c r="L83" s="157"/>
      <c r="M83" s="157"/>
      <c r="N83" s="157"/>
      <c r="O83" s="157"/>
      <c r="P83" s="157"/>
      <c r="Q83" s="157"/>
      <c r="R83" s="157"/>
      <c r="S83" s="157"/>
      <c r="T83" s="157"/>
      <c r="U83" s="157"/>
      <c r="V83" s="157"/>
      <c r="W83" s="157"/>
      <c r="X83" s="157"/>
      <c r="Y83" s="157"/>
      <c r="Z83" s="158"/>
    </row>
    <row r="84">
      <c r="A84" s="17"/>
      <c r="B84" s="149" t="s">
        <v>303</v>
      </c>
      <c r="C84" s="143" t="s">
        <v>169</v>
      </c>
      <c r="D84" s="144" t="s">
        <v>156</v>
      </c>
      <c r="E84" s="145"/>
      <c r="F84" s="145"/>
      <c r="G84" s="145"/>
      <c r="H84" s="145"/>
      <c r="I84" s="150"/>
      <c r="J84" s="145"/>
      <c r="K84" s="118" t="s">
        <v>304</v>
      </c>
      <c r="L84" s="110"/>
      <c r="M84" s="110"/>
      <c r="N84" s="110"/>
      <c r="O84" s="110"/>
      <c r="P84" s="110"/>
      <c r="Q84" s="110"/>
      <c r="R84" s="110"/>
      <c r="S84" s="110"/>
      <c r="T84" s="110"/>
      <c r="U84" s="110"/>
      <c r="V84" s="110"/>
      <c r="W84" s="110"/>
      <c r="X84" s="110"/>
      <c r="Y84" s="110"/>
      <c r="Z84" s="148"/>
    </row>
    <row r="85">
      <c r="A85" s="22"/>
      <c r="B85" s="149" t="s">
        <v>305</v>
      </c>
      <c r="C85" s="143" t="s">
        <v>169</v>
      </c>
      <c r="D85" s="144" t="s">
        <v>156</v>
      </c>
      <c r="E85" s="145"/>
      <c r="F85" s="145"/>
      <c r="G85" s="145"/>
      <c r="H85" s="145"/>
      <c r="I85" s="145"/>
      <c r="J85" s="145"/>
      <c r="K85" s="118" t="s">
        <v>306</v>
      </c>
      <c r="L85" s="110"/>
      <c r="M85" s="110"/>
      <c r="N85" s="110"/>
      <c r="O85" s="110"/>
      <c r="P85" s="110"/>
      <c r="Q85" s="110"/>
      <c r="R85" s="110"/>
      <c r="S85" s="110"/>
      <c r="T85" s="110"/>
      <c r="U85" s="110"/>
      <c r="V85" s="110"/>
      <c r="W85" s="110"/>
      <c r="X85" s="110"/>
      <c r="Y85" s="110"/>
      <c r="Z85" s="148"/>
    </row>
    <row r="86">
      <c r="A86" s="159"/>
      <c r="B86" s="76"/>
      <c r="C86" s="76"/>
      <c r="D86" s="76"/>
      <c r="E86" s="76"/>
      <c r="F86" s="76"/>
      <c r="G86" s="76"/>
      <c r="H86" s="76"/>
      <c r="I86" s="76"/>
      <c r="J86" s="76"/>
      <c r="K86" s="76"/>
      <c r="L86" s="76"/>
      <c r="M86" s="76"/>
      <c r="N86" s="76"/>
      <c r="O86" s="76"/>
      <c r="P86" s="76"/>
      <c r="Q86" s="76"/>
      <c r="R86" s="76"/>
      <c r="S86" s="76"/>
      <c r="T86" s="76"/>
      <c r="U86" s="76"/>
      <c r="V86" s="76"/>
      <c r="W86" s="76"/>
      <c r="X86" s="76"/>
      <c r="Y86" s="76"/>
    </row>
    <row r="87">
      <c r="A87" s="159"/>
      <c r="B87" s="76"/>
      <c r="C87" s="76"/>
      <c r="D87" s="76"/>
      <c r="E87" s="76"/>
      <c r="F87" s="76"/>
      <c r="G87" s="76"/>
      <c r="H87" s="76"/>
      <c r="I87" s="76"/>
      <c r="J87" s="76"/>
      <c r="K87" s="76"/>
      <c r="L87" s="76"/>
      <c r="M87" s="76"/>
      <c r="N87" s="76"/>
      <c r="O87" s="76"/>
      <c r="P87" s="76"/>
      <c r="Q87" s="76"/>
      <c r="R87" s="76"/>
      <c r="S87" s="76"/>
      <c r="T87" s="76"/>
      <c r="U87" s="76"/>
      <c r="V87" s="76"/>
      <c r="W87" s="76"/>
      <c r="X87" s="76"/>
      <c r="Y87" s="76"/>
    </row>
    <row r="88">
      <c r="A88" s="159"/>
      <c r="B88" s="76"/>
      <c r="C88" s="76"/>
      <c r="D88" s="76"/>
      <c r="E88" s="76"/>
      <c r="F88" s="76"/>
      <c r="G88" s="76"/>
      <c r="H88" s="76"/>
      <c r="I88" s="76"/>
      <c r="J88" s="76"/>
      <c r="K88" s="76"/>
      <c r="L88" s="76"/>
      <c r="M88" s="76"/>
      <c r="N88" s="76"/>
      <c r="O88" s="76"/>
      <c r="P88" s="76"/>
      <c r="Q88" s="76"/>
      <c r="R88" s="76"/>
      <c r="S88" s="76"/>
      <c r="T88" s="76"/>
      <c r="U88" s="76"/>
      <c r="V88" s="76"/>
      <c r="W88" s="76"/>
      <c r="X88" s="76"/>
      <c r="Y88" s="76"/>
    </row>
    <row r="89">
      <c r="A89" s="159"/>
      <c r="B89" s="76"/>
      <c r="C89" s="76"/>
      <c r="D89" s="76"/>
      <c r="E89" s="76"/>
      <c r="F89" s="76"/>
      <c r="G89" s="76"/>
      <c r="H89" s="76"/>
      <c r="I89" s="76"/>
      <c r="J89" s="76"/>
      <c r="K89" s="76"/>
      <c r="L89" s="76"/>
      <c r="M89" s="76"/>
      <c r="N89" s="76"/>
      <c r="O89" s="76"/>
      <c r="P89" s="76"/>
      <c r="Q89" s="76"/>
      <c r="R89" s="76"/>
      <c r="S89" s="76"/>
      <c r="T89" s="76"/>
      <c r="U89" s="76"/>
      <c r="V89" s="76"/>
      <c r="W89" s="76"/>
      <c r="X89" s="76"/>
      <c r="Y89" s="76"/>
    </row>
    <row r="90">
      <c r="A90" s="159"/>
      <c r="B90" s="76"/>
      <c r="C90" s="76"/>
      <c r="D90" s="76"/>
      <c r="E90" s="76"/>
      <c r="F90" s="76"/>
      <c r="G90" s="76"/>
      <c r="H90" s="76"/>
      <c r="I90" s="76"/>
      <c r="J90" s="76"/>
      <c r="K90" s="76"/>
      <c r="L90" s="76"/>
      <c r="M90" s="76"/>
      <c r="N90" s="76"/>
      <c r="O90" s="76"/>
      <c r="P90" s="76"/>
      <c r="Q90" s="76"/>
      <c r="R90" s="76"/>
      <c r="S90" s="76"/>
      <c r="T90" s="76"/>
      <c r="U90" s="76"/>
      <c r="V90" s="76"/>
      <c r="W90" s="76"/>
      <c r="X90" s="76"/>
      <c r="Y90" s="76"/>
    </row>
    <row r="91">
      <c r="A91" s="159"/>
      <c r="B91" s="76"/>
      <c r="C91" s="76"/>
      <c r="D91" s="76"/>
      <c r="E91" s="76"/>
      <c r="F91" s="76"/>
      <c r="G91" s="76"/>
      <c r="H91" s="76"/>
      <c r="I91" s="76"/>
      <c r="J91" s="76"/>
      <c r="K91" s="76"/>
      <c r="L91" s="76"/>
      <c r="M91" s="76"/>
      <c r="N91" s="76"/>
      <c r="O91" s="76"/>
      <c r="P91" s="76"/>
      <c r="Q91" s="76"/>
      <c r="R91" s="76"/>
      <c r="S91" s="76"/>
      <c r="T91" s="76"/>
      <c r="U91" s="76"/>
      <c r="V91" s="76"/>
      <c r="W91" s="76"/>
      <c r="X91" s="76"/>
      <c r="Y91" s="76"/>
    </row>
    <row r="92">
      <c r="A92" s="159"/>
      <c r="B92" s="76"/>
      <c r="C92" s="76"/>
      <c r="D92" s="76"/>
      <c r="E92" s="76"/>
      <c r="F92" s="76"/>
      <c r="G92" s="76"/>
      <c r="H92" s="76"/>
      <c r="I92" s="76"/>
      <c r="J92" s="76"/>
      <c r="K92" s="76"/>
      <c r="L92" s="76"/>
      <c r="M92" s="76"/>
      <c r="N92" s="76"/>
      <c r="O92" s="76"/>
      <c r="P92" s="76"/>
      <c r="Q92" s="76"/>
      <c r="R92" s="76"/>
      <c r="S92" s="76"/>
      <c r="T92" s="76"/>
      <c r="U92" s="76"/>
      <c r="V92" s="76"/>
      <c r="W92" s="76"/>
      <c r="X92" s="76"/>
      <c r="Y92" s="76"/>
    </row>
    <row r="93">
      <c r="A93" s="159"/>
      <c r="B93" s="76"/>
      <c r="C93" s="76"/>
      <c r="D93" s="76"/>
      <c r="E93" s="76"/>
      <c r="F93" s="76"/>
      <c r="G93" s="76"/>
      <c r="H93" s="76"/>
      <c r="I93" s="76"/>
      <c r="J93" s="76"/>
      <c r="K93" s="76"/>
      <c r="L93" s="76"/>
      <c r="M93" s="76"/>
      <c r="N93" s="76"/>
      <c r="O93" s="76"/>
      <c r="P93" s="76"/>
      <c r="Q93" s="76"/>
      <c r="R93" s="76"/>
      <c r="S93" s="76"/>
      <c r="T93" s="76"/>
      <c r="U93" s="76"/>
      <c r="V93" s="76"/>
      <c r="W93" s="76"/>
      <c r="X93" s="76"/>
      <c r="Y93" s="76"/>
    </row>
    <row r="94">
      <c r="A94" s="159"/>
      <c r="B94" s="76"/>
      <c r="C94" s="76"/>
      <c r="D94" s="76"/>
      <c r="E94" s="76"/>
      <c r="F94" s="76"/>
      <c r="G94" s="76"/>
      <c r="H94" s="76"/>
      <c r="I94" s="76"/>
      <c r="J94" s="76"/>
      <c r="K94" s="76"/>
      <c r="L94" s="76"/>
      <c r="M94" s="76"/>
      <c r="N94" s="76"/>
      <c r="O94" s="76"/>
      <c r="P94" s="76"/>
      <c r="Q94" s="76"/>
      <c r="R94" s="76"/>
      <c r="S94" s="76"/>
      <c r="T94" s="76"/>
      <c r="U94" s="76"/>
      <c r="V94" s="76"/>
      <c r="W94" s="76"/>
      <c r="X94" s="76"/>
      <c r="Y94" s="76"/>
    </row>
    <row r="95">
      <c r="A95" s="159"/>
      <c r="B95" s="76"/>
      <c r="C95" s="76"/>
      <c r="D95" s="76"/>
      <c r="E95" s="76"/>
      <c r="F95" s="76"/>
      <c r="G95" s="76"/>
      <c r="H95" s="76"/>
      <c r="I95" s="76"/>
      <c r="J95" s="76"/>
      <c r="K95" s="76"/>
      <c r="L95" s="76"/>
      <c r="M95" s="76"/>
      <c r="N95" s="76"/>
      <c r="O95" s="76"/>
      <c r="P95" s="76"/>
      <c r="Q95" s="76"/>
      <c r="R95" s="76"/>
      <c r="S95" s="76"/>
      <c r="T95" s="76"/>
      <c r="U95" s="76"/>
      <c r="V95" s="76"/>
      <c r="W95" s="76"/>
      <c r="X95" s="76"/>
      <c r="Y95" s="76"/>
    </row>
    <row r="96">
      <c r="A96" s="159"/>
      <c r="B96" s="76"/>
      <c r="C96" s="76"/>
      <c r="D96" s="76"/>
      <c r="E96" s="76"/>
      <c r="F96" s="76"/>
      <c r="G96" s="76"/>
      <c r="H96" s="76"/>
      <c r="I96" s="76"/>
      <c r="J96" s="76"/>
      <c r="K96" s="76"/>
      <c r="L96" s="76"/>
      <c r="M96" s="76"/>
      <c r="N96" s="76"/>
      <c r="O96" s="76"/>
      <c r="P96" s="76"/>
      <c r="Q96" s="76"/>
      <c r="R96" s="76"/>
      <c r="S96" s="76"/>
      <c r="T96" s="76"/>
      <c r="U96" s="76"/>
      <c r="V96" s="76"/>
      <c r="W96" s="76"/>
      <c r="X96" s="76"/>
      <c r="Y96" s="76"/>
    </row>
    <row r="97">
      <c r="A97" s="159"/>
      <c r="B97" s="76"/>
      <c r="C97" s="76"/>
      <c r="D97" s="76"/>
      <c r="E97" s="76"/>
      <c r="F97" s="76"/>
      <c r="G97" s="76"/>
      <c r="H97" s="76"/>
      <c r="I97" s="76"/>
      <c r="J97" s="76"/>
      <c r="K97" s="76"/>
      <c r="L97" s="76"/>
      <c r="M97" s="76"/>
      <c r="N97" s="76"/>
      <c r="O97" s="76"/>
      <c r="P97" s="76"/>
      <c r="Q97" s="76"/>
      <c r="R97" s="76"/>
      <c r="S97" s="76"/>
      <c r="T97" s="76"/>
      <c r="U97" s="76"/>
      <c r="V97" s="76"/>
      <c r="W97" s="76"/>
      <c r="X97" s="76"/>
      <c r="Y97" s="76"/>
    </row>
    <row r="98">
      <c r="A98" s="159"/>
      <c r="B98" s="76"/>
      <c r="C98" s="76"/>
      <c r="D98" s="76"/>
      <c r="E98" s="76"/>
      <c r="F98" s="76"/>
      <c r="G98" s="76"/>
      <c r="H98" s="76"/>
      <c r="I98" s="76"/>
      <c r="J98" s="76"/>
      <c r="K98" s="76"/>
      <c r="L98" s="76"/>
      <c r="M98" s="76"/>
      <c r="N98" s="76"/>
      <c r="O98" s="76"/>
      <c r="P98" s="76"/>
      <c r="Q98" s="76"/>
      <c r="R98" s="76"/>
      <c r="S98" s="76"/>
      <c r="T98" s="76"/>
      <c r="U98" s="76"/>
      <c r="V98" s="76"/>
      <c r="W98" s="76"/>
      <c r="X98" s="76"/>
      <c r="Y98" s="76"/>
    </row>
    <row r="99">
      <c r="A99" s="159"/>
      <c r="B99" s="76"/>
      <c r="C99" s="76"/>
      <c r="D99" s="76"/>
      <c r="E99" s="76"/>
      <c r="F99" s="76"/>
      <c r="G99" s="76"/>
      <c r="H99" s="76"/>
      <c r="I99" s="76"/>
      <c r="J99" s="76"/>
      <c r="K99" s="76"/>
      <c r="L99" s="76"/>
      <c r="M99" s="76"/>
      <c r="N99" s="76"/>
      <c r="O99" s="76"/>
      <c r="P99" s="76"/>
      <c r="Q99" s="76"/>
      <c r="R99" s="76"/>
      <c r="S99" s="76"/>
      <c r="T99" s="76"/>
      <c r="U99" s="76"/>
      <c r="V99" s="76"/>
      <c r="W99" s="76"/>
      <c r="X99" s="76"/>
      <c r="Y99" s="76"/>
    </row>
    <row r="100">
      <c r="A100" s="159"/>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row>
    <row r="101">
      <c r="A101" s="159"/>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row>
    <row r="102">
      <c r="A102" s="159"/>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row>
    <row r="103">
      <c r="A103" s="159"/>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row>
    <row r="104">
      <c r="A104" s="159"/>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row>
    <row r="105">
      <c r="A105" s="159"/>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row>
    <row r="106">
      <c r="A106" s="159"/>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row>
    <row r="107">
      <c r="A107" s="159"/>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row>
    <row r="108">
      <c r="A108" s="159"/>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row>
    <row r="109">
      <c r="A109" s="159"/>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row>
    <row r="110">
      <c r="A110" s="159"/>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row>
    <row r="111">
      <c r="A111" s="159"/>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row>
    <row r="112">
      <c r="A112" s="159"/>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row>
    <row r="113">
      <c r="A113" s="159"/>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row>
    <row r="114">
      <c r="A114" s="159"/>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row>
    <row r="115">
      <c r="A115" s="159"/>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row>
    <row r="116">
      <c r="A116" s="159"/>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row>
    <row r="117">
      <c r="A117" s="159"/>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row>
    <row r="118">
      <c r="A118" s="159"/>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row>
    <row r="119">
      <c r="A119" s="159"/>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row>
    <row r="120">
      <c r="A120" s="159"/>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row>
    <row r="121">
      <c r="A121" s="159"/>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row>
    <row r="122">
      <c r="A122" s="159"/>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row>
    <row r="123">
      <c r="A123" s="159"/>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row>
    <row r="124">
      <c r="A124" s="159"/>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row>
    <row r="125">
      <c r="A125" s="159"/>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row>
    <row r="126">
      <c r="A126" s="159"/>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row>
    <row r="127">
      <c r="A127" s="159"/>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row>
    <row r="128">
      <c r="A128" s="159"/>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row>
    <row r="129">
      <c r="A129" s="159"/>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row>
    <row r="130">
      <c r="A130" s="159"/>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row>
    <row r="131">
      <c r="A131" s="159"/>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row>
    <row r="132">
      <c r="A132" s="159"/>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row>
    <row r="133">
      <c r="A133" s="159"/>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row>
    <row r="134">
      <c r="A134" s="159"/>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row>
    <row r="135">
      <c r="A135" s="159"/>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row>
    <row r="136">
      <c r="A136" s="159"/>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row>
    <row r="137">
      <c r="A137" s="159"/>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row>
    <row r="138">
      <c r="A138" s="159"/>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row>
    <row r="139">
      <c r="A139" s="159"/>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row>
    <row r="140">
      <c r="A140" s="159"/>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row>
    <row r="141">
      <c r="A141" s="159"/>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row>
    <row r="142">
      <c r="A142" s="159"/>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row>
    <row r="143">
      <c r="A143" s="159"/>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row>
    <row r="144">
      <c r="A144" s="159"/>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row>
    <row r="145">
      <c r="A145" s="159"/>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row>
    <row r="146">
      <c r="A146" s="159"/>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row>
    <row r="147">
      <c r="A147" s="159"/>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row>
    <row r="148">
      <c r="A148" s="159"/>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row>
    <row r="149">
      <c r="A149" s="159"/>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row>
    <row r="150">
      <c r="A150" s="159"/>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row>
    <row r="151">
      <c r="A151" s="159"/>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row>
    <row r="152">
      <c r="A152" s="159"/>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row>
    <row r="153">
      <c r="A153" s="159"/>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row>
    <row r="154">
      <c r="A154" s="159"/>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row>
    <row r="155">
      <c r="A155" s="159"/>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row>
    <row r="156">
      <c r="A156" s="159"/>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row>
    <row r="157">
      <c r="A157" s="159"/>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row>
    <row r="158">
      <c r="A158" s="159"/>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row>
    <row r="159">
      <c r="A159" s="159"/>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row>
    <row r="160">
      <c r="A160" s="159"/>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row>
    <row r="161">
      <c r="A161" s="159"/>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row>
    <row r="162">
      <c r="A162" s="159"/>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row>
    <row r="163">
      <c r="A163" s="159"/>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row>
    <row r="164">
      <c r="A164" s="159"/>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row>
    <row r="165">
      <c r="A165" s="159"/>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row>
    <row r="166">
      <c r="A166" s="159"/>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row>
    <row r="167">
      <c r="A167" s="159"/>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row>
    <row r="168">
      <c r="A168" s="159"/>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row>
    <row r="169">
      <c r="A169" s="159"/>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row>
    <row r="170">
      <c r="A170" s="159"/>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row>
    <row r="171">
      <c r="A171" s="159"/>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row>
    <row r="172">
      <c r="A172" s="159"/>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row>
    <row r="173">
      <c r="A173" s="159"/>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row>
    <row r="174">
      <c r="A174" s="159"/>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row>
    <row r="175">
      <c r="A175" s="159"/>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row>
    <row r="176">
      <c r="A176" s="159"/>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row>
    <row r="177">
      <c r="A177" s="159"/>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row>
    <row r="178">
      <c r="A178" s="159"/>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row>
    <row r="179">
      <c r="A179" s="159"/>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row>
    <row r="180">
      <c r="A180" s="159"/>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row>
    <row r="181">
      <c r="A181" s="159"/>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row>
    <row r="182">
      <c r="A182" s="159"/>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row>
    <row r="183">
      <c r="A183" s="159"/>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row>
    <row r="184">
      <c r="A184" s="159"/>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row>
    <row r="185">
      <c r="A185" s="159"/>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row>
    <row r="186">
      <c r="A186" s="159"/>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row>
    <row r="187">
      <c r="A187" s="159"/>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row>
    <row r="188">
      <c r="A188" s="159"/>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row>
    <row r="189">
      <c r="A189" s="159"/>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row>
    <row r="190">
      <c r="A190" s="159"/>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row>
    <row r="191">
      <c r="A191" s="159"/>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row>
    <row r="192">
      <c r="A192" s="159"/>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row>
    <row r="193">
      <c r="A193" s="159"/>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row>
    <row r="194">
      <c r="A194" s="159"/>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row>
    <row r="195">
      <c r="A195" s="159"/>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row>
    <row r="196">
      <c r="A196" s="159"/>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row>
    <row r="197">
      <c r="A197" s="159"/>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row>
    <row r="198">
      <c r="A198" s="159"/>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row>
    <row r="199">
      <c r="A199" s="159"/>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row>
    <row r="200">
      <c r="A200" s="159"/>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row>
    <row r="201">
      <c r="A201" s="159"/>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row>
    <row r="202">
      <c r="A202" s="159"/>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row>
    <row r="203">
      <c r="A203" s="159"/>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row>
    <row r="204">
      <c r="A204" s="159"/>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row>
    <row r="205">
      <c r="A205" s="159"/>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row>
    <row r="206">
      <c r="A206" s="159"/>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row>
    <row r="207">
      <c r="A207" s="159"/>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row>
    <row r="208">
      <c r="A208" s="159"/>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row>
    <row r="209">
      <c r="A209" s="159"/>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row>
    <row r="210">
      <c r="A210" s="159"/>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row>
    <row r="211">
      <c r="A211" s="159"/>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row>
    <row r="212">
      <c r="A212" s="159"/>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row>
    <row r="213">
      <c r="A213" s="159"/>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row>
    <row r="214">
      <c r="A214" s="159"/>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row>
    <row r="215">
      <c r="A215" s="159"/>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row>
    <row r="216">
      <c r="A216" s="159"/>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row>
    <row r="217">
      <c r="A217" s="159"/>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row>
    <row r="218">
      <c r="A218" s="159"/>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row>
    <row r="219">
      <c r="A219" s="159"/>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row>
    <row r="220">
      <c r="A220" s="159"/>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row>
    <row r="221">
      <c r="A221" s="159"/>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row>
    <row r="222">
      <c r="A222" s="159"/>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row>
    <row r="223">
      <c r="A223" s="159"/>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row>
    <row r="224">
      <c r="A224" s="159"/>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row>
    <row r="225">
      <c r="A225" s="159"/>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row>
    <row r="226">
      <c r="A226" s="159"/>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row>
    <row r="227">
      <c r="A227" s="159"/>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row>
    <row r="228">
      <c r="A228" s="159"/>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row>
    <row r="229">
      <c r="A229" s="159"/>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row>
    <row r="230">
      <c r="A230" s="159"/>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row>
    <row r="231">
      <c r="A231" s="159"/>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row>
    <row r="232">
      <c r="A232" s="159"/>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row>
    <row r="233">
      <c r="A233" s="159"/>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row>
    <row r="234">
      <c r="A234" s="159"/>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row>
    <row r="235">
      <c r="A235" s="159"/>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row>
    <row r="236">
      <c r="A236" s="159"/>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row>
    <row r="237">
      <c r="A237" s="159"/>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row>
    <row r="238">
      <c r="A238" s="159"/>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row>
    <row r="239">
      <c r="A239" s="159"/>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row>
    <row r="240">
      <c r="A240" s="159"/>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row>
    <row r="241">
      <c r="A241" s="159"/>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row>
    <row r="242">
      <c r="A242" s="159"/>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row>
    <row r="243">
      <c r="A243" s="159"/>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row>
    <row r="244">
      <c r="A244" s="159"/>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row>
    <row r="245">
      <c r="A245" s="159"/>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row>
    <row r="246">
      <c r="A246" s="159"/>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row>
    <row r="247">
      <c r="A247" s="159"/>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row>
    <row r="248">
      <c r="A248" s="159"/>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row>
    <row r="249">
      <c r="A249" s="159"/>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row>
    <row r="250">
      <c r="A250" s="159"/>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row>
    <row r="251">
      <c r="A251" s="159"/>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row>
    <row r="252">
      <c r="A252" s="159"/>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row>
    <row r="253">
      <c r="A253" s="159"/>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row>
    <row r="254">
      <c r="A254" s="159"/>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row>
    <row r="255">
      <c r="A255" s="159"/>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row>
    <row r="256">
      <c r="A256" s="159"/>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row>
    <row r="257">
      <c r="A257" s="159"/>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row>
    <row r="258">
      <c r="A258" s="159"/>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row>
    <row r="259">
      <c r="A259" s="159"/>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row>
    <row r="260">
      <c r="A260" s="159"/>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row>
    <row r="261">
      <c r="A261" s="159"/>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row>
    <row r="262">
      <c r="A262" s="159"/>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row>
    <row r="263">
      <c r="A263" s="159"/>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row>
    <row r="264">
      <c r="A264" s="159"/>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row>
    <row r="265">
      <c r="A265" s="159"/>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row>
    <row r="266">
      <c r="A266" s="159"/>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row>
    <row r="267">
      <c r="A267" s="159"/>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row>
    <row r="268">
      <c r="A268" s="159"/>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row>
    <row r="269">
      <c r="A269" s="159"/>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row>
    <row r="270">
      <c r="A270" s="159"/>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row>
    <row r="271">
      <c r="A271" s="159"/>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row>
    <row r="272">
      <c r="A272" s="159"/>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row>
    <row r="273">
      <c r="A273" s="159"/>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row>
    <row r="274">
      <c r="A274" s="159"/>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row>
    <row r="275">
      <c r="A275" s="159"/>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row>
    <row r="276">
      <c r="A276" s="159"/>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row>
    <row r="277">
      <c r="A277" s="159"/>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row>
    <row r="278">
      <c r="A278" s="159"/>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row>
    <row r="279">
      <c r="A279" s="159"/>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row>
    <row r="280">
      <c r="A280" s="159"/>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row>
    <row r="281">
      <c r="A281" s="159"/>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row>
    <row r="282">
      <c r="A282" s="159"/>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row>
    <row r="283">
      <c r="A283" s="159"/>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row>
    <row r="284">
      <c r="A284" s="159"/>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row>
    <row r="285">
      <c r="A285" s="159"/>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row>
    <row r="286">
      <c r="A286" s="159"/>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row>
    <row r="287">
      <c r="A287" s="159"/>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row>
    <row r="288">
      <c r="A288" s="159"/>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row>
    <row r="289">
      <c r="A289" s="159"/>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row>
    <row r="290">
      <c r="A290" s="159"/>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row>
    <row r="291">
      <c r="A291" s="159"/>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row>
    <row r="292">
      <c r="A292" s="159"/>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row>
    <row r="293">
      <c r="A293" s="159"/>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row>
    <row r="294">
      <c r="A294" s="159"/>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row>
    <row r="295">
      <c r="A295" s="159"/>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row>
    <row r="296">
      <c r="A296" s="159"/>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row>
    <row r="297">
      <c r="A297" s="159"/>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row>
    <row r="298">
      <c r="A298" s="159"/>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row>
    <row r="299">
      <c r="A299" s="159"/>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row>
    <row r="300">
      <c r="A300" s="159"/>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row>
    <row r="301">
      <c r="A301" s="159"/>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row>
    <row r="302">
      <c r="A302" s="159"/>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row>
    <row r="303">
      <c r="A303" s="159"/>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row>
    <row r="304">
      <c r="A304" s="159"/>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row>
    <row r="305">
      <c r="A305" s="159"/>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row>
    <row r="306">
      <c r="A306" s="159"/>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row>
    <row r="307">
      <c r="A307" s="159"/>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row>
    <row r="308">
      <c r="A308" s="159"/>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row>
    <row r="309">
      <c r="A309" s="159"/>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row>
    <row r="310">
      <c r="A310" s="159"/>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row>
    <row r="311">
      <c r="A311" s="159"/>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row>
    <row r="312">
      <c r="A312" s="159"/>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row>
    <row r="313">
      <c r="A313" s="159"/>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row>
    <row r="314">
      <c r="A314" s="159"/>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row>
    <row r="315">
      <c r="A315" s="159"/>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row>
    <row r="316">
      <c r="A316" s="159"/>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row>
    <row r="317">
      <c r="A317" s="159"/>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row>
    <row r="318">
      <c r="A318" s="159"/>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row>
    <row r="319">
      <c r="A319" s="159"/>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row>
    <row r="320">
      <c r="A320" s="159"/>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row>
    <row r="321">
      <c r="A321" s="159"/>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row>
    <row r="322">
      <c r="A322" s="159"/>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row>
    <row r="323">
      <c r="A323" s="159"/>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row>
    <row r="324">
      <c r="A324" s="159"/>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row>
    <row r="325">
      <c r="A325" s="159"/>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row>
    <row r="326">
      <c r="A326" s="159"/>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row>
    <row r="327">
      <c r="A327" s="159"/>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row>
    <row r="328">
      <c r="A328" s="159"/>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row>
    <row r="329">
      <c r="A329" s="159"/>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row>
    <row r="330">
      <c r="A330" s="159"/>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row>
    <row r="331">
      <c r="A331" s="159"/>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row>
    <row r="332">
      <c r="A332" s="159"/>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row>
    <row r="333">
      <c r="A333" s="159"/>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row>
    <row r="334">
      <c r="A334" s="159"/>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row>
    <row r="335">
      <c r="A335" s="159"/>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row>
    <row r="336">
      <c r="A336" s="159"/>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row>
    <row r="337">
      <c r="A337" s="159"/>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row>
    <row r="338">
      <c r="A338" s="159"/>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row>
    <row r="339">
      <c r="A339" s="159"/>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row>
    <row r="340">
      <c r="A340" s="159"/>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row>
    <row r="341">
      <c r="A341" s="159"/>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row>
    <row r="342">
      <c r="A342" s="159"/>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row>
    <row r="343">
      <c r="A343" s="159"/>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row>
    <row r="344">
      <c r="A344" s="159"/>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row>
    <row r="345">
      <c r="A345" s="159"/>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row>
    <row r="346">
      <c r="A346" s="159"/>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row>
    <row r="347">
      <c r="A347" s="159"/>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row>
    <row r="348">
      <c r="A348" s="159"/>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row>
    <row r="349">
      <c r="A349" s="159"/>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row>
    <row r="350">
      <c r="A350" s="159"/>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row>
    <row r="351">
      <c r="A351" s="159"/>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row>
    <row r="352">
      <c r="A352" s="159"/>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row>
    <row r="353">
      <c r="A353" s="159"/>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row>
    <row r="354">
      <c r="A354" s="159"/>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row>
    <row r="355">
      <c r="A355" s="159"/>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row>
    <row r="356">
      <c r="A356" s="159"/>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row>
    <row r="357">
      <c r="A357" s="159"/>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row>
    <row r="358">
      <c r="A358" s="159"/>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row>
    <row r="359">
      <c r="A359" s="159"/>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row>
    <row r="360">
      <c r="A360" s="159"/>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row>
    <row r="361">
      <c r="A361" s="159"/>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row>
    <row r="362">
      <c r="A362" s="159"/>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row>
    <row r="363">
      <c r="A363" s="159"/>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row>
    <row r="364">
      <c r="A364" s="159"/>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row>
    <row r="365">
      <c r="A365" s="159"/>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row>
    <row r="366">
      <c r="A366" s="159"/>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row>
    <row r="367">
      <c r="A367" s="159"/>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row>
    <row r="368">
      <c r="A368" s="159"/>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row>
    <row r="369">
      <c r="A369" s="159"/>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row>
    <row r="370">
      <c r="A370" s="159"/>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row>
    <row r="371">
      <c r="A371" s="159"/>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row>
    <row r="372">
      <c r="A372" s="159"/>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row>
    <row r="373">
      <c r="A373" s="159"/>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row>
    <row r="374">
      <c r="A374" s="159"/>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row>
    <row r="375">
      <c r="A375" s="159"/>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row>
    <row r="376">
      <c r="A376" s="159"/>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row>
    <row r="377">
      <c r="A377" s="159"/>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row>
    <row r="378">
      <c r="A378" s="159"/>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row>
    <row r="379">
      <c r="A379" s="159"/>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row>
    <row r="380">
      <c r="A380" s="159"/>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row>
    <row r="381">
      <c r="A381" s="159"/>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row>
    <row r="382">
      <c r="A382" s="159"/>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row>
    <row r="383">
      <c r="A383" s="159"/>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row>
    <row r="384">
      <c r="A384" s="159"/>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row>
    <row r="385">
      <c r="A385" s="159"/>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row>
    <row r="386">
      <c r="A386" s="159"/>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row>
    <row r="387">
      <c r="A387" s="159"/>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row>
    <row r="388">
      <c r="A388" s="159"/>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row>
    <row r="389">
      <c r="A389" s="159"/>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row>
    <row r="390">
      <c r="A390" s="159"/>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row>
    <row r="391">
      <c r="A391" s="159"/>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row>
    <row r="392">
      <c r="A392" s="159"/>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row>
    <row r="393">
      <c r="A393" s="159"/>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row>
    <row r="394">
      <c r="A394" s="159"/>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row>
    <row r="395">
      <c r="A395" s="159"/>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row>
    <row r="396">
      <c r="A396" s="159"/>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row>
    <row r="397">
      <c r="A397" s="159"/>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row>
    <row r="398">
      <c r="A398" s="159"/>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row>
    <row r="399">
      <c r="A399" s="159"/>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row>
    <row r="400">
      <c r="A400" s="159"/>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row>
    <row r="401">
      <c r="A401" s="159"/>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row>
    <row r="402">
      <c r="A402" s="159"/>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row>
    <row r="403">
      <c r="A403" s="159"/>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row>
    <row r="404">
      <c r="A404" s="159"/>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row>
    <row r="405">
      <c r="A405" s="159"/>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row>
    <row r="406">
      <c r="A406" s="159"/>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row>
    <row r="407">
      <c r="A407" s="159"/>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row>
    <row r="408">
      <c r="A408" s="159"/>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row>
    <row r="409">
      <c r="A409" s="159"/>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row>
    <row r="410">
      <c r="A410" s="159"/>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row>
    <row r="411">
      <c r="A411" s="159"/>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row>
    <row r="412">
      <c r="A412" s="159"/>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row>
    <row r="413">
      <c r="A413" s="159"/>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row>
    <row r="414">
      <c r="A414" s="159"/>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row>
    <row r="415">
      <c r="A415" s="159"/>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row>
    <row r="416">
      <c r="A416" s="159"/>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row>
    <row r="417">
      <c r="A417" s="159"/>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row>
    <row r="418">
      <c r="A418" s="159"/>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row>
    <row r="419">
      <c r="A419" s="159"/>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row>
    <row r="420">
      <c r="A420" s="159"/>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row>
    <row r="421">
      <c r="A421" s="159"/>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row>
    <row r="422">
      <c r="A422" s="159"/>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row>
    <row r="423">
      <c r="A423" s="159"/>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row>
    <row r="424">
      <c r="A424" s="159"/>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row>
    <row r="425">
      <c r="A425" s="159"/>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row>
    <row r="426">
      <c r="A426" s="159"/>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row>
    <row r="427">
      <c r="A427" s="159"/>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row>
    <row r="428">
      <c r="A428" s="159"/>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row>
    <row r="429">
      <c r="A429" s="159"/>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row>
    <row r="430">
      <c r="A430" s="159"/>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row>
    <row r="431">
      <c r="A431" s="159"/>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row>
    <row r="432">
      <c r="A432" s="159"/>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row>
    <row r="433">
      <c r="A433" s="159"/>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row>
    <row r="434">
      <c r="A434" s="159"/>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row>
    <row r="435">
      <c r="A435" s="159"/>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row>
    <row r="436">
      <c r="A436" s="159"/>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row>
    <row r="437">
      <c r="A437" s="159"/>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row>
    <row r="438">
      <c r="A438" s="159"/>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row>
    <row r="439">
      <c r="A439" s="159"/>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row>
    <row r="440">
      <c r="A440" s="159"/>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row>
    <row r="441">
      <c r="A441" s="159"/>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row>
    <row r="442">
      <c r="A442" s="159"/>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row>
    <row r="443">
      <c r="A443" s="159"/>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row>
    <row r="444">
      <c r="A444" s="159"/>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row>
    <row r="445">
      <c r="A445" s="159"/>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row>
    <row r="446">
      <c r="A446" s="159"/>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row>
    <row r="447">
      <c r="A447" s="159"/>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row>
    <row r="448">
      <c r="A448" s="159"/>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row>
    <row r="449">
      <c r="A449" s="159"/>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row>
    <row r="450">
      <c r="A450" s="159"/>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row>
    <row r="451">
      <c r="A451" s="159"/>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row>
    <row r="452">
      <c r="A452" s="159"/>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row>
    <row r="453">
      <c r="A453" s="159"/>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row>
    <row r="454">
      <c r="A454" s="159"/>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row>
    <row r="455">
      <c r="A455" s="159"/>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row>
    <row r="456">
      <c r="A456" s="159"/>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row>
    <row r="457">
      <c r="A457" s="159"/>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row>
    <row r="458">
      <c r="A458" s="159"/>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row>
    <row r="459">
      <c r="A459" s="159"/>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row>
    <row r="460">
      <c r="A460" s="159"/>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row>
    <row r="461">
      <c r="A461" s="159"/>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row>
    <row r="462">
      <c r="A462" s="159"/>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row>
    <row r="463">
      <c r="A463" s="159"/>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row>
    <row r="464">
      <c r="A464" s="159"/>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row>
    <row r="465">
      <c r="A465" s="159"/>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row>
    <row r="466">
      <c r="A466" s="159"/>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row>
    <row r="467">
      <c r="A467" s="159"/>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row>
    <row r="468">
      <c r="A468" s="159"/>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row>
    <row r="469">
      <c r="A469" s="159"/>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row>
    <row r="470">
      <c r="A470" s="159"/>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row>
    <row r="471">
      <c r="A471" s="159"/>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row>
    <row r="472">
      <c r="A472" s="159"/>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row>
    <row r="473">
      <c r="A473" s="159"/>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row>
    <row r="474">
      <c r="A474" s="159"/>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row>
    <row r="475">
      <c r="A475" s="159"/>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row>
    <row r="476">
      <c r="A476" s="159"/>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row>
    <row r="477">
      <c r="A477" s="159"/>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row>
    <row r="478">
      <c r="A478" s="159"/>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row>
    <row r="479">
      <c r="A479" s="159"/>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row>
    <row r="480">
      <c r="A480" s="159"/>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row>
    <row r="481">
      <c r="A481" s="159"/>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row>
    <row r="482">
      <c r="A482" s="159"/>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row>
    <row r="483">
      <c r="A483" s="159"/>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row>
    <row r="484">
      <c r="A484" s="159"/>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row>
    <row r="485">
      <c r="A485" s="159"/>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row>
    <row r="486">
      <c r="A486" s="159"/>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row>
    <row r="487">
      <c r="A487" s="159"/>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row>
    <row r="488">
      <c r="A488" s="159"/>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row>
    <row r="489">
      <c r="A489" s="159"/>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row>
    <row r="490">
      <c r="A490" s="159"/>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row>
    <row r="491">
      <c r="A491" s="159"/>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row>
    <row r="492">
      <c r="A492" s="159"/>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row>
    <row r="493">
      <c r="A493" s="159"/>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row>
    <row r="494">
      <c r="A494" s="159"/>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row>
    <row r="495">
      <c r="A495" s="159"/>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row>
    <row r="496">
      <c r="A496" s="159"/>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row>
    <row r="497">
      <c r="A497" s="159"/>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row>
    <row r="498">
      <c r="A498" s="159"/>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row>
    <row r="499">
      <c r="A499" s="159"/>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row>
    <row r="500">
      <c r="A500" s="159"/>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row>
    <row r="501">
      <c r="A501" s="159"/>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row>
    <row r="502">
      <c r="A502" s="159"/>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row>
    <row r="503">
      <c r="A503" s="159"/>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row>
    <row r="504">
      <c r="A504" s="159"/>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row>
    <row r="505">
      <c r="A505" s="159"/>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row>
    <row r="506">
      <c r="A506" s="159"/>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row>
    <row r="507">
      <c r="A507" s="159"/>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row>
    <row r="508">
      <c r="A508" s="159"/>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row>
    <row r="509">
      <c r="A509" s="159"/>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row>
    <row r="510">
      <c r="A510" s="159"/>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row>
    <row r="511">
      <c r="A511" s="159"/>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row>
    <row r="512">
      <c r="A512" s="159"/>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row>
    <row r="513">
      <c r="A513" s="159"/>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row>
    <row r="514">
      <c r="A514" s="159"/>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row>
    <row r="515">
      <c r="A515" s="159"/>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row>
    <row r="516">
      <c r="A516" s="159"/>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row>
    <row r="517">
      <c r="A517" s="159"/>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row>
    <row r="518">
      <c r="A518" s="159"/>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row>
    <row r="519">
      <c r="A519" s="159"/>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row>
    <row r="520">
      <c r="A520" s="159"/>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row>
    <row r="521">
      <c r="A521" s="159"/>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row>
    <row r="522">
      <c r="A522" s="159"/>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row>
    <row r="523">
      <c r="A523" s="159"/>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row>
    <row r="524">
      <c r="A524" s="159"/>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row>
    <row r="525">
      <c r="A525" s="159"/>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row>
    <row r="526">
      <c r="A526" s="159"/>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row>
    <row r="527">
      <c r="A527" s="159"/>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row>
    <row r="528">
      <c r="A528" s="159"/>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row>
    <row r="529">
      <c r="A529" s="159"/>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row>
    <row r="530">
      <c r="A530" s="159"/>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row>
    <row r="531">
      <c r="A531" s="159"/>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row>
    <row r="532">
      <c r="A532" s="159"/>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row>
    <row r="533">
      <c r="A533" s="159"/>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row>
    <row r="534">
      <c r="A534" s="159"/>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row>
    <row r="535">
      <c r="A535" s="159"/>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row>
    <row r="536">
      <c r="A536" s="159"/>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row>
    <row r="537">
      <c r="A537" s="159"/>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row>
    <row r="538">
      <c r="A538" s="159"/>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row>
    <row r="539">
      <c r="A539" s="159"/>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row>
    <row r="540">
      <c r="A540" s="159"/>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row>
    <row r="541">
      <c r="A541" s="159"/>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row>
    <row r="542">
      <c r="A542" s="159"/>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row>
    <row r="543">
      <c r="A543" s="159"/>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row>
    <row r="544">
      <c r="A544" s="159"/>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row>
    <row r="545">
      <c r="A545" s="159"/>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row>
    <row r="546">
      <c r="A546" s="159"/>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row>
    <row r="547">
      <c r="A547" s="159"/>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row>
    <row r="548">
      <c r="A548" s="159"/>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row>
    <row r="549">
      <c r="A549" s="159"/>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row>
    <row r="550">
      <c r="A550" s="159"/>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row>
    <row r="551">
      <c r="A551" s="159"/>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row>
    <row r="552">
      <c r="A552" s="159"/>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row>
    <row r="553">
      <c r="A553" s="159"/>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row>
    <row r="554">
      <c r="A554" s="159"/>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row>
    <row r="555">
      <c r="A555" s="159"/>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row>
    <row r="556">
      <c r="A556" s="159"/>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row>
    <row r="557">
      <c r="A557" s="159"/>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row>
    <row r="558">
      <c r="A558" s="159"/>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row>
    <row r="559">
      <c r="A559" s="159"/>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row>
    <row r="560">
      <c r="A560" s="159"/>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row>
    <row r="561">
      <c r="A561" s="159"/>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row>
    <row r="562">
      <c r="A562" s="159"/>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row>
    <row r="563">
      <c r="A563" s="159"/>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row>
    <row r="564">
      <c r="A564" s="159"/>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row>
    <row r="565">
      <c r="A565" s="159"/>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row>
    <row r="566">
      <c r="A566" s="159"/>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row>
    <row r="567">
      <c r="A567" s="159"/>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row>
    <row r="568">
      <c r="A568" s="159"/>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row>
    <row r="569">
      <c r="A569" s="159"/>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row>
    <row r="570">
      <c r="A570" s="159"/>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row>
    <row r="571">
      <c r="A571" s="159"/>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row>
    <row r="572">
      <c r="A572" s="159"/>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row>
    <row r="573">
      <c r="A573" s="159"/>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row>
    <row r="574">
      <c r="A574" s="159"/>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row>
    <row r="575">
      <c r="A575" s="159"/>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row>
    <row r="576">
      <c r="A576" s="159"/>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row>
    <row r="577">
      <c r="A577" s="159"/>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row>
    <row r="578">
      <c r="A578" s="159"/>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row>
    <row r="579">
      <c r="A579" s="159"/>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row>
    <row r="580">
      <c r="A580" s="159"/>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row>
    <row r="581">
      <c r="A581" s="159"/>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row>
    <row r="582">
      <c r="A582" s="159"/>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row>
    <row r="583">
      <c r="A583" s="159"/>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row>
    <row r="584">
      <c r="A584" s="159"/>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row>
    <row r="585">
      <c r="A585" s="159"/>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row>
    <row r="586">
      <c r="A586" s="159"/>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row>
    <row r="587">
      <c r="A587" s="159"/>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row>
    <row r="588">
      <c r="A588" s="159"/>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row>
    <row r="589">
      <c r="A589" s="159"/>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row>
    <row r="590">
      <c r="A590" s="159"/>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row>
    <row r="591">
      <c r="A591" s="159"/>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row>
    <row r="592">
      <c r="A592" s="159"/>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row>
    <row r="593">
      <c r="A593" s="159"/>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row>
    <row r="594">
      <c r="A594" s="159"/>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row>
    <row r="595">
      <c r="A595" s="159"/>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row>
    <row r="596">
      <c r="A596" s="159"/>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row>
    <row r="597">
      <c r="A597" s="159"/>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row>
    <row r="598">
      <c r="A598" s="159"/>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row>
    <row r="599">
      <c r="A599" s="159"/>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row>
    <row r="600">
      <c r="A600" s="159"/>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row>
    <row r="601">
      <c r="A601" s="159"/>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row>
    <row r="602">
      <c r="A602" s="159"/>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row>
    <row r="603">
      <c r="A603" s="159"/>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row>
    <row r="604">
      <c r="A604" s="159"/>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row>
    <row r="605">
      <c r="A605" s="159"/>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row>
    <row r="606">
      <c r="A606" s="159"/>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row>
    <row r="607">
      <c r="A607" s="159"/>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row>
    <row r="608">
      <c r="A608" s="159"/>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row>
    <row r="609">
      <c r="A609" s="159"/>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row>
    <row r="610">
      <c r="A610" s="159"/>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row>
    <row r="611">
      <c r="A611" s="159"/>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row>
    <row r="612">
      <c r="A612" s="159"/>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row>
    <row r="613">
      <c r="A613" s="159"/>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row>
    <row r="614">
      <c r="A614" s="159"/>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row>
    <row r="615">
      <c r="A615" s="159"/>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row>
    <row r="616">
      <c r="A616" s="159"/>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row>
    <row r="617">
      <c r="A617" s="159"/>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row>
    <row r="618">
      <c r="A618" s="159"/>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row>
    <row r="619">
      <c r="A619" s="159"/>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row>
    <row r="620">
      <c r="A620" s="159"/>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row>
    <row r="621">
      <c r="A621" s="159"/>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row>
    <row r="622">
      <c r="A622" s="159"/>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row>
    <row r="623">
      <c r="A623" s="159"/>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row>
    <row r="624">
      <c r="A624" s="159"/>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row>
    <row r="625">
      <c r="A625" s="159"/>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row>
    <row r="626">
      <c r="A626" s="159"/>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row>
    <row r="627">
      <c r="A627" s="159"/>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row>
    <row r="628">
      <c r="A628" s="159"/>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row>
    <row r="629">
      <c r="A629" s="159"/>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row>
    <row r="630">
      <c r="A630" s="159"/>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row>
    <row r="631">
      <c r="A631" s="159"/>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row>
    <row r="632">
      <c r="A632" s="159"/>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row>
    <row r="633">
      <c r="A633" s="159"/>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row>
    <row r="634">
      <c r="A634" s="159"/>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row>
    <row r="635">
      <c r="A635" s="159"/>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row>
    <row r="636">
      <c r="A636" s="159"/>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row>
    <row r="637">
      <c r="A637" s="159"/>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row>
    <row r="638">
      <c r="A638" s="159"/>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row>
    <row r="639">
      <c r="A639" s="159"/>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row>
    <row r="640">
      <c r="A640" s="159"/>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row>
    <row r="641">
      <c r="A641" s="159"/>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row>
    <row r="642">
      <c r="A642" s="159"/>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row>
    <row r="643">
      <c r="A643" s="159"/>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row>
    <row r="644">
      <c r="A644" s="159"/>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row>
    <row r="645">
      <c r="A645" s="159"/>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row>
    <row r="646">
      <c r="A646" s="159"/>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row>
    <row r="647">
      <c r="A647" s="159"/>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row>
    <row r="648">
      <c r="A648" s="159"/>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row>
    <row r="649">
      <c r="A649" s="159"/>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row>
    <row r="650">
      <c r="A650" s="159"/>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row>
    <row r="651">
      <c r="A651" s="159"/>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row>
    <row r="652">
      <c r="A652" s="159"/>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row>
    <row r="653">
      <c r="A653" s="159"/>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row>
    <row r="654">
      <c r="A654" s="159"/>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row>
    <row r="655">
      <c r="A655" s="159"/>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row>
    <row r="656">
      <c r="A656" s="159"/>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row>
    <row r="657">
      <c r="A657" s="159"/>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row>
    <row r="658">
      <c r="A658" s="159"/>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row>
    <row r="659">
      <c r="A659" s="159"/>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row>
    <row r="660">
      <c r="A660" s="159"/>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row>
    <row r="661">
      <c r="A661" s="159"/>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row>
    <row r="662">
      <c r="A662" s="159"/>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row>
    <row r="663">
      <c r="A663" s="159"/>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row>
    <row r="664">
      <c r="A664" s="159"/>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row>
    <row r="665">
      <c r="A665" s="159"/>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row>
    <row r="666">
      <c r="A666" s="159"/>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row>
    <row r="667">
      <c r="A667" s="159"/>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row>
    <row r="668">
      <c r="A668" s="159"/>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row>
    <row r="669">
      <c r="A669" s="159"/>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row>
    <row r="670">
      <c r="A670" s="159"/>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row>
    <row r="671">
      <c r="A671" s="159"/>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row>
    <row r="672">
      <c r="A672" s="159"/>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row>
    <row r="673">
      <c r="A673" s="159"/>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row>
    <row r="674">
      <c r="A674" s="159"/>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row>
    <row r="675">
      <c r="A675" s="159"/>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row>
    <row r="676">
      <c r="A676" s="159"/>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row>
    <row r="677">
      <c r="A677" s="159"/>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row>
    <row r="678">
      <c r="A678" s="159"/>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row>
    <row r="679">
      <c r="A679" s="159"/>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row>
    <row r="680">
      <c r="A680" s="159"/>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row>
    <row r="681">
      <c r="A681" s="159"/>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row>
    <row r="682">
      <c r="A682" s="159"/>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row>
    <row r="683">
      <c r="A683" s="159"/>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row>
    <row r="684">
      <c r="A684" s="159"/>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row>
    <row r="685">
      <c r="A685" s="159"/>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row>
    <row r="686">
      <c r="A686" s="159"/>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row>
    <row r="687">
      <c r="A687" s="159"/>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row>
    <row r="688">
      <c r="A688" s="159"/>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row>
    <row r="689">
      <c r="A689" s="159"/>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row>
    <row r="690">
      <c r="A690" s="159"/>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row>
    <row r="691">
      <c r="A691" s="159"/>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row>
    <row r="692">
      <c r="A692" s="159"/>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row>
    <row r="693">
      <c r="A693" s="159"/>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row>
    <row r="694">
      <c r="A694" s="159"/>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row>
    <row r="695">
      <c r="A695" s="159"/>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row>
    <row r="696">
      <c r="A696" s="159"/>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row>
    <row r="697">
      <c r="A697" s="159"/>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row>
    <row r="698">
      <c r="A698" s="159"/>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row>
    <row r="699">
      <c r="A699" s="159"/>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row>
    <row r="700">
      <c r="A700" s="159"/>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row>
    <row r="701">
      <c r="A701" s="159"/>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row>
    <row r="702">
      <c r="A702" s="159"/>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row>
    <row r="703">
      <c r="A703" s="159"/>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row>
    <row r="704">
      <c r="A704" s="159"/>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row>
    <row r="705">
      <c r="A705" s="159"/>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row>
    <row r="706">
      <c r="A706" s="159"/>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row>
    <row r="707">
      <c r="A707" s="159"/>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row>
    <row r="708">
      <c r="A708" s="159"/>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row>
    <row r="709">
      <c r="A709" s="159"/>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row>
    <row r="710">
      <c r="A710" s="159"/>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row>
    <row r="711">
      <c r="A711" s="159"/>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row>
    <row r="712">
      <c r="A712" s="159"/>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row>
    <row r="713">
      <c r="A713" s="159"/>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row>
    <row r="714">
      <c r="A714" s="159"/>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row>
    <row r="715">
      <c r="A715" s="159"/>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row>
    <row r="716">
      <c r="A716" s="159"/>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row>
    <row r="717">
      <c r="A717" s="159"/>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row>
    <row r="718">
      <c r="A718" s="159"/>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row>
    <row r="719">
      <c r="A719" s="159"/>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row>
    <row r="720">
      <c r="A720" s="159"/>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row>
    <row r="721">
      <c r="A721" s="159"/>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row>
    <row r="722">
      <c r="A722" s="159"/>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row>
    <row r="723">
      <c r="A723" s="159"/>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row>
    <row r="724">
      <c r="A724" s="159"/>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row>
    <row r="725">
      <c r="A725" s="159"/>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row>
    <row r="726">
      <c r="A726" s="159"/>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row>
    <row r="727">
      <c r="A727" s="159"/>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row>
    <row r="728">
      <c r="A728" s="159"/>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row>
    <row r="729">
      <c r="A729" s="159"/>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row>
    <row r="730">
      <c r="A730" s="159"/>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row>
    <row r="731">
      <c r="A731" s="159"/>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row>
    <row r="732">
      <c r="A732" s="159"/>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row>
    <row r="733">
      <c r="A733" s="159"/>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row>
    <row r="734">
      <c r="A734" s="159"/>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row>
    <row r="735">
      <c r="A735" s="159"/>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row>
    <row r="736">
      <c r="A736" s="159"/>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row>
    <row r="737">
      <c r="A737" s="159"/>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row>
    <row r="738">
      <c r="A738" s="159"/>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row>
    <row r="739">
      <c r="A739" s="159"/>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row>
    <row r="740">
      <c r="A740" s="159"/>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row>
    <row r="741">
      <c r="A741" s="159"/>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row>
    <row r="742">
      <c r="A742" s="159"/>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row>
    <row r="743">
      <c r="A743" s="159"/>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row>
    <row r="744">
      <c r="A744" s="159"/>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row>
    <row r="745">
      <c r="A745" s="159"/>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row>
    <row r="746">
      <c r="A746" s="159"/>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row>
    <row r="747">
      <c r="A747" s="159"/>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row>
    <row r="748">
      <c r="A748" s="159"/>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row>
    <row r="749">
      <c r="A749" s="159"/>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row>
    <row r="750">
      <c r="A750" s="159"/>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row>
    <row r="751">
      <c r="A751" s="159"/>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row>
    <row r="752">
      <c r="A752" s="159"/>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row>
    <row r="753">
      <c r="A753" s="159"/>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row>
    <row r="754">
      <c r="A754" s="159"/>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row>
    <row r="755">
      <c r="A755" s="159"/>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row>
    <row r="756">
      <c r="A756" s="159"/>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row>
    <row r="757">
      <c r="A757" s="159"/>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row>
    <row r="758">
      <c r="A758" s="159"/>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row>
    <row r="759">
      <c r="A759" s="159"/>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row>
    <row r="760">
      <c r="A760" s="159"/>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row>
    <row r="761">
      <c r="A761" s="159"/>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row>
    <row r="762">
      <c r="A762" s="159"/>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row>
    <row r="763">
      <c r="A763" s="159"/>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row>
    <row r="764">
      <c r="A764" s="159"/>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row>
    <row r="765">
      <c r="A765" s="159"/>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row>
    <row r="766">
      <c r="A766" s="159"/>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row>
    <row r="767">
      <c r="A767" s="159"/>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row>
    <row r="768">
      <c r="A768" s="159"/>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row>
    <row r="769">
      <c r="A769" s="159"/>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row>
    <row r="770">
      <c r="A770" s="159"/>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row>
    <row r="771">
      <c r="A771" s="159"/>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row>
    <row r="772">
      <c r="A772" s="159"/>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row>
    <row r="773">
      <c r="A773" s="159"/>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row>
    <row r="774">
      <c r="A774" s="159"/>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row>
    <row r="775">
      <c r="A775" s="159"/>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row>
    <row r="776">
      <c r="A776" s="159"/>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row>
    <row r="777">
      <c r="A777" s="159"/>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row>
    <row r="778">
      <c r="A778" s="159"/>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row>
    <row r="779">
      <c r="A779" s="159"/>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row>
    <row r="780">
      <c r="A780" s="159"/>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row>
    <row r="781">
      <c r="A781" s="159"/>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row>
    <row r="782">
      <c r="A782" s="159"/>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row>
    <row r="783">
      <c r="A783" s="159"/>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row>
    <row r="784">
      <c r="A784" s="159"/>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row>
    <row r="785">
      <c r="A785" s="159"/>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row>
    <row r="786">
      <c r="A786" s="159"/>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row>
    <row r="787">
      <c r="A787" s="159"/>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row>
    <row r="788">
      <c r="A788" s="159"/>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row>
    <row r="789">
      <c r="A789" s="159"/>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row>
    <row r="790">
      <c r="A790" s="159"/>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row>
    <row r="791">
      <c r="A791" s="159"/>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row>
    <row r="792">
      <c r="A792" s="159"/>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row>
    <row r="793">
      <c r="A793" s="159"/>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row>
    <row r="794">
      <c r="A794" s="159"/>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row>
    <row r="795">
      <c r="A795" s="159"/>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row>
    <row r="796">
      <c r="A796" s="159"/>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row>
    <row r="797">
      <c r="A797" s="159"/>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row>
    <row r="798">
      <c r="A798" s="159"/>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row>
    <row r="799">
      <c r="A799" s="159"/>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row>
    <row r="800">
      <c r="A800" s="159"/>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row>
    <row r="801">
      <c r="A801" s="159"/>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row>
    <row r="802">
      <c r="A802" s="159"/>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row>
    <row r="803">
      <c r="A803" s="159"/>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row>
    <row r="804">
      <c r="A804" s="159"/>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row>
    <row r="805">
      <c r="A805" s="159"/>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row>
    <row r="806">
      <c r="A806" s="159"/>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row>
    <row r="807">
      <c r="A807" s="159"/>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row>
    <row r="808">
      <c r="A808" s="159"/>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row>
    <row r="809">
      <c r="A809" s="159"/>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row>
    <row r="810">
      <c r="A810" s="159"/>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row>
    <row r="811">
      <c r="A811" s="159"/>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row>
    <row r="812">
      <c r="A812" s="159"/>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row>
    <row r="813">
      <c r="A813" s="159"/>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row>
    <row r="814">
      <c r="A814" s="159"/>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row>
    <row r="815">
      <c r="A815" s="159"/>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row>
    <row r="816">
      <c r="A816" s="159"/>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row>
    <row r="817">
      <c r="A817" s="159"/>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row>
    <row r="818">
      <c r="A818" s="159"/>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row>
    <row r="819">
      <c r="A819" s="159"/>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row>
    <row r="820">
      <c r="A820" s="159"/>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row>
    <row r="821">
      <c r="A821" s="159"/>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row>
    <row r="822">
      <c r="A822" s="159"/>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row>
    <row r="823">
      <c r="A823" s="159"/>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row>
    <row r="824">
      <c r="A824" s="159"/>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row>
    <row r="825">
      <c r="A825" s="159"/>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row>
    <row r="826">
      <c r="A826" s="159"/>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row>
    <row r="827">
      <c r="A827" s="159"/>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row>
    <row r="828">
      <c r="A828" s="159"/>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row>
    <row r="829">
      <c r="A829" s="159"/>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row>
    <row r="830">
      <c r="A830" s="159"/>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row>
    <row r="831">
      <c r="A831" s="159"/>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row>
    <row r="832">
      <c r="A832" s="159"/>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row>
    <row r="833">
      <c r="A833" s="159"/>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row>
    <row r="834">
      <c r="A834" s="159"/>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row>
    <row r="835">
      <c r="A835" s="159"/>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row>
    <row r="836">
      <c r="A836" s="159"/>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row>
    <row r="837">
      <c r="A837" s="159"/>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row>
    <row r="838">
      <c r="A838" s="159"/>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row>
    <row r="839">
      <c r="A839" s="159"/>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row>
    <row r="840">
      <c r="A840" s="159"/>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row>
    <row r="841">
      <c r="A841" s="159"/>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row>
    <row r="842">
      <c r="A842" s="159"/>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row>
    <row r="843">
      <c r="A843" s="159"/>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row>
    <row r="844">
      <c r="A844" s="159"/>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row>
    <row r="845">
      <c r="A845" s="159"/>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row>
    <row r="846">
      <c r="A846" s="159"/>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row>
    <row r="847">
      <c r="A847" s="159"/>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row>
    <row r="848">
      <c r="A848" s="159"/>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row>
    <row r="849">
      <c r="A849" s="159"/>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row>
    <row r="850">
      <c r="A850" s="159"/>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row>
    <row r="851">
      <c r="A851" s="159"/>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row>
    <row r="852">
      <c r="A852" s="159"/>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row>
    <row r="853">
      <c r="A853" s="159"/>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row>
    <row r="854">
      <c r="A854" s="159"/>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row>
    <row r="855">
      <c r="A855" s="159"/>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row>
    <row r="856">
      <c r="A856" s="159"/>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row>
    <row r="857">
      <c r="A857" s="159"/>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row>
    <row r="858">
      <c r="A858" s="159"/>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row>
    <row r="859">
      <c r="A859" s="159"/>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row>
    <row r="860">
      <c r="A860" s="159"/>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row>
    <row r="861">
      <c r="A861" s="159"/>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row>
    <row r="862">
      <c r="A862" s="159"/>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row>
    <row r="863">
      <c r="A863" s="159"/>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row>
    <row r="864">
      <c r="A864" s="159"/>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row>
    <row r="865">
      <c r="A865" s="159"/>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row>
    <row r="866">
      <c r="A866" s="159"/>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row>
    <row r="867">
      <c r="A867" s="159"/>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row>
    <row r="868">
      <c r="A868" s="159"/>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row>
    <row r="869">
      <c r="A869" s="159"/>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row>
    <row r="870">
      <c r="A870" s="159"/>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row>
    <row r="871">
      <c r="A871" s="159"/>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row>
    <row r="872">
      <c r="A872" s="159"/>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row>
    <row r="873">
      <c r="A873" s="159"/>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row>
    <row r="874">
      <c r="A874" s="159"/>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row>
    <row r="875">
      <c r="A875" s="159"/>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row>
    <row r="876">
      <c r="A876" s="159"/>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row>
    <row r="877">
      <c r="A877" s="159"/>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row>
    <row r="878">
      <c r="A878" s="159"/>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row>
    <row r="879">
      <c r="A879" s="159"/>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row>
    <row r="880">
      <c r="A880" s="159"/>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row>
    <row r="881">
      <c r="A881" s="159"/>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row>
    <row r="882">
      <c r="A882" s="159"/>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row>
    <row r="883">
      <c r="A883" s="159"/>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row>
    <row r="884">
      <c r="A884" s="159"/>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row>
    <row r="885">
      <c r="A885" s="159"/>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row>
    <row r="886">
      <c r="A886" s="159"/>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row>
    <row r="887">
      <c r="A887" s="159"/>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row>
    <row r="888">
      <c r="A888" s="159"/>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row>
    <row r="889">
      <c r="A889" s="159"/>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row>
    <row r="890">
      <c r="A890" s="159"/>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row>
    <row r="891">
      <c r="A891" s="159"/>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row>
    <row r="892">
      <c r="A892" s="159"/>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row>
    <row r="893">
      <c r="A893" s="159"/>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row>
    <row r="894">
      <c r="A894" s="159"/>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row>
    <row r="895">
      <c r="A895" s="159"/>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row>
    <row r="896">
      <c r="A896" s="159"/>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row>
    <row r="897">
      <c r="A897" s="159"/>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row>
    <row r="898">
      <c r="A898" s="159"/>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row>
    <row r="899">
      <c r="A899" s="159"/>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row>
    <row r="900">
      <c r="A900" s="159"/>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row>
    <row r="901">
      <c r="A901" s="159"/>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row>
    <row r="902">
      <c r="A902" s="159"/>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row>
    <row r="903">
      <c r="A903" s="159"/>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row>
    <row r="904">
      <c r="A904" s="159"/>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row>
    <row r="905">
      <c r="A905" s="159"/>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row>
    <row r="906">
      <c r="A906" s="159"/>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row>
    <row r="907">
      <c r="A907" s="159"/>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row>
    <row r="908">
      <c r="A908" s="159"/>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row>
    <row r="909">
      <c r="A909" s="159"/>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row>
    <row r="910">
      <c r="A910" s="159"/>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row>
    <row r="911">
      <c r="A911" s="159"/>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row>
    <row r="912">
      <c r="A912" s="159"/>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row>
    <row r="913">
      <c r="A913" s="159"/>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row>
    <row r="914">
      <c r="A914" s="159"/>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row>
    <row r="915">
      <c r="A915" s="159"/>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row>
    <row r="916">
      <c r="A916" s="159"/>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row>
    <row r="917">
      <c r="A917" s="159"/>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row>
    <row r="918">
      <c r="A918" s="159"/>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row>
    <row r="919">
      <c r="A919" s="159"/>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row>
    <row r="920">
      <c r="A920" s="159"/>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row>
    <row r="921">
      <c r="A921" s="159"/>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row>
    <row r="922">
      <c r="A922" s="159"/>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row>
    <row r="923">
      <c r="A923" s="159"/>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row>
    <row r="924">
      <c r="A924" s="159"/>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row>
    <row r="925">
      <c r="A925" s="159"/>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row>
    <row r="926">
      <c r="A926" s="159"/>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row>
    <row r="927">
      <c r="A927" s="159"/>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row>
    <row r="928">
      <c r="A928" s="159"/>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row>
    <row r="929">
      <c r="A929" s="159"/>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row>
    <row r="930">
      <c r="A930" s="159"/>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row>
    <row r="931">
      <c r="A931" s="159"/>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row>
    <row r="932">
      <c r="A932" s="159"/>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row>
    <row r="933">
      <c r="A933" s="159"/>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row>
    <row r="934">
      <c r="A934" s="159"/>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row>
    <row r="935">
      <c r="A935" s="159"/>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row>
    <row r="936">
      <c r="A936" s="159"/>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row>
    <row r="937">
      <c r="A937" s="159"/>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row>
    <row r="938">
      <c r="A938" s="159"/>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row>
    <row r="939">
      <c r="A939" s="159"/>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row>
    <row r="940">
      <c r="A940" s="159"/>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row>
    <row r="941">
      <c r="A941" s="159"/>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row>
    <row r="942">
      <c r="A942" s="159"/>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row>
    <row r="943">
      <c r="A943" s="159"/>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row>
    <row r="944">
      <c r="A944" s="159"/>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row>
    <row r="945">
      <c r="A945" s="159"/>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row>
    <row r="946">
      <c r="A946" s="159"/>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row>
    <row r="947">
      <c r="A947" s="159"/>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row>
    <row r="948">
      <c r="A948" s="159"/>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row>
    <row r="949">
      <c r="A949" s="159"/>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row>
    <row r="950">
      <c r="A950" s="159"/>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row>
    <row r="951">
      <c r="A951" s="159"/>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row>
    <row r="952">
      <c r="A952" s="159"/>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row>
    <row r="953">
      <c r="A953" s="159"/>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row>
    <row r="954">
      <c r="A954" s="159"/>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row>
    <row r="955">
      <c r="A955" s="159"/>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row>
    <row r="956">
      <c r="A956" s="159"/>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row>
    <row r="957">
      <c r="A957" s="159"/>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row>
    <row r="958">
      <c r="A958" s="159"/>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row>
    <row r="959">
      <c r="A959" s="159"/>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row>
    <row r="960">
      <c r="A960" s="159"/>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row>
    <row r="961">
      <c r="A961" s="159"/>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row>
    <row r="962">
      <c r="A962" s="159"/>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row>
    <row r="963">
      <c r="A963" s="159"/>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row>
    <row r="964">
      <c r="A964" s="159"/>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row>
    <row r="965">
      <c r="A965" s="159"/>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row>
    <row r="966">
      <c r="A966" s="159"/>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row>
    <row r="967">
      <c r="A967" s="159"/>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row>
    <row r="968">
      <c r="A968" s="159"/>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row>
    <row r="969">
      <c r="A969" s="159"/>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row>
    <row r="970">
      <c r="A970" s="159"/>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row>
    <row r="971">
      <c r="A971" s="159"/>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row>
    <row r="972">
      <c r="A972" s="159"/>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row>
    <row r="973">
      <c r="A973" s="159"/>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row>
    <row r="974">
      <c r="A974" s="159"/>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row>
    <row r="975">
      <c r="A975" s="159"/>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row>
    <row r="976">
      <c r="A976" s="160"/>
    </row>
    <row r="977">
      <c r="A977" s="160"/>
    </row>
    <row r="978">
      <c r="A978" s="160"/>
    </row>
    <row r="979">
      <c r="A979" s="160"/>
    </row>
    <row r="980">
      <c r="A980" s="160"/>
    </row>
    <row r="981">
      <c r="A981" s="160"/>
    </row>
    <row r="982">
      <c r="A982" s="160"/>
    </row>
    <row r="983">
      <c r="A983" s="160"/>
    </row>
    <row r="984">
      <c r="A984" s="160"/>
    </row>
    <row r="985">
      <c r="A985" s="160"/>
    </row>
    <row r="986">
      <c r="A986" s="160"/>
    </row>
    <row r="987">
      <c r="A987" s="160"/>
    </row>
    <row r="988">
      <c r="A988" s="160"/>
    </row>
    <row r="989">
      <c r="A989" s="160"/>
    </row>
    <row r="990">
      <c r="A990" s="160"/>
    </row>
    <row r="991">
      <c r="A991" s="160"/>
    </row>
    <row r="992">
      <c r="A992" s="160"/>
    </row>
    <row r="993">
      <c r="A993" s="160"/>
    </row>
    <row r="994">
      <c r="A994" s="160"/>
    </row>
    <row r="995">
      <c r="A995" s="160"/>
    </row>
    <row r="996">
      <c r="A996" s="160"/>
    </row>
    <row r="997">
      <c r="A997" s="160"/>
    </row>
    <row r="998">
      <c r="A998" s="160"/>
    </row>
    <row r="999">
      <c r="A999" s="160"/>
    </row>
    <row r="1000">
      <c r="A1000" s="160"/>
    </row>
    <row r="1001">
      <c r="A1001" s="160"/>
    </row>
    <row r="1002">
      <c r="A1002" s="160"/>
    </row>
    <row r="1003">
      <c r="A1003" s="160"/>
    </row>
    <row r="1004">
      <c r="A1004" s="160"/>
    </row>
    <row r="1005">
      <c r="A1005" s="160"/>
    </row>
  </sheetData>
  <mergeCells count="14">
    <mergeCell ref="A38:A42"/>
    <mergeCell ref="A43:A63"/>
    <mergeCell ref="A64:A69"/>
    <mergeCell ref="A70:A74"/>
    <mergeCell ref="A75:A77"/>
    <mergeCell ref="A78:A81"/>
    <mergeCell ref="A82:A85"/>
    <mergeCell ref="A2:A6"/>
    <mergeCell ref="A7:A10"/>
    <mergeCell ref="A11:A13"/>
    <mergeCell ref="A14:A21"/>
    <mergeCell ref="A22:A25"/>
    <mergeCell ref="A26:A33"/>
    <mergeCell ref="A34:A37"/>
  </mergeCells>
  <dataValidations>
    <dataValidation type="list" allowBlank="1" showErrorMessage="1" sqref="D2:D85">
      <formula1>"Yes,No"</formula1>
    </dataValidation>
    <dataValidation type="list" allowBlank="1" showErrorMessage="1" sqref="C2:C85">
      <formula1>"Numeric,Text,Single Select,Multi Select,Image,Video,Audio,Auto calculate"</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0.25"/>
    <col customWidth="1" min="12" max="12" width="48.5"/>
  </cols>
  <sheetData>
    <row r="1">
      <c r="A1" s="76"/>
      <c r="B1" s="76"/>
      <c r="C1" s="76"/>
      <c r="D1" s="76"/>
      <c r="E1" s="76"/>
      <c r="F1" s="76"/>
      <c r="G1" s="76"/>
      <c r="H1" s="76"/>
      <c r="I1" s="76"/>
      <c r="J1" s="76"/>
      <c r="K1" s="76"/>
      <c r="L1" s="76"/>
      <c r="M1" s="76"/>
      <c r="N1" s="76"/>
      <c r="O1" s="76"/>
      <c r="P1" s="76"/>
      <c r="Q1" s="76"/>
      <c r="R1" s="76"/>
      <c r="S1" s="76"/>
      <c r="T1" s="76"/>
      <c r="U1" s="76"/>
      <c r="V1" s="76"/>
      <c r="W1" s="76"/>
      <c r="X1" s="76"/>
      <c r="Y1" s="76"/>
      <c r="Z1" s="76"/>
    </row>
    <row r="2">
      <c r="A2" s="67" t="s">
        <v>135</v>
      </c>
      <c r="B2" s="161" t="s">
        <v>136</v>
      </c>
      <c r="C2" s="161" t="s">
        <v>137</v>
      </c>
      <c r="D2" s="161" t="s">
        <v>139</v>
      </c>
      <c r="E2" s="161" t="s">
        <v>313</v>
      </c>
      <c r="F2" s="161" t="s">
        <v>142</v>
      </c>
      <c r="G2" s="161" t="s">
        <v>314</v>
      </c>
      <c r="H2" s="161" t="s">
        <v>144</v>
      </c>
      <c r="I2" s="161" t="s">
        <v>138</v>
      </c>
      <c r="J2" s="161" t="s">
        <v>145</v>
      </c>
      <c r="K2" s="161" t="s">
        <v>146</v>
      </c>
      <c r="L2" s="161" t="s">
        <v>315</v>
      </c>
      <c r="M2" s="76"/>
      <c r="N2" s="76"/>
      <c r="O2" s="76"/>
      <c r="P2" s="76"/>
      <c r="Q2" s="76"/>
      <c r="R2" s="76"/>
      <c r="S2" s="76"/>
      <c r="T2" s="76"/>
      <c r="U2" s="76"/>
      <c r="V2" s="76"/>
      <c r="W2" s="76"/>
      <c r="X2" s="76"/>
      <c r="Y2" s="76"/>
      <c r="Z2" s="76"/>
    </row>
    <row r="3">
      <c r="A3" s="162" t="s">
        <v>316</v>
      </c>
      <c r="B3" s="99" t="s">
        <v>317</v>
      </c>
      <c r="C3" s="99" t="s">
        <v>151</v>
      </c>
      <c r="D3" s="163" t="s">
        <v>156</v>
      </c>
      <c r="E3" s="96"/>
      <c r="F3" s="96"/>
      <c r="G3" s="96"/>
      <c r="H3" s="96"/>
      <c r="I3" s="95" t="s">
        <v>318</v>
      </c>
      <c r="J3" s="96"/>
      <c r="K3" s="76"/>
      <c r="L3" s="75" t="s">
        <v>319</v>
      </c>
      <c r="M3" s="76"/>
      <c r="N3" s="76"/>
      <c r="O3" s="76"/>
      <c r="P3" s="76"/>
      <c r="Q3" s="76"/>
      <c r="R3" s="76"/>
      <c r="S3" s="76"/>
      <c r="T3" s="76"/>
      <c r="U3" s="76"/>
      <c r="V3" s="76"/>
      <c r="W3" s="76"/>
      <c r="X3" s="76"/>
      <c r="Y3" s="76"/>
      <c r="Z3" s="76"/>
    </row>
    <row r="4">
      <c r="A4" s="17"/>
      <c r="B4" s="99" t="s">
        <v>320</v>
      </c>
      <c r="C4" s="99" t="s">
        <v>151</v>
      </c>
      <c r="D4" s="163" t="s">
        <v>156</v>
      </c>
      <c r="E4" s="96"/>
      <c r="F4" s="96"/>
      <c r="G4" s="96"/>
      <c r="H4" s="96"/>
      <c r="I4" s="95" t="s">
        <v>321</v>
      </c>
      <c r="J4" s="96"/>
      <c r="K4" s="76"/>
      <c r="L4" s="76"/>
      <c r="M4" s="76"/>
      <c r="N4" s="76"/>
      <c r="O4" s="76"/>
      <c r="P4" s="76"/>
      <c r="Q4" s="76"/>
      <c r="R4" s="76"/>
      <c r="S4" s="76"/>
      <c r="T4" s="76"/>
      <c r="U4" s="76"/>
      <c r="V4" s="76"/>
      <c r="W4" s="76"/>
      <c r="X4" s="76"/>
      <c r="Y4" s="76"/>
      <c r="Z4" s="76"/>
    </row>
    <row r="5">
      <c r="A5" s="17"/>
      <c r="B5" s="99" t="s">
        <v>322</v>
      </c>
      <c r="C5" s="99" t="s">
        <v>151</v>
      </c>
      <c r="D5" s="164"/>
      <c r="E5" s="96"/>
      <c r="F5" s="96"/>
      <c r="G5" s="96"/>
      <c r="H5" s="96"/>
      <c r="I5" s="95" t="s">
        <v>198</v>
      </c>
      <c r="J5" s="96"/>
      <c r="K5" s="76"/>
      <c r="L5" s="76"/>
      <c r="M5" s="76"/>
      <c r="N5" s="76"/>
      <c r="O5" s="76"/>
      <c r="P5" s="76"/>
      <c r="Q5" s="76"/>
      <c r="R5" s="76"/>
      <c r="S5" s="76"/>
      <c r="T5" s="76"/>
      <c r="U5" s="76"/>
      <c r="V5" s="76"/>
      <c r="W5" s="76"/>
      <c r="X5" s="76"/>
      <c r="Y5" s="76"/>
      <c r="Z5" s="76"/>
    </row>
    <row r="6">
      <c r="A6" s="17"/>
      <c r="B6" s="95" t="s">
        <v>323</v>
      </c>
      <c r="C6" s="99" t="s">
        <v>166</v>
      </c>
      <c r="D6" s="99" t="s">
        <v>156</v>
      </c>
      <c r="E6" s="96"/>
      <c r="F6" s="96"/>
      <c r="G6" s="96"/>
      <c r="H6" s="96"/>
      <c r="I6" s="164"/>
      <c r="J6" s="97" t="s">
        <v>324</v>
      </c>
      <c r="K6" s="75" t="s">
        <v>325</v>
      </c>
      <c r="L6" s="76"/>
      <c r="M6" s="76"/>
      <c r="N6" s="76"/>
      <c r="O6" s="76"/>
      <c r="P6" s="76"/>
      <c r="Q6" s="76"/>
      <c r="R6" s="76"/>
      <c r="S6" s="76"/>
      <c r="T6" s="76"/>
      <c r="U6" s="76"/>
      <c r="V6" s="76"/>
      <c r="W6" s="76"/>
      <c r="X6" s="76"/>
      <c r="Y6" s="76"/>
      <c r="Z6" s="76"/>
    </row>
    <row r="7">
      <c r="A7" s="17"/>
      <c r="B7" s="99" t="s">
        <v>326</v>
      </c>
      <c r="C7" s="99" t="s">
        <v>151</v>
      </c>
      <c r="D7" s="99" t="s">
        <v>156</v>
      </c>
      <c r="E7" s="96"/>
      <c r="F7" s="96"/>
      <c r="G7" s="96"/>
      <c r="H7" s="96"/>
      <c r="I7" s="95" t="s">
        <v>198</v>
      </c>
      <c r="J7" s="96"/>
      <c r="K7" s="76"/>
      <c r="L7" s="76"/>
      <c r="M7" s="76"/>
      <c r="N7" s="76"/>
      <c r="O7" s="76"/>
      <c r="P7" s="76"/>
      <c r="Q7" s="76"/>
      <c r="R7" s="76"/>
      <c r="S7" s="76"/>
      <c r="T7" s="76"/>
      <c r="U7" s="76"/>
      <c r="V7" s="76"/>
      <c r="W7" s="76"/>
      <c r="X7" s="76"/>
      <c r="Y7" s="76"/>
      <c r="Z7" s="76"/>
    </row>
    <row r="8">
      <c r="A8" s="17"/>
      <c r="B8" s="99" t="s">
        <v>327</v>
      </c>
      <c r="C8" s="95" t="s">
        <v>328</v>
      </c>
      <c r="D8" s="163" t="s">
        <v>156</v>
      </c>
      <c r="E8" s="96"/>
      <c r="F8" s="96"/>
      <c r="G8" s="96"/>
      <c r="H8" s="96"/>
      <c r="I8" s="164"/>
      <c r="J8" s="165" t="s">
        <v>329</v>
      </c>
      <c r="K8" s="76"/>
      <c r="L8" s="76"/>
      <c r="M8" s="76"/>
      <c r="N8" s="76"/>
      <c r="O8" s="76"/>
      <c r="P8" s="76"/>
      <c r="Q8" s="76"/>
      <c r="R8" s="76"/>
      <c r="S8" s="76"/>
      <c r="T8" s="76"/>
      <c r="U8" s="76"/>
      <c r="V8" s="76"/>
      <c r="W8" s="76"/>
      <c r="X8" s="76"/>
      <c r="Y8" s="76"/>
      <c r="Z8" s="76"/>
    </row>
    <row r="9">
      <c r="A9" s="22"/>
      <c r="B9" s="99" t="s">
        <v>330</v>
      </c>
      <c r="C9" s="95" t="s">
        <v>328</v>
      </c>
      <c r="D9" s="163" t="s">
        <v>156</v>
      </c>
      <c r="E9" s="96"/>
      <c r="F9" s="96"/>
      <c r="G9" s="96"/>
      <c r="H9" s="96"/>
      <c r="I9" s="164"/>
      <c r="J9" s="165" t="s">
        <v>329</v>
      </c>
      <c r="K9" s="76"/>
      <c r="L9" s="76"/>
      <c r="M9" s="76"/>
      <c r="N9" s="76"/>
      <c r="O9" s="76"/>
      <c r="P9" s="76"/>
      <c r="Q9" s="76"/>
      <c r="R9" s="76"/>
      <c r="S9" s="76"/>
      <c r="T9" s="76"/>
      <c r="U9" s="76"/>
      <c r="V9" s="76"/>
      <c r="W9" s="76"/>
      <c r="X9" s="76"/>
      <c r="Y9" s="76"/>
      <c r="Z9" s="76"/>
    </row>
    <row r="10">
      <c r="A10" s="162" t="s">
        <v>331</v>
      </c>
      <c r="B10" s="99" t="s">
        <v>332</v>
      </c>
      <c r="C10" s="99" t="s">
        <v>151</v>
      </c>
      <c r="D10" s="99" t="s">
        <v>156</v>
      </c>
      <c r="E10" s="96"/>
      <c r="F10" s="96"/>
      <c r="G10" s="96"/>
      <c r="H10" s="96"/>
      <c r="I10" s="95" t="s">
        <v>198</v>
      </c>
      <c r="J10" s="96"/>
      <c r="K10" s="76"/>
      <c r="L10" s="76"/>
      <c r="M10" s="76"/>
      <c r="N10" s="76"/>
      <c r="O10" s="76"/>
      <c r="P10" s="76"/>
      <c r="Q10" s="76"/>
      <c r="R10" s="76"/>
      <c r="S10" s="76"/>
      <c r="T10" s="76"/>
      <c r="U10" s="76"/>
      <c r="V10" s="76"/>
      <c r="W10" s="76"/>
      <c r="X10" s="76"/>
      <c r="Y10" s="76"/>
      <c r="Z10" s="76"/>
    </row>
    <row r="11">
      <c r="A11" s="17"/>
      <c r="B11" s="99" t="s">
        <v>331</v>
      </c>
      <c r="C11" s="99" t="s">
        <v>151</v>
      </c>
      <c r="D11" s="99" t="s">
        <v>156</v>
      </c>
      <c r="E11" s="96"/>
      <c r="F11" s="96"/>
      <c r="G11" s="96"/>
      <c r="H11" s="96"/>
      <c r="I11" s="95" t="s">
        <v>198</v>
      </c>
      <c r="J11" s="96"/>
      <c r="K11" s="76"/>
      <c r="L11" s="76"/>
      <c r="M11" s="76"/>
      <c r="N11" s="76"/>
      <c r="O11" s="76"/>
      <c r="P11" s="76"/>
      <c r="Q11" s="76"/>
      <c r="R11" s="76"/>
      <c r="S11" s="76"/>
      <c r="T11" s="76"/>
      <c r="U11" s="76"/>
      <c r="V11" s="76"/>
      <c r="W11" s="76"/>
      <c r="X11" s="76"/>
      <c r="Y11" s="76"/>
      <c r="Z11" s="76"/>
    </row>
    <row r="12">
      <c r="A12" s="17"/>
      <c r="B12" s="95" t="s">
        <v>333</v>
      </c>
      <c r="C12" s="95" t="s">
        <v>151</v>
      </c>
      <c r="D12" s="99" t="s">
        <v>156</v>
      </c>
      <c r="E12" s="96"/>
      <c r="F12" s="96"/>
      <c r="G12" s="96"/>
      <c r="H12" s="96"/>
      <c r="I12" s="166" t="s">
        <v>334</v>
      </c>
      <c r="J12" s="96"/>
      <c r="K12" s="76"/>
      <c r="L12" s="76"/>
      <c r="M12" s="76"/>
      <c r="N12" s="76"/>
      <c r="O12" s="76"/>
      <c r="P12" s="76"/>
      <c r="Q12" s="76"/>
      <c r="R12" s="76"/>
      <c r="S12" s="76"/>
      <c r="T12" s="76"/>
      <c r="U12" s="76"/>
      <c r="V12" s="76"/>
      <c r="W12" s="76"/>
      <c r="X12" s="76"/>
      <c r="Y12" s="76"/>
      <c r="Z12" s="76"/>
    </row>
    <row r="13">
      <c r="A13" s="17"/>
      <c r="B13" s="95" t="s">
        <v>335</v>
      </c>
      <c r="C13" s="99" t="s">
        <v>166</v>
      </c>
      <c r="D13" s="99" t="s">
        <v>156</v>
      </c>
      <c r="E13" s="96"/>
      <c r="F13" s="96"/>
      <c r="G13" s="96"/>
      <c r="H13" s="96"/>
      <c r="I13" s="164"/>
      <c r="J13" s="97" t="s">
        <v>324</v>
      </c>
      <c r="K13" s="75" t="s">
        <v>336</v>
      </c>
      <c r="L13" s="76"/>
      <c r="M13" s="76"/>
      <c r="N13" s="76"/>
      <c r="O13" s="76"/>
      <c r="P13" s="76"/>
      <c r="Q13" s="76"/>
      <c r="R13" s="76"/>
      <c r="S13" s="76"/>
      <c r="T13" s="76"/>
      <c r="U13" s="76"/>
      <c r="V13" s="76"/>
      <c r="W13" s="76"/>
      <c r="X13" s="76"/>
      <c r="Y13" s="76"/>
      <c r="Z13" s="76"/>
    </row>
    <row r="14">
      <c r="A14" s="17"/>
      <c r="B14" s="99" t="s">
        <v>337</v>
      </c>
      <c r="C14" s="99" t="s">
        <v>151</v>
      </c>
      <c r="D14" s="99" t="s">
        <v>156</v>
      </c>
      <c r="E14" s="96"/>
      <c r="F14" s="96"/>
      <c r="G14" s="96"/>
      <c r="H14" s="96"/>
      <c r="I14" s="95" t="s">
        <v>198</v>
      </c>
      <c r="J14" s="96"/>
      <c r="K14" s="76"/>
      <c r="L14" s="76"/>
      <c r="M14" s="76"/>
      <c r="N14" s="76"/>
      <c r="O14" s="76"/>
      <c r="P14" s="76"/>
      <c r="Q14" s="76"/>
      <c r="R14" s="76"/>
      <c r="S14" s="76"/>
      <c r="T14" s="76"/>
      <c r="U14" s="76"/>
      <c r="V14" s="76"/>
      <c r="W14" s="76"/>
      <c r="X14" s="76"/>
      <c r="Y14" s="76"/>
      <c r="Z14" s="76"/>
    </row>
    <row r="15">
      <c r="A15" s="17"/>
      <c r="B15" s="95" t="s">
        <v>338</v>
      </c>
      <c r="C15" s="99" t="s">
        <v>210</v>
      </c>
      <c r="D15" s="99" t="s">
        <v>156</v>
      </c>
      <c r="E15" s="97" t="s">
        <v>339</v>
      </c>
      <c r="F15" s="96"/>
      <c r="G15" s="96"/>
      <c r="H15" s="96"/>
      <c r="I15" s="166" t="s">
        <v>340</v>
      </c>
      <c r="J15" s="96"/>
      <c r="K15" s="76"/>
      <c r="L15" s="76"/>
      <c r="M15" s="76"/>
      <c r="N15" s="76"/>
      <c r="O15" s="76"/>
      <c r="P15" s="76"/>
      <c r="Q15" s="76"/>
      <c r="R15" s="76"/>
      <c r="S15" s="76"/>
      <c r="T15" s="76"/>
      <c r="U15" s="76"/>
      <c r="V15" s="76"/>
      <c r="W15" s="76"/>
      <c r="X15" s="76"/>
      <c r="Y15" s="76"/>
      <c r="Z15" s="76"/>
    </row>
    <row r="16">
      <c r="A16" s="17"/>
      <c r="B16" s="95" t="s">
        <v>341</v>
      </c>
      <c r="C16" s="95" t="s">
        <v>169</v>
      </c>
      <c r="D16" s="95" t="s">
        <v>156</v>
      </c>
      <c r="E16" s="97" t="s">
        <v>342</v>
      </c>
      <c r="F16" s="96"/>
      <c r="G16" s="96"/>
      <c r="H16" s="96"/>
      <c r="I16" s="164"/>
      <c r="J16" s="96"/>
      <c r="K16" s="76"/>
      <c r="L16" s="76"/>
      <c r="M16" s="76"/>
      <c r="N16" s="76"/>
      <c r="O16" s="76"/>
      <c r="P16" s="76"/>
      <c r="Q16" s="76"/>
      <c r="R16" s="76"/>
      <c r="S16" s="76"/>
      <c r="T16" s="76"/>
      <c r="U16" s="76"/>
      <c r="V16" s="76"/>
      <c r="W16" s="76"/>
      <c r="X16" s="76"/>
      <c r="Y16" s="76"/>
      <c r="Z16" s="76"/>
    </row>
    <row r="17">
      <c r="A17" s="22"/>
      <c r="B17" s="99" t="s">
        <v>343</v>
      </c>
      <c r="C17" s="99" t="s">
        <v>166</v>
      </c>
      <c r="D17" s="99" t="s">
        <v>156</v>
      </c>
      <c r="E17" s="96"/>
      <c r="F17" s="96"/>
      <c r="G17" s="96"/>
      <c r="H17" s="96"/>
      <c r="I17" s="164"/>
      <c r="J17" s="97" t="s">
        <v>324</v>
      </c>
      <c r="K17" s="76"/>
      <c r="L17" s="76"/>
      <c r="M17" s="76"/>
      <c r="N17" s="76"/>
      <c r="O17" s="76"/>
      <c r="P17" s="76"/>
      <c r="Q17" s="76"/>
      <c r="R17" s="76"/>
      <c r="S17" s="76"/>
      <c r="T17" s="76"/>
      <c r="U17" s="76"/>
      <c r="V17" s="76"/>
      <c r="W17" s="76"/>
      <c r="X17" s="76"/>
      <c r="Y17" s="76"/>
      <c r="Z17" s="76"/>
    </row>
    <row r="18">
      <c r="A18" s="167" t="s">
        <v>344</v>
      </c>
      <c r="B18" s="104" t="s">
        <v>345</v>
      </c>
      <c r="C18" s="106" t="s">
        <v>169</v>
      </c>
      <c r="D18" s="104" t="s">
        <v>156</v>
      </c>
      <c r="E18" s="108"/>
      <c r="F18" s="108"/>
      <c r="G18" s="108"/>
      <c r="H18" s="108"/>
      <c r="I18" s="168"/>
      <c r="J18" s="108"/>
      <c r="K18" s="110"/>
      <c r="L18" s="110"/>
      <c r="M18" s="110"/>
      <c r="N18" s="110"/>
      <c r="O18" s="110"/>
      <c r="P18" s="110"/>
      <c r="Q18" s="110"/>
      <c r="R18" s="110"/>
      <c r="S18" s="110"/>
      <c r="T18" s="110"/>
      <c r="U18" s="110"/>
      <c r="V18" s="110"/>
      <c r="W18" s="110"/>
      <c r="X18" s="110"/>
      <c r="Y18" s="110"/>
      <c r="Z18" s="110"/>
    </row>
    <row r="19">
      <c r="A19" s="17"/>
      <c r="B19" s="99" t="s">
        <v>346</v>
      </c>
      <c r="C19" s="99" t="s">
        <v>151</v>
      </c>
      <c r="D19" s="99" t="s">
        <v>156</v>
      </c>
      <c r="E19" s="96"/>
      <c r="F19" s="96"/>
      <c r="G19" s="96"/>
      <c r="H19" s="96"/>
      <c r="I19" s="169" t="s">
        <v>347</v>
      </c>
      <c r="J19" s="96"/>
      <c r="K19" s="76"/>
      <c r="L19" s="76"/>
      <c r="M19" s="76"/>
      <c r="N19" s="76"/>
      <c r="O19" s="76"/>
      <c r="P19" s="76"/>
      <c r="Q19" s="76"/>
      <c r="R19" s="76"/>
      <c r="S19" s="76"/>
      <c r="T19" s="76"/>
      <c r="U19" s="76"/>
      <c r="V19" s="76"/>
      <c r="W19" s="76"/>
      <c r="X19" s="76"/>
      <c r="Y19" s="76"/>
      <c r="Z19" s="76"/>
    </row>
    <row r="20">
      <c r="A20" s="17"/>
      <c r="B20" s="99" t="s">
        <v>348</v>
      </c>
      <c r="C20" s="99" t="s">
        <v>166</v>
      </c>
      <c r="D20" s="99" t="s">
        <v>156</v>
      </c>
      <c r="E20" s="96"/>
      <c r="F20" s="96"/>
      <c r="G20" s="96"/>
      <c r="H20" s="96"/>
      <c r="I20" s="164"/>
      <c r="J20" s="97" t="s">
        <v>324</v>
      </c>
      <c r="K20" s="76"/>
      <c r="L20" s="76"/>
      <c r="M20" s="76"/>
      <c r="N20" s="76"/>
      <c r="O20" s="76"/>
      <c r="P20" s="76"/>
      <c r="Q20" s="76"/>
      <c r="R20" s="76"/>
      <c r="S20" s="76"/>
      <c r="T20" s="76"/>
      <c r="U20" s="76"/>
      <c r="V20" s="76"/>
      <c r="W20" s="76"/>
      <c r="X20" s="76"/>
      <c r="Y20" s="76"/>
      <c r="Z20" s="76"/>
    </row>
    <row r="21">
      <c r="A21" s="17"/>
      <c r="B21" s="99" t="s">
        <v>349</v>
      </c>
      <c r="C21" s="99" t="s">
        <v>166</v>
      </c>
      <c r="D21" s="99" t="s">
        <v>156</v>
      </c>
      <c r="E21" s="96"/>
      <c r="F21" s="96"/>
      <c r="G21" s="96"/>
      <c r="H21" s="96"/>
      <c r="I21" s="164"/>
      <c r="J21" s="97" t="s">
        <v>324</v>
      </c>
      <c r="K21" s="75" t="s">
        <v>336</v>
      </c>
      <c r="L21" s="76"/>
      <c r="M21" s="76"/>
      <c r="N21" s="76"/>
      <c r="O21" s="76"/>
      <c r="P21" s="76"/>
      <c r="Q21" s="76"/>
      <c r="R21" s="76"/>
      <c r="S21" s="76"/>
      <c r="T21" s="76"/>
      <c r="U21" s="76"/>
      <c r="V21" s="76"/>
      <c r="W21" s="76"/>
      <c r="X21" s="76"/>
      <c r="Y21" s="76"/>
      <c r="Z21" s="76"/>
    </row>
    <row r="22">
      <c r="A22" s="17"/>
      <c r="B22" s="99" t="s">
        <v>350</v>
      </c>
      <c r="C22" s="99" t="s">
        <v>169</v>
      </c>
      <c r="D22" s="99" t="s">
        <v>156</v>
      </c>
      <c r="E22" s="96"/>
      <c r="F22" s="96"/>
      <c r="G22" s="96"/>
      <c r="H22" s="96"/>
      <c r="I22" s="164"/>
      <c r="J22" s="96"/>
      <c r="K22" s="75" t="s">
        <v>336</v>
      </c>
      <c r="L22" s="76"/>
      <c r="M22" s="76"/>
      <c r="N22" s="76"/>
      <c r="O22" s="76"/>
      <c r="P22" s="76"/>
      <c r="Q22" s="76"/>
      <c r="R22" s="76"/>
      <c r="S22" s="76"/>
      <c r="T22" s="76"/>
      <c r="U22" s="76"/>
      <c r="V22" s="76"/>
      <c r="W22" s="76"/>
      <c r="X22" s="76"/>
      <c r="Y22" s="76"/>
      <c r="Z22" s="76"/>
    </row>
    <row r="23">
      <c r="A23" s="22"/>
      <c r="B23" s="106" t="s">
        <v>351</v>
      </c>
      <c r="C23" s="106" t="s">
        <v>169</v>
      </c>
      <c r="D23" s="106" t="s">
        <v>156</v>
      </c>
      <c r="E23" s="108"/>
      <c r="F23" s="108"/>
      <c r="G23" s="108"/>
      <c r="H23" s="108"/>
      <c r="I23" s="168"/>
      <c r="J23" s="108"/>
      <c r="K23" s="76"/>
      <c r="L23" s="76"/>
      <c r="M23" s="76"/>
      <c r="N23" s="76"/>
      <c r="O23" s="76"/>
      <c r="P23" s="76"/>
      <c r="Q23" s="76"/>
      <c r="R23" s="76"/>
      <c r="S23" s="76"/>
      <c r="T23" s="76"/>
      <c r="U23" s="76"/>
      <c r="V23" s="76"/>
      <c r="W23" s="76"/>
      <c r="X23" s="76"/>
      <c r="Y23" s="76"/>
      <c r="Z23" s="76"/>
    </row>
    <row r="24">
      <c r="A24" s="170"/>
      <c r="K24" s="76"/>
      <c r="L24" s="76"/>
      <c r="M24" s="76"/>
      <c r="N24" s="76"/>
      <c r="O24" s="76"/>
      <c r="P24" s="76"/>
      <c r="Q24" s="76"/>
      <c r="R24" s="76"/>
      <c r="S24" s="76"/>
      <c r="T24" s="76"/>
      <c r="U24" s="76"/>
      <c r="V24" s="76"/>
      <c r="W24" s="76"/>
      <c r="X24" s="76"/>
      <c r="Y24" s="76"/>
      <c r="Z24" s="76"/>
    </row>
    <row r="25">
      <c r="A25" s="162" t="s">
        <v>352</v>
      </c>
      <c r="B25" s="99" t="s">
        <v>353</v>
      </c>
      <c r="C25" s="99" t="s">
        <v>151</v>
      </c>
      <c r="D25" s="99" t="s">
        <v>156</v>
      </c>
      <c r="E25" s="96"/>
      <c r="F25" s="96"/>
      <c r="G25" s="96"/>
      <c r="H25" s="96"/>
      <c r="I25" s="163" t="s">
        <v>354</v>
      </c>
      <c r="J25" s="96"/>
      <c r="K25" s="76"/>
      <c r="L25" s="76"/>
      <c r="M25" s="76"/>
      <c r="N25" s="76"/>
      <c r="O25" s="76"/>
      <c r="P25" s="76"/>
      <c r="Q25" s="76"/>
      <c r="R25" s="76"/>
      <c r="S25" s="76"/>
      <c r="T25" s="76"/>
      <c r="U25" s="76"/>
      <c r="V25" s="76"/>
      <c r="W25" s="76"/>
      <c r="X25" s="76"/>
      <c r="Y25" s="76"/>
      <c r="Z25" s="76"/>
    </row>
    <row r="26">
      <c r="A26" s="17"/>
      <c r="B26" s="95" t="s">
        <v>355</v>
      </c>
      <c r="C26" s="106" t="s">
        <v>210</v>
      </c>
      <c r="D26" s="99" t="s">
        <v>156</v>
      </c>
      <c r="E26" s="97" t="s">
        <v>356</v>
      </c>
      <c r="F26" s="96"/>
      <c r="G26" s="96"/>
      <c r="H26" s="96"/>
      <c r="I26" s="166" t="s">
        <v>357</v>
      </c>
      <c r="J26" s="96"/>
      <c r="K26" s="76"/>
      <c r="L26" s="76"/>
      <c r="M26" s="76"/>
      <c r="N26" s="76"/>
      <c r="O26" s="76"/>
      <c r="P26" s="76"/>
      <c r="Q26" s="76"/>
      <c r="R26" s="76"/>
      <c r="S26" s="76"/>
      <c r="T26" s="76"/>
      <c r="U26" s="76"/>
      <c r="V26" s="76"/>
      <c r="W26" s="76"/>
      <c r="X26" s="76"/>
      <c r="Y26" s="76"/>
      <c r="Z26" s="76"/>
    </row>
    <row r="27">
      <c r="A27" s="17"/>
      <c r="B27" s="95" t="s">
        <v>358</v>
      </c>
      <c r="C27" s="95" t="s">
        <v>169</v>
      </c>
      <c r="D27" s="95" t="s">
        <v>156</v>
      </c>
      <c r="E27" s="97" t="s">
        <v>359</v>
      </c>
      <c r="F27" s="96"/>
      <c r="G27" s="96"/>
      <c r="H27" s="96"/>
      <c r="I27" s="164"/>
      <c r="J27" s="97"/>
      <c r="K27" s="76"/>
      <c r="L27" s="76"/>
      <c r="M27" s="76"/>
      <c r="N27" s="76"/>
      <c r="O27" s="76"/>
      <c r="P27" s="76"/>
      <c r="Q27" s="76"/>
      <c r="R27" s="76"/>
      <c r="S27" s="76"/>
      <c r="T27" s="76"/>
      <c r="U27" s="76"/>
      <c r="V27" s="76"/>
      <c r="W27" s="76"/>
      <c r="X27" s="76"/>
      <c r="Y27" s="76"/>
      <c r="Z27" s="76"/>
    </row>
    <row r="28">
      <c r="A28" s="17"/>
      <c r="B28" s="99" t="s">
        <v>360</v>
      </c>
      <c r="C28" s="95" t="s">
        <v>361</v>
      </c>
      <c r="D28" s="99" t="s">
        <v>156</v>
      </c>
      <c r="E28" s="96"/>
      <c r="F28" s="96"/>
      <c r="G28" s="96"/>
      <c r="H28" s="96"/>
      <c r="I28" s="164"/>
      <c r="J28" s="97" t="s">
        <v>362</v>
      </c>
      <c r="K28" s="76"/>
      <c r="L28" s="76"/>
      <c r="M28" s="76"/>
      <c r="N28" s="76"/>
      <c r="O28" s="76"/>
      <c r="P28" s="76"/>
      <c r="Q28" s="76"/>
      <c r="R28" s="76"/>
      <c r="S28" s="76"/>
      <c r="T28" s="76"/>
      <c r="U28" s="76"/>
      <c r="V28" s="76"/>
      <c r="W28" s="76"/>
      <c r="X28" s="76"/>
      <c r="Y28" s="76"/>
      <c r="Z28" s="76"/>
    </row>
    <row r="29">
      <c r="A29" s="17"/>
      <c r="B29" s="99" t="s">
        <v>363</v>
      </c>
      <c r="C29" s="99" t="s">
        <v>151</v>
      </c>
      <c r="D29" s="99" t="s">
        <v>156</v>
      </c>
      <c r="E29" s="96"/>
      <c r="F29" s="96"/>
      <c r="G29" s="96"/>
      <c r="H29" s="96"/>
      <c r="I29" s="99" t="s">
        <v>364</v>
      </c>
      <c r="J29" s="96"/>
      <c r="K29" s="76"/>
      <c r="L29" s="76"/>
      <c r="M29" s="76"/>
      <c r="N29" s="76"/>
      <c r="O29" s="76"/>
      <c r="P29" s="76"/>
      <c r="Q29" s="76"/>
      <c r="R29" s="76"/>
      <c r="S29" s="76"/>
      <c r="T29" s="76"/>
      <c r="U29" s="76"/>
      <c r="V29" s="76"/>
      <c r="W29" s="76"/>
      <c r="X29" s="76"/>
      <c r="Y29" s="76"/>
      <c r="Z29" s="76"/>
    </row>
    <row r="30">
      <c r="A30" s="17"/>
      <c r="B30" s="99" t="s">
        <v>365</v>
      </c>
      <c r="C30" s="99" t="s">
        <v>210</v>
      </c>
      <c r="D30" s="99" t="s">
        <v>156</v>
      </c>
      <c r="E30" s="96"/>
      <c r="F30" s="96"/>
      <c r="G30" s="96"/>
      <c r="H30" s="96"/>
      <c r="I30" s="95" t="s">
        <v>366</v>
      </c>
      <c r="J30" s="96"/>
      <c r="K30" s="76"/>
      <c r="L30" s="76"/>
      <c r="M30" s="76"/>
      <c r="N30" s="76"/>
      <c r="O30" s="76"/>
      <c r="P30" s="76"/>
      <c r="Q30" s="76"/>
      <c r="R30" s="76"/>
      <c r="S30" s="76"/>
      <c r="T30" s="76"/>
      <c r="U30" s="76"/>
      <c r="V30" s="76"/>
      <c r="W30" s="76"/>
      <c r="X30" s="76"/>
      <c r="Y30" s="76"/>
      <c r="Z30" s="76"/>
    </row>
    <row r="31">
      <c r="A31" s="17"/>
      <c r="B31" s="95" t="s">
        <v>367</v>
      </c>
      <c r="C31" s="95" t="s">
        <v>169</v>
      </c>
      <c r="D31" s="95" t="s">
        <v>156</v>
      </c>
      <c r="E31" s="97" t="s">
        <v>368</v>
      </c>
      <c r="F31" s="96"/>
      <c r="G31" s="96"/>
      <c r="H31" s="96"/>
      <c r="I31" s="164"/>
      <c r="J31" s="97"/>
      <c r="K31" s="76"/>
      <c r="L31" s="76"/>
      <c r="M31" s="76"/>
      <c r="N31" s="76"/>
      <c r="O31" s="76"/>
      <c r="P31" s="76"/>
      <c r="Q31" s="76"/>
      <c r="R31" s="76"/>
      <c r="S31" s="76"/>
      <c r="T31" s="76"/>
      <c r="U31" s="76"/>
      <c r="V31" s="76"/>
      <c r="W31" s="76"/>
      <c r="X31" s="76"/>
      <c r="Y31" s="76"/>
      <c r="Z31" s="76"/>
    </row>
    <row r="32">
      <c r="A32" s="22"/>
      <c r="B32" s="104" t="s">
        <v>369</v>
      </c>
      <c r="C32" s="99" t="s">
        <v>166</v>
      </c>
      <c r="D32" s="99" t="s">
        <v>156</v>
      </c>
      <c r="E32" s="96"/>
      <c r="F32" s="96"/>
      <c r="G32" s="96"/>
      <c r="H32" s="96"/>
      <c r="I32" s="164"/>
      <c r="J32" s="97" t="s">
        <v>370</v>
      </c>
      <c r="K32" s="75" t="s">
        <v>336</v>
      </c>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row r="1003">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row>
    <row r="1004">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row>
    <row r="1005">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row>
    <row r="1006">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row>
    <row r="1007">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row>
  </sheetData>
  <mergeCells count="4">
    <mergeCell ref="A3:A9"/>
    <mergeCell ref="A10:A17"/>
    <mergeCell ref="A18:A23"/>
    <mergeCell ref="A25:A32"/>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4.88"/>
    <col customWidth="1" min="10" max="10" width="22.38"/>
  </cols>
  <sheetData>
    <row r="1">
      <c r="A1" s="67" t="s">
        <v>135</v>
      </c>
      <c r="B1" s="67" t="s">
        <v>136</v>
      </c>
      <c r="C1" s="67" t="s">
        <v>137</v>
      </c>
      <c r="D1" s="67" t="s">
        <v>139</v>
      </c>
      <c r="E1" s="67" t="s">
        <v>313</v>
      </c>
      <c r="F1" s="67" t="s">
        <v>142</v>
      </c>
      <c r="G1" s="67" t="s">
        <v>314</v>
      </c>
      <c r="H1" s="67" t="s">
        <v>144</v>
      </c>
      <c r="I1" s="67" t="s">
        <v>138</v>
      </c>
      <c r="J1" s="67" t="s">
        <v>145</v>
      </c>
      <c r="K1" s="75" t="s">
        <v>146</v>
      </c>
      <c r="L1" s="76"/>
      <c r="M1" s="76"/>
      <c r="N1" s="76"/>
      <c r="O1" s="76"/>
      <c r="P1" s="76"/>
      <c r="Q1" s="76"/>
      <c r="R1" s="76"/>
      <c r="S1" s="76"/>
      <c r="T1" s="76"/>
      <c r="U1" s="76"/>
      <c r="V1" s="76"/>
      <c r="W1" s="76"/>
      <c r="X1" s="76"/>
      <c r="Y1" s="76"/>
      <c r="Z1" s="76"/>
    </row>
    <row r="2">
      <c r="A2" s="171"/>
      <c r="B2" s="172" t="s">
        <v>371</v>
      </c>
      <c r="C2" s="173" t="s">
        <v>169</v>
      </c>
      <c r="D2" s="173" t="s">
        <v>156</v>
      </c>
      <c r="E2" s="174" t="s">
        <v>372</v>
      </c>
      <c r="F2" s="175"/>
      <c r="G2" s="175"/>
      <c r="H2" s="175"/>
      <c r="I2" s="175"/>
      <c r="J2" s="175"/>
      <c r="K2" s="176"/>
      <c r="L2" s="176"/>
      <c r="M2" s="176"/>
      <c r="N2" s="176"/>
      <c r="O2" s="176"/>
      <c r="P2" s="176"/>
      <c r="Q2" s="176"/>
      <c r="R2" s="176"/>
      <c r="S2" s="176"/>
      <c r="T2" s="176"/>
      <c r="U2" s="176"/>
      <c r="V2" s="176"/>
      <c r="W2" s="176"/>
      <c r="X2" s="176"/>
      <c r="Y2" s="176"/>
      <c r="Z2" s="176"/>
    </row>
    <row r="3">
      <c r="A3" s="177"/>
      <c r="B3" s="178" t="s">
        <v>373</v>
      </c>
      <c r="C3" s="179" t="s">
        <v>210</v>
      </c>
      <c r="D3" s="179" t="s">
        <v>156</v>
      </c>
      <c r="E3" s="180"/>
      <c r="F3" s="96"/>
      <c r="G3" s="96"/>
      <c r="H3" s="96"/>
      <c r="I3" s="166" t="s">
        <v>374</v>
      </c>
      <c r="J3" s="96"/>
      <c r="K3" s="76"/>
      <c r="L3" s="76"/>
      <c r="M3" s="76"/>
      <c r="N3" s="76"/>
      <c r="O3" s="76"/>
      <c r="P3" s="76"/>
      <c r="Q3" s="76"/>
      <c r="R3" s="76"/>
      <c r="S3" s="76"/>
      <c r="T3" s="76"/>
      <c r="U3" s="76"/>
      <c r="V3" s="76"/>
      <c r="W3" s="76"/>
      <c r="X3" s="76"/>
      <c r="Y3" s="76"/>
      <c r="Z3" s="76"/>
    </row>
    <row r="4">
      <c r="A4" s="177"/>
      <c r="B4" s="178" t="s">
        <v>375</v>
      </c>
      <c r="C4" s="178" t="s">
        <v>169</v>
      </c>
      <c r="D4" s="178" t="s">
        <v>156</v>
      </c>
      <c r="E4" s="180" t="s">
        <v>376</v>
      </c>
      <c r="F4" s="96"/>
      <c r="G4" s="96"/>
      <c r="H4" s="96"/>
      <c r="I4" s="166"/>
      <c r="J4" s="96"/>
      <c r="K4" s="76"/>
      <c r="L4" s="76"/>
      <c r="M4" s="76"/>
      <c r="N4" s="76"/>
      <c r="O4" s="76"/>
      <c r="P4" s="76"/>
      <c r="Q4" s="76"/>
      <c r="R4" s="76"/>
      <c r="S4" s="76"/>
      <c r="T4" s="76"/>
      <c r="U4" s="76"/>
      <c r="V4" s="76"/>
      <c r="W4" s="76"/>
      <c r="X4" s="76"/>
      <c r="Y4" s="76"/>
      <c r="Z4" s="76"/>
    </row>
    <row r="5">
      <c r="A5" s="181" t="s">
        <v>377</v>
      </c>
      <c r="B5" s="179" t="s">
        <v>378</v>
      </c>
      <c r="C5" s="179" t="s">
        <v>151</v>
      </c>
      <c r="D5" s="179" t="s">
        <v>156</v>
      </c>
      <c r="E5" s="180"/>
      <c r="F5" s="96"/>
      <c r="G5" s="96"/>
      <c r="H5" s="96"/>
      <c r="I5" s="163" t="s">
        <v>198</v>
      </c>
      <c r="J5" s="96"/>
      <c r="K5" s="76"/>
      <c r="L5" s="76"/>
      <c r="M5" s="76"/>
      <c r="N5" s="76"/>
      <c r="O5" s="76"/>
      <c r="P5" s="76"/>
      <c r="Q5" s="76"/>
      <c r="R5" s="76"/>
      <c r="S5" s="76"/>
      <c r="T5" s="76"/>
      <c r="U5" s="76"/>
      <c r="V5" s="76"/>
      <c r="W5" s="76"/>
      <c r="X5" s="76"/>
      <c r="Y5" s="76"/>
      <c r="Z5" s="76"/>
    </row>
    <row r="6">
      <c r="A6" s="17"/>
      <c r="B6" s="178" t="s">
        <v>379</v>
      </c>
      <c r="C6" s="179" t="s">
        <v>210</v>
      </c>
      <c r="D6" s="179" t="s">
        <v>156</v>
      </c>
      <c r="E6" s="180" t="s">
        <v>380</v>
      </c>
      <c r="F6" s="96"/>
      <c r="G6" s="96"/>
      <c r="H6" s="96"/>
      <c r="I6" s="166" t="s">
        <v>381</v>
      </c>
      <c r="J6" s="96"/>
      <c r="K6" s="76"/>
      <c r="L6" s="76"/>
      <c r="M6" s="76"/>
      <c r="N6" s="76"/>
      <c r="O6" s="76"/>
      <c r="P6" s="76"/>
      <c r="Q6" s="76"/>
      <c r="R6" s="76"/>
      <c r="S6" s="76"/>
      <c r="T6" s="76"/>
      <c r="U6" s="76"/>
      <c r="V6" s="76"/>
      <c r="W6" s="76"/>
      <c r="X6" s="76"/>
      <c r="Y6" s="76"/>
      <c r="Z6" s="76"/>
    </row>
    <row r="7">
      <c r="A7" s="17"/>
      <c r="B7" s="178" t="s">
        <v>382</v>
      </c>
      <c r="C7" s="178" t="s">
        <v>169</v>
      </c>
      <c r="D7" s="178" t="s">
        <v>156</v>
      </c>
      <c r="E7" s="166" t="s">
        <v>383</v>
      </c>
      <c r="F7" s="96"/>
      <c r="G7" s="96"/>
      <c r="H7" s="96"/>
      <c r="I7" s="166"/>
      <c r="J7" s="97"/>
      <c r="K7" s="76"/>
      <c r="L7" s="76"/>
      <c r="M7" s="76"/>
      <c r="N7" s="76"/>
      <c r="O7" s="76"/>
      <c r="P7" s="76"/>
      <c r="Q7" s="76"/>
      <c r="R7" s="76"/>
      <c r="S7" s="76"/>
      <c r="T7" s="76"/>
      <c r="U7" s="76"/>
      <c r="V7" s="76"/>
      <c r="W7" s="76"/>
      <c r="X7" s="76"/>
      <c r="Y7" s="76"/>
      <c r="Z7" s="76"/>
    </row>
    <row r="8">
      <c r="A8" s="17"/>
      <c r="B8" s="178" t="s">
        <v>384</v>
      </c>
      <c r="C8" s="178" t="s">
        <v>166</v>
      </c>
      <c r="D8" s="178" t="s">
        <v>156</v>
      </c>
      <c r="E8" s="166"/>
      <c r="F8" s="96"/>
      <c r="G8" s="96"/>
      <c r="H8" s="96"/>
      <c r="I8" s="166"/>
      <c r="J8" s="34" t="s">
        <v>385</v>
      </c>
      <c r="K8" s="97" t="s">
        <v>386</v>
      </c>
      <c r="L8" s="76"/>
      <c r="M8" s="76"/>
      <c r="N8" s="76"/>
      <c r="O8" s="76"/>
      <c r="P8" s="76"/>
      <c r="Q8" s="76"/>
      <c r="R8" s="76"/>
      <c r="S8" s="76"/>
      <c r="T8" s="76"/>
      <c r="U8" s="76"/>
      <c r="V8" s="76"/>
      <c r="W8" s="76"/>
      <c r="X8" s="76"/>
      <c r="Y8" s="76"/>
      <c r="Z8" s="76"/>
    </row>
    <row r="9">
      <c r="A9" s="17"/>
      <c r="B9" s="179" t="s">
        <v>387</v>
      </c>
      <c r="C9" s="179" t="s">
        <v>166</v>
      </c>
      <c r="D9" s="179" t="s">
        <v>156</v>
      </c>
      <c r="E9" s="96"/>
      <c r="F9" s="96"/>
      <c r="G9" s="96"/>
      <c r="H9" s="96"/>
      <c r="I9" s="164"/>
      <c r="J9" s="34" t="s">
        <v>385</v>
      </c>
      <c r="K9" s="75" t="s">
        <v>388</v>
      </c>
      <c r="L9" s="76"/>
      <c r="M9" s="76"/>
      <c r="N9" s="76"/>
      <c r="O9" s="76"/>
      <c r="P9" s="76"/>
      <c r="Q9" s="76"/>
      <c r="R9" s="76"/>
      <c r="S9" s="76"/>
      <c r="T9" s="76"/>
      <c r="U9" s="76"/>
      <c r="V9" s="76"/>
      <c r="W9" s="76"/>
      <c r="X9" s="76"/>
      <c r="Y9" s="76"/>
      <c r="Z9" s="76"/>
    </row>
    <row r="10">
      <c r="A10" s="17"/>
      <c r="B10" s="179" t="s">
        <v>389</v>
      </c>
      <c r="C10" s="179" t="s">
        <v>151</v>
      </c>
      <c r="D10" s="179" t="s">
        <v>156</v>
      </c>
      <c r="E10" s="96"/>
      <c r="F10" s="96"/>
      <c r="G10" s="96"/>
      <c r="H10" s="96"/>
      <c r="I10" s="163" t="s">
        <v>198</v>
      </c>
      <c r="J10" s="96"/>
      <c r="K10" s="76"/>
      <c r="L10" s="76"/>
      <c r="M10" s="76"/>
      <c r="N10" s="76"/>
      <c r="O10" s="76"/>
      <c r="P10" s="76"/>
      <c r="Q10" s="76"/>
      <c r="R10" s="76"/>
      <c r="S10" s="76"/>
      <c r="T10" s="76"/>
      <c r="U10" s="76"/>
      <c r="V10" s="76"/>
      <c r="W10" s="76"/>
      <c r="X10" s="76"/>
      <c r="Y10" s="76"/>
      <c r="Z10" s="76"/>
    </row>
    <row r="11">
      <c r="A11" s="17"/>
      <c r="B11" s="178" t="s">
        <v>390</v>
      </c>
      <c r="C11" s="179" t="s">
        <v>210</v>
      </c>
      <c r="D11" s="179" t="s">
        <v>156</v>
      </c>
      <c r="E11" s="182" t="s">
        <v>391</v>
      </c>
      <c r="F11" s="96"/>
      <c r="G11" s="96"/>
      <c r="H11" s="96"/>
      <c r="I11" s="183" t="s">
        <v>392</v>
      </c>
      <c r="J11" s="96"/>
      <c r="K11" s="76"/>
      <c r="L11" s="76"/>
      <c r="M11" s="76"/>
      <c r="N11" s="76"/>
      <c r="O11" s="76"/>
      <c r="P11" s="76"/>
      <c r="Q11" s="76"/>
      <c r="R11" s="76"/>
      <c r="S11" s="76"/>
      <c r="T11" s="76"/>
      <c r="U11" s="76"/>
      <c r="V11" s="76"/>
      <c r="W11" s="76"/>
      <c r="X11" s="76"/>
      <c r="Y11" s="76"/>
      <c r="Z11" s="76"/>
    </row>
    <row r="12">
      <c r="A12" s="22"/>
      <c r="B12" s="179" t="s">
        <v>393</v>
      </c>
      <c r="C12" s="179" t="s">
        <v>166</v>
      </c>
      <c r="D12" s="179" t="s">
        <v>156</v>
      </c>
      <c r="E12" s="184"/>
      <c r="F12" s="96"/>
      <c r="G12" s="96"/>
      <c r="H12" s="128" t="s">
        <v>394</v>
      </c>
      <c r="I12" s="164"/>
      <c r="J12" s="97" t="s">
        <v>385</v>
      </c>
      <c r="L12" s="76"/>
      <c r="M12" s="76"/>
      <c r="N12" s="76"/>
      <c r="O12" s="76"/>
      <c r="P12" s="76"/>
      <c r="Q12" s="76"/>
      <c r="R12" s="76"/>
      <c r="S12" s="76"/>
      <c r="T12" s="76"/>
      <c r="U12" s="76"/>
      <c r="V12" s="76"/>
      <c r="W12" s="76"/>
      <c r="X12" s="76"/>
      <c r="Y12" s="76"/>
      <c r="Z12" s="76"/>
    </row>
    <row r="13">
      <c r="A13" s="181" t="s">
        <v>395</v>
      </c>
      <c r="B13" s="179" t="s">
        <v>395</v>
      </c>
      <c r="C13" s="179" t="s">
        <v>151</v>
      </c>
      <c r="D13" s="179" t="s">
        <v>156</v>
      </c>
      <c r="E13" s="96"/>
      <c r="F13" s="96"/>
      <c r="G13" s="96"/>
      <c r="H13" s="96"/>
      <c r="I13" s="178" t="s">
        <v>198</v>
      </c>
      <c r="J13" s="96"/>
      <c r="K13" s="76"/>
      <c r="L13" s="76"/>
      <c r="M13" s="76"/>
      <c r="N13" s="76"/>
      <c r="O13" s="76"/>
      <c r="P13" s="76"/>
      <c r="Q13" s="76"/>
      <c r="R13" s="76"/>
      <c r="S13" s="76"/>
      <c r="T13" s="76"/>
      <c r="U13" s="76"/>
      <c r="V13" s="76"/>
      <c r="W13" s="76"/>
      <c r="X13" s="76"/>
      <c r="Y13" s="76"/>
      <c r="Z13" s="76"/>
    </row>
    <row r="14">
      <c r="A14" s="17"/>
      <c r="B14" s="178" t="s">
        <v>396</v>
      </c>
      <c r="C14" s="179" t="s">
        <v>210</v>
      </c>
      <c r="D14" s="179" t="s">
        <v>156</v>
      </c>
      <c r="E14" s="182" t="s">
        <v>397</v>
      </c>
      <c r="F14" s="96"/>
      <c r="G14" s="96"/>
      <c r="H14" s="96"/>
      <c r="I14" s="166" t="s">
        <v>398</v>
      </c>
      <c r="J14" s="96"/>
      <c r="K14" s="76"/>
      <c r="L14" s="76"/>
      <c r="M14" s="76"/>
      <c r="N14" s="76"/>
      <c r="O14" s="76"/>
      <c r="P14" s="76"/>
      <c r="Q14" s="76"/>
      <c r="R14" s="76"/>
      <c r="S14" s="76"/>
      <c r="T14" s="76"/>
      <c r="U14" s="76"/>
      <c r="V14" s="76"/>
      <c r="W14" s="76"/>
      <c r="X14" s="76"/>
      <c r="Y14" s="76"/>
      <c r="Z14" s="76"/>
    </row>
    <row r="15">
      <c r="A15" s="22"/>
      <c r="B15" s="179" t="s">
        <v>399</v>
      </c>
      <c r="C15" s="179" t="s">
        <v>166</v>
      </c>
      <c r="D15" s="179" t="s">
        <v>156</v>
      </c>
      <c r="E15" s="184"/>
      <c r="F15" s="96"/>
      <c r="G15" s="128"/>
      <c r="H15" s="164"/>
      <c r="J15" s="97"/>
      <c r="K15" s="76"/>
      <c r="L15" s="76"/>
      <c r="M15" s="76"/>
      <c r="N15" s="76"/>
      <c r="O15" s="76"/>
      <c r="P15" s="76"/>
      <c r="Q15" s="76"/>
      <c r="R15" s="76"/>
      <c r="S15" s="76"/>
      <c r="T15" s="76"/>
      <c r="U15" s="76"/>
      <c r="V15" s="76"/>
      <c r="W15" s="76"/>
      <c r="X15" s="76"/>
      <c r="Y15" s="76"/>
      <c r="Z15" s="76"/>
    </row>
    <row r="16">
      <c r="A16" s="181" t="s">
        <v>400</v>
      </c>
      <c r="B16" s="178" t="s">
        <v>401</v>
      </c>
      <c r="C16" s="178" t="s">
        <v>151</v>
      </c>
      <c r="D16" s="179" t="s">
        <v>156</v>
      </c>
      <c r="E16" s="96"/>
      <c r="F16" s="96"/>
      <c r="G16" s="96"/>
      <c r="H16" s="96"/>
      <c r="I16" s="185" t="s">
        <v>402</v>
      </c>
      <c r="J16" s="96"/>
      <c r="K16" s="76"/>
      <c r="L16" s="76"/>
      <c r="M16" s="76"/>
      <c r="N16" s="76"/>
      <c r="O16" s="76"/>
      <c r="P16" s="76"/>
      <c r="Q16" s="76"/>
      <c r="R16" s="76"/>
      <c r="S16" s="76"/>
      <c r="T16" s="76"/>
      <c r="U16" s="76"/>
      <c r="V16" s="76"/>
      <c r="W16" s="76"/>
      <c r="X16" s="76"/>
      <c r="Y16" s="76"/>
      <c r="Z16" s="76"/>
    </row>
    <row r="17">
      <c r="A17" s="17"/>
      <c r="B17" s="178" t="s">
        <v>403</v>
      </c>
      <c r="C17" s="178" t="s">
        <v>151</v>
      </c>
      <c r="D17" s="179" t="s">
        <v>156</v>
      </c>
      <c r="E17" s="96"/>
      <c r="F17" s="96"/>
      <c r="G17" s="96"/>
      <c r="H17" s="96"/>
      <c r="I17" s="186" t="s">
        <v>404</v>
      </c>
      <c r="J17" s="96"/>
      <c r="K17" s="76"/>
      <c r="L17" s="76"/>
      <c r="M17" s="76"/>
      <c r="N17" s="76"/>
      <c r="O17" s="76"/>
      <c r="P17" s="76"/>
      <c r="Q17" s="76"/>
      <c r="R17" s="76"/>
      <c r="S17" s="76"/>
      <c r="T17" s="76"/>
      <c r="U17" s="76"/>
      <c r="V17" s="76"/>
      <c r="W17" s="76"/>
      <c r="X17" s="76"/>
      <c r="Y17" s="76"/>
      <c r="Z17" s="76"/>
    </row>
    <row r="18">
      <c r="A18" s="22"/>
      <c r="B18" s="178" t="s">
        <v>405</v>
      </c>
      <c r="C18" s="35" t="s">
        <v>166</v>
      </c>
      <c r="D18" s="179" t="s">
        <v>156</v>
      </c>
      <c r="E18" s="96"/>
      <c r="F18" s="96"/>
      <c r="G18" s="96"/>
      <c r="H18" s="97"/>
      <c r="I18" s="164"/>
      <c r="J18" s="97" t="s">
        <v>406</v>
      </c>
      <c r="K18" s="75" t="s">
        <v>336</v>
      </c>
      <c r="L18" s="76"/>
      <c r="M18" s="76"/>
      <c r="N18" s="76"/>
      <c r="O18" s="76"/>
      <c r="P18" s="76"/>
      <c r="Q18" s="76"/>
      <c r="R18" s="76"/>
      <c r="S18" s="76"/>
      <c r="T18" s="76"/>
      <c r="U18" s="76"/>
      <c r="V18" s="76"/>
      <c r="W18" s="76"/>
      <c r="X18" s="76"/>
      <c r="Y18" s="76"/>
      <c r="Z18" s="76"/>
    </row>
    <row r="19">
      <c r="A19" s="181" t="s">
        <v>407</v>
      </c>
      <c r="B19" s="179" t="s">
        <v>408</v>
      </c>
      <c r="C19" s="35" t="s">
        <v>166</v>
      </c>
      <c r="D19" s="179" t="s">
        <v>156</v>
      </c>
      <c r="E19" s="187" t="s">
        <v>409</v>
      </c>
      <c r="F19" s="96"/>
      <c r="G19" s="96"/>
      <c r="H19" s="96"/>
      <c r="I19" s="164"/>
      <c r="J19" s="97" t="s">
        <v>385</v>
      </c>
      <c r="K19" s="97" t="s">
        <v>410</v>
      </c>
      <c r="L19" s="76"/>
      <c r="M19" s="76"/>
      <c r="N19" s="76"/>
      <c r="O19" s="76"/>
      <c r="P19" s="76"/>
      <c r="Q19" s="76"/>
      <c r="R19" s="76"/>
      <c r="S19" s="76"/>
      <c r="T19" s="76"/>
      <c r="U19" s="76"/>
      <c r="V19" s="76"/>
      <c r="W19" s="76"/>
      <c r="X19" s="76"/>
      <c r="Y19" s="76"/>
      <c r="Z19" s="76"/>
    </row>
    <row r="20">
      <c r="A20" s="17"/>
      <c r="B20" s="179" t="s">
        <v>411</v>
      </c>
      <c r="C20" s="35" t="s">
        <v>166</v>
      </c>
      <c r="D20" s="179" t="s">
        <v>156</v>
      </c>
      <c r="E20" s="188"/>
      <c r="F20" s="96"/>
      <c r="G20" s="96"/>
      <c r="H20" s="96"/>
      <c r="I20" s="164"/>
      <c r="J20" s="97" t="s">
        <v>385</v>
      </c>
      <c r="K20" s="97" t="s">
        <v>412</v>
      </c>
      <c r="L20" s="76"/>
      <c r="M20" s="76"/>
      <c r="N20" s="76"/>
      <c r="O20" s="76"/>
      <c r="P20" s="76"/>
      <c r="Q20" s="76"/>
      <c r="R20" s="76"/>
      <c r="S20" s="76"/>
      <c r="T20" s="76"/>
      <c r="U20" s="76"/>
      <c r="V20" s="76"/>
      <c r="W20" s="76"/>
      <c r="X20" s="76"/>
      <c r="Y20" s="76"/>
      <c r="Z20" s="76"/>
    </row>
    <row r="21">
      <c r="A21" s="17"/>
      <c r="B21" s="179" t="s">
        <v>413</v>
      </c>
      <c r="C21" s="35" t="s">
        <v>166</v>
      </c>
      <c r="D21" s="179" t="s">
        <v>156</v>
      </c>
      <c r="E21" s="188"/>
      <c r="F21" s="96"/>
      <c r="G21" s="113"/>
      <c r="H21" s="113"/>
      <c r="I21" s="189"/>
      <c r="J21" s="97" t="s">
        <v>385</v>
      </c>
      <c r="K21" s="190" t="s">
        <v>412</v>
      </c>
      <c r="L21" s="76"/>
      <c r="M21" s="76"/>
      <c r="N21" s="76"/>
      <c r="O21" s="76"/>
      <c r="P21" s="76"/>
      <c r="Q21" s="76"/>
      <c r="R21" s="76"/>
      <c r="S21" s="76"/>
      <c r="T21" s="76"/>
      <c r="U21" s="76"/>
      <c r="V21" s="76"/>
      <c r="W21" s="76"/>
      <c r="X21" s="76"/>
      <c r="Y21" s="76"/>
      <c r="Z21" s="76"/>
    </row>
    <row r="22">
      <c r="A22" s="22"/>
      <c r="B22" s="178" t="s">
        <v>414</v>
      </c>
      <c r="C22" s="178" t="s">
        <v>166</v>
      </c>
      <c r="D22" s="179" t="s">
        <v>156</v>
      </c>
      <c r="E22" s="184"/>
      <c r="F22" s="191"/>
      <c r="G22" s="116"/>
      <c r="H22" s="117"/>
      <c r="I22" s="117"/>
      <c r="J22" s="97" t="s">
        <v>385</v>
      </c>
      <c r="K22" s="114" t="s">
        <v>336</v>
      </c>
      <c r="L22" s="76"/>
      <c r="M22" s="76"/>
      <c r="N22" s="76"/>
      <c r="O22" s="76"/>
      <c r="P22" s="76"/>
      <c r="Q22" s="76"/>
      <c r="R22" s="76"/>
      <c r="S22" s="76"/>
      <c r="T22" s="76"/>
      <c r="U22" s="76"/>
      <c r="V22" s="76"/>
      <c r="W22" s="76"/>
      <c r="X22" s="76"/>
      <c r="Y22" s="76"/>
      <c r="Z22" s="76"/>
    </row>
    <row r="23">
      <c r="A23" s="192"/>
      <c r="B23" s="193"/>
      <c r="C23" s="193"/>
      <c r="D23" s="193"/>
      <c r="E23" s="116"/>
      <c r="F23" s="116"/>
      <c r="G23" s="116"/>
      <c r="H23" s="116"/>
      <c r="I23" s="193"/>
      <c r="J23" s="116"/>
      <c r="K23" s="76"/>
      <c r="L23" s="76"/>
      <c r="M23" s="76"/>
      <c r="N23" s="76"/>
      <c r="O23" s="76"/>
      <c r="P23" s="76"/>
      <c r="Q23" s="76"/>
      <c r="R23" s="76"/>
      <c r="S23" s="76"/>
      <c r="T23" s="76"/>
      <c r="U23" s="76"/>
      <c r="V23" s="76"/>
      <c r="W23" s="76"/>
      <c r="X23" s="76"/>
      <c r="Y23" s="76"/>
      <c r="Z23" s="76"/>
    </row>
    <row r="24">
      <c r="A24" s="192"/>
      <c r="B24" s="193"/>
      <c r="C24" s="193"/>
      <c r="D24" s="193"/>
      <c r="E24" s="116"/>
      <c r="F24" s="116"/>
      <c r="G24" s="116"/>
      <c r="H24" s="116"/>
      <c r="I24" s="193"/>
      <c r="J24" s="116"/>
      <c r="K24" s="76"/>
      <c r="L24" s="76"/>
      <c r="M24" s="76"/>
      <c r="N24" s="76"/>
      <c r="O24" s="76"/>
      <c r="P24" s="76"/>
      <c r="Q24" s="76"/>
      <c r="R24" s="76"/>
      <c r="S24" s="76"/>
      <c r="T24" s="76"/>
      <c r="U24" s="76"/>
      <c r="V24" s="76"/>
      <c r="W24" s="76"/>
      <c r="X24" s="76"/>
      <c r="Y24" s="76"/>
      <c r="Z24" s="76"/>
    </row>
    <row r="25">
      <c r="A25" s="192"/>
      <c r="B25" s="193"/>
      <c r="C25" s="193"/>
      <c r="D25" s="193"/>
      <c r="E25" s="116"/>
      <c r="F25" s="116"/>
      <c r="G25" s="116"/>
      <c r="H25" s="116"/>
      <c r="I25" s="193"/>
      <c r="J25" s="116"/>
      <c r="K25" s="76"/>
      <c r="L25" s="76"/>
      <c r="M25" s="76"/>
      <c r="N25" s="76"/>
      <c r="O25" s="76"/>
      <c r="P25" s="76"/>
      <c r="Q25" s="76"/>
      <c r="R25" s="76"/>
      <c r="S25" s="76"/>
      <c r="T25" s="76"/>
      <c r="U25" s="76"/>
      <c r="V25" s="76"/>
      <c r="W25" s="76"/>
      <c r="X25" s="76"/>
      <c r="Y25" s="76"/>
      <c r="Z25" s="76"/>
    </row>
    <row r="26">
      <c r="A26" s="192"/>
      <c r="B26" s="193"/>
      <c r="C26" s="193"/>
      <c r="D26" s="193"/>
      <c r="E26" s="116"/>
      <c r="F26" s="116"/>
      <c r="G26" s="116"/>
      <c r="H26" s="116"/>
      <c r="I26" s="193"/>
      <c r="J26" s="116"/>
      <c r="K26" s="76"/>
      <c r="L26" s="76"/>
      <c r="M26" s="76"/>
      <c r="N26" s="76"/>
      <c r="O26" s="76"/>
      <c r="P26" s="76"/>
      <c r="Q26" s="76"/>
      <c r="R26" s="76"/>
      <c r="S26" s="76"/>
      <c r="T26" s="76"/>
      <c r="U26" s="76"/>
      <c r="V26" s="76"/>
      <c r="W26" s="76"/>
      <c r="X26" s="76"/>
      <c r="Y26" s="76"/>
      <c r="Z26" s="76"/>
    </row>
    <row r="27">
      <c r="A27" s="192"/>
      <c r="B27" s="193"/>
      <c r="C27" s="193"/>
      <c r="D27" s="193"/>
      <c r="E27" s="116"/>
      <c r="F27" s="116"/>
      <c r="G27" s="116"/>
      <c r="H27" s="116"/>
      <c r="I27" s="193"/>
      <c r="J27" s="116"/>
      <c r="K27" s="76"/>
      <c r="L27" s="76"/>
      <c r="M27" s="76"/>
      <c r="N27" s="76"/>
      <c r="O27" s="76"/>
      <c r="P27" s="76"/>
      <c r="Q27" s="76"/>
      <c r="R27" s="76"/>
      <c r="S27" s="76"/>
      <c r="T27" s="76"/>
      <c r="U27" s="76"/>
      <c r="V27" s="76"/>
      <c r="W27" s="76"/>
      <c r="X27" s="76"/>
      <c r="Y27" s="76"/>
      <c r="Z27" s="76"/>
    </row>
    <row r="28">
      <c r="A28" s="192"/>
      <c r="B28" s="193"/>
      <c r="C28" s="193"/>
      <c r="D28" s="193"/>
      <c r="E28" s="116"/>
      <c r="F28" s="116"/>
      <c r="G28" s="116"/>
      <c r="H28" s="116"/>
      <c r="I28" s="193"/>
      <c r="J28" s="116"/>
      <c r="K28" s="76"/>
      <c r="L28" s="76"/>
      <c r="M28" s="76"/>
      <c r="N28" s="76"/>
      <c r="O28" s="76"/>
      <c r="P28" s="76"/>
      <c r="Q28" s="76"/>
      <c r="R28" s="76"/>
      <c r="S28" s="76"/>
      <c r="T28" s="76"/>
      <c r="U28" s="76"/>
      <c r="V28" s="76"/>
      <c r="W28" s="76"/>
      <c r="X28" s="76"/>
      <c r="Y28" s="76"/>
      <c r="Z28" s="76"/>
    </row>
    <row r="29">
      <c r="A29" s="192"/>
      <c r="B29" s="193"/>
      <c r="C29" s="193"/>
      <c r="D29" s="193"/>
      <c r="E29" s="116"/>
      <c r="F29" s="116"/>
      <c r="G29" s="116"/>
      <c r="H29" s="116"/>
      <c r="I29" s="193"/>
      <c r="J29" s="116"/>
      <c r="K29" s="76"/>
      <c r="L29" s="76"/>
      <c r="M29" s="76"/>
      <c r="N29" s="76"/>
      <c r="O29" s="76"/>
      <c r="P29" s="76"/>
      <c r="Q29" s="76"/>
      <c r="R29" s="76"/>
      <c r="S29" s="76"/>
      <c r="T29" s="76"/>
      <c r="U29" s="76"/>
      <c r="V29" s="76"/>
      <c r="W29" s="76"/>
      <c r="X29" s="76"/>
      <c r="Y29" s="76"/>
      <c r="Z29" s="76"/>
    </row>
    <row r="30">
      <c r="A30" s="192"/>
      <c r="B30" s="193"/>
      <c r="C30" s="193"/>
      <c r="D30" s="193"/>
      <c r="E30" s="116"/>
      <c r="F30" s="116"/>
      <c r="G30" s="116"/>
      <c r="H30" s="116"/>
      <c r="I30" s="193"/>
      <c r="J30" s="116"/>
      <c r="K30" s="76"/>
      <c r="L30" s="76"/>
      <c r="M30" s="76"/>
      <c r="N30" s="76"/>
      <c r="O30" s="76"/>
      <c r="P30" s="76"/>
      <c r="Q30" s="76"/>
      <c r="R30" s="76"/>
      <c r="S30" s="76"/>
      <c r="T30" s="76"/>
      <c r="U30" s="76"/>
      <c r="V30" s="76"/>
      <c r="W30" s="76"/>
      <c r="X30" s="76"/>
      <c r="Y30" s="76"/>
      <c r="Z30" s="76"/>
    </row>
    <row r="31">
      <c r="A31" s="192"/>
      <c r="B31" s="193"/>
      <c r="C31" s="193"/>
      <c r="D31" s="193"/>
      <c r="E31" s="116"/>
      <c r="F31" s="116"/>
      <c r="G31" s="116"/>
      <c r="H31" s="116"/>
      <c r="I31" s="193"/>
      <c r="J31" s="116"/>
      <c r="K31" s="76"/>
      <c r="L31" s="76"/>
      <c r="M31" s="76"/>
      <c r="N31" s="76"/>
      <c r="O31" s="76"/>
      <c r="P31" s="76"/>
      <c r="Q31" s="76"/>
      <c r="R31" s="76"/>
      <c r="S31" s="76"/>
      <c r="T31" s="76"/>
      <c r="U31" s="76"/>
      <c r="V31" s="76"/>
      <c r="W31" s="76"/>
      <c r="X31" s="76"/>
      <c r="Y31" s="76"/>
      <c r="Z31" s="76"/>
    </row>
    <row r="32">
      <c r="A32" s="192"/>
      <c r="B32" s="193"/>
      <c r="C32" s="193"/>
      <c r="D32" s="193"/>
      <c r="E32" s="116"/>
      <c r="F32" s="116"/>
      <c r="G32" s="116"/>
      <c r="H32" s="116"/>
      <c r="I32" s="193"/>
      <c r="J32" s="116"/>
      <c r="K32" s="76"/>
      <c r="L32" s="76"/>
      <c r="M32" s="76"/>
      <c r="N32" s="76"/>
      <c r="O32" s="76"/>
      <c r="P32" s="76"/>
      <c r="Q32" s="76"/>
      <c r="R32" s="76"/>
      <c r="S32" s="76"/>
      <c r="T32" s="76"/>
      <c r="U32" s="76"/>
      <c r="V32" s="76"/>
      <c r="W32" s="76"/>
      <c r="X32" s="76"/>
      <c r="Y32" s="76"/>
      <c r="Z32" s="76"/>
    </row>
    <row r="33">
      <c r="A33" s="192"/>
      <c r="B33" s="193"/>
      <c r="C33" s="193"/>
      <c r="D33" s="193"/>
      <c r="E33" s="116"/>
      <c r="F33" s="116"/>
      <c r="G33" s="116"/>
      <c r="H33" s="116"/>
      <c r="I33" s="193"/>
      <c r="J33" s="116"/>
      <c r="K33" s="76"/>
      <c r="L33" s="76"/>
      <c r="M33" s="76"/>
      <c r="N33" s="76"/>
      <c r="O33" s="76"/>
      <c r="P33" s="76"/>
      <c r="Q33" s="76"/>
      <c r="R33" s="76"/>
      <c r="S33" s="76"/>
      <c r="T33" s="76"/>
      <c r="U33" s="76"/>
      <c r="V33" s="76"/>
      <c r="W33" s="76"/>
      <c r="X33" s="76"/>
      <c r="Y33" s="76"/>
      <c r="Z33" s="76"/>
    </row>
    <row r="34">
      <c r="A34" s="192"/>
      <c r="B34" s="193"/>
      <c r="C34" s="193"/>
      <c r="D34" s="193"/>
      <c r="E34" s="116"/>
      <c r="F34" s="116"/>
      <c r="G34" s="116"/>
      <c r="H34" s="116"/>
      <c r="I34" s="193"/>
      <c r="J34" s="116"/>
      <c r="K34" s="76"/>
      <c r="L34" s="76"/>
      <c r="M34" s="76"/>
      <c r="N34" s="76"/>
      <c r="O34" s="76"/>
      <c r="P34" s="76"/>
      <c r="Q34" s="76"/>
      <c r="R34" s="76"/>
      <c r="S34" s="76"/>
      <c r="T34" s="76"/>
      <c r="U34" s="76"/>
      <c r="V34" s="76"/>
      <c r="W34" s="76"/>
      <c r="X34" s="76"/>
      <c r="Y34" s="76"/>
      <c r="Z34" s="76"/>
    </row>
    <row r="35">
      <c r="A35" s="192"/>
      <c r="B35" s="193"/>
      <c r="C35" s="193"/>
      <c r="D35" s="193"/>
      <c r="E35" s="116"/>
      <c r="F35" s="116"/>
      <c r="G35" s="116"/>
      <c r="H35" s="116"/>
      <c r="I35" s="193"/>
      <c r="J35" s="116"/>
      <c r="K35" s="76"/>
      <c r="L35" s="76"/>
      <c r="M35" s="76"/>
      <c r="N35" s="76"/>
      <c r="O35" s="76"/>
      <c r="P35" s="76"/>
      <c r="Q35" s="76"/>
      <c r="R35" s="76"/>
      <c r="S35" s="76"/>
      <c r="T35" s="76"/>
      <c r="U35" s="76"/>
      <c r="V35" s="76"/>
      <c r="W35" s="76"/>
      <c r="X35" s="76"/>
      <c r="Y35" s="76"/>
      <c r="Z35" s="76"/>
    </row>
    <row r="36">
      <c r="A36" s="192"/>
      <c r="B36" s="193"/>
      <c r="C36" s="193"/>
      <c r="D36" s="193"/>
      <c r="E36" s="116"/>
      <c r="F36" s="116"/>
      <c r="G36" s="116"/>
      <c r="H36" s="116"/>
      <c r="I36" s="193"/>
      <c r="J36" s="116"/>
      <c r="K36" s="76"/>
      <c r="L36" s="76"/>
      <c r="M36" s="76"/>
      <c r="N36" s="76"/>
      <c r="O36" s="76"/>
      <c r="P36" s="76"/>
      <c r="Q36" s="76"/>
      <c r="R36" s="76"/>
      <c r="S36" s="76"/>
      <c r="T36" s="76"/>
      <c r="U36" s="76"/>
      <c r="V36" s="76"/>
      <c r="W36" s="76"/>
      <c r="X36" s="76"/>
      <c r="Y36" s="76"/>
      <c r="Z36" s="76"/>
    </row>
    <row r="37">
      <c r="A37" s="192"/>
      <c r="B37" s="193"/>
      <c r="C37" s="193"/>
      <c r="D37" s="193"/>
      <c r="E37" s="116"/>
      <c r="F37" s="116"/>
      <c r="G37" s="116"/>
      <c r="H37" s="116"/>
      <c r="I37" s="193"/>
      <c r="J37" s="116"/>
      <c r="K37" s="76"/>
      <c r="L37" s="76"/>
      <c r="M37" s="76"/>
      <c r="N37" s="76"/>
      <c r="O37" s="76"/>
      <c r="P37" s="76"/>
      <c r="Q37" s="76"/>
      <c r="R37" s="76"/>
      <c r="S37" s="76"/>
      <c r="T37" s="76"/>
      <c r="U37" s="76"/>
      <c r="V37" s="76"/>
      <c r="W37" s="76"/>
      <c r="X37" s="76"/>
      <c r="Y37" s="76"/>
      <c r="Z37" s="76"/>
    </row>
    <row r="38">
      <c r="A38" s="192"/>
      <c r="B38" s="193"/>
      <c r="C38" s="193"/>
      <c r="D38" s="193"/>
      <c r="E38" s="116"/>
      <c r="F38" s="116"/>
      <c r="G38" s="116"/>
      <c r="H38" s="116"/>
      <c r="I38" s="193"/>
      <c r="J38" s="116"/>
      <c r="K38" s="76"/>
      <c r="L38" s="76"/>
      <c r="M38" s="76"/>
      <c r="N38" s="76"/>
      <c r="O38" s="76"/>
      <c r="P38" s="76"/>
      <c r="Q38" s="76"/>
      <c r="R38" s="76"/>
      <c r="S38" s="76"/>
      <c r="T38" s="76"/>
      <c r="U38" s="76"/>
      <c r="V38" s="76"/>
      <c r="W38" s="76"/>
      <c r="X38" s="76"/>
      <c r="Y38" s="76"/>
      <c r="Z38" s="76"/>
    </row>
    <row r="39">
      <c r="A39" s="192"/>
      <c r="B39" s="193"/>
      <c r="C39" s="116"/>
      <c r="D39" s="193"/>
      <c r="E39" s="116"/>
      <c r="F39" s="116"/>
      <c r="G39" s="116"/>
      <c r="H39" s="116"/>
      <c r="I39" s="193"/>
      <c r="J39" s="116"/>
      <c r="K39" s="76"/>
      <c r="L39" s="76"/>
      <c r="M39" s="76"/>
      <c r="N39" s="76"/>
      <c r="O39" s="76"/>
      <c r="P39" s="76"/>
      <c r="Q39" s="76"/>
      <c r="R39" s="76"/>
      <c r="S39" s="76"/>
      <c r="T39" s="76"/>
      <c r="U39" s="76"/>
      <c r="V39" s="76"/>
      <c r="W39" s="76"/>
      <c r="X39" s="76"/>
      <c r="Y39" s="76"/>
      <c r="Z39" s="76"/>
    </row>
    <row r="40">
      <c r="A40" s="192"/>
      <c r="B40" s="193"/>
      <c r="C40" s="116"/>
      <c r="D40" s="193"/>
      <c r="E40" s="116"/>
      <c r="F40" s="116"/>
      <c r="G40" s="116"/>
      <c r="H40" s="116"/>
      <c r="I40" s="193"/>
      <c r="J40" s="116"/>
      <c r="K40" s="76"/>
      <c r="L40" s="76"/>
      <c r="M40" s="76"/>
      <c r="N40" s="76"/>
      <c r="O40" s="76"/>
      <c r="P40" s="76"/>
      <c r="Q40" s="76"/>
      <c r="R40" s="76"/>
      <c r="S40" s="76"/>
      <c r="T40" s="76"/>
      <c r="U40" s="76"/>
      <c r="V40" s="76"/>
      <c r="W40" s="76"/>
      <c r="X40" s="76"/>
      <c r="Y40" s="76"/>
      <c r="Z40" s="76"/>
    </row>
    <row r="41">
      <c r="A41" s="192"/>
      <c r="B41" s="193"/>
      <c r="C41" s="116"/>
      <c r="D41" s="193"/>
      <c r="E41" s="116"/>
      <c r="F41" s="116"/>
      <c r="G41" s="116"/>
      <c r="H41" s="116"/>
      <c r="I41" s="193"/>
      <c r="J41" s="116"/>
      <c r="K41" s="76"/>
      <c r="L41" s="76"/>
      <c r="M41" s="76"/>
      <c r="N41" s="76"/>
      <c r="O41" s="76"/>
      <c r="P41" s="76"/>
      <c r="Q41" s="76"/>
      <c r="R41" s="76"/>
      <c r="S41" s="76"/>
      <c r="T41" s="76"/>
      <c r="U41" s="76"/>
      <c r="V41" s="76"/>
      <c r="W41" s="76"/>
      <c r="X41" s="76"/>
      <c r="Y41" s="76"/>
      <c r="Z41" s="76"/>
    </row>
    <row r="42">
      <c r="A42" s="192"/>
      <c r="B42" s="193"/>
      <c r="C42" s="116"/>
      <c r="D42" s="193"/>
      <c r="E42" s="116"/>
      <c r="F42" s="116"/>
      <c r="G42" s="116"/>
      <c r="H42" s="116"/>
      <c r="I42" s="193"/>
      <c r="J42" s="116"/>
      <c r="K42" s="76"/>
      <c r="L42" s="76"/>
      <c r="M42" s="76"/>
      <c r="N42" s="76"/>
      <c r="O42" s="76"/>
      <c r="P42" s="76"/>
      <c r="Q42" s="76"/>
      <c r="R42" s="76"/>
      <c r="S42" s="76"/>
      <c r="T42" s="76"/>
      <c r="U42" s="76"/>
      <c r="V42" s="76"/>
      <c r="W42" s="76"/>
      <c r="X42" s="76"/>
      <c r="Y42" s="76"/>
      <c r="Z42" s="76"/>
    </row>
    <row r="43">
      <c r="A43" s="177"/>
      <c r="B43" s="193"/>
      <c r="C43" s="193"/>
      <c r="D43" s="193"/>
      <c r="E43" s="116"/>
      <c r="F43" s="11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sheetData>
  <mergeCells count="7">
    <mergeCell ref="A5:A12"/>
    <mergeCell ref="E11:E12"/>
    <mergeCell ref="A13:A15"/>
    <mergeCell ref="E14:E15"/>
    <mergeCell ref="A16:A18"/>
    <mergeCell ref="A19:A22"/>
    <mergeCell ref="E19:E22"/>
  </mergeCells>
  <dataValidations>
    <dataValidation type="list" allowBlank="1" showErrorMessage="1" sqref="D2:D43">
      <formula1>"Yes,No"</formula1>
    </dataValidation>
    <dataValidation type="list" allowBlank="1" showErrorMessage="1" sqref="C2:C43">
      <formula1>"Numeric,Text,Single Select,Multi Select,Image,Video,Audio"</formula1>
    </dataValidation>
  </dataValidation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2.25"/>
  </cols>
  <sheetData>
    <row r="1">
      <c r="A1" s="67" t="s">
        <v>135</v>
      </c>
      <c r="B1" s="67" t="s">
        <v>136</v>
      </c>
      <c r="C1" s="67" t="s">
        <v>137</v>
      </c>
      <c r="D1" s="67" t="s">
        <v>139</v>
      </c>
      <c r="E1" s="67" t="s">
        <v>313</v>
      </c>
      <c r="F1" s="67" t="s">
        <v>142</v>
      </c>
      <c r="G1" s="67" t="s">
        <v>314</v>
      </c>
      <c r="H1" s="67" t="s">
        <v>144</v>
      </c>
      <c r="I1" s="67" t="s">
        <v>138</v>
      </c>
      <c r="J1" s="67" t="s">
        <v>145</v>
      </c>
      <c r="K1" s="76"/>
      <c r="L1" s="76"/>
      <c r="M1" s="76"/>
      <c r="N1" s="76"/>
      <c r="O1" s="76"/>
      <c r="P1" s="76"/>
      <c r="Q1" s="76"/>
      <c r="R1" s="76"/>
      <c r="S1" s="76"/>
      <c r="T1" s="76"/>
      <c r="U1" s="76"/>
      <c r="V1" s="76"/>
      <c r="W1" s="76"/>
      <c r="X1" s="76"/>
      <c r="Y1" s="76"/>
      <c r="Z1" s="76"/>
      <c r="AA1" s="76"/>
    </row>
    <row r="2">
      <c r="A2" s="194"/>
      <c r="B2" s="195" t="s">
        <v>371</v>
      </c>
      <c r="C2" s="196" t="s">
        <v>166</v>
      </c>
      <c r="D2" s="172" t="s">
        <v>156</v>
      </c>
      <c r="E2" s="197" t="s">
        <v>415</v>
      </c>
      <c r="F2" s="198"/>
      <c r="G2" s="198"/>
      <c r="H2" s="198"/>
      <c r="I2" s="198"/>
      <c r="J2" s="198"/>
      <c r="K2" s="176"/>
      <c r="L2" s="176"/>
      <c r="M2" s="176"/>
      <c r="N2" s="176"/>
      <c r="O2" s="176"/>
      <c r="P2" s="176"/>
      <c r="Q2" s="176"/>
      <c r="R2" s="176"/>
      <c r="S2" s="176"/>
      <c r="T2" s="176"/>
      <c r="U2" s="176"/>
      <c r="V2" s="176"/>
      <c r="W2" s="176"/>
      <c r="X2" s="176"/>
      <c r="Y2" s="176"/>
      <c r="Z2" s="176"/>
      <c r="AA2" s="176"/>
    </row>
    <row r="3">
      <c r="A3" s="199" t="s">
        <v>416</v>
      </c>
      <c r="B3" s="179" t="s">
        <v>417</v>
      </c>
      <c r="C3" s="179" t="s">
        <v>151</v>
      </c>
      <c r="D3" s="179" t="s">
        <v>156</v>
      </c>
      <c r="E3" s="96"/>
      <c r="F3" s="96"/>
      <c r="G3" s="96"/>
      <c r="H3" s="96"/>
      <c r="I3" s="97" t="s">
        <v>198</v>
      </c>
      <c r="J3" s="96"/>
      <c r="K3" s="76"/>
      <c r="L3" s="76"/>
      <c r="M3" s="76"/>
      <c r="N3" s="76"/>
      <c r="O3" s="76"/>
      <c r="P3" s="76"/>
      <c r="Q3" s="76"/>
      <c r="R3" s="76"/>
      <c r="S3" s="76"/>
      <c r="T3" s="76"/>
      <c r="U3" s="76"/>
      <c r="V3" s="76"/>
      <c r="W3" s="76"/>
      <c r="X3" s="76"/>
      <c r="Y3" s="76"/>
      <c r="Z3" s="76"/>
      <c r="AA3" s="76"/>
    </row>
    <row r="4">
      <c r="A4" s="17"/>
      <c r="B4" s="178" t="s">
        <v>418</v>
      </c>
      <c r="C4" s="178" t="s">
        <v>210</v>
      </c>
      <c r="D4" s="179" t="s">
        <v>156</v>
      </c>
      <c r="E4" s="97" t="s">
        <v>419</v>
      </c>
      <c r="F4" s="96"/>
      <c r="G4" s="96"/>
      <c r="H4" s="96"/>
      <c r="I4" s="200" t="s">
        <v>420</v>
      </c>
      <c r="J4" s="96"/>
      <c r="K4" s="76"/>
      <c r="L4" s="76"/>
      <c r="M4" s="76"/>
      <c r="N4" s="76"/>
      <c r="O4" s="76"/>
      <c r="P4" s="76"/>
      <c r="Q4" s="76"/>
      <c r="R4" s="76"/>
      <c r="S4" s="76"/>
      <c r="T4" s="76"/>
      <c r="U4" s="76"/>
      <c r="V4" s="76"/>
      <c r="W4" s="76"/>
      <c r="X4" s="76"/>
      <c r="Y4" s="76"/>
      <c r="Z4" s="76"/>
      <c r="AA4" s="76"/>
    </row>
    <row r="5">
      <c r="A5" s="22"/>
      <c r="B5" s="178" t="s">
        <v>421</v>
      </c>
      <c r="C5" s="178" t="s">
        <v>169</v>
      </c>
      <c r="D5" s="179" t="s">
        <v>156</v>
      </c>
      <c r="E5" s="97" t="s">
        <v>422</v>
      </c>
      <c r="F5" s="96"/>
      <c r="G5" s="96"/>
      <c r="H5" s="96"/>
      <c r="I5" s="96"/>
      <c r="J5" s="96"/>
      <c r="K5" s="76"/>
      <c r="L5" s="76"/>
      <c r="M5" s="76"/>
      <c r="N5" s="76"/>
      <c r="O5" s="76"/>
      <c r="P5" s="76"/>
      <c r="Q5" s="76"/>
      <c r="R5" s="76"/>
      <c r="S5" s="76"/>
      <c r="T5" s="76"/>
      <c r="U5" s="76"/>
      <c r="V5" s="76"/>
      <c r="W5" s="76"/>
      <c r="X5" s="76"/>
      <c r="Y5" s="76"/>
      <c r="Z5" s="76"/>
      <c r="AA5" s="76"/>
    </row>
    <row r="6">
      <c r="A6" s="201" t="s">
        <v>423</v>
      </c>
      <c r="B6" s="202" t="s">
        <v>424</v>
      </c>
      <c r="C6" s="203" t="s">
        <v>151</v>
      </c>
      <c r="D6" s="204"/>
      <c r="E6" s="204"/>
      <c r="F6" s="117"/>
      <c r="G6" s="117"/>
      <c r="H6" s="117"/>
      <c r="I6" s="203" t="s">
        <v>354</v>
      </c>
      <c r="J6" s="117"/>
      <c r="K6" s="117"/>
      <c r="L6" s="76"/>
      <c r="M6" s="76"/>
      <c r="N6" s="76"/>
      <c r="O6" s="76"/>
      <c r="P6" s="76"/>
      <c r="Q6" s="76"/>
      <c r="R6" s="76"/>
      <c r="S6" s="76"/>
      <c r="T6" s="76"/>
      <c r="U6" s="76"/>
      <c r="V6" s="76"/>
      <c r="W6" s="76"/>
      <c r="X6" s="76"/>
      <c r="Y6" s="76"/>
      <c r="Z6" s="76"/>
      <c r="AA6" s="76"/>
    </row>
    <row r="7">
      <c r="A7" s="17"/>
      <c r="B7" s="205" t="s">
        <v>425</v>
      </c>
      <c r="C7" s="35" t="s">
        <v>166</v>
      </c>
      <c r="D7" s="179" t="s">
        <v>426</v>
      </c>
      <c r="E7" s="164"/>
      <c r="F7" s="35" t="s">
        <v>427</v>
      </c>
      <c r="G7" s="96"/>
      <c r="H7" s="96"/>
      <c r="I7" s="96"/>
      <c r="J7" s="97" t="s">
        <v>218</v>
      </c>
      <c r="K7" s="96"/>
      <c r="L7" s="76"/>
      <c r="M7" s="76"/>
      <c r="N7" s="76"/>
      <c r="O7" s="76"/>
      <c r="P7" s="76"/>
      <c r="Q7" s="76"/>
      <c r="R7" s="76"/>
      <c r="S7" s="76"/>
      <c r="T7" s="76"/>
      <c r="U7" s="76"/>
      <c r="V7" s="76"/>
      <c r="W7" s="76"/>
      <c r="X7" s="76"/>
      <c r="Y7" s="76"/>
      <c r="Z7" s="76"/>
      <c r="AA7" s="76"/>
    </row>
    <row r="8">
      <c r="A8" s="17"/>
      <c r="B8" s="205" t="s">
        <v>428</v>
      </c>
      <c r="C8" s="35" t="s">
        <v>166</v>
      </c>
      <c r="D8" s="179" t="s">
        <v>429</v>
      </c>
      <c r="E8" s="164"/>
      <c r="F8" s="35" t="s">
        <v>427</v>
      </c>
      <c r="G8" s="96"/>
      <c r="H8" s="96"/>
      <c r="I8" s="96"/>
      <c r="J8" s="97" t="s">
        <v>218</v>
      </c>
      <c r="K8" s="96"/>
      <c r="L8" s="76"/>
      <c r="M8" s="76"/>
      <c r="N8" s="76"/>
      <c r="O8" s="76"/>
      <c r="P8" s="76"/>
      <c r="Q8" s="76"/>
      <c r="R8" s="76"/>
      <c r="S8" s="76"/>
      <c r="T8" s="76"/>
      <c r="U8" s="76"/>
      <c r="V8" s="76"/>
      <c r="W8" s="76"/>
      <c r="X8" s="76"/>
      <c r="Y8" s="76"/>
      <c r="Z8" s="76"/>
      <c r="AA8" s="76"/>
    </row>
    <row r="9">
      <c r="A9" s="17"/>
      <c r="B9" s="205" t="s">
        <v>430</v>
      </c>
      <c r="C9" s="35" t="s">
        <v>166</v>
      </c>
      <c r="D9" s="164"/>
      <c r="E9" s="164"/>
      <c r="F9" s="35" t="s">
        <v>431</v>
      </c>
      <c r="G9" s="96"/>
      <c r="H9" s="96"/>
      <c r="I9" s="96"/>
      <c r="J9" s="97" t="s">
        <v>218</v>
      </c>
      <c r="K9" s="96"/>
      <c r="L9" s="76"/>
      <c r="M9" s="76"/>
      <c r="N9" s="76"/>
      <c r="O9" s="76"/>
      <c r="P9" s="76"/>
      <c r="Q9" s="76"/>
      <c r="R9" s="76"/>
      <c r="S9" s="76"/>
      <c r="T9" s="76"/>
      <c r="U9" s="76"/>
      <c r="V9" s="76"/>
      <c r="W9" s="76"/>
      <c r="X9" s="76"/>
      <c r="Y9" s="76"/>
      <c r="Z9" s="76"/>
      <c r="AA9" s="76"/>
    </row>
    <row r="10">
      <c r="A10" s="17"/>
      <c r="B10" s="179" t="s">
        <v>411</v>
      </c>
      <c r="C10" s="35" t="s">
        <v>166</v>
      </c>
      <c r="D10" s="164"/>
      <c r="E10" s="164"/>
      <c r="F10" s="96"/>
      <c r="G10" s="96"/>
      <c r="H10" s="96"/>
      <c r="I10" s="96"/>
      <c r="J10" s="97" t="s">
        <v>218</v>
      </c>
      <c r="K10" s="96"/>
      <c r="L10" s="76"/>
      <c r="M10" s="76"/>
      <c r="N10" s="76"/>
      <c r="O10" s="76"/>
      <c r="P10" s="76"/>
      <c r="Q10" s="76"/>
      <c r="R10" s="76"/>
      <c r="S10" s="76"/>
      <c r="T10" s="76"/>
      <c r="U10" s="76"/>
      <c r="V10" s="76"/>
      <c r="W10" s="76"/>
      <c r="X10" s="76"/>
      <c r="Y10" s="76"/>
      <c r="Z10" s="76"/>
      <c r="AA10" s="76"/>
    </row>
    <row r="11">
      <c r="A11" s="17"/>
      <c r="B11" s="179" t="s">
        <v>413</v>
      </c>
      <c r="C11" s="35" t="s">
        <v>166</v>
      </c>
      <c r="D11" s="164"/>
      <c r="E11" s="164"/>
      <c r="F11" s="96"/>
      <c r="G11" s="96"/>
      <c r="H11" s="96"/>
      <c r="I11" s="96"/>
      <c r="J11" s="97" t="s">
        <v>218</v>
      </c>
      <c r="K11" s="96"/>
      <c r="L11" s="76"/>
      <c r="M11" s="76"/>
      <c r="N11" s="76"/>
      <c r="O11" s="76"/>
      <c r="P11" s="76"/>
      <c r="Q11" s="76"/>
      <c r="R11" s="76"/>
      <c r="S11" s="76"/>
      <c r="T11" s="76"/>
      <c r="U11" s="76"/>
      <c r="V11" s="76"/>
      <c r="W11" s="76"/>
      <c r="X11" s="76"/>
      <c r="Y11" s="76"/>
      <c r="Z11" s="76"/>
      <c r="AA11" s="76"/>
    </row>
    <row r="12">
      <c r="A12" s="22"/>
      <c r="B12" s="179" t="s">
        <v>432</v>
      </c>
      <c r="C12" s="178" t="s">
        <v>166</v>
      </c>
      <c r="D12" s="164"/>
      <c r="E12" s="164"/>
      <c r="F12" s="96"/>
      <c r="G12" s="96"/>
      <c r="H12" s="96"/>
      <c r="I12" s="96"/>
      <c r="J12" s="97" t="s">
        <v>218</v>
      </c>
      <c r="K12" s="96"/>
      <c r="L12" s="76"/>
      <c r="M12" s="76"/>
      <c r="N12" s="76"/>
      <c r="O12" s="76"/>
      <c r="P12" s="76"/>
      <c r="Q12" s="76"/>
      <c r="R12" s="76"/>
      <c r="S12" s="76"/>
      <c r="T12" s="76"/>
      <c r="U12" s="76"/>
      <c r="V12" s="76"/>
      <c r="W12" s="76"/>
      <c r="X12" s="76"/>
      <c r="Y12" s="76"/>
      <c r="Z12" s="76"/>
      <c r="AA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row>
  </sheetData>
  <mergeCells count="2">
    <mergeCell ref="A3:A5"/>
    <mergeCell ref="A6:A12"/>
  </mergeCells>
  <dataValidations>
    <dataValidation type="list" allowBlank="1" showErrorMessage="1" sqref="D6:D12">
      <formula1>"User entered,System calculated"</formula1>
    </dataValidation>
    <dataValidation type="list" allowBlank="1" showErrorMessage="1" sqref="D2:D5">
      <formula1>"Yes,No"</formula1>
    </dataValidation>
    <dataValidation type="list" allowBlank="1" showErrorMessage="1" sqref="C2:C12">
      <formula1>"Numeric,Text,Single Select,Multi Select,Image,Video,Audio"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3" max="3" width="29.38"/>
  </cols>
  <sheetData>
    <row r="1">
      <c r="B1" s="160"/>
    </row>
    <row r="2">
      <c r="A2" s="76"/>
      <c r="B2" s="159"/>
      <c r="C2" s="76"/>
      <c r="D2" s="76"/>
      <c r="E2" s="76"/>
      <c r="F2" s="76"/>
      <c r="G2" s="76"/>
      <c r="H2" s="76"/>
      <c r="I2" s="76"/>
      <c r="J2" s="76"/>
      <c r="K2" s="76"/>
      <c r="L2" s="76"/>
      <c r="M2" s="76"/>
      <c r="N2" s="76"/>
      <c r="O2" s="76"/>
      <c r="P2" s="76"/>
      <c r="Q2" s="76"/>
      <c r="R2" s="76"/>
      <c r="S2" s="76"/>
      <c r="T2" s="76"/>
      <c r="U2" s="76"/>
      <c r="V2" s="76"/>
      <c r="W2" s="76"/>
      <c r="X2" s="76"/>
      <c r="Y2" s="76"/>
      <c r="Z2" s="76"/>
      <c r="AA2" s="76"/>
    </row>
    <row r="3">
      <c r="A3" s="67" t="s">
        <v>135</v>
      </c>
      <c r="B3" s="67" t="s">
        <v>136</v>
      </c>
      <c r="C3" s="67" t="s">
        <v>137</v>
      </c>
      <c r="D3" s="67" t="s">
        <v>140</v>
      </c>
      <c r="E3" s="67" t="s">
        <v>139</v>
      </c>
      <c r="F3" s="67" t="s">
        <v>313</v>
      </c>
      <c r="G3" s="67" t="s">
        <v>142</v>
      </c>
      <c r="H3" s="67" t="s">
        <v>314</v>
      </c>
      <c r="I3" s="67" t="s">
        <v>144</v>
      </c>
      <c r="J3" s="67" t="s">
        <v>138</v>
      </c>
      <c r="K3" s="67" t="s">
        <v>145</v>
      </c>
      <c r="L3" s="75" t="s">
        <v>146</v>
      </c>
      <c r="M3" s="76"/>
      <c r="N3" s="76"/>
      <c r="O3" s="76"/>
      <c r="P3" s="76"/>
      <c r="Q3" s="76"/>
      <c r="R3" s="76"/>
      <c r="S3" s="76"/>
      <c r="T3" s="76"/>
      <c r="U3" s="76"/>
      <c r="V3" s="76"/>
      <c r="W3" s="76"/>
      <c r="X3" s="76"/>
      <c r="Y3" s="76"/>
      <c r="Z3" s="76"/>
      <c r="AA3" s="76"/>
    </row>
    <row r="4">
      <c r="A4" s="206" t="s">
        <v>433</v>
      </c>
      <c r="B4" s="207" t="s">
        <v>434</v>
      </c>
      <c r="C4" s="208" t="s">
        <v>151</v>
      </c>
      <c r="D4" s="209" t="s">
        <v>426</v>
      </c>
      <c r="E4" s="209" t="s">
        <v>156</v>
      </c>
      <c r="F4" s="96"/>
      <c r="G4" s="96"/>
      <c r="H4" s="96"/>
      <c r="I4" s="97"/>
      <c r="J4" s="112" t="s">
        <v>435</v>
      </c>
      <c r="K4" s="210" t="s">
        <v>436</v>
      </c>
      <c r="L4" s="76"/>
      <c r="M4" s="76"/>
      <c r="N4" s="76"/>
      <c r="O4" s="76"/>
      <c r="P4" s="76"/>
      <c r="Q4" s="76"/>
      <c r="R4" s="76"/>
      <c r="S4" s="76"/>
      <c r="T4" s="76"/>
      <c r="U4" s="76"/>
      <c r="V4" s="76"/>
      <c r="W4" s="76"/>
      <c r="X4" s="76"/>
      <c r="Y4" s="76"/>
      <c r="Z4" s="76"/>
      <c r="AA4" s="76"/>
    </row>
    <row r="5">
      <c r="A5" s="17"/>
      <c r="B5" s="211" t="s">
        <v>437</v>
      </c>
      <c r="C5" s="208" t="s">
        <v>169</v>
      </c>
      <c r="D5" s="163" t="s">
        <v>426</v>
      </c>
      <c r="E5" s="163" t="s">
        <v>156</v>
      </c>
      <c r="F5" s="97" t="s">
        <v>438</v>
      </c>
      <c r="G5" s="96"/>
      <c r="H5" s="96"/>
      <c r="I5" s="97"/>
      <c r="J5" s="96"/>
      <c r="K5" s="97" t="s">
        <v>436</v>
      </c>
      <c r="L5" s="76"/>
      <c r="M5" s="76"/>
      <c r="N5" s="76"/>
      <c r="O5" s="76"/>
      <c r="P5" s="76"/>
      <c r="Q5" s="76"/>
      <c r="R5" s="76"/>
      <c r="S5" s="76"/>
      <c r="T5" s="76"/>
      <c r="U5" s="76"/>
      <c r="V5" s="76"/>
      <c r="W5" s="76"/>
      <c r="X5" s="76"/>
      <c r="Y5" s="76"/>
      <c r="Z5" s="76"/>
      <c r="AA5" s="76"/>
    </row>
    <row r="6">
      <c r="A6" s="17"/>
      <c r="B6" s="207" t="s">
        <v>439</v>
      </c>
      <c r="C6" s="212" t="s">
        <v>166</v>
      </c>
      <c r="D6" s="209" t="s">
        <v>426</v>
      </c>
      <c r="E6" s="163" t="s">
        <v>156</v>
      </c>
      <c r="F6" s="96"/>
      <c r="G6" s="96"/>
      <c r="H6" s="96"/>
      <c r="I6" s="97"/>
      <c r="J6" s="96"/>
      <c r="K6" s="97" t="s">
        <v>440</v>
      </c>
      <c r="L6" s="76"/>
      <c r="M6" s="76"/>
      <c r="N6" s="76"/>
      <c r="O6" s="76"/>
      <c r="P6" s="76"/>
      <c r="Q6" s="76"/>
      <c r="R6" s="76"/>
      <c r="S6" s="76"/>
      <c r="T6" s="76"/>
      <c r="U6" s="76"/>
      <c r="V6" s="76"/>
      <c r="W6" s="76"/>
      <c r="X6" s="76"/>
      <c r="Y6" s="76"/>
      <c r="Z6" s="76"/>
      <c r="AA6" s="76"/>
    </row>
    <row r="7">
      <c r="A7" s="17"/>
      <c r="B7" s="207" t="s">
        <v>441</v>
      </c>
      <c r="C7" s="212" t="s">
        <v>166</v>
      </c>
      <c r="D7" s="209" t="s">
        <v>426</v>
      </c>
      <c r="E7" s="164" t="s">
        <v>156</v>
      </c>
      <c r="F7" s="96"/>
      <c r="G7" s="96"/>
      <c r="H7" s="96"/>
      <c r="I7" s="97"/>
      <c r="J7" s="96"/>
      <c r="K7" s="213" t="s">
        <v>436</v>
      </c>
      <c r="L7" s="75" t="s">
        <v>442</v>
      </c>
      <c r="M7" s="76"/>
      <c r="N7" s="76"/>
      <c r="O7" s="76"/>
      <c r="P7" s="76"/>
      <c r="Q7" s="76"/>
      <c r="R7" s="76"/>
      <c r="S7" s="76"/>
      <c r="T7" s="76"/>
      <c r="U7" s="76"/>
      <c r="V7" s="76"/>
      <c r="W7" s="76"/>
      <c r="X7" s="76"/>
      <c r="Y7" s="76"/>
      <c r="Z7" s="76"/>
      <c r="AA7" s="76"/>
    </row>
    <row r="8">
      <c r="A8" s="17"/>
      <c r="B8" s="199" t="s">
        <v>326</v>
      </c>
      <c r="C8" s="212" t="s">
        <v>166</v>
      </c>
      <c r="D8" s="209" t="s">
        <v>426</v>
      </c>
      <c r="E8" s="164" t="s">
        <v>156</v>
      </c>
      <c r="F8" s="113"/>
      <c r="G8" s="113"/>
      <c r="H8" s="113"/>
      <c r="I8" s="97"/>
      <c r="J8" s="113"/>
      <c r="K8" s="113"/>
      <c r="L8" s="76"/>
      <c r="M8" s="76"/>
      <c r="N8" s="76"/>
      <c r="O8" s="76"/>
      <c r="P8" s="76"/>
      <c r="Q8" s="76"/>
      <c r="R8" s="76"/>
      <c r="S8" s="76"/>
      <c r="T8" s="76"/>
      <c r="U8" s="76"/>
      <c r="V8" s="76"/>
      <c r="W8" s="76"/>
      <c r="X8" s="76"/>
      <c r="Y8" s="76"/>
      <c r="Z8" s="76"/>
      <c r="AA8" s="76"/>
    </row>
    <row r="9">
      <c r="A9" s="17"/>
      <c r="B9" s="122" t="s">
        <v>443</v>
      </c>
      <c r="C9" s="212" t="s">
        <v>166</v>
      </c>
      <c r="D9" s="163" t="s">
        <v>153</v>
      </c>
      <c r="E9" s="164" t="s">
        <v>156</v>
      </c>
      <c r="F9" s="117"/>
      <c r="G9" s="117"/>
      <c r="H9" s="117"/>
      <c r="I9" s="97"/>
      <c r="J9" s="117"/>
      <c r="K9" s="117"/>
      <c r="L9" s="76"/>
      <c r="M9" s="76"/>
      <c r="N9" s="76"/>
      <c r="O9" s="76"/>
      <c r="P9" s="76"/>
      <c r="Q9" s="76"/>
      <c r="R9" s="76"/>
      <c r="S9" s="76"/>
      <c r="T9" s="76"/>
      <c r="U9" s="76"/>
      <c r="V9" s="76"/>
      <c r="W9" s="76"/>
      <c r="X9" s="76"/>
      <c r="Y9" s="76"/>
      <c r="Z9" s="76"/>
      <c r="AA9" s="76"/>
    </row>
    <row r="10">
      <c r="A10" s="17"/>
      <c r="B10" s="214" t="s">
        <v>444</v>
      </c>
      <c r="C10" s="212" t="s">
        <v>166</v>
      </c>
      <c r="D10" s="163" t="s">
        <v>153</v>
      </c>
      <c r="E10" s="164" t="s">
        <v>156</v>
      </c>
      <c r="F10" s="76"/>
      <c r="G10" s="76"/>
      <c r="H10" s="76"/>
      <c r="I10" s="76"/>
      <c r="J10" s="76"/>
      <c r="K10" s="76"/>
      <c r="L10" s="76"/>
      <c r="M10" s="76"/>
      <c r="N10" s="76"/>
      <c r="O10" s="76"/>
      <c r="P10" s="76"/>
      <c r="Q10" s="76"/>
      <c r="R10" s="76"/>
      <c r="S10" s="76"/>
      <c r="T10" s="76"/>
      <c r="U10" s="76"/>
      <c r="V10" s="76"/>
      <c r="W10" s="76"/>
      <c r="X10" s="76"/>
      <c r="Y10" s="76"/>
      <c r="Z10" s="76"/>
      <c r="AA10" s="76"/>
    </row>
    <row r="11">
      <c r="A11" s="76"/>
      <c r="B11" s="159"/>
      <c r="C11" s="76"/>
      <c r="D11" s="76"/>
      <c r="E11" s="76"/>
      <c r="F11" s="76"/>
      <c r="G11" s="76"/>
      <c r="H11" s="76"/>
      <c r="I11" s="76"/>
      <c r="J11" s="76"/>
      <c r="K11" s="76"/>
      <c r="L11" s="76"/>
      <c r="M11" s="76"/>
      <c r="N11" s="76"/>
      <c r="O11" s="76"/>
      <c r="P11" s="76"/>
      <c r="Q11" s="76"/>
      <c r="R11" s="76"/>
      <c r="S11" s="76"/>
      <c r="T11" s="76"/>
      <c r="U11" s="76"/>
      <c r="V11" s="76"/>
      <c r="W11" s="76"/>
      <c r="X11" s="76"/>
      <c r="Y11" s="76"/>
      <c r="Z11" s="76"/>
      <c r="AA11" s="76"/>
    </row>
    <row r="12">
      <c r="A12" s="76"/>
      <c r="B12" s="159"/>
      <c r="C12" s="76"/>
      <c r="D12" s="76"/>
      <c r="E12" s="76"/>
      <c r="F12" s="76"/>
      <c r="G12" s="76"/>
      <c r="H12" s="76"/>
      <c r="I12" s="76"/>
      <c r="J12" s="76"/>
      <c r="K12" s="76"/>
      <c r="L12" s="76"/>
      <c r="M12" s="76"/>
      <c r="N12" s="76"/>
      <c r="O12" s="76"/>
      <c r="P12" s="76"/>
      <c r="Q12" s="76"/>
      <c r="R12" s="76"/>
      <c r="S12" s="76"/>
      <c r="T12" s="76"/>
      <c r="U12" s="76"/>
      <c r="V12" s="76"/>
      <c r="W12" s="76"/>
      <c r="X12" s="76"/>
      <c r="Y12" s="76"/>
      <c r="Z12" s="76"/>
      <c r="AA12" s="76"/>
    </row>
    <row r="13">
      <c r="A13" s="76"/>
      <c r="B13" s="159"/>
      <c r="C13" s="76"/>
      <c r="D13" s="76"/>
      <c r="E13" s="76"/>
      <c r="F13" s="76"/>
      <c r="G13" s="76"/>
      <c r="H13" s="76"/>
      <c r="I13" s="76"/>
      <c r="J13" s="76"/>
      <c r="K13" s="76"/>
      <c r="L13" s="76"/>
      <c r="M13" s="76"/>
      <c r="N13" s="76"/>
      <c r="O13" s="76"/>
      <c r="P13" s="76"/>
      <c r="Q13" s="76"/>
      <c r="R13" s="76"/>
      <c r="S13" s="76"/>
      <c r="T13" s="76"/>
      <c r="U13" s="76"/>
      <c r="V13" s="76"/>
      <c r="W13" s="76"/>
      <c r="X13" s="76"/>
      <c r="Y13" s="76"/>
      <c r="Z13" s="76"/>
      <c r="AA13" s="76"/>
    </row>
    <row r="14">
      <c r="A14" s="76"/>
      <c r="B14" s="159"/>
      <c r="C14" s="76"/>
      <c r="D14" s="76"/>
      <c r="E14" s="76"/>
      <c r="F14" s="76"/>
      <c r="G14" s="76"/>
      <c r="H14" s="76"/>
      <c r="I14" s="76"/>
      <c r="J14" s="76"/>
      <c r="K14" s="76"/>
      <c r="L14" s="76"/>
      <c r="M14" s="76"/>
      <c r="N14" s="76"/>
      <c r="O14" s="76"/>
      <c r="P14" s="76"/>
      <c r="Q14" s="76"/>
      <c r="R14" s="76"/>
      <c r="S14" s="76"/>
      <c r="T14" s="76"/>
      <c r="U14" s="76"/>
      <c r="V14" s="76"/>
      <c r="W14" s="76"/>
      <c r="X14" s="76"/>
      <c r="Y14" s="76"/>
      <c r="Z14" s="76"/>
      <c r="AA14" s="76"/>
    </row>
    <row r="15">
      <c r="A15" s="76"/>
      <c r="B15" s="159"/>
      <c r="C15" s="76"/>
      <c r="D15" s="76"/>
      <c r="E15" s="76"/>
      <c r="F15" s="76"/>
      <c r="G15" s="76"/>
      <c r="H15" s="76"/>
      <c r="I15" s="76"/>
      <c r="J15" s="76"/>
      <c r="K15" s="76"/>
      <c r="L15" s="76"/>
      <c r="M15" s="76"/>
      <c r="N15" s="76"/>
      <c r="O15" s="76"/>
      <c r="P15" s="76"/>
      <c r="Q15" s="76"/>
      <c r="R15" s="76"/>
      <c r="S15" s="76"/>
      <c r="T15" s="76"/>
      <c r="U15" s="76"/>
      <c r="V15" s="76"/>
      <c r="W15" s="76"/>
      <c r="X15" s="76"/>
      <c r="Y15" s="76"/>
      <c r="Z15" s="76"/>
      <c r="AA15" s="76"/>
    </row>
    <row r="16">
      <c r="A16" s="76"/>
      <c r="B16" s="159"/>
      <c r="C16" s="76"/>
      <c r="D16" s="76"/>
      <c r="E16" s="76"/>
      <c r="F16" s="76"/>
      <c r="G16" s="76"/>
      <c r="H16" s="76"/>
      <c r="I16" s="76"/>
      <c r="J16" s="76"/>
      <c r="K16" s="76"/>
      <c r="L16" s="76"/>
      <c r="M16" s="76"/>
      <c r="N16" s="76"/>
      <c r="O16" s="76"/>
      <c r="P16" s="76"/>
      <c r="Q16" s="76"/>
      <c r="R16" s="76"/>
      <c r="S16" s="76"/>
      <c r="T16" s="76"/>
      <c r="U16" s="76"/>
      <c r="V16" s="76"/>
      <c r="W16" s="76"/>
      <c r="X16" s="76"/>
      <c r="Y16" s="76"/>
      <c r="Z16" s="76"/>
      <c r="AA16" s="76"/>
    </row>
    <row r="17">
      <c r="A17" s="76"/>
      <c r="B17" s="159"/>
      <c r="C17" s="76"/>
      <c r="D17" s="76"/>
      <c r="E17" s="76"/>
      <c r="F17" s="76"/>
      <c r="G17" s="76"/>
      <c r="H17" s="76"/>
      <c r="I17" s="76"/>
      <c r="J17" s="76"/>
      <c r="K17" s="76"/>
      <c r="L17" s="76"/>
      <c r="M17" s="76"/>
      <c r="N17" s="76"/>
      <c r="O17" s="76"/>
      <c r="P17" s="76"/>
      <c r="Q17" s="76"/>
      <c r="R17" s="76"/>
      <c r="S17" s="76"/>
      <c r="T17" s="76"/>
      <c r="U17" s="76"/>
      <c r="V17" s="76"/>
      <c r="W17" s="76"/>
      <c r="X17" s="76"/>
      <c r="Y17" s="76"/>
      <c r="Z17" s="76"/>
      <c r="AA17" s="76"/>
    </row>
    <row r="18">
      <c r="A18" s="76"/>
      <c r="B18" s="159"/>
      <c r="C18" s="76"/>
      <c r="D18" s="76"/>
      <c r="E18" s="76"/>
      <c r="F18" s="76"/>
      <c r="G18" s="76"/>
      <c r="H18" s="76"/>
      <c r="I18" s="76"/>
      <c r="J18" s="76"/>
      <c r="K18" s="76"/>
      <c r="L18" s="76"/>
      <c r="M18" s="76"/>
      <c r="N18" s="76"/>
      <c r="O18" s="76"/>
      <c r="P18" s="76"/>
      <c r="Q18" s="76"/>
      <c r="R18" s="76"/>
      <c r="S18" s="76"/>
      <c r="T18" s="76"/>
      <c r="U18" s="76"/>
      <c r="V18" s="76"/>
      <c r="W18" s="76"/>
      <c r="X18" s="76"/>
      <c r="Y18" s="76"/>
      <c r="Z18" s="76"/>
      <c r="AA18" s="76"/>
    </row>
    <row r="19">
      <c r="A19" s="76"/>
      <c r="B19" s="159"/>
      <c r="C19" s="76"/>
      <c r="D19" s="76"/>
      <c r="E19" s="76"/>
      <c r="F19" s="76"/>
      <c r="G19" s="76"/>
      <c r="H19" s="76"/>
      <c r="I19" s="76"/>
      <c r="J19" s="76"/>
      <c r="K19" s="76"/>
      <c r="L19" s="76"/>
      <c r="M19" s="76"/>
      <c r="N19" s="76"/>
      <c r="O19" s="76"/>
      <c r="P19" s="76"/>
      <c r="Q19" s="76"/>
      <c r="R19" s="76"/>
      <c r="S19" s="76"/>
      <c r="T19" s="76"/>
      <c r="U19" s="76"/>
      <c r="V19" s="76"/>
      <c r="W19" s="76"/>
      <c r="X19" s="76"/>
      <c r="Y19" s="76"/>
      <c r="Z19" s="76"/>
      <c r="AA19" s="76"/>
    </row>
    <row r="20">
      <c r="A20" s="76"/>
      <c r="B20" s="159"/>
      <c r="C20" s="76"/>
      <c r="D20" s="76"/>
      <c r="E20" s="76"/>
      <c r="F20" s="76"/>
      <c r="G20" s="76"/>
      <c r="H20" s="76"/>
      <c r="I20" s="76"/>
      <c r="J20" s="76"/>
      <c r="K20" s="76"/>
      <c r="L20" s="76"/>
      <c r="M20" s="76"/>
      <c r="N20" s="76"/>
      <c r="O20" s="76"/>
      <c r="P20" s="76"/>
      <c r="Q20" s="76"/>
      <c r="R20" s="76"/>
      <c r="S20" s="76"/>
      <c r="T20" s="76"/>
      <c r="U20" s="76"/>
      <c r="V20" s="76"/>
      <c r="W20" s="76"/>
      <c r="X20" s="76"/>
      <c r="Y20" s="76"/>
      <c r="Z20" s="76"/>
      <c r="AA20" s="76"/>
    </row>
    <row r="21">
      <c r="A21" s="76"/>
      <c r="B21" s="159"/>
      <c r="C21" s="76"/>
      <c r="D21" s="76"/>
      <c r="E21" s="76"/>
      <c r="F21" s="76"/>
      <c r="G21" s="76"/>
      <c r="H21" s="76"/>
      <c r="I21" s="76"/>
      <c r="J21" s="76"/>
      <c r="K21" s="76"/>
      <c r="L21" s="76"/>
      <c r="M21" s="76"/>
      <c r="N21" s="76"/>
      <c r="O21" s="76"/>
      <c r="P21" s="76"/>
      <c r="Q21" s="76"/>
      <c r="R21" s="76"/>
      <c r="S21" s="76"/>
      <c r="T21" s="76"/>
      <c r="U21" s="76"/>
      <c r="V21" s="76"/>
      <c r="W21" s="76"/>
      <c r="X21" s="76"/>
      <c r="Y21" s="76"/>
      <c r="Z21" s="76"/>
      <c r="AA21" s="76"/>
    </row>
    <row r="22">
      <c r="A22" s="76"/>
      <c r="B22" s="159"/>
      <c r="C22" s="76"/>
      <c r="D22" s="76"/>
      <c r="E22" s="76"/>
      <c r="F22" s="76"/>
      <c r="G22" s="76"/>
      <c r="H22" s="76"/>
      <c r="I22" s="76"/>
      <c r="J22" s="76"/>
      <c r="K22" s="76"/>
      <c r="L22" s="76"/>
      <c r="M22" s="76"/>
      <c r="N22" s="76"/>
      <c r="O22" s="76"/>
      <c r="P22" s="76"/>
      <c r="Q22" s="76"/>
      <c r="R22" s="76"/>
      <c r="S22" s="76"/>
      <c r="T22" s="76"/>
      <c r="U22" s="76"/>
      <c r="V22" s="76"/>
      <c r="W22" s="76"/>
      <c r="X22" s="76"/>
      <c r="Y22" s="76"/>
      <c r="Z22" s="76"/>
      <c r="AA22" s="76"/>
    </row>
    <row r="23">
      <c r="A23" s="76"/>
      <c r="B23" s="159"/>
      <c r="C23" s="76"/>
      <c r="D23" s="76"/>
      <c r="E23" s="76"/>
      <c r="F23" s="76"/>
      <c r="G23" s="76"/>
      <c r="H23" s="76"/>
      <c r="I23" s="76"/>
      <c r="J23" s="76"/>
      <c r="K23" s="76"/>
      <c r="L23" s="76"/>
      <c r="M23" s="76"/>
      <c r="N23" s="76"/>
      <c r="O23" s="76"/>
      <c r="P23" s="76"/>
      <c r="Q23" s="76"/>
      <c r="R23" s="76"/>
      <c r="S23" s="76"/>
      <c r="T23" s="76"/>
      <c r="U23" s="76"/>
      <c r="V23" s="76"/>
      <c r="W23" s="76"/>
      <c r="X23" s="76"/>
      <c r="Y23" s="76"/>
      <c r="Z23" s="76"/>
      <c r="AA23" s="76"/>
    </row>
    <row r="24">
      <c r="A24" s="76"/>
      <c r="B24" s="159"/>
      <c r="C24" s="76"/>
      <c r="D24" s="76"/>
      <c r="E24" s="76"/>
      <c r="F24" s="76"/>
      <c r="G24" s="76"/>
      <c r="H24" s="76"/>
      <c r="I24" s="76"/>
      <c r="J24" s="76"/>
      <c r="K24" s="76"/>
      <c r="L24" s="76"/>
      <c r="M24" s="76"/>
      <c r="N24" s="76"/>
      <c r="O24" s="76"/>
      <c r="P24" s="76"/>
      <c r="Q24" s="76"/>
      <c r="R24" s="76"/>
      <c r="S24" s="76"/>
      <c r="T24" s="76"/>
      <c r="U24" s="76"/>
      <c r="V24" s="76"/>
      <c r="W24" s="76"/>
      <c r="X24" s="76"/>
      <c r="Y24" s="76"/>
      <c r="Z24" s="76"/>
      <c r="AA24" s="76"/>
    </row>
    <row r="25">
      <c r="A25" s="76"/>
      <c r="B25" s="159"/>
      <c r="C25" s="76"/>
      <c r="D25" s="76"/>
      <c r="E25" s="76"/>
      <c r="F25" s="76"/>
      <c r="G25" s="76"/>
      <c r="H25" s="76"/>
      <c r="I25" s="76"/>
      <c r="J25" s="76"/>
      <c r="K25" s="76"/>
      <c r="L25" s="76"/>
      <c r="M25" s="76"/>
      <c r="N25" s="76"/>
      <c r="O25" s="76"/>
      <c r="P25" s="76"/>
      <c r="Q25" s="76"/>
      <c r="R25" s="76"/>
      <c r="S25" s="76"/>
      <c r="T25" s="76"/>
      <c r="U25" s="76"/>
      <c r="V25" s="76"/>
      <c r="W25" s="76"/>
      <c r="X25" s="76"/>
      <c r="Y25" s="76"/>
      <c r="Z25" s="76"/>
      <c r="AA25" s="76"/>
    </row>
    <row r="26">
      <c r="A26" s="76"/>
      <c r="B26" s="159"/>
      <c r="C26" s="76"/>
      <c r="D26" s="76"/>
      <c r="E26" s="76"/>
      <c r="F26" s="76"/>
      <c r="G26" s="76"/>
      <c r="H26" s="76"/>
      <c r="I26" s="76"/>
      <c r="J26" s="76"/>
      <c r="K26" s="76"/>
      <c r="L26" s="76"/>
      <c r="M26" s="76"/>
      <c r="N26" s="76"/>
      <c r="O26" s="76"/>
      <c r="P26" s="76"/>
      <c r="Q26" s="76"/>
      <c r="R26" s="76"/>
      <c r="S26" s="76"/>
      <c r="T26" s="76"/>
      <c r="U26" s="76"/>
      <c r="V26" s="76"/>
      <c r="W26" s="76"/>
      <c r="X26" s="76"/>
      <c r="Y26" s="76"/>
      <c r="Z26" s="76"/>
      <c r="AA26" s="76"/>
    </row>
    <row r="27">
      <c r="A27" s="76"/>
      <c r="B27" s="159"/>
      <c r="C27" s="76"/>
      <c r="D27" s="76"/>
      <c r="E27" s="76"/>
      <c r="F27" s="76"/>
      <c r="G27" s="76"/>
      <c r="H27" s="76"/>
      <c r="I27" s="76"/>
      <c r="J27" s="76"/>
      <c r="K27" s="76"/>
      <c r="L27" s="76"/>
      <c r="M27" s="76"/>
      <c r="N27" s="76"/>
      <c r="O27" s="76"/>
      <c r="P27" s="76"/>
      <c r="Q27" s="76"/>
      <c r="R27" s="76"/>
      <c r="S27" s="76"/>
      <c r="T27" s="76"/>
      <c r="U27" s="76"/>
      <c r="V27" s="76"/>
      <c r="W27" s="76"/>
      <c r="X27" s="76"/>
      <c r="Y27" s="76"/>
      <c r="Z27" s="76"/>
      <c r="AA27" s="76"/>
    </row>
    <row r="28">
      <c r="A28" s="76"/>
      <c r="B28" s="159"/>
      <c r="C28" s="76"/>
      <c r="D28" s="76"/>
      <c r="E28" s="76"/>
      <c r="F28" s="76"/>
      <c r="G28" s="76"/>
      <c r="H28" s="76"/>
      <c r="I28" s="76"/>
      <c r="J28" s="76"/>
      <c r="K28" s="76"/>
      <c r="L28" s="76"/>
      <c r="M28" s="76"/>
      <c r="N28" s="76"/>
      <c r="O28" s="76"/>
      <c r="P28" s="76"/>
      <c r="Q28" s="76"/>
      <c r="R28" s="76"/>
      <c r="S28" s="76"/>
      <c r="T28" s="76"/>
      <c r="U28" s="76"/>
      <c r="V28" s="76"/>
      <c r="W28" s="76"/>
      <c r="X28" s="76"/>
      <c r="Y28" s="76"/>
      <c r="Z28" s="76"/>
      <c r="AA28" s="76"/>
    </row>
    <row r="29">
      <c r="A29" s="76"/>
      <c r="B29" s="159"/>
      <c r="C29" s="76"/>
      <c r="D29" s="76"/>
      <c r="E29" s="76"/>
      <c r="F29" s="76"/>
      <c r="G29" s="76"/>
      <c r="H29" s="76"/>
      <c r="I29" s="76"/>
      <c r="J29" s="76"/>
      <c r="K29" s="76"/>
      <c r="L29" s="76"/>
      <c r="M29" s="76"/>
      <c r="N29" s="76"/>
      <c r="O29" s="76"/>
      <c r="P29" s="76"/>
      <c r="Q29" s="76"/>
      <c r="R29" s="76"/>
      <c r="S29" s="76"/>
      <c r="T29" s="76"/>
      <c r="U29" s="76"/>
      <c r="V29" s="76"/>
      <c r="W29" s="76"/>
      <c r="X29" s="76"/>
      <c r="Y29" s="76"/>
      <c r="Z29" s="76"/>
      <c r="AA29" s="76"/>
    </row>
    <row r="30">
      <c r="A30" s="76"/>
      <c r="B30" s="159"/>
      <c r="C30" s="76"/>
      <c r="D30" s="76"/>
      <c r="E30" s="76"/>
      <c r="F30" s="76"/>
      <c r="G30" s="76"/>
      <c r="H30" s="76"/>
      <c r="I30" s="76"/>
      <c r="J30" s="76"/>
      <c r="K30" s="76"/>
      <c r="L30" s="76"/>
      <c r="M30" s="76"/>
      <c r="N30" s="76"/>
      <c r="O30" s="76"/>
      <c r="P30" s="76"/>
      <c r="Q30" s="76"/>
      <c r="R30" s="76"/>
      <c r="S30" s="76"/>
      <c r="T30" s="76"/>
      <c r="U30" s="76"/>
      <c r="V30" s="76"/>
      <c r="W30" s="76"/>
      <c r="X30" s="76"/>
      <c r="Y30" s="76"/>
      <c r="Z30" s="76"/>
      <c r="AA30" s="76"/>
    </row>
    <row r="31">
      <c r="A31" s="76"/>
      <c r="B31" s="159"/>
      <c r="C31" s="76"/>
      <c r="D31" s="76"/>
      <c r="E31" s="76"/>
      <c r="F31" s="76"/>
      <c r="G31" s="76"/>
      <c r="H31" s="76"/>
      <c r="I31" s="76"/>
      <c r="J31" s="76"/>
      <c r="K31" s="76"/>
      <c r="L31" s="76"/>
      <c r="M31" s="76"/>
      <c r="N31" s="76"/>
      <c r="O31" s="76"/>
      <c r="P31" s="76"/>
      <c r="Q31" s="76"/>
      <c r="R31" s="76"/>
      <c r="S31" s="76"/>
      <c r="T31" s="76"/>
      <c r="U31" s="76"/>
      <c r="V31" s="76"/>
      <c r="W31" s="76"/>
      <c r="X31" s="76"/>
      <c r="Y31" s="76"/>
      <c r="Z31" s="76"/>
      <c r="AA31" s="76"/>
    </row>
    <row r="32">
      <c r="A32" s="76"/>
      <c r="B32" s="159"/>
      <c r="C32" s="76"/>
      <c r="D32" s="76"/>
      <c r="E32" s="76"/>
      <c r="F32" s="76"/>
      <c r="G32" s="76"/>
      <c r="H32" s="76"/>
      <c r="I32" s="76"/>
      <c r="J32" s="76"/>
      <c r="K32" s="76"/>
      <c r="L32" s="76"/>
      <c r="M32" s="76"/>
      <c r="N32" s="76"/>
      <c r="O32" s="76"/>
      <c r="P32" s="76"/>
      <c r="Q32" s="76"/>
      <c r="R32" s="76"/>
      <c r="S32" s="76"/>
      <c r="T32" s="76"/>
      <c r="U32" s="76"/>
      <c r="V32" s="76"/>
      <c r="W32" s="76"/>
      <c r="X32" s="76"/>
      <c r="Y32" s="76"/>
      <c r="Z32" s="76"/>
      <c r="AA32" s="76"/>
    </row>
    <row r="33">
      <c r="A33" s="76"/>
      <c r="B33" s="159"/>
      <c r="C33" s="76"/>
      <c r="D33" s="76"/>
      <c r="E33" s="76"/>
      <c r="F33" s="76"/>
      <c r="G33" s="76"/>
      <c r="H33" s="76"/>
      <c r="I33" s="76"/>
      <c r="J33" s="76"/>
      <c r="K33" s="76"/>
      <c r="L33" s="76"/>
      <c r="M33" s="76"/>
      <c r="N33" s="76"/>
      <c r="O33" s="76"/>
      <c r="P33" s="76"/>
      <c r="Q33" s="76"/>
      <c r="R33" s="76"/>
      <c r="S33" s="76"/>
      <c r="T33" s="76"/>
      <c r="U33" s="76"/>
      <c r="V33" s="76"/>
      <c r="W33" s="76"/>
      <c r="X33" s="76"/>
      <c r="Y33" s="76"/>
      <c r="Z33" s="76"/>
      <c r="AA33" s="76"/>
    </row>
    <row r="34">
      <c r="A34" s="76"/>
      <c r="B34" s="159"/>
      <c r="C34" s="76"/>
      <c r="D34" s="76"/>
      <c r="E34" s="76"/>
      <c r="F34" s="76"/>
      <c r="G34" s="76"/>
      <c r="H34" s="76"/>
      <c r="I34" s="76"/>
      <c r="J34" s="76"/>
      <c r="K34" s="76"/>
      <c r="L34" s="76"/>
      <c r="M34" s="76"/>
      <c r="N34" s="76"/>
      <c r="O34" s="76"/>
      <c r="P34" s="76"/>
      <c r="Q34" s="76"/>
      <c r="R34" s="76"/>
      <c r="S34" s="76"/>
      <c r="T34" s="76"/>
      <c r="U34" s="76"/>
      <c r="V34" s="76"/>
      <c r="W34" s="76"/>
      <c r="X34" s="76"/>
      <c r="Y34" s="76"/>
      <c r="Z34" s="76"/>
      <c r="AA34" s="76"/>
    </row>
    <row r="35">
      <c r="A35" s="76"/>
      <c r="B35" s="159"/>
      <c r="C35" s="76"/>
      <c r="D35" s="76"/>
      <c r="E35" s="76"/>
      <c r="F35" s="76"/>
      <c r="G35" s="76"/>
      <c r="H35" s="76"/>
      <c r="I35" s="76"/>
      <c r="J35" s="76"/>
      <c r="K35" s="76"/>
      <c r="L35" s="76"/>
      <c r="M35" s="76"/>
      <c r="N35" s="76"/>
      <c r="O35" s="76"/>
      <c r="P35" s="76"/>
      <c r="Q35" s="76"/>
      <c r="R35" s="76"/>
      <c r="S35" s="76"/>
      <c r="T35" s="76"/>
      <c r="U35" s="76"/>
      <c r="V35" s="76"/>
      <c r="W35" s="76"/>
      <c r="X35" s="76"/>
      <c r="Y35" s="76"/>
      <c r="Z35" s="76"/>
      <c r="AA35" s="76"/>
    </row>
    <row r="36">
      <c r="A36" s="76"/>
      <c r="B36" s="159"/>
      <c r="C36" s="76"/>
      <c r="D36" s="76"/>
      <c r="E36" s="76"/>
      <c r="F36" s="76"/>
      <c r="G36" s="76"/>
      <c r="H36" s="76"/>
      <c r="I36" s="76"/>
      <c r="J36" s="76"/>
      <c r="K36" s="76"/>
      <c r="L36" s="76"/>
      <c r="M36" s="76"/>
      <c r="N36" s="76"/>
      <c r="O36" s="76"/>
      <c r="P36" s="76"/>
      <c r="Q36" s="76"/>
      <c r="R36" s="76"/>
      <c r="S36" s="76"/>
      <c r="T36" s="76"/>
      <c r="U36" s="76"/>
      <c r="V36" s="76"/>
      <c r="W36" s="76"/>
      <c r="X36" s="76"/>
      <c r="Y36" s="76"/>
      <c r="Z36" s="76"/>
      <c r="AA36" s="76"/>
    </row>
    <row r="37">
      <c r="A37" s="76"/>
      <c r="B37" s="159"/>
      <c r="C37" s="76"/>
      <c r="D37" s="76"/>
      <c r="E37" s="76"/>
      <c r="F37" s="76"/>
      <c r="G37" s="76"/>
      <c r="H37" s="76"/>
      <c r="I37" s="76"/>
      <c r="J37" s="76"/>
      <c r="K37" s="76"/>
      <c r="L37" s="76"/>
      <c r="M37" s="76"/>
      <c r="N37" s="76"/>
      <c r="O37" s="76"/>
      <c r="P37" s="76"/>
      <c r="Q37" s="76"/>
      <c r="R37" s="76"/>
      <c r="S37" s="76"/>
      <c r="T37" s="76"/>
      <c r="U37" s="76"/>
      <c r="V37" s="76"/>
      <c r="W37" s="76"/>
      <c r="X37" s="76"/>
      <c r="Y37" s="76"/>
      <c r="Z37" s="76"/>
      <c r="AA37" s="76"/>
    </row>
    <row r="38">
      <c r="A38" s="76"/>
      <c r="B38" s="159"/>
      <c r="C38" s="76"/>
      <c r="D38" s="76"/>
      <c r="E38" s="76"/>
      <c r="F38" s="76"/>
      <c r="G38" s="76"/>
      <c r="H38" s="76"/>
      <c r="I38" s="76"/>
      <c r="J38" s="76"/>
      <c r="K38" s="76"/>
      <c r="L38" s="76"/>
      <c r="M38" s="76"/>
      <c r="N38" s="76"/>
      <c r="O38" s="76"/>
      <c r="P38" s="76"/>
      <c r="Q38" s="76"/>
      <c r="R38" s="76"/>
      <c r="S38" s="76"/>
      <c r="T38" s="76"/>
      <c r="U38" s="76"/>
      <c r="V38" s="76"/>
      <c r="W38" s="76"/>
      <c r="X38" s="76"/>
      <c r="Y38" s="76"/>
      <c r="Z38" s="76"/>
      <c r="AA38" s="76"/>
    </row>
    <row r="39">
      <c r="A39" s="76"/>
      <c r="B39" s="159"/>
      <c r="C39" s="76"/>
      <c r="D39" s="76"/>
      <c r="E39" s="76"/>
      <c r="F39" s="76"/>
      <c r="G39" s="76"/>
      <c r="H39" s="76"/>
      <c r="I39" s="76"/>
      <c r="J39" s="76"/>
      <c r="K39" s="76"/>
      <c r="L39" s="76"/>
      <c r="M39" s="76"/>
      <c r="N39" s="76"/>
      <c r="O39" s="76"/>
      <c r="P39" s="76"/>
      <c r="Q39" s="76"/>
      <c r="R39" s="76"/>
      <c r="S39" s="76"/>
      <c r="T39" s="76"/>
      <c r="U39" s="76"/>
      <c r="V39" s="76"/>
      <c r="W39" s="76"/>
      <c r="X39" s="76"/>
      <c r="Y39" s="76"/>
      <c r="Z39" s="76"/>
      <c r="AA39" s="76"/>
    </row>
    <row r="40">
      <c r="A40" s="76"/>
      <c r="B40" s="159"/>
      <c r="C40" s="76"/>
      <c r="D40" s="76"/>
      <c r="E40" s="76"/>
      <c r="F40" s="76"/>
      <c r="G40" s="76"/>
      <c r="H40" s="76"/>
      <c r="I40" s="76"/>
      <c r="J40" s="76"/>
      <c r="K40" s="76"/>
      <c r="L40" s="76"/>
      <c r="M40" s="76"/>
      <c r="N40" s="76"/>
      <c r="O40" s="76"/>
      <c r="P40" s="76"/>
      <c r="Q40" s="76"/>
      <c r="R40" s="76"/>
      <c r="S40" s="76"/>
      <c r="T40" s="76"/>
      <c r="U40" s="76"/>
      <c r="V40" s="76"/>
      <c r="W40" s="76"/>
      <c r="X40" s="76"/>
      <c r="Y40" s="76"/>
      <c r="Z40" s="76"/>
      <c r="AA40" s="76"/>
    </row>
    <row r="41">
      <c r="A41" s="76"/>
      <c r="B41" s="159"/>
      <c r="C41" s="76"/>
      <c r="D41" s="76"/>
      <c r="E41" s="76"/>
      <c r="F41" s="76"/>
      <c r="G41" s="76"/>
      <c r="H41" s="76"/>
      <c r="I41" s="76"/>
      <c r="J41" s="76"/>
      <c r="K41" s="76"/>
      <c r="L41" s="76"/>
      <c r="M41" s="76"/>
      <c r="N41" s="76"/>
      <c r="O41" s="76"/>
      <c r="P41" s="76"/>
      <c r="Q41" s="76"/>
      <c r="R41" s="76"/>
      <c r="S41" s="76"/>
      <c r="T41" s="76"/>
      <c r="U41" s="76"/>
      <c r="V41" s="76"/>
      <c r="W41" s="76"/>
      <c r="X41" s="76"/>
      <c r="Y41" s="76"/>
      <c r="Z41" s="76"/>
      <c r="AA41" s="76"/>
    </row>
    <row r="42">
      <c r="A42" s="76"/>
      <c r="B42" s="159"/>
      <c r="C42" s="76"/>
      <c r="D42" s="76"/>
      <c r="E42" s="76"/>
      <c r="F42" s="76"/>
      <c r="G42" s="76"/>
      <c r="H42" s="76"/>
      <c r="I42" s="76"/>
      <c r="J42" s="76"/>
      <c r="K42" s="76"/>
      <c r="L42" s="76"/>
      <c r="M42" s="76"/>
      <c r="N42" s="76"/>
      <c r="O42" s="76"/>
      <c r="P42" s="76"/>
      <c r="Q42" s="76"/>
      <c r="R42" s="76"/>
      <c r="S42" s="76"/>
      <c r="T42" s="76"/>
      <c r="U42" s="76"/>
      <c r="V42" s="76"/>
      <c r="W42" s="76"/>
      <c r="X42" s="76"/>
      <c r="Y42" s="76"/>
      <c r="Z42" s="76"/>
      <c r="AA42" s="76"/>
    </row>
    <row r="43">
      <c r="A43" s="76"/>
      <c r="B43" s="159"/>
      <c r="C43" s="76"/>
      <c r="D43" s="76"/>
      <c r="E43" s="76"/>
      <c r="F43" s="76"/>
      <c r="G43" s="76"/>
      <c r="H43" s="76"/>
      <c r="I43" s="76"/>
      <c r="J43" s="76"/>
      <c r="K43" s="76"/>
      <c r="L43" s="76"/>
      <c r="M43" s="76"/>
      <c r="N43" s="76"/>
      <c r="O43" s="76"/>
      <c r="P43" s="76"/>
      <c r="Q43" s="76"/>
      <c r="R43" s="76"/>
      <c r="S43" s="76"/>
      <c r="T43" s="76"/>
      <c r="U43" s="76"/>
      <c r="V43" s="76"/>
      <c r="W43" s="76"/>
      <c r="X43" s="76"/>
      <c r="Y43" s="76"/>
      <c r="Z43" s="76"/>
      <c r="AA43" s="76"/>
    </row>
    <row r="44">
      <c r="A44" s="76"/>
      <c r="B44" s="159"/>
      <c r="C44" s="76"/>
      <c r="D44" s="76"/>
      <c r="E44" s="76"/>
      <c r="F44" s="76"/>
      <c r="G44" s="76"/>
      <c r="H44" s="76"/>
      <c r="I44" s="76"/>
      <c r="J44" s="76"/>
      <c r="K44" s="76"/>
      <c r="L44" s="76"/>
      <c r="M44" s="76"/>
      <c r="N44" s="76"/>
      <c r="O44" s="76"/>
      <c r="P44" s="76"/>
      <c r="Q44" s="76"/>
      <c r="R44" s="76"/>
      <c r="S44" s="76"/>
      <c r="T44" s="76"/>
      <c r="U44" s="76"/>
      <c r="V44" s="76"/>
      <c r="W44" s="76"/>
      <c r="X44" s="76"/>
      <c r="Y44" s="76"/>
      <c r="Z44" s="76"/>
      <c r="AA44" s="76"/>
    </row>
    <row r="45">
      <c r="A45" s="76"/>
      <c r="B45" s="159"/>
      <c r="C45" s="76"/>
      <c r="D45" s="76"/>
      <c r="E45" s="76"/>
      <c r="F45" s="76"/>
      <c r="G45" s="76"/>
      <c r="H45" s="76"/>
      <c r="I45" s="76"/>
      <c r="J45" s="76"/>
      <c r="K45" s="76"/>
      <c r="L45" s="76"/>
      <c r="M45" s="76"/>
      <c r="N45" s="76"/>
      <c r="O45" s="76"/>
      <c r="P45" s="76"/>
      <c r="Q45" s="76"/>
      <c r="R45" s="76"/>
      <c r="S45" s="76"/>
      <c r="T45" s="76"/>
      <c r="U45" s="76"/>
      <c r="V45" s="76"/>
      <c r="W45" s="76"/>
      <c r="X45" s="76"/>
      <c r="Y45" s="76"/>
      <c r="Z45" s="76"/>
      <c r="AA45" s="76"/>
    </row>
    <row r="46">
      <c r="A46" s="76"/>
      <c r="B46" s="159"/>
      <c r="C46" s="76"/>
      <c r="D46" s="76"/>
      <c r="E46" s="76"/>
      <c r="F46" s="76"/>
      <c r="G46" s="76"/>
      <c r="H46" s="76"/>
      <c r="I46" s="76"/>
      <c r="J46" s="76"/>
      <c r="K46" s="76"/>
      <c r="L46" s="76"/>
      <c r="M46" s="76"/>
      <c r="N46" s="76"/>
      <c r="O46" s="76"/>
      <c r="P46" s="76"/>
      <c r="Q46" s="76"/>
      <c r="R46" s="76"/>
      <c r="S46" s="76"/>
      <c r="T46" s="76"/>
      <c r="U46" s="76"/>
      <c r="V46" s="76"/>
      <c r="W46" s="76"/>
      <c r="X46" s="76"/>
      <c r="Y46" s="76"/>
      <c r="Z46" s="76"/>
      <c r="AA46" s="76"/>
    </row>
    <row r="47">
      <c r="A47" s="76"/>
      <c r="B47" s="159"/>
      <c r="C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c r="A48" s="76"/>
      <c r="B48" s="159"/>
      <c r="C48" s="76"/>
      <c r="D48" s="76"/>
      <c r="E48" s="76"/>
      <c r="F48" s="76"/>
      <c r="G48" s="76"/>
      <c r="H48" s="76"/>
      <c r="I48" s="76"/>
      <c r="J48" s="76"/>
      <c r="K48" s="76"/>
      <c r="L48" s="76"/>
      <c r="M48" s="76"/>
      <c r="N48" s="76"/>
      <c r="O48" s="76"/>
      <c r="P48" s="76"/>
      <c r="Q48" s="76"/>
      <c r="R48" s="76"/>
      <c r="S48" s="76"/>
      <c r="T48" s="76"/>
      <c r="U48" s="76"/>
      <c r="V48" s="76"/>
      <c r="W48" s="76"/>
      <c r="X48" s="76"/>
      <c r="Y48" s="76"/>
      <c r="Z48" s="76"/>
      <c r="AA48" s="76"/>
    </row>
    <row r="49">
      <c r="A49" s="76"/>
      <c r="B49" s="159"/>
      <c r="C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c r="A50" s="76"/>
      <c r="B50" s="159"/>
      <c r="C50" s="76"/>
      <c r="D50" s="76"/>
      <c r="E50" s="76"/>
      <c r="F50" s="76"/>
      <c r="G50" s="76"/>
      <c r="H50" s="76"/>
      <c r="I50" s="76"/>
      <c r="J50" s="76"/>
      <c r="K50" s="76"/>
      <c r="L50" s="76"/>
      <c r="M50" s="76"/>
      <c r="N50" s="76"/>
      <c r="O50" s="76"/>
      <c r="P50" s="76"/>
      <c r="Q50" s="76"/>
      <c r="R50" s="76"/>
      <c r="S50" s="76"/>
      <c r="T50" s="76"/>
      <c r="U50" s="76"/>
      <c r="V50" s="76"/>
      <c r="W50" s="76"/>
      <c r="X50" s="76"/>
      <c r="Y50" s="76"/>
      <c r="Z50" s="76"/>
      <c r="AA50" s="76"/>
    </row>
    <row r="51">
      <c r="A51" s="76"/>
      <c r="B51" s="159"/>
      <c r="C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c r="A52" s="76"/>
      <c r="B52" s="159"/>
      <c r="C52" s="76"/>
      <c r="D52" s="76"/>
      <c r="E52" s="76"/>
      <c r="F52" s="76"/>
      <c r="G52" s="76"/>
      <c r="H52" s="76"/>
      <c r="I52" s="76"/>
      <c r="J52" s="76"/>
      <c r="K52" s="76"/>
      <c r="L52" s="76"/>
      <c r="M52" s="76"/>
      <c r="N52" s="76"/>
      <c r="O52" s="76"/>
      <c r="P52" s="76"/>
      <c r="Q52" s="76"/>
      <c r="R52" s="76"/>
      <c r="S52" s="76"/>
      <c r="T52" s="76"/>
      <c r="U52" s="76"/>
      <c r="V52" s="76"/>
      <c r="W52" s="76"/>
      <c r="X52" s="76"/>
      <c r="Y52" s="76"/>
      <c r="Z52" s="76"/>
      <c r="AA52" s="76"/>
    </row>
    <row r="53">
      <c r="A53" s="76"/>
      <c r="B53" s="159"/>
      <c r="C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c r="A54" s="76"/>
      <c r="B54" s="159"/>
      <c r="C54" s="76"/>
      <c r="D54" s="76"/>
      <c r="E54" s="76"/>
      <c r="F54" s="76"/>
      <c r="G54" s="76"/>
      <c r="H54" s="76"/>
      <c r="I54" s="76"/>
      <c r="J54" s="76"/>
      <c r="K54" s="76"/>
      <c r="L54" s="76"/>
      <c r="M54" s="76"/>
      <c r="N54" s="76"/>
      <c r="O54" s="76"/>
      <c r="P54" s="76"/>
      <c r="Q54" s="76"/>
      <c r="R54" s="76"/>
      <c r="S54" s="76"/>
      <c r="T54" s="76"/>
      <c r="U54" s="76"/>
      <c r="V54" s="76"/>
      <c r="W54" s="76"/>
      <c r="X54" s="76"/>
      <c r="Y54" s="76"/>
      <c r="Z54" s="76"/>
      <c r="AA54" s="76"/>
    </row>
    <row r="55">
      <c r="A55" s="76"/>
      <c r="B55" s="159"/>
      <c r="C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c r="A56" s="76"/>
      <c r="B56" s="159"/>
      <c r="C56" s="76"/>
      <c r="D56" s="76"/>
      <c r="E56" s="76"/>
      <c r="F56" s="76"/>
      <c r="G56" s="76"/>
      <c r="H56" s="76"/>
      <c r="I56" s="76"/>
      <c r="J56" s="76"/>
      <c r="K56" s="76"/>
      <c r="L56" s="76"/>
      <c r="M56" s="76"/>
      <c r="N56" s="76"/>
      <c r="O56" s="76"/>
      <c r="P56" s="76"/>
      <c r="Q56" s="76"/>
      <c r="R56" s="76"/>
      <c r="S56" s="76"/>
      <c r="T56" s="76"/>
      <c r="U56" s="76"/>
      <c r="V56" s="76"/>
      <c r="W56" s="76"/>
      <c r="X56" s="76"/>
      <c r="Y56" s="76"/>
      <c r="Z56" s="76"/>
      <c r="AA56" s="76"/>
    </row>
    <row r="57">
      <c r="A57" s="76"/>
      <c r="B57" s="159"/>
      <c r="C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c r="A58" s="76"/>
      <c r="B58" s="159"/>
      <c r="C58" s="76"/>
      <c r="D58" s="76"/>
      <c r="E58" s="76"/>
      <c r="F58" s="76"/>
      <c r="G58" s="76"/>
      <c r="H58" s="76"/>
      <c r="I58" s="76"/>
      <c r="J58" s="76"/>
      <c r="K58" s="76"/>
      <c r="L58" s="76"/>
      <c r="M58" s="76"/>
      <c r="N58" s="76"/>
      <c r="O58" s="76"/>
      <c r="P58" s="76"/>
      <c r="Q58" s="76"/>
      <c r="R58" s="76"/>
      <c r="S58" s="76"/>
      <c r="T58" s="76"/>
      <c r="U58" s="76"/>
      <c r="V58" s="76"/>
      <c r="W58" s="76"/>
      <c r="X58" s="76"/>
      <c r="Y58" s="76"/>
      <c r="Z58" s="76"/>
      <c r="AA58" s="76"/>
    </row>
    <row r="59">
      <c r="A59" s="76"/>
      <c r="B59" s="159"/>
      <c r="C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c r="A60" s="76"/>
      <c r="B60" s="159"/>
      <c r="C60" s="76"/>
      <c r="D60" s="76"/>
      <c r="E60" s="76"/>
      <c r="F60" s="76"/>
      <c r="G60" s="76"/>
      <c r="H60" s="76"/>
      <c r="I60" s="76"/>
      <c r="J60" s="76"/>
      <c r="K60" s="76"/>
      <c r="L60" s="76"/>
      <c r="M60" s="76"/>
      <c r="N60" s="76"/>
      <c r="O60" s="76"/>
      <c r="P60" s="76"/>
      <c r="Q60" s="76"/>
      <c r="R60" s="76"/>
      <c r="S60" s="76"/>
      <c r="T60" s="76"/>
      <c r="U60" s="76"/>
      <c r="V60" s="76"/>
      <c r="W60" s="76"/>
      <c r="X60" s="76"/>
      <c r="Y60" s="76"/>
      <c r="Z60" s="76"/>
      <c r="AA60" s="76"/>
    </row>
    <row r="61">
      <c r="A61" s="76"/>
      <c r="B61" s="159"/>
      <c r="C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c r="A62" s="76"/>
      <c r="B62" s="159"/>
      <c r="C62" s="76"/>
      <c r="D62" s="76"/>
      <c r="E62" s="76"/>
      <c r="F62" s="76"/>
      <c r="G62" s="76"/>
      <c r="H62" s="76"/>
      <c r="I62" s="76"/>
      <c r="J62" s="76"/>
      <c r="K62" s="76"/>
      <c r="L62" s="76"/>
      <c r="M62" s="76"/>
      <c r="N62" s="76"/>
      <c r="O62" s="76"/>
      <c r="P62" s="76"/>
      <c r="Q62" s="76"/>
      <c r="R62" s="76"/>
      <c r="S62" s="76"/>
      <c r="T62" s="76"/>
      <c r="U62" s="76"/>
      <c r="V62" s="76"/>
      <c r="W62" s="76"/>
      <c r="X62" s="76"/>
      <c r="Y62" s="76"/>
      <c r="Z62" s="76"/>
      <c r="AA62" s="76"/>
    </row>
    <row r="63">
      <c r="A63" s="76"/>
      <c r="B63" s="159"/>
      <c r="C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c r="A64" s="76"/>
      <c r="B64" s="159"/>
      <c r="C64" s="76"/>
      <c r="D64" s="76"/>
      <c r="E64" s="76"/>
      <c r="F64" s="76"/>
      <c r="G64" s="76"/>
      <c r="H64" s="76"/>
      <c r="I64" s="76"/>
      <c r="J64" s="76"/>
      <c r="K64" s="76"/>
      <c r="L64" s="76"/>
      <c r="M64" s="76"/>
      <c r="N64" s="76"/>
      <c r="O64" s="76"/>
      <c r="P64" s="76"/>
      <c r="Q64" s="76"/>
      <c r="R64" s="76"/>
      <c r="S64" s="76"/>
      <c r="T64" s="76"/>
      <c r="U64" s="76"/>
      <c r="V64" s="76"/>
      <c r="W64" s="76"/>
      <c r="X64" s="76"/>
      <c r="Y64" s="76"/>
      <c r="Z64" s="76"/>
      <c r="AA64" s="76"/>
    </row>
    <row r="65">
      <c r="A65" s="76"/>
      <c r="B65" s="159"/>
      <c r="C65" s="76"/>
      <c r="D65" s="76"/>
      <c r="E65" s="76"/>
      <c r="F65" s="76"/>
      <c r="G65" s="76"/>
      <c r="H65" s="76"/>
      <c r="I65" s="76"/>
      <c r="J65" s="76"/>
      <c r="K65" s="76"/>
      <c r="L65" s="76"/>
      <c r="M65" s="76"/>
      <c r="N65" s="76"/>
      <c r="O65" s="76"/>
      <c r="P65" s="76"/>
      <c r="Q65" s="76"/>
      <c r="R65" s="76"/>
      <c r="S65" s="76"/>
      <c r="T65" s="76"/>
      <c r="U65" s="76"/>
      <c r="V65" s="76"/>
      <c r="W65" s="76"/>
      <c r="X65" s="76"/>
      <c r="Y65" s="76"/>
      <c r="Z65" s="76"/>
      <c r="AA65" s="76"/>
    </row>
    <row r="66">
      <c r="A66" s="76"/>
      <c r="B66" s="159"/>
      <c r="C66" s="76"/>
      <c r="D66" s="76"/>
      <c r="E66" s="76"/>
      <c r="F66" s="76"/>
      <c r="G66" s="76"/>
      <c r="H66" s="76"/>
      <c r="I66" s="76"/>
      <c r="J66" s="76"/>
      <c r="K66" s="76"/>
      <c r="L66" s="76"/>
      <c r="M66" s="76"/>
      <c r="N66" s="76"/>
      <c r="O66" s="76"/>
      <c r="P66" s="76"/>
      <c r="Q66" s="76"/>
      <c r="R66" s="76"/>
      <c r="S66" s="76"/>
      <c r="T66" s="76"/>
      <c r="U66" s="76"/>
      <c r="V66" s="76"/>
      <c r="W66" s="76"/>
      <c r="X66" s="76"/>
      <c r="Y66" s="76"/>
      <c r="Z66" s="76"/>
      <c r="AA66" s="76"/>
    </row>
    <row r="67">
      <c r="A67" s="76"/>
      <c r="B67" s="159"/>
      <c r="C67" s="76"/>
      <c r="D67" s="76"/>
      <c r="E67" s="76"/>
      <c r="F67" s="76"/>
      <c r="G67" s="76"/>
      <c r="H67" s="76"/>
      <c r="I67" s="76"/>
      <c r="J67" s="76"/>
      <c r="K67" s="76"/>
      <c r="L67" s="76"/>
      <c r="M67" s="76"/>
      <c r="N67" s="76"/>
      <c r="O67" s="76"/>
      <c r="P67" s="76"/>
      <c r="Q67" s="76"/>
      <c r="R67" s="76"/>
      <c r="S67" s="76"/>
      <c r="T67" s="76"/>
      <c r="U67" s="76"/>
      <c r="V67" s="76"/>
      <c r="W67" s="76"/>
      <c r="X67" s="76"/>
      <c r="Y67" s="76"/>
      <c r="Z67" s="76"/>
      <c r="AA67" s="76"/>
    </row>
    <row r="68">
      <c r="A68" s="76"/>
      <c r="B68" s="159"/>
      <c r="C68" s="76"/>
      <c r="D68" s="76"/>
      <c r="E68" s="76"/>
      <c r="F68" s="76"/>
      <c r="G68" s="76"/>
      <c r="H68" s="76"/>
      <c r="I68" s="76"/>
      <c r="J68" s="76"/>
      <c r="K68" s="76"/>
      <c r="L68" s="76"/>
      <c r="M68" s="76"/>
      <c r="N68" s="76"/>
      <c r="O68" s="76"/>
      <c r="P68" s="76"/>
      <c r="Q68" s="76"/>
      <c r="R68" s="76"/>
      <c r="S68" s="76"/>
      <c r="T68" s="76"/>
      <c r="U68" s="76"/>
      <c r="V68" s="76"/>
      <c r="W68" s="76"/>
      <c r="X68" s="76"/>
      <c r="Y68" s="76"/>
      <c r="Z68" s="76"/>
      <c r="AA68" s="76"/>
    </row>
    <row r="69">
      <c r="A69" s="76"/>
      <c r="B69" s="159"/>
      <c r="C69" s="76"/>
      <c r="D69" s="76"/>
      <c r="E69" s="76"/>
      <c r="F69" s="76"/>
      <c r="G69" s="76"/>
      <c r="H69" s="76"/>
      <c r="I69" s="76"/>
      <c r="J69" s="76"/>
      <c r="K69" s="76"/>
      <c r="L69" s="76"/>
      <c r="M69" s="76"/>
      <c r="N69" s="76"/>
      <c r="O69" s="76"/>
      <c r="P69" s="76"/>
      <c r="Q69" s="76"/>
      <c r="R69" s="76"/>
      <c r="S69" s="76"/>
      <c r="T69" s="76"/>
      <c r="U69" s="76"/>
      <c r="V69" s="76"/>
      <c r="W69" s="76"/>
      <c r="X69" s="76"/>
      <c r="Y69" s="76"/>
      <c r="Z69" s="76"/>
      <c r="AA69" s="76"/>
    </row>
    <row r="70">
      <c r="A70" s="76"/>
      <c r="B70" s="159"/>
      <c r="C70" s="76"/>
      <c r="D70" s="76"/>
      <c r="E70" s="76"/>
      <c r="F70" s="76"/>
      <c r="G70" s="76"/>
      <c r="H70" s="76"/>
      <c r="I70" s="76"/>
      <c r="J70" s="76"/>
      <c r="K70" s="76"/>
      <c r="L70" s="76"/>
      <c r="M70" s="76"/>
      <c r="N70" s="76"/>
      <c r="O70" s="76"/>
      <c r="P70" s="76"/>
      <c r="Q70" s="76"/>
      <c r="R70" s="76"/>
      <c r="S70" s="76"/>
      <c r="T70" s="76"/>
      <c r="U70" s="76"/>
      <c r="V70" s="76"/>
      <c r="W70" s="76"/>
      <c r="X70" s="76"/>
      <c r="Y70" s="76"/>
      <c r="Z70" s="76"/>
      <c r="AA70" s="76"/>
    </row>
    <row r="71">
      <c r="A71" s="76"/>
      <c r="B71" s="159"/>
      <c r="C71" s="76"/>
      <c r="D71" s="76"/>
      <c r="E71" s="76"/>
      <c r="F71" s="76"/>
      <c r="G71" s="76"/>
      <c r="H71" s="76"/>
      <c r="I71" s="76"/>
      <c r="J71" s="76"/>
      <c r="K71" s="76"/>
      <c r="L71" s="76"/>
      <c r="M71" s="76"/>
      <c r="N71" s="76"/>
      <c r="O71" s="76"/>
      <c r="P71" s="76"/>
      <c r="Q71" s="76"/>
      <c r="R71" s="76"/>
      <c r="S71" s="76"/>
      <c r="T71" s="76"/>
      <c r="U71" s="76"/>
      <c r="V71" s="76"/>
      <c r="W71" s="76"/>
      <c r="X71" s="76"/>
      <c r="Y71" s="76"/>
      <c r="Z71" s="76"/>
      <c r="AA71" s="76"/>
    </row>
    <row r="72">
      <c r="A72" s="76"/>
      <c r="B72" s="159"/>
      <c r="C72" s="76"/>
      <c r="D72" s="76"/>
      <c r="E72" s="76"/>
      <c r="F72" s="76"/>
      <c r="G72" s="76"/>
      <c r="H72" s="76"/>
      <c r="I72" s="76"/>
      <c r="J72" s="76"/>
      <c r="K72" s="76"/>
      <c r="L72" s="76"/>
      <c r="M72" s="76"/>
      <c r="N72" s="76"/>
      <c r="O72" s="76"/>
      <c r="P72" s="76"/>
      <c r="Q72" s="76"/>
      <c r="R72" s="76"/>
      <c r="S72" s="76"/>
      <c r="T72" s="76"/>
      <c r="U72" s="76"/>
      <c r="V72" s="76"/>
      <c r="W72" s="76"/>
      <c r="X72" s="76"/>
      <c r="Y72" s="76"/>
      <c r="Z72" s="76"/>
      <c r="AA72" s="76"/>
    </row>
    <row r="73">
      <c r="A73" s="76"/>
      <c r="B73" s="159"/>
      <c r="C73" s="76"/>
      <c r="D73" s="76"/>
      <c r="E73" s="76"/>
      <c r="F73" s="76"/>
      <c r="G73" s="76"/>
      <c r="H73" s="76"/>
      <c r="I73" s="76"/>
      <c r="J73" s="76"/>
      <c r="K73" s="76"/>
      <c r="L73" s="76"/>
      <c r="M73" s="76"/>
      <c r="N73" s="76"/>
      <c r="O73" s="76"/>
      <c r="P73" s="76"/>
      <c r="Q73" s="76"/>
      <c r="R73" s="76"/>
      <c r="S73" s="76"/>
      <c r="T73" s="76"/>
      <c r="U73" s="76"/>
      <c r="V73" s="76"/>
      <c r="W73" s="76"/>
      <c r="X73" s="76"/>
      <c r="Y73" s="76"/>
      <c r="Z73" s="76"/>
      <c r="AA73" s="76"/>
    </row>
    <row r="74">
      <c r="A74" s="76"/>
      <c r="B74" s="159"/>
      <c r="C74" s="76"/>
      <c r="D74" s="76"/>
      <c r="E74" s="76"/>
      <c r="F74" s="76"/>
      <c r="G74" s="76"/>
      <c r="H74" s="76"/>
      <c r="I74" s="76"/>
      <c r="J74" s="76"/>
      <c r="K74" s="76"/>
      <c r="L74" s="76"/>
      <c r="M74" s="76"/>
      <c r="N74" s="76"/>
      <c r="O74" s="76"/>
      <c r="P74" s="76"/>
      <c r="Q74" s="76"/>
      <c r="R74" s="76"/>
      <c r="S74" s="76"/>
      <c r="T74" s="76"/>
      <c r="U74" s="76"/>
      <c r="V74" s="76"/>
      <c r="W74" s="76"/>
      <c r="X74" s="76"/>
      <c r="Y74" s="76"/>
      <c r="Z74" s="76"/>
      <c r="AA74" s="76"/>
    </row>
    <row r="75">
      <c r="A75" s="76"/>
      <c r="B75" s="159"/>
      <c r="C75" s="76"/>
      <c r="D75" s="76"/>
      <c r="E75" s="76"/>
      <c r="F75" s="76"/>
      <c r="G75" s="76"/>
      <c r="H75" s="76"/>
      <c r="I75" s="76"/>
      <c r="J75" s="76"/>
      <c r="K75" s="76"/>
      <c r="L75" s="76"/>
      <c r="M75" s="76"/>
      <c r="N75" s="76"/>
      <c r="O75" s="76"/>
      <c r="P75" s="76"/>
      <c r="Q75" s="76"/>
      <c r="R75" s="76"/>
      <c r="S75" s="76"/>
      <c r="T75" s="76"/>
      <c r="U75" s="76"/>
      <c r="V75" s="76"/>
      <c r="W75" s="76"/>
      <c r="X75" s="76"/>
      <c r="Y75" s="76"/>
      <c r="Z75" s="76"/>
      <c r="AA75" s="76"/>
    </row>
    <row r="76">
      <c r="A76" s="76"/>
      <c r="B76" s="159"/>
      <c r="C76" s="76"/>
      <c r="D76" s="76"/>
      <c r="E76" s="76"/>
      <c r="F76" s="76"/>
      <c r="G76" s="76"/>
      <c r="H76" s="76"/>
      <c r="I76" s="76"/>
      <c r="J76" s="76"/>
      <c r="K76" s="76"/>
      <c r="L76" s="76"/>
      <c r="M76" s="76"/>
      <c r="N76" s="76"/>
      <c r="O76" s="76"/>
      <c r="P76" s="76"/>
      <c r="Q76" s="76"/>
      <c r="R76" s="76"/>
      <c r="S76" s="76"/>
      <c r="T76" s="76"/>
      <c r="U76" s="76"/>
      <c r="V76" s="76"/>
      <c r="W76" s="76"/>
      <c r="X76" s="76"/>
      <c r="Y76" s="76"/>
      <c r="Z76" s="76"/>
      <c r="AA76" s="76"/>
    </row>
    <row r="77">
      <c r="A77" s="76"/>
      <c r="B77" s="159"/>
      <c r="C77" s="76"/>
      <c r="D77" s="76"/>
      <c r="E77" s="76"/>
      <c r="F77" s="76"/>
      <c r="G77" s="76"/>
      <c r="H77" s="76"/>
      <c r="I77" s="76"/>
      <c r="J77" s="76"/>
      <c r="K77" s="76"/>
      <c r="L77" s="76"/>
      <c r="M77" s="76"/>
      <c r="N77" s="76"/>
      <c r="O77" s="76"/>
      <c r="P77" s="76"/>
      <c r="Q77" s="76"/>
      <c r="R77" s="76"/>
      <c r="S77" s="76"/>
      <c r="T77" s="76"/>
      <c r="U77" s="76"/>
      <c r="V77" s="76"/>
      <c r="W77" s="76"/>
      <c r="X77" s="76"/>
      <c r="Y77" s="76"/>
      <c r="Z77" s="76"/>
      <c r="AA77" s="76"/>
    </row>
    <row r="78">
      <c r="A78" s="76"/>
      <c r="B78" s="159"/>
      <c r="C78" s="76"/>
      <c r="D78" s="76"/>
      <c r="E78" s="76"/>
      <c r="F78" s="76"/>
      <c r="G78" s="76"/>
      <c r="H78" s="76"/>
      <c r="I78" s="76"/>
      <c r="J78" s="76"/>
      <c r="K78" s="76"/>
      <c r="L78" s="76"/>
      <c r="M78" s="76"/>
      <c r="N78" s="76"/>
      <c r="O78" s="76"/>
      <c r="P78" s="76"/>
      <c r="Q78" s="76"/>
      <c r="R78" s="76"/>
      <c r="S78" s="76"/>
      <c r="T78" s="76"/>
      <c r="U78" s="76"/>
      <c r="V78" s="76"/>
      <c r="W78" s="76"/>
      <c r="X78" s="76"/>
      <c r="Y78" s="76"/>
      <c r="Z78" s="76"/>
      <c r="AA78" s="76"/>
    </row>
    <row r="79">
      <c r="A79" s="76"/>
      <c r="B79" s="159"/>
      <c r="C79" s="76"/>
      <c r="D79" s="76"/>
      <c r="E79" s="76"/>
      <c r="F79" s="76"/>
      <c r="G79" s="76"/>
      <c r="H79" s="76"/>
      <c r="I79" s="76"/>
      <c r="J79" s="76"/>
      <c r="K79" s="76"/>
      <c r="L79" s="76"/>
      <c r="M79" s="76"/>
      <c r="N79" s="76"/>
      <c r="O79" s="76"/>
      <c r="P79" s="76"/>
      <c r="Q79" s="76"/>
      <c r="R79" s="76"/>
      <c r="S79" s="76"/>
      <c r="T79" s="76"/>
      <c r="U79" s="76"/>
      <c r="V79" s="76"/>
      <c r="W79" s="76"/>
      <c r="X79" s="76"/>
      <c r="Y79" s="76"/>
      <c r="Z79" s="76"/>
      <c r="AA79" s="76"/>
    </row>
    <row r="80">
      <c r="A80" s="76"/>
      <c r="B80" s="159"/>
      <c r="C80" s="76"/>
      <c r="D80" s="76"/>
      <c r="E80" s="76"/>
      <c r="F80" s="76"/>
      <c r="G80" s="76"/>
      <c r="H80" s="76"/>
      <c r="I80" s="76"/>
      <c r="J80" s="76"/>
      <c r="K80" s="76"/>
      <c r="L80" s="76"/>
      <c r="M80" s="76"/>
      <c r="N80" s="76"/>
      <c r="O80" s="76"/>
      <c r="P80" s="76"/>
      <c r="Q80" s="76"/>
      <c r="R80" s="76"/>
      <c r="S80" s="76"/>
      <c r="T80" s="76"/>
      <c r="U80" s="76"/>
      <c r="V80" s="76"/>
      <c r="W80" s="76"/>
      <c r="X80" s="76"/>
      <c r="Y80" s="76"/>
      <c r="Z80" s="76"/>
      <c r="AA80" s="76"/>
    </row>
    <row r="81">
      <c r="A81" s="76"/>
      <c r="B81" s="159"/>
      <c r="C81" s="76"/>
      <c r="D81" s="76"/>
      <c r="E81" s="76"/>
      <c r="F81" s="76"/>
      <c r="G81" s="76"/>
      <c r="H81" s="76"/>
      <c r="I81" s="76"/>
      <c r="J81" s="76"/>
      <c r="K81" s="76"/>
      <c r="L81" s="76"/>
      <c r="M81" s="76"/>
      <c r="N81" s="76"/>
      <c r="O81" s="76"/>
      <c r="P81" s="76"/>
      <c r="Q81" s="76"/>
      <c r="R81" s="76"/>
      <c r="S81" s="76"/>
      <c r="T81" s="76"/>
      <c r="U81" s="76"/>
      <c r="V81" s="76"/>
      <c r="W81" s="76"/>
      <c r="X81" s="76"/>
      <c r="Y81" s="76"/>
      <c r="Z81" s="76"/>
      <c r="AA81" s="76"/>
    </row>
    <row r="82">
      <c r="A82" s="76"/>
      <c r="B82" s="159"/>
      <c r="C82" s="76"/>
      <c r="D82" s="76"/>
      <c r="E82" s="76"/>
      <c r="F82" s="76"/>
      <c r="G82" s="76"/>
      <c r="H82" s="76"/>
      <c r="I82" s="76"/>
      <c r="J82" s="76"/>
      <c r="K82" s="76"/>
      <c r="L82" s="76"/>
      <c r="M82" s="76"/>
      <c r="N82" s="76"/>
      <c r="O82" s="76"/>
      <c r="P82" s="76"/>
      <c r="Q82" s="76"/>
      <c r="R82" s="76"/>
      <c r="S82" s="76"/>
      <c r="T82" s="76"/>
      <c r="U82" s="76"/>
      <c r="V82" s="76"/>
      <c r="W82" s="76"/>
      <c r="X82" s="76"/>
      <c r="Y82" s="76"/>
      <c r="Z82" s="76"/>
      <c r="AA82" s="76"/>
    </row>
    <row r="83">
      <c r="A83" s="76"/>
      <c r="B83" s="159"/>
      <c r="C83" s="76"/>
      <c r="D83" s="76"/>
      <c r="E83" s="76"/>
      <c r="F83" s="76"/>
      <c r="G83" s="76"/>
      <c r="H83" s="76"/>
      <c r="I83" s="76"/>
      <c r="J83" s="76"/>
      <c r="K83" s="76"/>
      <c r="L83" s="76"/>
      <c r="M83" s="76"/>
      <c r="N83" s="76"/>
      <c r="O83" s="76"/>
      <c r="P83" s="76"/>
      <c r="Q83" s="76"/>
      <c r="R83" s="76"/>
      <c r="S83" s="76"/>
      <c r="T83" s="76"/>
      <c r="U83" s="76"/>
      <c r="V83" s="76"/>
      <c r="W83" s="76"/>
      <c r="X83" s="76"/>
      <c r="Y83" s="76"/>
      <c r="Z83" s="76"/>
      <c r="AA83" s="76"/>
    </row>
    <row r="84">
      <c r="A84" s="76"/>
      <c r="B84" s="159"/>
      <c r="C84" s="76"/>
      <c r="D84" s="76"/>
      <c r="E84" s="76"/>
      <c r="F84" s="76"/>
      <c r="G84" s="76"/>
      <c r="H84" s="76"/>
      <c r="I84" s="76"/>
      <c r="J84" s="76"/>
      <c r="K84" s="76"/>
      <c r="L84" s="76"/>
      <c r="M84" s="76"/>
      <c r="N84" s="76"/>
      <c r="O84" s="76"/>
      <c r="P84" s="76"/>
      <c r="Q84" s="76"/>
      <c r="R84" s="76"/>
      <c r="S84" s="76"/>
      <c r="T84" s="76"/>
      <c r="U84" s="76"/>
      <c r="V84" s="76"/>
      <c r="W84" s="76"/>
      <c r="X84" s="76"/>
      <c r="Y84" s="76"/>
      <c r="Z84" s="76"/>
      <c r="AA84" s="76"/>
    </row>
    <row r="85">
      <c r="A85" s="76"/>
      <c r="B85" s="159"/>
      <c r="C85" s="76"/>
      <c r="D85" s="76"/>
      <c r="E85" s="76"/>
      <c r="F85" s="76"/>
      <c r="G85" s="76"/>
      <c r="H85" s="76"/>
      <c r="I85" s="76"/>
      <c r="J85" s="76"/>
      <c r="K85" s="76"/>
      <c r="L85" s="76"/>
      <c r="M85" s="76"/>
      <c r="N85" s="76"/>
      <c r="O85" s="76"/>
      <c r="P85" s="76"/>
      <c r="Q85" s="76"/>
      <c r="R85" s="76"/>
      <c r="S85" s="76"/>
      <c r="T85" s="76"/>
      <c r="U85" s="76"/>
      <c r="V85" s="76"/>
      <c r="W85" s="76"/>
      <c r="X85" s="76"/>
      <c r="Y85" s="76"/>
      <c r="Z85" s="76"/>
      <c r="AA85" s="76"/>
    </row>
    <row r="86">
      <c r="A86" s="76"/>
      <c r="B86" s="159"/>
      <c r="C86" s="76"/>
      <c r="D86" s="76"/>
      <c r="E86" s="76"/>
      <c r="F86" s="76"/>
      <c r="G86" s="76"/>
      <c r="H86" s="76"/>
      <c r="I86" s="76"/>
      <c r="J86" s="76"/>
      <c r="K86" s="76"/>
      <c r="L86" s="76"/>
      <c r="M86" s="76"/>
      <c r="N86" s="76"/>
      <c r="O86" s="76"/>
      <c r="P86" s="76"/>
      <c r="Q86" s="76"/>
      <c r="R86" s="76"/>
      <c r="S86" s="76"/>
      <c r="T86" s="76"/>
      <c r="U86" s="76"/>
      <c r="V86" s="76"/>
      <c r="W86" s="76"/>
      <c r="X86" s="76"/>
      <c r="Y86" s="76"/>
      <c r="Z86" s="76"/>
      <c r="AA86" s="76"/>
    </row>
    <row r="87">
      <c r="A87" s="76"/>
      <c r="B87" s="159"/>
      <c r="C87" s="76"/>
      <c r="D87" s="76"/>
      <c r="E87" s="76"/>
      <c r="F87" s="76"/>
      <c r="G87" s="76"/>
      <c r="H87" s="76"/>
      <c r="I87" s="76"/>
      <c r="J87" s="76"/>
      <c r="K87" s="76"/>
      <c r="L87" s="76"/>
      <c r="M87" s="76"/>
      <c r="N87" s="76"/>
      <c r="O87" s="76"/>
      <c r="P87" s="76"/>
      <c r="Q87" s="76"/>
      <c r="R87" s="76"/>
      <c r="S87" s="76"/>
      <c r="T87" s="76"/>
      <c r="U87" s="76"/>
      <c r="V87" s="76"/>
      <c r="W87" s="76"/>
      <c r="X87" s="76"/>
      <c r="Y87" s="76"/>
      <c r="Z87" s="76"/>
      <c r="AA87" s="76"/>
    </row>
    <row r="88">
      <c r="A88" s="76"/>
      <c r="B88" s="159"/>
      <c r="C88" s="76"/>
      <c r="D88" s="76"/>
      <c r="E88" s="76"/>
      <c r="F88" s="76"/>
      <c r="G88" s="76"/>
      <c r="H88" s="76"/>
      <c r="I88" s="76"/>
      <c r="J88" s="76"/>
      <c r="K88" s="76"/>
      <c r="L88" s="76"/>
      <c r="M88" s="76"/>
      <c r="N88" s="76"/>
      <c r="O88" s="76"/>
      <c r="P88" s="76"/>
      <c r="Q88" s="76"/>
      <c r="R88" s="76"/>
      <c r="S88" s="76"/>
      <c r="T88" s="76"/>
      <c r="U88" s="76"/>
      <c r="V88" s="76"/>
      <c r="W88" s="76"/>
      <c r="X88" s="76"/>
      <c r="Y88" s="76"/>
      <c r="Z88" s="76"/>
      <c r="AA88" s="76"/>
    </row>
    <row r="89">
      <c r="A89" s="76"/>
      <c r="B89" s="159"/>
      <c r="C89" s="76"/>
      <c r="D89" s="76"/>
      <c r="E89" s="76"/>
      <c r="F89" s="76"/>
      <c r="G89" s="76"/>
      <c r="H89" s="76"/>
      <c r="I89" s="76"/>
      <c r="J89" s="76"/>
      <c r="K89" s="76"/>
      <c r="L89" s="76"/>
      <c r="M89" s="76"/>
      <c r="N89" s="76"/>
      <c r="O89" s="76"/>
      <c r="P89" s="76"/>
      <c r="Q89" s="76"/>
      <c r="R89" s="76"/>
      <c r="S89" s="76"/>
      <c r="T89" s="76"/>
      <c r="U89" s="76"/>
      <c r="V89" s="76"/>
      <c r="W89" s="76"/>
      <c r="X89" s="76"/>
      <c r="Y89" s="76"/>
      <c r="Z89" s="76"/>
      <c r="AA89" s="76"/>
    </row>
    <row r="90">
      <c r="A90" s="76"/>
      <c r="B90" s="159"/>
      <c r="C90" s="76"/>
      <c r="D90" s="76"/>
      <c r="E90" s="76"/>
      <c r="F90" s="76"/>
      <c r="G90" s="76"/>
      <c r="H90" s="76"/>
      <c r="I90" s="76"/>
      <c r="J90" s="76"/>
      <c r="K90" s="76"/>
      <c r="L90" s="76"/>
      <c r="M90" s="76"/>
      <c r="N90" s="76"/>
      <c r="O90" s="76"/>
      <c r="P90" s="76"/>
      <c r="Q90" s="76"/>
      <c r="R90" s="76"/>
      <c r="S90" s="76"/>
      <c r="T90" s="76"/>
      <c r="U90" s="76"/>
      <c r="V90" s="76"/>
      <c r="W90" s="76"/>
      <c r="X90" s="76"/>
      <c r="Y90" s="76"/>
      <c r="Z90" s="76"/>
      <c r="AA90" s="76"/>
    </row>
    <row r="91">
      <c r="A91" s="76"/>
      <c r="B91" s="159"/>
      <c r="C91" s="76"/>
      <c r="D91" s="76"/>
      <c r="E91" s="76"/>
      <c r="F91" s="76"/>
      <c r="G91" s="76"/>
      <c r="H91" s="76"/>
      <c r="I91" s="76"/>
      <c r="J91" s="76"/>
      <c r="K91" s="76"/>
      <c r="L91" s="76"/>
      <c r="M91" s="76"/>
      <c r="N91" s="76"/>
      <c r="O91" s="76"/>
      <c r="P91" s="76"/>
      <c r="Q91" s="76"/>
      <c r="R91" s="76"/>
      <c r="S91" s="76"/>
      <c r="T91" s="76"/>
      <c r="U91" s="76"/>
      <c r="V91" s="76"/>
      <c r="W91" s="76"/>
      <c r="X91" s="76"/>
      <c r="Y91" s="76"/>
      <c r="Z91" s="76"/>
      <c r="AA91" s="76"/>
    </row>
    <row r="92">
      <c r="A92" s="76"/>
      <c r="B92" s="159"/>
      <c r="C92" s="76"/>
      <c r="D92" s="76"/>
      <c r="E92" s="76"/>
      <c r="F92" s="76"/>
      <c r="G92" s="76"/>
      <c r="H92" s="76"/>
      <c r="I92" s="76"/>
      <c r="J92" s="76"/>
      <c r="K92" s="76"/>
      <c r="L92" s="76"/>
      <c r="M92" s="76"/>
      <c r="N92" s="76"/>
      <c r="O92" s="76"/>
      <c r="P92" s="76"/>
      <c r="Q92" s="76"/>
      <c r="R92" s="76"/>
      <c r="S92" s="76"/>
      <c r="T92" s="76"/>
      <c r="U92" s="76"/>
      <c r="V92" s="76"/>
      <c r="W92" s="76"/>
      <c r="X92" s="76"/>
      <c r="Y92" s="76"/>
      <c r="Z92" s="76"/>
      <c r="AA92" s="76"/>
    </row>
    <row r="93">
      <c r="A93" s="76"/>
      <c r="B93" s="159"/>
      <c r="C93" s="76"/>
      <c r="D93" s="76"/>
      <c r="E93" s="76"/>
      <c r="F93" s="76"/>
      <c r="G93" s="76"/>
      <c r="H93" s="76"/>
      <c r="I93" s="76"/>
      <c r="J93" s="76"/>
      <c r="K93" s="76"/>
      <c r="L93" s="76"/>
      <c r="M93" s="76"/>
      <c r="N93" s="76"/>
      <c r="O93" s="76"/>
      <c r="P93" s="76"/>
      <c r="Q93" s="76"/>
      <c r="R93" s="76"/>
      <c r="S93" s="76"/>
      <c r="T93" s="76"/>
      <c r="U93" s="76"/>
      <c r="V93" s="76"/>
      <c r="W93" s="76"/>
      <c r="X93" s="76"/>
      <c r="Y93" s="76"/>
      <c r="Z93" s="76"/>
      <c r="AA93" s="76"/>
    </row>
    <row r="94">
      <c r="A94" s="76"/>
      <c r="B94" s="159"/>
      <c r="C94" s="76"/>
      <c r="D94" s="76"/>
      <c r="E94" s="76"/>
      <c r="F94" s="76"/>
      <c r="G94" s="76"/>
      <c r="H94" s="76"/>
      <c r="I94" s="76"/>
      <c r="J94" s="76"/>
      <c r="K94" s="76"/>
      <c r="L94" s="76"/>
      <c r="M94" s="76"/>
      <c r="N94" s="76"/>
      <c r="O94" s="76"/>
      <c r="P94" s="76"/>
      <c r="Q94" s="76"/>
      <c r="R94" s="76"/>
      <c r="S94" s="76"/>
      <c r="T94" s="76"/>
      <c r="U94" s="76"/>
      <c r="V94" s="76"/>
      <c r="W94" s="76"/>
      <c r="X94" s="76"/>
      <c r="Y94" s="76"/>
      <c r="Z94" s="76"/>
      <c r="AA94" s="76"/>
    </row>
    <row r="95">
      <c r="A95" s="76"/>
      <c r="B95" s="159"/>
      <c r="C95" s="76"/>
      <c r="D95" s="76"/>
      <c r="E95" s="76"/>
      <c r="F95" s="76"/>
      <c r="G95" s="76"/>
      <c r="H95" s="76"/>
      <c r="I95" s="76"/>
      <c r="J95" s="76"/>
      <c r="K95" s="76"/>
      <c r="L95" s="76"/>
      <c r="M95" s="76"/>
      <c r="N95" s="76"/>
      <c r="O95" s="76"/>
      <c r="P95" s="76"/>
      <c r="Q95" s="76"/>
      <c r="R95" s="76"/>
      <c r="S95" s="76"/>
      <c r="T95" s="76"/>
      <c r="U95" s="76"/>
      <c r="V95" s="76"/>
      <c r="W95" s="76"/>
      <c r="X95" s="76"/>
      <c r="Y95" s="76"/>
      <c r="Z95" s="76"/>
      <c r="AA95" s="76"/>
    </row>
    <row r="96">
      <c r="A96" s="76"/>
      <c r="B96" s="159"/>
      <c r="C96" s="76"/>
      <c r="D96" s="76"/>
      <c r="E96" s="76"/>
      <c r="F96" s="76"/>
      <c r="G96" s="76"/>
      <c r="H96" s="76"/>
      <c r="I96" s="76"/>
      <c r="J96" s="76"/>
      <c r="K96" s="76"/>
      <c r="L96" s="76"/>
      <c r="M96" s="76"/>
      <c r="N96" s="76"/>
      <c r="O96" s="76"/>
      <c r="P96" s="76"/>
      <c r="Q96" s="76"/>
      <c r="R96" s="76"/>
      <c r="S96" s="76"/>
      <c r="T96" s="76"/>
      <c r="U96" s="76"/>
      <c r="V96" s="76"/>
      <c r="W96" s="76"/>
      <c r="X96" s="76"/>
      <c r="Y96" s="76"/>
      <c r="Z96" s="76"/>
      <c r="AA96" s="76"/>
    </row>
    <row r="97">
      <c r="A97" s="76"/>
      <c r="B97" s="159"/>
      <c r="C97" s="76"/>
      <c r="D97" s="76"/>
      <c r="E97" s="76"/>
      <c r="F97" s="76"/>
      <c r="G97" s="76"/>
      <c r="H97" s="76"/>
      <c r="I97" s="76"/>
      <c r="J97" s="76"/>
      <c r="K97" s="76"/>
      <c r="L97" s="76"/>
      <c r="M97" s="76"/>
      <c r="N97" s="76"/>
      <c r="O97" s="76"/>
      <c r="P97" s="76"/>
      <c r="Q97" s="76"/>
      <c r="R97" s="76"/>
      <c r="S97" s="76"/>
      <c r="T97" s="76"/>
      <c r="U97" s="76"/>
      <c r="V97" s="76"/>
      <c r="W97" s="76"/>
      <c r="X97" s="76"/>
      <c r="Y97" s="76"/>
      <c r="Z97" s="76"/>
      <c r="AA97" s="76"/>
    </row>
    <row r="98">
      <c r="A98" s="76"/>
      <c r="B98" s="159"/>
      <c r="C98" s="76"/>
      <c r="D98" s="76"/>
      <c r="E98" s="76"/>
      <c r="F98" s="76"/>
      <c r="G98" s="76"/>
      <c r="H98" s="76"/>
      <c r="I98" s="76"/>
      <c r="J98" s="76"/>
      <c r="K98" s="76"/>
      <c r="L98" s="76"/>
      <c r="M98" s="76"/>
      <c r="N98" s="76"/>
      <c r="O98" s="76"/>
      <c r="P98" s="76"/>
      <c r="Q98" s="76"/>
      <c r="R98" s="76"/>
      <c r="S98" s="76"/>
      <c r="T98" s="76"/>
      <c r="U98" s="76"/>
      <c r="V98" s="76"/>
      <c r="W98" s="76"/>
      <c r="X98" s="76"/>
      <c r="Y98" s="76"/>
      <c r="Z98" s="76"/>
      <c r="AA98" s="76"/>
    </row>
    <row r="99">
      <c r="A99" s="76"/>
      <c r="B99" s="159"/>
      <c r="C99" s="76"/>
      <c r="D99" s="76"/>
      <c r="E99" s="76"/>
      <c r="F99" s="76"/>
      <c r="G99" s="76"/>
      <c r="H99" s="76"/>
      <c r="I99" s="76"/>
      <c r="J99" s="76"/>
      <c r="K99" s="76"/>
      <c r="L99" s="76"/>
      <c r="M99" s="76"/>
      <c r="N99" s="76"/>
      <c r="O99" s="76"/>
      <c r="P99" s="76"/>
      <c r="Q99" s="76"/>
      <c r="R99" s="76"/>
      <c r="S99" s="76"/>
      <c r="T99" s="76"/>
      <c r="U99" s="76"/>
      <c r="V99" s="76"/>
      <c r="W99" s="76"/>
      <c r="X99" s="76"/>
      <c r="Y99" s="76"/>
      <c r="Z99" s="76"/>
      <c r="AA99" s="76"/>
    </row>
    <row r="100">
      <c r="A100" s="76"/>
      <c r="B100" s="159"/>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c r="A101" s="76"/>
      <c r="B101" s="159"/>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c r="A102" s="76"/>
      <c r="B102" s="159"/>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c r="A103" s="76"/>
      <c r="B103" s="159"/>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c r="A104" s="76"/>
      <c r="B104" s="159"/>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c r="A105" s="76"/>
      <c r="B105" s="159"/>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c r="A106" s="76"/>
      <c r="B106" s="159"/>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c r="A107" s="76"/>
      <c r="B107" s="159"/>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c r="A108" s="76"/>
      <c r="B108" s="159"/>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c r="A109" s="76"/>
      <c r="B109" s="159"/>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c r="A110" s="76"/>
      <c r="B110" s="159"/>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c r="A111" s="76"/>
      <c r="B111" s="159"/>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c r="A112" s="76"/>
      <c r="B112" s="159"/>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c r="A113" s="76"/>
      <c r="B113" s="159"/>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c r="A114" s="76"/>
      <c r="B114" s="159"/>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row r="115">
      <c r="A115" s="76"/>
      <c r="B115" s="159"/>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row>
    <row r="116">
      <c r="A116" s="76"/>
      <c r="B116" s="159"/>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row>
    <row r="117">
      <c r="A117" s="76"/>
      <c r="B117" s="159"/>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row>
    <row r="118">
      <c r="A118" s="76"/>
      <c r="B118" s="159"/>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row>
    <row r="119">
      <c r="A119" s="76"/>
      <c r="B119" s="159"/>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row>
    <row r="120">
      <c r="A120" s="76"/>
      <c r="B120" s="159"/>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row>
    <row r="121">
      <c r="A121" s="76"/>
      <c r="B121" s="159"/>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row>
    <row r="122">
      <c r="A122" s="76"/>
      <c r="B122" s="159"/>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row>
    <row r="123">
      <c r="A123" s="76"/>
      <c r="B123" s="159"/>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row>
    <row r="124">
      <c r="A124" s="76"/>
      <c r="B124" s="159"/>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row>
    <row r="125">
      <c r="A125" s="76"/>
      <c r="B125" s="159"/>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row>
    <row r="126">
      <c r="A126" s="76"/>
      <c r="B126" s="159"/>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row>
    <row r="127">
      <c r="A127" s="76"/>
      <c r="B127" s="159"/>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row>
    <row r="128">
      <c r="A128" s="76"/>
      <c r="B128" s="159"/>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row>
    <row r="129">
      <c r="A129" s="76"/>
      <c r="B129" s="159"/>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row>
    <row r="130">
      <c r="A130" s="76"/>
      <c r="B130" s="159"/>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row>
    <row r="131">
      <c r="A131" s="76"/>
      <c r="B131" s="159"/>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row>
    <row r="132">
      <c r="A132" s="76"/>
      <c r="B132" s="159"/>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row>
    <row r="133">
      <c r="A133" s="76"/>
      <c r="B133" s="159"/>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row>
    <row r="134">
      <c r="A134" s="76"/>
      <c r="B134" s="159"/>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row>
    <row r="135">
      <c r="A135" s="76"/>
      <c r="B135" s="159"/>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row>
    <row r="136">
      <c r="A136" s="76"/>
      <c r="B136" s="159"/>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row>
    <row r="137">
      <c r="A137" s="76"/>
      <c r="B137" s="159"/>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row>
    <row r="138">
      <c r="A138" s="76"/>
      <c r="B138" s="159"/>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row>
    <row r="139">
      <c r="A139" s="76"/>
      <c r="B139" s="159"/>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row>
    <row r="140">
      <c r="A140" s="76"/>
      <c r="B140" s="159"/>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row>
    <row r="141">
      <c r="A141" s="76"/>
      <c r="B141" s="159"/>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row>
    <row r="142">
      <c r="A142" s="76"/>
      <c r="B142" s="159"/>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row>
    <row r="143">
      <c r="A143" s="76"/>
      <c r="B143" s="159"/>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row>
    <row r="144">
      <c r="A144" s="76"/>
      <c r="B144" s="159"/>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row>
    <row r="145">
      <c r="A145" s="76"/>
      <c r="B145" s="159"/>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row>
    <row r="146">
      <c r="A146" s="76"/>
      <c r="B146" s="159"/>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row>
    <row r="147">
      <c r="A147" s="76"/>
      <c r="B147" s="159"/>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row>
    <row r="148">
      <c r="A148" s="76"/>
      <c r="B148" s="159"/>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row>
    <row r="149">
      <c r="A149" s="76"/>
      <c r="B149" s="159"/>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row>
    <row r="150">
      <c r="A150" s="76"/>
      <c r="B150" s="159"/>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row>
    <row r="151">
      <c r="A151" s="76"/>
      <c r="B151" s="159"/>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row>
    <row r="152">
      <c r="A152" s="76"/>
      <c r="B152" s="159"/>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row>
    <row r="153">
      <c r="A153" s="76"/>
      <c r="B153" s="159"/>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row>
    <row r="154">
      <c r="A154" s="76"/>
      <c r="B154" s="159"/>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row>
    <row r="155">
      <c r="A155" s="76"/>
      <c r="B155" s="159"/>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row>
    <row r="156">
      <c r="A156" s="76"/>
      <c r="B156" s="159"/>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row>
    <row r="157">
      <c r="A157" s="76"/>
      <c r="B157" s="159"/>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row>
    <row r="158">
      <c r="A158" s="76"/>
      <c r="B158" s="159"/>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row>
    <row r="159">
      <c r="A159" s="76"/>
      <c r="B159" s="159"/>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row>
    <row r="160">
      <c r="A160" s="76"/>
      <c r="B160" s="159"/>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row>
    <row r="161">
      <c r="A161" s="76"/>
      <c r="B161" s="159"/>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row>
    <row r="162">
      <c r="A162" s="76"/>
      <c r="B162" s="159"/>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row>
    <row r="163">
      <c r="A163" s="76"/>
      <c r="B163" s="159"/>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row>
    <row r="164">
      <c r="A164" s="76"/>
      <c r="B164" s="159"/>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row>
    <row r="165">
      <c r="A165" s="76"/>
      <c r="B165" s="159"/>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row>
    <row r="166">
      <c r="A166" s="76"/>
      <c r="B166" s="159"/>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row>
    <row r="167">
      <c r="A167" s="76"/>
      <c r="B167" s="159"/>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row>
    <row r="168">
      <c r="A168" s="76"/>
      <c r="B168" s="159"/>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row>
    <row r="169">
      <c r="A169" s="76"/>
      <c r="B169" s="159"/>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row>
    <row r="170">
      <c r="A170" s="76"/>
      <c r="B170" s="159"/>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row>
    <row r="171">
      <c r="A171" s="76"/>
      <c r="B171" s="159"/>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row>
    <row r="172">
      <c r="A172" s="76"/>
      <c r="B172" s="159"/>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row>
    <row r="173">
      <c r="A173" s="76"/>
      <c r="B173" s="159"/>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row>
    <row r="174">
      <c r="A174" s="76"/>
      <c r="B174" s="159"/>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row>
    <row r="175">
      <c r="A175" s="76"/>
      <c r="B175" s="159"/>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row>
    <row r="176">
      <c r="A176" s="76"/>
      <c r="B176" s="159"/>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row>
    <row r="177">
      <c r="A177" s="76"/>
      <c r="B177" s="159"/>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row>
    <row r="178">
      <c r="A178" s="76"/>
      <c r="B178" s="159"/>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row>
    <row r="179">
      <c r="A179" s="76"/>
      <c r="B179" s="159"/>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row>
    <row r="180">
      <c r="A180" s="76"/>
      <c r="B180" s="159"/>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row>
    <row r="181">
      <c r="A181" s="76"/>
      <c r="B181" s="159"/>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row>
    <row r="182">
      <c r="A182" s="76"/>
      <c r="B182" s="159"/>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row>
    <row r="183">
      <c r="A183" s="76"/>
      <c r="B183" s="159"/>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row>
    <row r="184">
      <c r="A184" s="76"/>
      <c r="B184" s="159"/>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row>
    <row r="185">
      <c r="A185" s="76"/>
      <c r="B185" s="159"/>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row>
    <row r="186">
      <c r="A186" s="76"/>
      <c r="B186" s="159"/>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row>
    <row r="187">
      <c r="A187" s="76"/>
      <c r="B187" s="159"/>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row>
    <row r="188">
      <c r="A188" s="76"/>
      <c r="B188" s="159"/>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row>
    <row r="189">
      <c r="A189" s="76"/>
      <c r="B189" s="159"/>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row>
    <row r="190">
      <c r="A190" s="76"/>
      <c r="B190" s="159"/>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row>
    <row r="191">
      <c r="A191" s="76"/>
      <c r="B191" s="159"/>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row>
    <row r="192">
      <c r="A192" s="76"/>
      <c r="B192" s="159"/>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row>
    <row r="193">
      <c r="A193" s="76"/>
      <c r="B193" s="159"/>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row>
    <row r="194">
      <c r="A194" s="76"/>
      <c r="B194" s="159"/>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row>
    <row r="195">
      <c r="A195" s="76"/>
      <c r="B195" s="159"/>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row>
    <row r="196">
      <c r="A196" s="76"/>
      <c r="B196" s="159"/>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row>
    <row r="197">
      <c r="A197" s="76"/>
      <c r="B197" s="159"/>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row>
    <row r="198">
      <c r="A198" s="76"/>
      <c r="B198" s="159"/>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row>
    <row r="199">
      <c r="A199" s="76"/>
      <c r="B199" s="159"/>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row>
    <row r="200">
      <c r="A200" s="76"/>
      <c r="B200" s="159"/>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row>
    <row r="201">
      <c r="A201" s="76"/>
      <c r="B201" s="159"/>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row>
    <row r="202">
      <c r="A202" s="76"/>
      <c r="B202" s="159"/>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row>
    <row r="203">
      <c r="A203" s="76"/>
      <c r="B203" s="159"/>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row>
    <row r="204">
      <c r="A204" s="76"/>
      <c r="B204" s="159"/>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row>
    <row r="205">
      <c r="A205" s="76"/>
      <c r="B205" s="159"/>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row>
    <row r="206">
      <c r="A206" s="76"/>
      <c r="B206" s="159"/>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row>
    <row r="207">
      <c r="A207" s="76"/>
      <c r="B207" s="159"/>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row>
    <row r="208">
      <c r="A208" s="76"/>
      <c r="B208" s="159"/>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row>
    <row r="209">
      <c r="A209" s="76"/>
      <c r="B209" s="159"/>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row>
    <row r="210">
      <c r="A210" s="76"/>
      <c r="B210" s="159"/>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row>
    <row r="211">
      <c r="A211" s="76"/>
      <c r="B211" s="159"/>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row>
    <row r="212">
      <c r="A212" s="76"/>
      <c r="B212" s="159"/>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row>
    <row r="213">
      <c r="A213" s="76"/>
      <c r="B213" s="159"/>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row>
    <row r="214">
      <c r="A214" s="76"/>
      <c r="B214" s="159"/>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row>
    <row r="215">
      <c r="A215" s="76"/>
      <c r="B215" s="159"/>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row>
    <row r="216">
      <c r="A216" s="76"/>
      <c r="B216" s="159"/>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row>
    <row r="217">
      <c r="A217" s="76"/>
      <c r="B217" s="159"/>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row>
    <row r="218">
      <c r="A218" s="76"/>
      <c r="B218" s="159"/>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row>
    <row r="219">
      <c r="A219" s="76"/>
      <c r="B219" s="159"/>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row>
    <row r="220">
      <c r="A220" s="76"/>
      <c r="B220" s="159"/>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row>
    <row r="221">
      <c r="A221" s="76"/>
      <c r="B221" s="159"/>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row>
    <row r="222">
      <c r="A222" s="76"/>
      <c r="B222" s="159"/>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row>
    <row r="223">
      <c r="A223" s="76"/>
      <c r="B223" s="159"/>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row>
    <row r="224">
      <c r="A224" s="76"/>
      <c r="B224" s="159"/>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row>
    <row r="225">
      <c r="A225" s="76"/>
      <c r="B225" s="159"/>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row>
    <row r="226">
      <c r="A226" s="76"/>
      <c r="B226" s="159"/>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row>
    <row r="227">
      <c r="A227" s="76"/>
      <c r="B227" s="159"/>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row>
    <row r="228">
      <c r="A228" s="76"/>
      <c r="B228" s="159"/>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row>
    <row r="229">
      <c r="A229" s="76"/>
      <c r="B229" s="159"/>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row>
    <row r="230">
      <c r="A230" s="76"/>
      <c r="B230" s="159"/>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row>
    <row r="231">
      <c r="A231" s="76"/>
      <c r="B231" s="159"/>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row>
    <row r="232">
      <c r="A232" s="76"/>
      <c r="B232" s="159"/>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row>
    <row r="233">
      <c r="A233" s="76"/>
      <c r="B233" s="159"/>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row>
    <row r="234">
      <c r="A234" s="76"/>
      <c r="B234" s="159"/>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row>
    <row r="235">
      <c r="A235" s="76"/>
      <c r="B235" s="159"/>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row>
    <row r="236">
      <c r="A236" s="76"/>
      <c r="B236" s="159"/>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row>
    <row r="237">
      <c r="A237" s="76"/>
      <c r="B237" s="159"/>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row>
    <row r="238">
      <c r="A238" s="76"/>
      <c r="B238" s="159"/>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row>
    <row r="239">
      <c r="A239" s="76"/>
      <c r="B239" s="159"/>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row>
    <row r="240">
      <c r="A240" s="76"/>
      <c r="B240" s="159"/>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row>
    <row r="241">
      <c r="A241" s="76"/>
      <c r="B241" s="159"/>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row>
    <row r="242">
      <c r="A242" s="76"/>
      <c r="B242" s="159"/>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row>
    <row r="243">
      <c r="A243" s="76"/>
      <c r="B243" s="159"/>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row>
    <row r="244">
      <c r="A244" s="76"/>
      <c r="B244" s="159"/>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row>
    <row r="245">
      <c r="A245" s="76"/>
      <c r="B245" s="159"/>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row>
    <row r="246">
      <c r="A246" s="76"/>
      <c r="B246" s="159"/>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row>
    <row r="247">
      <c r="A247" s="76"/>
      <c r="B247" s="159"/>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row>
    <row r="248">
      <c r="A248" s="76"/>
      <c r="B248" s="159"/>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row>
    <row r="249">
      <c r="A249" s="76"/>
      <c r="B249" s="159"/>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row>
    <row r="250">
      <c r="A250" s="76"/>
      <c r="B250" s="159"/>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row>
    <row r="251">
      <c r="A251" s="76"/>
      <c r="B251" s="159"/>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row>
    <row r="252">
      <c r="A252" s="76"/>
      <c r="B252" s="159"/>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row>
    <row r="253">
      <c r="A253" s="76"/>
      <c r="B253" s="159"/>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row>
    <row r="254">
      <c r="A254" s="76"/>
      <c r="B254" s="159"/>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row>
    <row r="255">
      <c r="A255" s="76"/>
      <c r="B255" s="159"/>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row>
    <row r="256">
      <c r="A256" s="76"/>
      <c r="B256" s="159"/>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row>
    <row r="257">
      <c r="A257" s="76"/>
      <c r="B257" s="159"/>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row>
    <row r="258">
      <c r="A258" s="76"/>
      <c r="B258" s="159"/>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row>
    <row r="259">
      <c r="A259" s="76"/>
      <c r="B259" s="159"/>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row>
    <row r="260">
      <c r="A260" s="76"/>
      <c r="B260" s="159"/>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row>
    <row r="261">
      <c r="A261" s="76"/>
      <c r="B261" s="159"/>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row>
    <row r="262">
      <c r="A262" s="76"/>
      <c r="B262" s="159"/>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row>
    <row r="263">
      <c r="A263" s="76"/>
      <c r="B263" s="159"/>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row>
    <row r="264">
      <c r="A264" s="76"/>
      <c r="B264" s="159"/>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row>
    <row r="265">
      <c r="A265" s="76"/>
      <c r="B265" s="159"/>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row>
    <row r="266">
      <c r="A266" s="76"/>
      <c r="B266" s="159"/>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row>
    <row r="267">
      <c r="A267" s="76"/>
      <c r="B267" s="159"/>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row>
    <row r="268">
      <c r="A268" s="76"/>
      <c r="B268" s="159"/>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row>
    <row r="269">
      <c r="A269" s="76"/>
      <c r="B269" s="159"/>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row>
    <row r="270">
      <c r="A270" s="76"/>
      <c r="B270" s="159"/>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row>
    <row r="271">
      <c r="A271" s="76"/>
      <c r="B271" s="159"/>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row>
    <row r="272">
      <c r="A272" s="76"/>
      <c r="B272" s="159"/>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row>
    <row r="273">
      <c r="A273" s="76"/>
      <c r="B273" s="159"/>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row>
    <row r="274">
      <c r="A274" s="76"/>
      <c r="B274" s="159"/>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row>
    <row r="275">
      <c r="A275" s="76"/>
      <c r="B275" s="159"/>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row>
    <row r="276">
      <c r="A276" s="76"/>
      <c r="B276" s="159"/>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row>
    <row r="277">
      <c r="A277" s="76"/>
      <c r="B277" s="159"/>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row>
    <row r="278">
      <c r="A278" s="76"/>
      <c r="B278" s="159"/>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row>
    <row r="279">
      <c r="A279" s="76"/>
      <c r="B279" s="159"/>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row>
    <row r="280">
      <c r="A280" s="76"/>
      <c r="B280" s="159"/>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row>
    <row r="281">
      <c r="A281" s="76"/>
      <c r="B281" s="159"/>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row>
    <row r="282">
      <c r="A282" s="76"/>
      <c r="B282" s="159"/>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row>
    <row r="283">
      <c r="A283" s="76"/>
      <c r="B283" s="159"/>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row>
    <row r="284">
      <c r="A284" s="76"/>
      <c r="B284" s="159"/>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row>
    <row r="285">
      <c r="A285" s="76"/>
      <c r="B285" s="159"/>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row>
    <row r="286">
      <c r="A286" s="76"/>
      <c r="B286" s="159"/>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row>
    <row r="287">
      <c r="A287" s="76"/>
      <c r="B287" s="159"/>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row>
    <row r="288">
      <c r="A288" s="76"/>
      <c r="B288" s="159"/>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row>
    <row r="289">
      <c r="A289" s="76"/>
      <c r="B289" s="159"/>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row>
    <row r="290">
      <c r="A290" s="76"/>
      <c r="B290" s="159"/>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row>
    <row r="291">
      <c r="A291" s="76"/>
      <c r="B291" s="159"/>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row>
    <row r="292">
      <c r="A292" s="76"/>
      <c r="B292" s="159"/>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row>
    <row r="293">
      <c r="A293" s="76"/>
      <c r="B293" s="159"/>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row>
    <row r="294">
      <c r="A294" s="76"/>
      <c r="B294" s="159"/>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row>
    <row r="295">
      <c r="A295" s="76"/>
      <c r="B295" s="159"/>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row>
    <row r="296">
      <c r="A296" s="76"/>
      <c r="B296" s="159"/>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row>
    <row r="297">
      <c r="A297" s="76"/>
      <c r="B297" s="159"/>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row>
    <row r="298">
      <c r="A298" s="76"/>
      <c r="B298" s="159"/>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row>
    <row r="299">
      <c r="A299" s="76"/>
      <c r="B299" s="159"/>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row>
    <row r="300">
      <c r="A300" s="76"/>
      <c r="B300" s="159"/>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row>
    <row r="301">
      <c r="A301" s="76"/>
      <c r="B301" s="159"/>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row>
    <row r="302">
      <c r="A302" s="76"/>
      <c r="B302" s="159"/>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row>
    <row r="303">
      <c r="A303" s="76"/>
      <c r="B303" s="159"/>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row>
    <row r="304">
      <c r="A304" s="76"/>
      <c r="B304" s="159"/>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row>
    <row r="305">
      <c r="A305" s="76"/>
      <c r="B305" s="159"/>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row>
    <row r="306">
      <c r="A306" s="76"/>
      <c r="B306" s="159"/>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row>
    <row r="307">
      <c r="A307" s="76"/>
      <c r="B307" s="159"/>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row>
    <row r="308">
      <c r="A308" s="76"/>
      <c r="B308" s="159"/>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row>
    <row r="309">
      <c r="A309" s="76"/>
      <c r="B309" s="159"/>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row>
    <row r="310">
      <c r="A310" s="76"/>
      <c r="B310" s="159"/>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row>
    <row r="311">
      <c r="A311" s="76"/>
      <c r="B311" s="159"/>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row>
    <row r="312">
      <c r="A312" s="76"/>
      <c r="B312" s="159"/>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row>
    <row r="313">
      <c r="A313" s="76"/>
      <c r="B313" s="159"/>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row>
    <row r="314">
      <c r="A314" s="76"/>
      <c r="B314" s="159"/>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row>
    <row r="315">
      <c r="A315" s="76"/>
      <c r="B315" s="159"/>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row>
    <row r="316">
      <c r="A316" s="76"/>
      <c r="B316" s="159"/>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row>
    <row r="317">
      <c r="A317" s="76"/>
      <c r="B317" s="159"/>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row>
    <row r="318">
      <c r="A318" s="76"/>
      <c r="B318" s="159"/>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row>
    <row r="319">
      <c r="A319" s="76"/>
      <c r="B319" s="159"/>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row>
    <row r="320">
      <c r="A320" s="76"/>
      <c r="B320" s="159"/>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row>
    <row r="321">
      <c r="A321" s="76"/>
      <c r="B321" s="159"/>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row>
    <row r="322">
      <c r="A322" s="76"/>
      <c r="B322" s="159"/>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row>
    <row r="323">
      <c r="A323" s="76"/>
      <c r="B323" s="159"/>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row>
    <row r="324">
      <c r="A324" s="76"/>
      <c r="B324" s="159"/>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row>
    <row r="325">
      <c r="A325" s="76"/>
      <c r="B325" s="159"/>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row>
    <row r="326">
      <c r="A326" s="76"/>
      <c r="B326" s="159"/>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row>
    <row r="327">
      <c r="A327" s="76"/>
      <c r="B327" s="159"/>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row>
    <row r="328">
      <c r="A328" s="76"/>
      <c r="B328" s="159"/>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row>
    <row r="329">
      <c r="A329" s="76"/>
      <c r="B329" s="159"/>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row>
    <row r="330">
      <c r="A330" s="76"/>
      <c r="B330" s="159"/>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row>
    <row r="331">
      <c r="A331" s="76"/>
      <c r="B331" s="159"/>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row>
    <row r="332">
      <c r="A332" s="76"/>
      <c r="B332" s="159"/>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row>
    <row r="333">
      <c r="A333" s="76"/>
      <c r="B333" s="159"/>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row>
    <row r="334">
      <c r="A334" s="76"/>
      <c r="B334" s="159"/>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row>
    <row r="335">
      <c r="A335" s="76"/>
      <c r="B335" s="159"/>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row>
    <row r="336">
      <c r="A336" s="76"/>
      <c r="B336" s="159"/>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row>
    <row r="337">
      <c r="A337" s="76"/>
      <c r="B337" s="159"/>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row>
    <row r="338">
      <c r="A338" s="76"/>
      <c r="B338" s="159"/>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row>
    <row r="339">
      <c r="A339" s="76"/>
      <c r="B339" s="159"/>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row>
    <row r="340">
      <c r="A340" s="76"/>
      <c r="B340" s="159"/>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row>
    <row r="341">
      <c r="A341" s="76"/>
      <c r="B341" s="159"/>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row>
    <row r="342">
      <c r="A342" s="76"/>
      <c r="B342" s="159"/>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row>
    <row r="343">
      <c r="A343" s="76"/>
      <c r="B343" s="159"/>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row>
    <row r="344">
      <c r="A344" s="76"/>
      <c r="B344" s="159"/>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row>
    <row r="345">
      <c r="A345" s="76"/>
      <c r="B345" s="159"/>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row>
    <row r="346">
      <c r="A346" s="76"/>
      <c r="B346" s="159"/>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row>
    <row r="347">
      <c r="A347" s="76"/>
      <c r="B347" s="159"/>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row>
    <row r="348">
      <c r="A348" s="76"/>
      <c r="B348" s="159"/>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row>
    <row r="349">
      <c r="A349" s="76"/>
      <c r="B349" s="159"/>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row>
    <row r="350">
      <c r="A350" s="76"/>
      <c r="B350" s="159"/>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row>
    <row r="351">
      <c r="A351" s="76"/>
      <c r="B351" s="159"/>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row>
    <row r="352">
      <c r="A352" s="76"/>
      <c r="B352" s="159"/>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row>
    <row r="353">
      <c r="A353" s="76"/>
      <c r="B353" s="159"/>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row>
    <row r="354">
      <c r="A354" s="76"/>
      <c r="B354" s="159"/>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row>
    <row r="355">
      <c r="A355" s="76"/>
      <c r="B355" s="159"/>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row>
    <row r="356">
      <c r="A356" s="76"/>
      <c r="B356" s="159"/>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row>
    <row r="357">
      <c r="A357" s="76"/>
      <c r="B357" s="159"/>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row>
    <row r="358">
      <c r="A358" s="76"/>
      <c r="B358" s="159"/>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row>
    <row r="359">
      <c r="A359" s="76"/>
      <c r="B359" s="159"/>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row>
    <row r="360">
      <c r="A360" s="76"/>
      <c r="B360" s="159"/>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row>
    <row r="361">
      <c r="A361" s="76"/>
      <c r="B361" s="159"/>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row>
    <row r="362">
      <c r="A362" s="76"/>
      <c r="B362" s="159"/>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row>
    <row r="363">
      <c r="A363" s="76"/>
      <c r="B363" s="159"/>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row>
    <row r="364">
      <c r="A364" s="76"/>
      <c r="B364" s="159"/>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row>
    <row r="365">
      <c r="A365" s="76"/>
      <c r="B365" s="159"/>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row>
    <row r="366">
      <c r="A366" s="76"/>
      <c r="B366" s="159"/>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row>
    <row r="367">
      <c r="A367" s="76"/>
      <c r="B367" s="159"/>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row>
    <row r="368">
      <c r="A368" s="76"/>
      <c r="B368" s="159"/>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row>
    <row r="369">
      <c r="A369" s="76"/>
      <c r="B369" s="159"/>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row>
    <row r="370">
      <c r="A370" s="76"/>
      <c r="B370" s="159"/>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row>
    <row r="371">
      <c r="A371" s="76"/>
      <c r="B371" s="159"/>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row>
    <row r="372">
      <c r="A372" s="76"/>
      <c r="B372" s="159"/>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row>
    <row r="373">
      <c r="A373" s="76"/>
      <c r="B373" s="159"/>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row>
    <row r="374">
      <c r="A374" s="76"/>
      <c r="B374" s="159"/>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row>
    <row r="375">
      <c r="A375" s="76"/>
      <c r="B375" s="159"/>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row>
    <row r="376">
      <c r="A376" s="76"/>
      <c r="B376" s="159"/>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row>
    <row r="377">
      <c r="A377" s="76"/>
      <c r="B377" s="159"/>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row>
    <row r="378">
      <c r="A378" s="76"/>
      <c r="B378" s="159"/>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row>
    <row r="379">
      <c r="A379" s="76"/>
      <c r="B379" s="159"/>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row>
    <row r="380">
      <c r="A380" s="76"/>
      <c r="B380" s="159"/>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row>
    <row r="381">
      <c r="A381" s="76"/>
      <c r="B381" s="159"/>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row>
    <row r="382">
      <c r="A382" s="76"/>
      <c r="B382" s="159"/>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row>
    <row r="383">
      <c r="A383" s="76"/>
      <c r="B383" s="159"/>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row>
    <row r="384">
      <c r="A384" s="76"/>
      <c r="B384" s="159"/>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row>
    <row r="385">
      <c r="A385" s="76"/>
      <c r="B385" s="159"/>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row>
    <row r="386">
      <c r="A386" s="76"/>
      <c r="B386" s="159"/>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row>
    <row r="387">
      <c r="A387" s="76"/>
      <c r="B387" s="159"/>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row>
    <row r="388">
      <c r="A388" s="76"/>
      <c r="B388" s="159"/>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row>
    <row r="389">
      <c r="A389" s="76"/>
      <c r="B389" s="159"/>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row>
    <row r="390">
      <c r="A390" s="76"/>
      <c r="B390" s="159"/>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row>
    <row r="391">
      <c r="A391" s="76"/>
      <c r="B391" s="159"/>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row>
    <row r="392">
      <c r="A392" s="76"/>
      <c r="B392" s="159"/>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row>
    <row r="393">
      <c r="A393" s="76"/>
      <c r="B393" s="159"/>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row>
    <row r="394">
      <c r="A394" s="76"/>
      <c r="B394" s="159"/>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row>
    <row r="395">
      <c r="A395" s="76"/>
      <c r="B395" s="159"/>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row>
    <row r="396">
      <c r="A396" s="76"/>
      <c r="B396" s="159"/>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row>
    <row r="397">
      <c r="A397" s="76"/>
      <c r="B397" s="159"/>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row>
    <row r="398">
      <c r="A398" s="76"/>
      <c r="B398" s="159"/>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row>
    <row r="399">
      <c r="A399" s="76"/>
      <c r="B399" s="159"/>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row>
    <row r="400">
      <c r="A400" s="76"/>
      <c r="B400" s="159"/>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row>
    <row r="401">
      <c r="A401" s="76"/>
      <c r="B401" s="159"/>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row>
    <row r="402">
      <c r="A402" s="76"/>
      <c r="B402" s="159"/>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row>
    <row r="403">
      <c r="A403" s="76"/>
      <c r="B403" s="159"/>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row>
    <row r="404">
      <c r="A404" s="76"/>
      <c r="B404" s="159"/>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row>
    <row r="405">
      <c r="A405" s="76"/>
      <c r="B405" s="159"/>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row>
    <row r="406">
      <c r="A406" s="76"/>
      <c r="B406" s="159"/>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row>
    <row r="407">
      <c r="A407" s="76"/>
      <c r="B407" s="159"/>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row>
    <row r="408">
      <c r="A408" s="76"/>
      <c r="B408" s="159"/>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row>
    <row r="409">
      <c r="A409" s="76"/>
      <c r="B409" s="159"/>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row>
    <row r="410">
      <c r="A410" s="76"/>
      <c r="B410" s="159"/>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row>
    <row r="411">
      <c r="A411" s="76"/>
      <c r="B411" s="159"/>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row>
    <row r="412">
      <c r="A412" s="76"/>
      <c r="B412" s="159"/>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row>
    <row r="413">
      <c r="A413" s="76"/>
      <c r="B413" s="159"/>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row>
    <row r="414">
      <c r="A414" s="76"/>
      <c r="B414" s="159"/>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row>
    <row r="415">
      <c r="A415" s="76"/>
      <c r="B415" s="159"/>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row>
    <row r="416">
      <c r="A416" s="76"/>
      <c r="B416" s="159"/>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row>
    <row r="417">
      <c r="A417" s="76"/>
      <c r="B417" s="159"/>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row>
    <row r="418">
      <c r="A418" s="76"/>
      <c r="B418" s="159"/>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row>
    <row r="419">
      <c r="A419" s="76"/>
      <c r="B419" s="159"/>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row>
    <row r="420">
      <c r="A420" s="76"/>
      <c r="B420" s="159"/>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row>
    <row r="421">
      <c r="A421" s="76"/>
      <c r="B421" s="159"/>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row>
    <row r="422">
      <c r="A422" s="76"/>
      <c r="B422" s="159"/>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row>
    <row r="423">
      <c r="A423" s="76"/>
      <c r="B423" s="159"/>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row>
    <row r="424">
      <c r="A424" s="76"/>
      <c r="B424" s="159"/>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row>
    <row r="425">
      <c r="A425" s="76"/>
      <c r="B425" s="159"/>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row>
    <row r="426">
      <c r="A426" s="76"/>
      <c r="B426" s="159"/>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row>
    <row r="427">
      <c r="A427" s="76"/>
      <c r="B427" s="159"/>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row>
    <row r="428">
      <c r="A428" s="76"/>
      <c r="B428" s="159"/>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row>
    <row r="429">
      <c r="A429" s="76"/>
      <c r="B429" s="159"/>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row>
    <row r="430">
      <c r="A430" s="76"/>
      <c r="B430" s="159"/>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row>
    <row r="431">
      <c r="A431" s="76"/>
      <c r="B431" s="159"/>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row>
    <row r="432">
      <c r="A432" s="76"/>
      <c r="B432" s="159"/>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row>
    <row r="433">
      <c r="A433" s="76"/>
      <c r="B433" s="159"/>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row>
    <row r="434">
      <c r="A434" s="76"/>
      <c r="B434" s="159"/>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row>
    <row r="435">
      <c r="A435" s="76"/>
      <c r="B435" s="159"/>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row>
    <row r="436">
      <c r="A436" s="76"/>
      <c r="B436" s="159"/>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row>
    <row r="437">
      <c r="A437" s="76"/>
      <c r="B437" s="159"/>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row>
    <row r="438">
      <c r="A438" s="76"/>
      <c r="B438" s="159"/>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row>
    <row r="439">
      <c r="A439" s="76"/>
      <c r="B439" s="159"/>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row>
    <row r="440">
      <c r="A440" s="76"/>
      <c r="B440" s="159"/>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row>
    <row r="441">
      <c r="A441" s="76"/>
      <c r="B441" s="159"/>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row>
    <row r="442">
      <c r="A442" s="76"/>
      <c r="B442" s="159"/>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row>
    <row r="443">
      <c r="A443" s="76"/>
      <c r="B443" s="159"/>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row>
    <row r="444">
      <c r="A444" s="76"/>
      <c r="B444" s="159"/>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row>
    <row r="445">
      <c r="A445" s="76"/>
      <c r="B445" s="159"/>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row>
    <row r="446">
      <c r="A446" s="76"/>
      <c r="B446" s="159"/>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row>
    <row r="447">
      <c r="A447" s="76"/>
      <c r="B447" s="159"/>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row>
    <row r="448">
      <c r="A448" s="76"/>
      <c r="B448" s="159"/>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row>
    <row r="449">
      <c r="A449" s="76"/>
      <c r="B449" s="159"/>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row>
    <row r="450">
      <c r="A450" s="76"/>
      <c r="B450" s="159"/>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row>
    <row r="451">
      <c r="A451" s="76"/>
      <c r="B451" s="159"/>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row>
    <row r="452">
      <c r="A452" s="76"/>
      <c r="B452" s="159"/>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row>
    <row r="453">
      <c r="A453" s="76"/>
      <c r="B453" s="159"/>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row>
    <row r="454">
      <c r="A454" s="76"/>
      <c r="B454" s="159"/>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row>
    <row r="455">
      <c r="A455" s="76"/>
      <c r="B455" s="159"/>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row>
    <row r="456">
      <c r="A456" s="76"/>
      <c r="B456" s="159"/>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row>
    <row r="457">
      <c r="A457" s="76"/>
      <c r="B457" s="159"/>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row>
    <row r="458">
      <c r="A458" s="76"/>
      <c r="B458" s="159"/>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row>
    <row r="459">
      <c r="A459" s="76"/>
      <c r="B459" s="159"/>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row>
    <row r="460">
      <c r="A460" s="76"/>
      <c r="B460" s="159"/>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row>
    <row r="461">
      <c r="A461" s="76"/>
      <c r="B461" s="159"/>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row>
    <row r="462">
      <c r="A462" s="76"/>
      <c r="B462" s="159"/>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row>
    <row r="463">
      <c r="A463" s="76"/>
      <c r="B463" s="159"/>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row>
    <row r="464">
      <c r="A464" s="76"/>
      <c r="B464" s="159"/>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row>
    <row r="465">
      <c r="A465" s="76"/>
      <c r="B465" s="159"/>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row>
    <row r="466">
      <c r="A466" s="76"/>
      <c r="B466" s="159"/>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row>
    <row r="467">
      <c r="A467" s="76"/>
      <c r="B467" s="159"/>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row>
    <row r="468">
      <c r="A468" s="76"/>
      <c r="B468" s="159"/>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row>
    <row r="469">
      <c r="A469" s="76"/>
      <c r="B469" s="159"/>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row>
    <row r="470">
      <c r="A470" s="76"/>
      <c r="B470" s="159"/>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row>
    <row r="471">
      <c r="A471" s="76"/>
      <c r="B471" s="159"/>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row>
    <row r="472">
      <c r="A472" s="76"/>
      <c r="B472" s="159"/>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row>
    <row r="473">
      <c r="A473" s="76"/>
      <c r="B473" s="159"/>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row>
    <row r="474">
      <c r="A474" s="76"/>
      <c r="B474" s="159"/>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row>
    <row r="475">
      <c r="A475" s="76"/>
      <c r="B475" s="159"/>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row>
    <row r="476">
      <c r="A476" s="76"/>
      <c r="B476" s="159"/>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row>
    <row r="477">
      <c r="A477" s="76"/>
      <c r="B477" s="159"/>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row>
    <row r="478">
      <c r="A478" s="76"/>
      <c r="B478" s="159"/>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row>
    <row r="479">
      <c r="A479" s="76"/>
      <c r="B479" s="159"/>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row>
    <row r="480">
      <c r="A480" s="76"/>
      <c r="B480" s="159"/>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row>
    <row r="481">
      <c r="A481" s="76"/>
      <c r="B481" s="159"/>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row>
    <row r="482">
      <c r="A482" s="76"/>
      <c r="B482" s="159"/>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row>
    <row r="483">
      <c r="A483" s="76"/>
      <c r="B483" s="159"/>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row>
    <row r="484">
      <c r="A484" s="76"/>
      <c r="B484" s="159"/>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row>
    <row r="485">
      <c r="A485" s="76"/>
      <c r="B485" s="159"/>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row>
    <row r="486">
      <c r="A486" s="76"/>
      <c r="B486" s="159"/>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row>
    <row r="487">
      <c r="A487" s="76"/>
      <c r="B487" s="159"/>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row>
    <row r="488">
      <c r="A488" s="76"/>
      <c r="B488" s="159"/>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row>
    <row r="489">
      <c r="A489" s="76"/>
      <c r="B489" s="159"/>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row>
    <row r="490">
      <c r="A490" s="76"/>
      <c r="B490" s="159"/>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row>
    <row r="491">
      <c r="A491" s="76"/>
      <c r="B491" s="159"/>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row>
    <row r="492">
      <c r="A492" s="76"/>
      <c r="B492" s="159"/>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row>
    <row r="493">
      <c r="A493" s="76"/>
      <c r="B493" s="159"/>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row>
    <row r="494">
      <c r="A494" s="76"/>
      <c r="B494" s="159"/>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row>
    <row r="495">
      <c r="A495" s="76"/>
      <c r="B495" s="159"/>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row>
    <row r="496">
      <c r="A496" s="76"/>
      <c r="B496" s="159"/>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row>
    <row r="497">
      <c r="A497" s="76"/>
      <c r="B497" s="159"/>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row>
    <row r="498">
      <c r="A498" s="76"/>
      <c r="B498" s="159"/>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row>
    <row r="499">
      <c r="A499" s="76"/>
      <c r="B499" s="159"/>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row>
    <row r="500">
      <c r="A500" s="76"/>
      <c r="B500" s="159"/>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row>
    <row r="501">
      <c r="A501" s="76"/>
      <c r="B501" s="159"/>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row>
    <row r="502">
      <c r="A502" s="76"/>
      <c r="B502" s="159"/>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row>
    <row r="503">
      <c r="A503" s="76"/>
      <c r="B503" s="159"/>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row>
    <row r="504">
      <c r="A504" s="76"/>
      <c r="B504" s="159"/>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row>
    <row r="505">
      <c r="A505" s="76"/>
      <c r="B505" s="159"/>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row>
    <row r="506">
      <c r="A506" s="76"/>
      <c r="B506" s="159"/>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row>
    <row r="507">
      <c r="A507" s="76"/>
      <c r="B507" s="159"/>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row>
    <row r="508">
      <c r="A508" s="76"/>
      <c r="B508" s="159"/>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row>
    <row r="509">
      <c r="A509" s="76"/>
      <c r="B509" s="159"/>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row>
    <row r="510">
      <c r="A510" s="76"/>
      <c r="B510" s="159"/>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row>
    <row r="511">
      <c r="A511" s="76"/>
      <c r="B511" s="159"/>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row>
    <row r="512">
      <c r="A512" s="76"/>
      <c r="B512" s="159"/>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row>
    <row r="513">
      <c r="A513" s="76"/>
      <c r="B513" s="159"/>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row>
    <row r="514">
      <c r="A514" s="76"/>
      <c r="B514" s="159"/>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row>
    <row r="515">
      <c r="A515" s="76"/>
      <c r="B515" s="159"/>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row>
    <row r="516">
      <c r="A516" s="76"/>
      <c r="B516" s="159"/>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row>
    <row r="517">
      <c r="A517" s="76"/>
      <c r="B517" s="159"/>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row>
    <row r="518">
      <c r="A518" s="76"/>
      <c r="B518" s="159"/>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row>
    <row r="519">
      <c r="A519" s="76"/>
      <c r="B519" s="159"/>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row>
    <row r="520">
      <c r="A520" s="76"/>
      <c r="B520" s="159"/>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row>
    <row r="521">
      <c r="A521" s="76"/>
      <c r="B521" s="159"/>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row>
    <row r="522">
      <c r="A522" s="76"/>
      <c r="B522" s="159"/>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row>
    <row r="523">
      <c r="A523" s="76"/>
      <c r="B523" s="159"/>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row>
    <row r="524">
      <c r="A524" s="76"/>
      <c r="B524" s="159"/>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row>
    <row r="525">
      <c r="A525" s="76"/>
      <c r="B525" s="159"/>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row>
    <row r="526">
      <c r="A526" s="76"/>
      <c r="B526" s="159"/>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row>
    <row r="527">
      <c r="A527" s="76"/>
      <c r="B527" s="159"/>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row>
    <row r="528">
      <c r="A528" s="76"/>
      <c r="B528" s="159"/>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row>
    <row r="529">
      <c r="A529" s="76"/>
      <c r="B529" s="159"/>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row>
    <row r="530">
      <c r="A530" s="76"/>
      <c r="B530" s="159"/>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row>
    <row r="531">
      <c r="A531" s="76"/>
      <c r="B531" s="159"/>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row>
    <row r="532">
      <c r="A532" s="76"/>
      <c r="B532" s="159"/>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row>
    <row r="533">
      <c r="A533" s="76"/>
      <c r="B533" s="159"/>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row>
    <row r="534">
      <c r="A534" s="76"/>
      <c r="B534" s="159"/>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row>
    <row r="535">
      <c r="A535" s="76"/>
      <c r="B535" s="159"/>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row>
    <row r="536">
      <c r="A536" s="76"/>
      <c r="B536" s="159"/>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row>
    <row r="537">
      <c r="A537" s="76"/>
      <c r="B537" s="159"/>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row>
    <row r="538">
      <c r="A538" s="76"/>
      <c r="B538" s="159"/>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row>
    <row r="539">
      <c r="A539" s="76"/>
      <c r="B539" s="159"/>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row>
    <row r="540">
      <c r="A540" s="76"/>
      <c r="B540" s="159"/>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row>
    <row r="541">
      <c r="A541" s="76"/>
      <c r="B541" s="159"/>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row>
    <row r="542">
      <c r="A542" s="76"/>
      <c r="B542" s="159"/>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row>
    <row r="543">
      <c r="A543" s="76"/>
      <c r="B543" s="159"/>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row>
    <row r="544">
      <c r="A544" s="76"/>
      <c r="B544" s="159"/>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row>
    <row r="545">
      <c r="A545" s="76"/>
      <c r="B545" s="159"/>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row>
    <row r="546">
      <c r="A546" s="76"/>
      <c r="B546" s="159"/>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row>
    <row r="547">
      <c r="A547" s="76"/>
      <c r="B547" s="159"/>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row>
    <row r="548">
      <c r="A548" s="76"/>
      <c r="B548" s="159"/>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row>
    <row r="549">
      <c r="A549" s="76"/>
      <c r="B549" s="159"/>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row>
    <row r="550">
      <c r="A550" s="76"/>
      <c r="B550" s="159"/>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row>
    <row r="551">
      <c r="A551" s="76"/>
      <c r="B551" s="159"/>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row>
    <row r="552">
      <c r="A552" s="76"/>
      <c r="B552" s="159"/>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row>
    <row r="553">
      <c r="A553" s="76"/>
      <c r="B553" s="159"/>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row>
    <row r="554">
      <c r="A554" s="76"/>
      <c r="B554" s="159"/>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row>
    <row r="555">
      <c r="A555" s="76"/>
      <c r="B555" s="159"/>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row>
    <row r="556">
      <c r="A556" s="76"/>
      <c r="B556" s="159"/>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row>
    <row r="557">
      <c r="A557" s="76"/>
      <c r="B557" s="159"/>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row>
    <row r="558">
      <c r="A558" s="76"/>
      <c r="B558" s="159"/>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row>
    <row r="559">
      <c r="A559" s="76"/>
      <c r="B559" s="159"/>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row>
    <row r="560">
      <c r="A560" s="76"/>
      <c r="B560" s="159"/>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row>
    <row r="561">
      <c r="A561" s="76"/>
      <c r="B561" s="159"/>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row>
    <row r="562">
      <c r="A562" s="76"/>
      <c r="B562" s="159"/>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row>
    <row r="563">
      <c r="A563" s="76"/>
      <c r="B563" s="159"/>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row>
    <row r="564">
      <c r="A564" s="76"/>
      <c r="B564" s="159"/>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row>
    <row r="565">
      <c r="A565" s="76"/>
      <c r="B565" s="159"/>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row>
    <row r="566">
      <c r="A566" s="76"/>
      <c r="B566" s="159"/>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row>
    <row r="567">
      <c r="A567" s="76"/>
      <c r="B567" s="159"/>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row>
    <row r="568">
      <c r="A568" s="76"/>
      <c r="B568" s="159"/>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row>
    <row r="569">
      <c r="A569" s="76"/>
      <c r="B569" s="159"/>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row>
    <row r="570">
      <c r="A570" s="76"/>
      <c r="B570" s="159"/>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row>
    <row r="571">
      <c r="A571" s="76"/>
      <c r="B571" s="159"/>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row>
    <row r="572">
      <c r="A572" s="76"/>
      <c r="B572" s="159"/>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row>
    <row r="573">
      <c r="A573" s="76"/>
      <c r="B573" s="159"/>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row>
    <row r="574">
      <c r="A574" s="76"/>
      <c r="B574" s="159"/>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row>
    <row r="575">
      <c r="A575" s="76"/>
      <c r="B575" s="159"/>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row>
    <row r="576">
      <c r="A576" s="76"/>
      <c r="B576" s="159"/>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row>
    <row r="577">
      <c r="A577" s="76"/>
      <c r="B577" s="159"/>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row>
    <row r="578">
      <c r="A578" s="76"/>
      <c r="B578" s="159"/>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row>
    <row r="579">
      <c r="A579" s="76"/>
      <c r="B579" s="159"/>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row>
    <row r="580">
      <c r="A580" s="76"/>
      <c r="B580" s="159"/>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row>
    <row r="581">
      <c r="A581" s="76"/>
      <c r="B581" s="159"/>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row>
    <row r="582">
      <c r="A582" s="76"/>
      <c r="B582" s="159"/>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row>
    <row r="583">
      <c r="A583" s="76"/>
      <c r="B583" s="159"/>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row>
    <row r="584">
      <c r="A584" s="76"/>
      <c r="B584" s="159"/>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row>
    <row r="585">
      <c r="A585" s="76"/>
      <c r="B585" s="159"/>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row>
    <row r="586">
      <c r="A586" s="76"/>
      <c r="B586" s="159"/>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row>
    <row r="587">
      <c r="A587" s="76"/>
      <c r="B587" s="159"/>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row>
    <row r="588">
      <c r="A588" s="76"/>
      <c r="B588" s="159"/>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row>
    <row r="589">
      <c r="A589" s="76"/>
      <c r="B589" s="159"/>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row>
    <row r="590">
      <c r="A590" s="76"/>
      <c r="B590" s="159"/>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row>
    <row r="591">
      <c r="A591" s="76"/>
      <c r="B591" s="159"/>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row>
    <row r="592">
      <c r="A592" s="76"/>
      <c r="B592" s="159"/>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row>
    <row r="593">
      <c r="A593" s="76"/>
      <c r="B593" s="159"/>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row>
    <row r="594">
      <c r="A594" s="76"/>
      <c r="B594" s="159"/>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row>
    <row r="595">
      <c r="A595" s="76"/>
      <c r="B595" s="159"/>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row>
    <row r="596">
      <c r="A596" s="76"/>
      <c r="B596" s="159"/>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row>
    <row r="597">
      <c r="A597" s="76"/>
      <c r="B597" s="159"/>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row>
    <row r="598">
      <c r="A598" s="76"/>
      <c r="B598" s="159"/>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row>
    <row r="599">
      <c r="A599" s="76"/>
      <c r="B599" s="159"/>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row>
    <row r="600">
      <c r="A600" s="76"/>
      <c r="B600" s="159"/>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row>
    <row r="601">
      <c r="A601" s="76"/>
      <c r="B601" s="159"/>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row>
    <row r="602">
      <c r="A602" s="76"/>
      <c r="B602" s="159"/>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row>
    <row r="603">
      <c r="A603" s="76"/>
      <c r="B603" s="159"/>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row>
    <row r="604">
      <c r="A604" s="76"/>
      <c r="B604" s="159"/>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row>
    <row r="605">
      <c r="A605" s="76"/>
      <c r="B605" s="159"/>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row>
    <row r="606">
      <c r="A606" s="76"/>
      <c r="B606" s="159"/>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row>
    <row r="607">
      <c r="A607" s="76"/>
      <c r="B607" s="159"/>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row>
    <row r="608">
      <c r="A608" s="76"/>
      <c r="B608" s="159"/>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row>
    <row r="609">
      <c r="A609" s="76"/>
      <c r="B609" s="159"/>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row>
    <row r="610">
      <c r="A610" s="76"/>
      <c r="B610" s="159"/>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row>
    <row r="611">
      <c r="A611" s="76"/>
      <c r="B611" s="159"/>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row>
    <row r="612">
      <c r="A612" s="76"/>
      <c r="B612" s="159"/>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row>
    <row r="613">
      <c r="A613" s="76"/>
      <c r="B613" s="159"/>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row>
    <row r="614">
      <c r="A614" s="76"/>
      <c r="B614" s="159"/>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row>
    <row r="615">
      <c r="A615" s="76"/>
      <c r="B615" s="159"/>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row>
    <row r="616">
      <c r="A616" s="76"/>
      <c r="B616" s="159"/>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row>
    <row r="617">
      <c r="A617" s="76"/>
      <c r="B617" s="159"/>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row>
    <row r="618">
      <c r="A618" s="76"/>
      <c r="B618" s="159"/>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row>
    <row r="619">
      <c r="A619" s="76"/>
      <c r="B619" s="159"/>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row>
    <row r="620">
      <c r="A620" s="76"/>
      <c r="B620" s="159"/>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row>
    <row r="621">
      <c r="A621" s="76"/>
      <c r="B621" s="159"/>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row>
    <row r="622">
      <c r="A622" s="76"/>
      <c r="B622" s="159"/>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row>
    <row r="623">
      <c r="A623" s="76"/>
      <c r="B623" s="159"/>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row>
    <row r="624">
      <c r="A624" s="76"/>
      <c r="B624" s="159"/>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row>
    <row r="625">
      <c r="A625" s="76"/>
      <c r="B625" s="159"/>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row>
    <row r="626">
      <c r="A626" s="76"/>
      <c r="B626" s="159"/>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row>
    <row r="627">
      <c r="A627" s="76"/>
      <c r="B627" s="159"/>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row>
    <row r="628">
      <c r="A628" s="76"/>
      <c r="B628" s="159"/>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row>
    <row r="629">
      <c r="A629" s="76"/>
      <c r="B629" s="159"/>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row>
    <row r="630">
      <c r="A630" s="76"/>
      <c r="B630" s="159"/>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row>
    <row r="631">
      <c r="A631" s="76"/>
      <c r="B631" s="159"/>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row>
    <row r="632">
      <c r="A632" s="76"/>
      <c r="B632" s="159"/>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row>
    <row r="633">
      <c r="A633" s="76"/>
      <c r="B633" s="159"/>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row>
    <row r="634">
      <c r="A634" s="76"/>
      <c r="B634" s="159"/>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row>
    <row r="635">
      <c r="A635" s="76"/>
      <c r="B635" s="159"/>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row>
    <row r="636">
      <c r="A636" s="76"/>
      <c r="B636" s="159"/>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row>
    <row r="637">
      <c r="A637" s="76"/>
      <c r="B637" s="159"/>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row>
    <row r="638">
      <c r="A638" s="76"/>
      <c r="B638" s="159"/>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row>
    <row r="639">
      <c r="A639" s="76"/>
      <c r="B639" s="159"/>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row>
    <row r="640">
      <c r="A640" s="76"/>
      <c r="B640" s="159"/>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row>
    <row r="641">
      <c r="A641" s="76"/>
      <c r="B641" s="159"/>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row>
    <row r="642">
      <c r="A642" s="76"/>
      <c r="B642" s="159"/>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row>
    <row r="643">
      <c r="A643" s="76"/>
      <c r="B643" s="159"/>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row>
    <row r="644">
      <c r="A644" s="76"/>
      <c r="B644" s="159"/>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row>
    <row r="645">
      <c r="A645" s="76"/>
      <c r="B645" s="159"/>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row>
    <row r="646">
      <c r="A646" s="76"/>
      <c r="B646" s="159"/>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row>
    <row r="647">
      <c r="A647" s="76"/>
      <c r="B647" s="159"/>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row>
    <row r="648">
      <c r="A648" s="76"/>
      <c r="B648" s="159"/>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row>
    <row r="649">
      <c r="A649" s="76"/>
      <c r="B649" s="159"/>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row>
    <row r="650">
      <c r="A650" s="76"/>
      <c r="B650" s="159"/>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row>
    <row r="651">
      <c r="A651" s="76"/>
      <c r="B651" s="159"/>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row>
    <row r="652">
      <c r="A652" s="76"/>
      <c r="B652" s="159"/>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row>
    <row r="653">
      <c r="A653" s="76"/>
      <c r="B653" s="159"/>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row>
    <row r="654">
      <c r="A654" s="76"/>
      <c r="B654" s="159"/>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row>
    <row r="655">
      <c r="A655" s="76"/>
      <c r="B655" s="159"/>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row>
    <row r="656">
      <c r="A656" s="76"/>
      <c r="B656" s="159"/>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row>
    <row r="657">
      <c r="A657" s="76"/>
      <c r="B657" s="159"/>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row>
    <row r="658">
      <c r="A658" s="76"/>
      <c r="B658" s="159"/>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row>
    <row r="659">
      <c r="A659" s="76"/>
      <c r="B659" s="159"/>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row>
    <row r="660">
      <c r="A660" s="76"/>
      <c r="B660" s="159"/>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row>
    <row r="661">
      <c r="A661" s="76"/>
      <c r="B661" s="159"/>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row>
    <row r="662">
      <c r="A662" s="76"/>
      <c r="B662" s="159"/>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row>
    <row r="663">
      <c r="A663" s="76"/>
      <c r="B663" s="159"/>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row>
    <row r="664">
      <c r="A664" s="76"/>
      <c r="B664" s="159"/>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row>
    <row r="665">
      <c r="A665" s="76"/>
      <c r="B665" s="159"/>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row>
    <row r="666">
      <c r="A666" s="76"/>
      <c r="B666" s="159"/>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row>
    <row r="667">
      <c r="A667" s="76"/>
      <c r="B667" s="159"/>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row>
    <row r="668">
      <c r="A668" s="76"/>
      <c r="B668" s="159"/>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row>
    <row r="669">
      <c r="A669" s="76"/>
      <c r="B669" s="159"/>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row>
    <row r="670">
      <c r="A670" s="76"/>
      <c r="B670" s="159"/>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row>
    <row r="671">
      <c r="A671" s="76"/>
      <c r="B671" s="159"/>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row>
    <row r="672">
      <c r="A672" s="76"/>
      <c r="B672" s="159"/>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row>
    <row r="673">
      <c r="A673" s="76"/>
      <c r="B673" s="159"/>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row>
    <row r="674">
      <c r="A674" s="76"/>
      <c r="B674" s="159"/>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row>
    <row r="675">
      <c r="A675" s="76"/>
      <c r="B675" s="159"/>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row>
    <row r="676">
      <c r="A676" s="76"/>
      <c r="B676" s="159"/>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row>
    <row r="677">
      <c r="A677" s="76"/>
      <c r="B677" s="159"/>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row>
    <row r="678">
      <c r="A678" s="76"/>
      <c r="B678" s="159"/>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row>
    <row r="679">
      <c r="A679" s="76"/>
      <c r="B679" s="159"/>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row>
    <row r="680">
      <c r="A680" s="76"/>
      <c r="B680" s="159"/>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row>
    <row r="681">
      <c r="A681" s="76"/>
      <c r="B681" s="159"/>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row>
    <row r="682">
      <c r="A682" s="76"/>
      <c r="B682" s="159"/>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row>
    <row r="683">
      <c r="A683" s="76"/>
      <c r="B683" s="159"/>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row>
    <row r="684">
      <c r="A684" s="76"/>
      <c r="B684" s="159"/>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row>
    <row r="685">
      <c r="A685" s="76"/>
      <c r="B685" s="159"/>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row>
    <row r="686">
      <c r="A686" s="76"/>
      <c r="B686" s="159"/>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row>
    <row r="687">
      <c r="A687" s="76"/>
      <c r="B687" s="159"/>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row>
    <row r="688">
      <c r="A688" s="76"/>
      <c r="B688" s="159"/>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row>
    <row r="689">
      <c r="A689" s="76"/>
      <c r="B689" s="159"/>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row>
    <row r="690">
      <c r="A690" s="76"/>
      <c r="B690" s="159"/>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row>
    <row r="691">
      <c r="A691" s="76"/>
      <c r="B691" s="159"/>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row>
    <row r="692">
      <c r="A692" s="76"/>
      <c r="B692" s="159"/>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row>
    <row r="693">
      <c r="A693" s="76"/>
      <c r="B693" s="159"/>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row>
    <row r="694">
      <c r="A694" s="76"/>
      <c r="B694" s="159"/>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row>
    <row r="695">
      <c r="A695" s="76"/>
      <c r="B695" s="159"/>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row>
    <row r="696">
      <c r="A696" s="76"/>
      <c r="B696" s="159"/>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row>
    <row r="697">
      <c r="A697" s="76"/>
      <c r="B697" s="159"/>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row>
    <row r="698">
      <c r="A698" s="76"/>
      <c r="B698" s="159"/>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row>
    <row r="699">
      <c r="A699" s="76"/>
      <c r="B699" s="159"/>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row>
    <row r="700">
      <c r="A700" s="76"/>
      <c r="B700" s="159"/>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row>
    <row r="701">
      <c r="A701" s="76"/>
      <c r="B701" s="159"/>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row>
    <row r="702">
      <c r="A702" s="76"/>
      <c r="B702" s="159"/>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row>
    <row r="703">
      <c r="A703" s="76"/>
      <c r="B703" s="159"/>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row>
    <row r="704">
      <c r="A704" s="76"/>
      <c r="B704" s="159"/>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row>
    <row r="705">
      <c r="A705" s="76"/>
      <c r="B705" s="159"/>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row>
    <row r="706">
      <c r="A706" s="76"/>
      <c r="B706" s="159"/>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row>
    <row r="707">
      <c r="A707" s="76"/>
      <c r="B707" s="159"/>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row>
    <row r="708">
      <c r="A708" s="76"/>
      <c r="B708" s="159"/>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row>
    <row r="709">
      <c r="A709" s="76"/>
      <c r="B709" s="159"/>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row>
    <row r="710">
      <c r="A710" s="76"/>
      <c r="B710" s="159"/>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row>
    <row r="711">
      <c r="A711" s="76"/>
      <c r="B711" s="159"/>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row>
    <row r="712">
      <c r="A712" s="76"/>
      <c r="B712" s="159"/>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row>
    <row r="713">
      <c r="A713" s="76"/>
      <c r="B713" s="159"/>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row>
    <row r="714">
      <c r="A714" s="76"/>
      <c r="B714" s="159"/>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row>
    <row r="715">
      <c r="A715" s="76"/>
      <c r="B715" s="159"/>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row>
    <row r="716">
      <c r="A716" s="76"/>
      <c r="B716" s="159"/>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row>
    <row r="717">
      <c r="A717" s="76"/>
      <c r="B717" s="159"/>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row>
    <row r="718">
      <c r="A718" s="76"/>
      <c r="B718" s="159"/>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row>
    <row r="719">
      <c r="A719" s="76"/>
      <c r="B719" s="159"/>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row>
    <row r="720">
      <c r="A720" s="76"/>
      <c r="B720" s="159"/>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row>
    <row r="721">
      <c r="A721" s="76"/>
      <c r="B721" s="159"/>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row>
    <row r="722">
      <c r="A722" s="76"/>
      <c r="B722" s="159"/>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row>
    <row r="723">
      <c r="A723" s="76"/>
      <c r="B723" s="159"/>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row>
    <row r="724">
      <c r="A724" s="76"/>
      <c r="B724" s="159"/>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row>
    <row r="725">
      <c r="A725" s="76"/>
      <c r="B725" s="159"/>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row>
    <row r="726">
      <c r="A726" s="76"/>
      <c r="B726" s="159"/>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row>
    <row r="727">
      <c r="A727" s="76"/>
      <c r="B727" s="159"/>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row>
    <row r="728">
      <c r="A728" s="76"/>
      <c r="B728" s="159"/>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row>
    <row r="729">
      <c r="A729" s="76"/>
      <c r="B729" s="159"/>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row>
    <row r="730">
      <c r="A730" s="76"/>
      <c r="B730" s="159"/>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row>
    <row r="731">
      <c r="A731" s="76"/>
      <c r="B731" s="159"/>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row>
    <row r="732">
      <c r="A732" s="76"/>
      <c r="B732" s="159"/>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row>
    <row r="733">
      <c r="A733" s="76"/>
      <c r="B733" s="159"/>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row>
    <row r="734">
      <c r="A734" s="76"/>
      <c r="B734" s="159"/>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row>
    <row r="735">
      <c r="A735" s="76"/>
      <c r="B735" s="159"/>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row>
    <row r="736">
      <c r="A736" s="76"/>
      <c r="B736" s="159"/>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row>
    <row r="737">
      <c r="A737" s="76"/>
      <c r="B737" s="159"/>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row>
    <row r="738">
      <c r="A738" s="76"/>
      <c r="B738" s="159"/>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row>
    <row r="739">
      <c r="A739" s="76"/>
      <c r="B739" s="159"/>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row>
    <row r="740">
      <c r="A740" s="76"/>
      <c r="B740" s="159"/>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row>
    <row r="741">
      <c r="A741" s="76"/>
      <c r="B741" s="159"/>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row>
    <row r="742">
      <c r="A742" s="76"/>
      <c r="B742" s="159"/>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row>
    <row r="743">
      <c r="A743" s="76"/>
      <c r="B743" s="159"/>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row>
    <row r="744">
      <c r="A744" s="76"/>
      <c r="B744" s="159"/>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row>
    <row r="745">
      <c r="A745" s="76"/>
      <c r="B745" s="159"/>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row>
    <row r="746">
      <c r="A746" s="76"/>
      <c r="B746" s="159"/>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row>
    <row r="747">
      <c r="A747" s="76"/>
      <c r="B747" s="159"/>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row>
    <row r="748">
      <c r="A748" s="76"/>
      <c r="B748" s="159"/>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row>
    <row r="749">
      <c r="A749" s="76"/>
      <c r="B749" s="159"/>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row>
    <row r="750">
      <c r="A750" s="76"/>
      <c r="B750" s="159"/>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row>
    <row r="751">
      <c r="A751" s="76"/>
      <c r="B751" s="159"/>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row>
    <row r="752">
      <c r="A752" s="76"/>
      <c r="B752" s="159"/>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row>
    <row r="753">
      <c r="A753" s="76"/>
      <c r="B753" s="159"/>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row>
    <row r="754">
      <c r="A754" s="76"/>
      <c r="B754" s="159"/>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row>
    <row r="755">
      <c r="A755" s="76"/>
      <c r="B755" s="159"/>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row>
    <row r="756">
      <c r="A756" s="76"/>
      <c r="B756" s="159"/>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row>
    <row r="757">
      <c r="A757" s="76"/>
      <c r="B757" s="159"/>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row>
    <row r="758">
      <c r="A758" s="76"/>
      <c r="B758" s="159"/>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row>
    <row r="759">
      <c r="A759" s="76"/>
      <c r="B759" s="159"/>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row>
    <row r="760">
      <c r="A760" s="76"/>
      <c r="B760" s="159"/>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row>
    <row r="761">
      <c r="A761" s="76"/>
      <c r="B761" s="159"/>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row>
    <row r="762">
      <c r="A762" s="76"/>
      <c r="B762" s="159"/>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row>
    <row r="763">
      <c r="A763" s="76"/>
      <c r="B763" s="159"/>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row>
    <row r="764">
      <c r="A764" s="76"/>
      <c r="B764" s="159"/>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row>
    <row r="765">
      <c r="A765" s="76"/>
      <c r="B765" s="159"/>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row>
    <row r="766">
      <c r="A766" s="76"/>
      <c r="B766" s="159"/>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row>
    <row r="767">
      <c r="A767" s="76"/>
      <c r="B767" s="159"/>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row>
    <row r="768">
      <c r="A768" s="76"/>
      <c r="B768" s="159"/>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row>
    <row r="769">
      <c r="A769" s="76"/>
      <c r="B769" s="159"/>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row>
    <row r="770">
      <c r="A770" s="76"/>
      <c r="B770" s="159"/>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row>
    <row r="771">
      <c r="A771" s="76"/>
      <c r="B771" s="159"/>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row>
    <row r="772">
      <c r="A772" s="76"/>
      <c r="B772" s="159"/>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row>
    <row r="773">
      <c r="A773" s="76"/>
      <c r="B773" s="159"/>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row>
    <row r="774">
      <c r="A774" s="76"/>
      <c r="B774" s="159"/>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row>
    <row r="775">
      <c r="A775" s="76"/>
      <c r="B775" s="159"/>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row>
    <row r="776">
      <c r="A776" s="76"/>
      <c r="B776" s="159"/>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row>
    <row r="777">
      <c r="A777" s="76"/>
      <c r="B777" s="159"/>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row>
    <row r="778">
      <c r="A778" s="76"/>
      <c r="B778" s="159"/>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row>
    <row r="779">
      <c r="A779" s="76"/>
      <c r="B779" s="159"/>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row>
    <row r="780">
      <c r="A780" s="76"/>
      <c r="B780" s="159"/>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row>
    <row r="781">
      <c r="A781" s="76"/>
      <c r="B781" s="159"/>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row>
    <row r="782">
      <c r="A782" s="76"/>
      <c r="B782" s="159"/>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row>
    <row r="783">
      <c r="A783" s="76"/>
      <c r="B783" s="159"/>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row>
    <row r="784">
      <c r="A784" s="76"/>
      <c r="B784" s="159"/>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row>
    <row r="785">
      <c r="A785" s="76"/>
      <c r="B785" s="159"/>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row>
    <row r="786">
      <c r="A786" s="76"/>
      <c r="B786" s="159"/>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row>
    <row r="787">
      <c r="A787" s="76"/>
      <c r="B787" s="159"/>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row>
    <row r="788">
      <c r="A788" s="76"/>
      <c r="B788" s="159"/>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row>
    <row r="789">
      <c r="A789" s="76"/>
      <c r="B789" s="159"/>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row>
    <row r="790">
      <c r="A790" s="76"/>
      <c r="B790" s="159"/>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row>
    <row r="791">
      <c r="A791" s="76"/>
      <c r="B791" s="159"/>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row>
    <row r="792">
      <c r="A792" s="76"/>
      <c r="B792" s="159"/>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row>
    <row r="793">
      <c r="A793" s="76"/>
      <c r="B793" s="159"/>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row>
    <row r="794">
      <c r="A794" s="76"/>
      <c r="B794" s="159"/>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row>
    <row r="795">
      <c r="A795" s="76"/>
      <c r="B795" s="159"/>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row>
    <row r="796">
      <c r="A796" s="76"/>
      <c r="B796" s="159"/>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row>
    <row r="797">
      <c r="A797" s="76"/>
      <c r="B797" s="159"/>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row>
    <row r="798">
      <c r="A798" s="76"/>
      <c r="B798" s="159"/>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row>
    <row r="799">
      <c r="A799" s="76"/>
      <c r="B799" s="159"/>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row>
    <row r="800">
      <c r="A800" s="76"/>
      <c r="B800" s="159"/>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row>
    <row r="801">
      <c r="A801" s="76"/>
      <c r="B801" s="159"/>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row>
    <row r="802">
      <c r="A802" s="76"/>
      <c r="B802" s="159"/>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row>
    <row r="803">
      <c r="A803" s="76"/>
      <c r="B803" s="159"/>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row>
    <row r="804">
      <c r="A804" s="76"/>
      <c r="B804" s="159"/>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row>
    <row r="805">
      <c r="A805" s="76"/>
      <c r="B805" s="159"/>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row>
    <row r="806">
      <c r="A806" s="76"/>
      <c r="B806" s="159"/>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row>
    <row r="807">
      <c r="A807" s="76"/>
      <c r="B807" s="159"/>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row>
    <row r="808">
      <c r="A808" s="76"/>
      <c r="B808" s="159"/>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row>
    <row r="809">
      <c r="A809" s="76"/>
      <c r="B809" s="159"/>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row>
    <row r="810">
      <c r="A810" s="76"/>
      <c r="B810" s="159"/>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row>
    <row r="811">
      <c r="A811" s="76"/>
      <c r="B811" s="159"/>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row>
    <row r="812">
      <c r="A812" s="76"/>
      <c r="B812" s="159"/>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row>
    <row r="813">
      <c r="A813" s="76"/>
      <c r="B813" s="159"/>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row>
    <row r="814">
      <c r="A814" s="76"/>
      <c r="B814" s="159"/>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row>
    <row r="815">
      <c r="A815" s="76"/>
      <c r="B815" s="159"/>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row>
    <row r="816">
      <c r="A816" s="76"/>
      <c r="B816" s="159"/>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row>
    <row r="817">
      <c r="A817" s="76"/>
      <c r="B817" s="159"/>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row>
    <row r="818">
      <c r="A818" s="76"/>
      <c r="B818" s="159"/>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row>
    <row r="819">
      <c r="A819" s="76"/>
      <c r="B819" s="159"/>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row>
    <row r="820">
      <c r="A820" s="76"/>
      <c r="B820" s="159"/>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row>
    <row r="821">
      <c r="A821" s="76"/>
      <c r="B821" s="159"/>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row>
    <row r="822">
      <c r="A822" s="76"/>
      <c r="B822" s="159"/>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row>
    <row r="823">
      <c r="A823" s="76"/>
      <c r="B823" s="159"/>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row>
    <row r="824">
      <c r="A824" s="76"/>
      <c r="B824" s="159"/>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row>
    <row r="825">
      <c r="A825" s="76"/>
      <c r="B825" s="159"/>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row>
    <row r="826">
      <c r="A826" s="76"/>
      <c r="B826" s="159"/>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row>
    <row r="827">
      <c r="A827" s="76"/>
      <c r="B827" s="159"/>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row>
    <row r="828">
      <c r="A828" s="76"/>
      <c r="B828" s="159"/>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row>
    <row r="829">
      <c r="A829" s="76"/>
      <c r="B829" s="159"/>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row>
    <row r="830">
      <c r="A830" s="76"/>
      <c r="B830" s="159"/>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row>
    <row r="831">
      <c r="A831" s="76"/>
      <c r="B831" s="159"/>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row>
    <row r="832">
      <c r="A832" s="76"/>
      <c r="B832" s="159"/>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row>
    <row r="833">
      <c r="A833" s="76"/>
      <c r="B833" s="159"/>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row>
    <row r="834">
      <c r="A834" s="76"/>
      <c r="B834" s="159"/>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row>
    <row r="835">
      <c r="A835" s="76"/>
      <c r="B835" s="159"/>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row>
    <row r="836">
      <c r="A836" s="76"/>
      <c r="B836" s="159"/>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row>
    <row r="837">
      <c r="A837" s="76"/>
      <c r="B837" s="159"/>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row>
    <row r="838">
      <c r="A838" s="76"/>
      <c r="B838" s="159"/>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row>
    <row r="839">
      <c r="A839" s="76"/>
      <c r="B839" s="159"/>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row>
    <row r="840">
      <c r="A840" s="76"/>
      <c r="B840" s="159"/>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row>
    <row r="841">
      <c r="A841" s="76"/>
      <c r="B841" s="159"/>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row>
    <row r="842">
      <c r="A842" s="76"/>
      <c r="B842" s="159"/>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row>
    <row r="843">
      <c r="A843" s="76"/>
      <c r="B843" s="159"/>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row>
    <row r="844">
      <c r="A844" s="76"/>
      <c r="B844" s="159"/>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row>
    <row r="845">
      <c r="A845" s="76"/>
      <c r="B845" s="159"/>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row>
    <row r="846">
      <c r="A846" s="76"/>
      <c r="B846" s="159"/>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row>
    <row r="847">
      <c r="A847" s="76"/>
      <c r="B847" s="159"/>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row>
    <row r="848">
      <c r="A848" s="76"/>
      <c r="B848" s="159"/>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row>
    <row r="849">
      <c r="A849" s="76"/>
      <c r="B849" s="159"/>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row>
    <row r="850">
      <c r="A850" s="76"/>
      <c r="B850" s="159"/>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row>
    <row r="851">
      <c r="A851" s="76"/>
      <c r="B851" s="159"/>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row>
    <row r="852">
      <c r="A852" s="76"/>
      <c r="B852" s="159"/>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row>
    <row r="853">
      <c r="A853" s="76"/>
      <c r="B853" s="159"/>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row>
    <row r="854">
      <c r="A854" s="76"/>
      <c r="B854" s="159"/>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row>
    <row r="855">
      <c r="A855" s="76"/>
      <c r="B855" s="159"/>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row>
    <row r="856">
      <c r="A856" s="76"/>
      <c r="B856" s="159"/>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row>
    <row r="857">
      <c r="A857" s="76"/>
      <c r="B857" s="159"/>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row>
    <row r="858">
      <c r="A858" s="76"/>
      <c r="B858" s="159"/>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row>
    <row r="859">
      <c r="A859" s="76"/>
      <c r="B859" s="159"/>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row>
    <row r="860">
      <c r="A860" s="76"/>
      <c r="B860" s="159"/>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row>
    <row r="861">
      <c r="A861" s="76"/>
      <c r="B861" s="159"/>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row>
    <row r="862">
      <c r="A862" s="76"/>
      <c r="B862" s="159"/>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row>
    <row r="863">
      <c r="A863" s="76"/>
      <c r="B863" s="159"/>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row>
    <row r="864">
      <c r="A864" s="76"/>
      <c r="B864" s="159"/>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row>
    <row r="865">
      <c r="A865" s="76"/>
      <c r="B865" s="159"/>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row>
    <row r="866">
      <c r="A866" s="76"/>
      <c r="B866" s="159"/>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row>
    <row r="867">
      <c r="A867" s="76"/>
      <c r="B867" s="159"/>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row>
    <row r="868">
      <c r="A868" s="76"/>
      <c r="B868" s="159"/>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row>
    <row r="869">
      <c r="A869" s="76"/>
      <c r="B869" s="159"/>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row>
    <row r="870">
      <c r="A870" s="76"/>
      <c r="B870" s="159"/>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row>
    <row r="871">
      <c r="A871" s="76"/>
      <c r="B871" s="159"/>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row>
    <row r="872">
      <c r="A872" s="76"/>
      <c r="B872" s="159"/>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row>
    <row r="873">
      <c r="A873" s="76"/>
      <c r="B873" s="159"/>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row>
    <row r="874">
      <c r="A874" s="76"/>
      <c r="B874" s="159"/>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row>
    <row r="875">
      <c r="A875" s="76"/>
      <c r="B875" s="159"/>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row>
    <row r="876">
      <c r="A876" s="76"/>
      <c r="B876" s="159"/>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row>
    <row r="877">
      <c r="A877" s="76"/>
      <c r="B877" s="159"/>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row>
    <row r="878">
      <c r="A878" s="76"/>
      <c r="B878" s="159"/>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row>
    <row r="879">
      <c r="A879" s="76"/>
      <c r="B879" s="159"/>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row>
    <row r="880">
      <c r="A880" s="76"/>
      <c r="B880" s="159"/>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row>
    <row r="881">
      <c r="A881" s="76"/>
      <c r="B881" s="159"/>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row>
    <row r="882">
      <c r="A882" s="76"/>
      <c r="B882" s="159"/>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row>
    <row r="883">
      <c r="A883" s="76"/>
      <c r="B883" s="159"/>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row>
    <row r="884">
      <c r="A884" s="76"/>
      <c r="B884" s="159"/>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row>
    <row r="885">
      <c r="A885" s="76"/>
      <c r="B885" s="159"/>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row>
    <row r="886">
      <c r="A886" s="76"/>
      <c r="B886" s="159"/>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row>
    <row r="887">
      <c r="A887" s="76"/>
      <c r="B887" s="159"/>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row>
    <row r="888">
      <c r="A888" s="76"/>
      <c r="B888" s="159"/>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row>
    <row r="889">
      <c r="A889" s="76"/>
      <c r="B889" s="159"/>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row>
    <row r="890">
      <c r="A890" s="76"/>
      <c r="B890" s="159"/>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row>
    <row r="891">
      <c r="A891" s="76"/>
      <c r="B891" s="159"/>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row>
    <row r="892">
      <c r="A892" s="76"/>
      <c r="B892" s="159"/>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row>
    <row r="893">
      <c r="A893" s="76"/>
      <c r="B893" s="159"/>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row>
    <row r="894">
      <c r="A894" s="76"/>
      <c r="B894" s="159"/>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row>
    <row r="895">
      <c r="A895" s="76"/>
      <c r="B895" s="159"/>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row>
    <row r="896">
      <c r="A896" s="76"/>
      <c r="B896" s="159"/>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row>
    <row r="897">
      <c r="A897" s="76"/>
      <c r="B897" s="159"/>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row>
    <row r="898">
      <c r="A898" s="76"/>
      <c r="B898" s="159"/>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row>
    <row r="899">
      <c r="A899" s="76"/>
      <c r="B899" s="159"/>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row>
    <row r="900">
      <c r="A900" s="76"/>
      <c r="B900" s="159"/>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row>
    <row r="901">
      <c r="A901" s="76"/>
      <c r="B901" s="159"/>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row>
    <row r="902">
      <c r="A902" s="76"/>
      <c r="B902" s="159"/>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row>
    <row r="903">
      <c r="A903" s="76"/>
      <c r="B903" s="159"/>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row>
    <row r="904">
      <c r="A904" s="76"/>
      <c r="B904" s="159"/>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row>
    <row r="905">
      <c r="A905" s="76"/>
      <c r="B905" s="159"/>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row>
    <row r="906">
      <c r="A906" s="76"/>
      <c r="B906" s="159"/>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row>
    <row r="907">
      <c r="A907" s="76"/>
      <c r="B907" s="159"/>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row>
    <row r="908">
      <c r="A908" s="76"/>
      <c r="B908" s="159"/>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row>
    <row r="909">
      <c r="A909" s="76"/>
      <c r="B909" s="159"/>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row>
    <row r="910">
      <c r="A910" s="76"/>
      <c r="B910" s="159"/>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row>
    <row r="911">
      <c r="A911" s="76"/>
      <c r="B911" s="159"/>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row>
    <row r="912">
      <c r="A912" s="76"/>
      <c r="B912" s="159"/>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row>
    <row r="913">
      <c r="A913" s="76"/>
      <c r="B913" s="159"/>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row>
    <row r="914">
      <c r="A914" s="76"/>
      <c r="B914" s="159"/>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row>
    <row r="915">
      <c r="A915" s="76"/>
      <c r="B915" s="159"/>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row>
    <row r="916">
      <c r="A916" s="76"/>
      <c r="B916" s="159"/>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row>
    <row r="917">
      <c r="A917" s="76"/>
      <c r="B917" s="159"/>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row>
    <row r="918">
      <c r="A918" s="76"/>
      <c r="B918" s="159"/>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row>
    <row r="919">
      <c r="A919" s="76"/>
      <c r="B919" s="159"/>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row>
    <row r="920">
      <c r="A920" s="76"/>
      <c r="B920" s="159"/>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row>
    <row r="921">
      <c r="A921" s="76"/>
      <c r="B921" s="159"/>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row>
    <row r="922">
      <c r="A922" s="76"/>
      <c r="B922" s="159"/>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row>
    <row r="923">
      <c r="A923" s="76"/>
      <c r="B923" s="159"/>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row>
    <row r="924">
      <c r="A924" s="76"/>
      <c r="B924" s="159"/>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row>
    <row r="925">
      <c r="A925" s="76"/>
      <c r="B925" s="159"/>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row>
    <row r="926">
      <c r="A926" s="76"/>
      <c r="B926" s="159"/>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row>
    <row r="927">
      <c r="A927" s="76"/>
      <c r="B927" s="159"/>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row>
    <row r="928">
      <c r="A928" s="76"/>
      <c r="B928" s="159"/>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row>
    <row r="929">
      <c r="A929" s="76"/>
      <c r="B929" s="159"/>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row>
    <row r="930">
      <c r="A930" s="76"/>
      <c r="B930" s="159"/>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row>
    <row r="931">
      <c r="A931" s="76"/>
      <c r="B931" s="159"/>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row>
    <row r="932">
      <c r="A932" s="76"/>
      <c r="B932" s="159"/>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row>
    <row r="933">
      <c r="A933" s="76"/>
      <c r="B933" s="159"/>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row>
    <row r="934">
      <c r="A934" s="76"/>
      <c r="B934" s="159"/>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row>
    <row r="935">
      <c r="A935" s="76"/>
      <c r="B935" s="159"/>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row>
    <row r="936">
      <c r="A936" s="76"/>
      <c r="B936" s="159"/>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row>
    <row r="937">
      <c r="A937" s="76"/>
      <c r="B937" s="159"/>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row>
    <row r="938">
      <c r="A938" s="76"/>
      <c r="B938" s="159"/>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row>
    <row r="939">
      <c r="A939" s="76"/>
      <c r="B939" s="159"/>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row>
    <row r="940">
      <c r="A940" s="76"/>
      <c r="B940" s="159"/>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row>
    <row r="941">
      <c r="A941" s="76"/>
      <c r="B941" s="159"/>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row>
    <row r="942">
      <c r="A942" s="76"/>
      <c r="B942" s="159"/>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row>
    <row r="943">
      <c r="A943" s="76"/>
      <c r="B943" s="159"/>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row>
    <row r="944">
      <c r="A944" s="76"/>
      <c r="B944" s="159"/>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row>
    <row r="945">
      <c r="A945" s="76"/>
      <c r="B945" s="159"/>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row>
    <row r="946">
      <c r="A946" s="76"/>
      <c r="B946" s="159"/>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row>
    <row r="947">
      <c r="A947" s="76"/>
      <c r="B947" s="159"/>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row>
    <row r="948">
      <c r="A948" s="76"/>
      <c r="B948" s="159"/>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row>
    <row r="949">
      <c r="A949" s="76"/>
      <c r="B949" s="159"/>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row>
    <row r="950">
      <c r="A950" s="76"/>
      <c r="B950" s="159"/>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row>
    <row r="951">
      <c r="A951" s="76"/>
      <c r="B951" s="159"/>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row>
    <row r="952">
      <c r="A952" s="76"/>
      <c r="B952" s="159"/>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row>
    <row r="953">
      <c r="A953" s="76"/>
      <c r="B953" s="159"/>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row>
    <row r="954">
      <c r="A954" s="76"/>
      <c r="B954" s="159"/>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row>
    <row r="955">
      <c r="A955" s="76"/>
      <c r="B955" s="159"/>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row>
    <row r="956">
      <c r="A956" s="76"/>
      <c r="B956" s="159"/>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row>
    <row r="957">
      <c r="A957" s="76"/>
      <c r="B957" s="159"/>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row>
    <row r="958">
      <c r="A958" s="76"/>
      <c r="B958" s="159"/>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row>
    <row r="959">
      <c r="A959" s="76"/>
      <c r="B959" s="159"/>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row>
    <row r="960">
      <c r="A960" s="76"/>
      <c r="B960" s="159"/>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row>
    <row r="961">
      <c r="A961" s="76"/>
      <c r="B961" s="159"/>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row>
    <row r="962">
      <c r="A962" s="76"/>
      <c r="B962" s="159"/>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row>
    <row r="963">
      <c r="A963" s="76"/>
      <c r="B963" s="159"/>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row>
    <row r="964">
      <c r="A964" s="76"/>
      <c r="B964" s="159"/>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row>
    <row r="965">
      <c r="A965" s="76"/>
      <c r="B965" s="159"/>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row>
    <row r="966">
      <c r="A966" s="76"/>
      <c r="B966" s="159"/>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row>
    <row r="967">
      <c r="A967" s="76"/>
      <c r="B967" s="159"/>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row>
    <row r="968">
      <c r="A968" s="76"/>
      <c r="B968" s="159"/>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row>
    <row r="969">
      <c r="A969" s="76"/>
      <c r="B969" s="159"/>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row>
    <row r="970">
      <c r="A970" s="76"/>
      <c r="B970" s="159"/>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row>
    <row r="971">
      <c r="A971" s="76"/>
      <c r="B971" s="159"/>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row>
    <row r="972">
      <c r="A972" s="76"/>
      <c r="B972" s="159"/>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row>
    <row r="973">
      <c r="A973" s="76"/>
      <c r="B973" s="159"/>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row>
    <row r="974">
      <c r="A974" s="76"/>
      <c r="B974" s="159"/>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row>
    <row r="975">
      <c r="A975" s="76"/>
      <c r="B975" s="159"/>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row>
    <row r="976">
      <c r="A976" s="76"/>
      <c r="B976" s="159"/>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row>
    <row r="977">
      <c r="A977" s="76"/>
      <c r="B977" s="159"/>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row>
    <row r="978">
      <c r="A978" s="76"/>
      <c r="B978" s="159"/>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row>
    <row r="979">
      <c r="A979" s="76"/>
      <c r="B979" s="159"/>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row>
    <row r="980">
      <c r="A980" s="76"/>
      <c r="B980" s="159"/>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row>
    <row r="981">
      <c r="A981" s="76"/>
      <c r="B981" s="159"/>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row>
    <row r="982">
      <c r="A982" s="76"/>
      <c r="B982" s="159"/>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row>
    <row r="983">
      <c r="A983" s="76"/>
      <c r="B983" s="159"/>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row>
    <row r="984">
      <c r="A984" s="76"/>
      <c r="B984" s="159"/>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row>
    <row r="985">
      <c r="A985" s="76"/>
      <c r="B985" s="159"/>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row>
    <row r="986">
      <c r="A986" s="76"/>
      <c r="B986" s="159"/>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row>
    <row r="987">
      <c r="A987" s="76"/>
      <c r="B987" s="159"/>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row>
    <row r="988">
      <c r="A988" s="76"/>
      <c r="B988" s="159"/>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row>
    <row r="989">
      <c r="A989" s="76"/>
      <c r="B989" s="159"/>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row>
    <row r="990">
      <c r="B990" s="160"/>
    </row>
    <row r="991">
      <c r="B991" s="160"/>
    </row>
    <row r="992">
      <c r="B992" s="160"/>
    </row>
    <row r="993">
      <c r="B993" s="160"/>
    </row>
    <row r="994">
      <c r="B994" s="160"/>
    </row>
    <row r="995">
      <c r="B995" s="160"/>
    </row>
    <row r="996">
      <c r="B996" s="160"/>
    </row>
    <row r="997">
      <c r="B997" s="160"/>
    </row>
    <row r="998">
      <c r="B998" s="160"/>
    </row>
    <row r="999">
      <c r="B999" s="160"/>
    </row>
  </sheetData>
  <mergeCells count="1">
    <mergeCell ref="A4:A10"/>
  </mergeCells>
  <dataValidations>
    <dataValidation type="list" allowBlank="1" showErrorMessage="1" sqref="E4:E10">
      <formula1>"Yes,No"</formula1>
    </dataValidation>
    <dataValidation type="list" allowBlank="1" showErrorMessage="1" sqref="C4:C10">
      <formula1>"Numeric,Text,Single Select,Multi Select,Image,Video,Audio,RQG start,RQG end"</formula1>
    </dataValidation>
    <dataValidation type="list" allowBlank="1" showErrorMessage="1" sqref="D4:D10">
      <formula1>"User entered,System generated"</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4.0"/>
    <col customWidth="1" min="6" max="6" width="59.5"/>
    <col customWidth="1" min="7" max="7" width="20.5"/>
    <col customWidth="1" min="10" max="10" width="242.38"/>
  </cols>
  <sheetData>
    <row r="1">
      <c r="A1" s="67" t="s">
        <v>135</v>
      </c>
      <c r="B1" s="67" t="s">
        <v>136</v>
      </c>
      <c r="C1" s="67" t="s">
        <v>137</v>
      </c>
      <c r="D1" s="67" t="s">
        <v>139</v>
      </c>
      <c r="E1" s="67" t="s">
        <v>313</v>
      </c>
      <c r="F1" s="67" t="s">
        <v>142</v>
      </c>
      <c r="G1" s="67" t="s">
        <v>314</v>
      </c>
      <c r="H1" s="67" t="s">
        <v>144</v>
      </c>
      <c r="I1" s="67" t="s">
        <v>138</v>
      </c>
      <c r="J1" s="67" t="s">
        <v>145</v>
      </c>
      <c r="K1" s="75" t="s">
        <v>146</v>
      </c>
      <c r="L1" s="76"/>
      <c r="M1" s="76"/>
      <c r="N1" s="76"/>
      <c r="O1" s="76"/>
      <c r="P1" s="76"/>
      <c r="Q1" s="76"/>
      <c r="R1" s="76"/>
      <c r="S1" s="76"/>
      <c r="T1" s="76"/>
      <c r="U1" s="76"/>
      <c r="V1" s="76"/>
      <c r="W1" s="76"/>
      <c r="X1" s="76"/>
      <c r="Y1" s="76"/>
      <c r="Z1" s="76"/>
    </row>
    <row r="2">
      <c r="A2" s="215" t="s">
        <v>331</v>
      </c>
      <c r="B2" s="216" t="s">
        <v>445</v>
      </c>
      <c r="C2" s="217" t="s">
        <v>446</v>
      </c>
      <c r="D2" s="218" t="s">
        <v>156</v>
      </c>
      <c r="E2" s="219" t="s">
        <v>447</v>
      </c>
      <c r="F2" s="219" t="s">
        <v>448</v>
      </c>
      <c r="G2" s="204"/>
      <c r="H2" s="219"/>
      <c r="I2" s="220"/>
      <c r="J2" s="204"/>
      <c r="K2" s="76"/>
      <c r="L2" s="76"/>
      <c r="M2" s="76"/>
      <c r="N2" s="76"/>
      <c r="O2" s="76"/>
      <c r="P2" s="76"/>
      <c r="Q2" s="76"/>
      <c r="R2" s="76"/>
      <c r="S2" s="76"/>
      <c r="T2" s="76"/>
      <c r="U2" s="76"/>
      <c r="V2" s="76"/>
      <c r="W2" s="76"/>
      <c r="X2" s="76"/>
      <c r="Y2" s="76"/>
      <c r="Z2" s="76"/>
    </row>
    <row r="3">
      <c r="A3" s="188"/>
      <c r="B3" s="216" t="s">
        <v>449</v>
      </c>
      <c r="C3" s="217" t="s">
        <v>446</v>
      </c>
      <c r="D3" s="218" t="s">
        <v>156</v>
      </c>
      <c r="E3" s="219" t="s">
        <v>450</v>
      </c>
      <c r="F3" s="219" t="s">
        <v>451</v>
      </c>
      <c r="G3" s="204"/>
      <c r="H3" s="219"/>
      <c r="I3" s="220"/>
      <c r="J3" s="219" t="s">
        <v>452</v>
      </c>
      <c r="K3" s="76"/>
      <c r="L3" s="76"/>
      <c r="M3" s="76"/>
      <c r="N3" s="76"/>
      <c r="O3" s="76"/>
      <c r="P3" s="76"/>
      <c r="Q3" s="76"/>
      <c r="R3" s="76"/>
      <c r="S3" s="76"/>
      <c r="T3" s="76"/>
      <c r="U3" s="76"/>
      <c r="V3" s="76"/>
      <c r="W3" s="76"/>
      <c r="X3" s="76"/>
      <c r="Y3" s="76"/>
      <c r="Z3" s="76"/>
    </row>
    <row r="4">
      <c r="A4" s="188"/>
      <c r="B4" s="216" t="s">
        <v>453</v>
      </c>
      <c r="C4" s="217" t="s">
        <v>151</v>
      </c>
      <c r="D4" s="218" t="s">
        <v>156</v>
      </c>
      <c r="E4" s="219" t="s">
        <v>450</v>
      </c>
      <c r="F4" s="219" t="s">
        <v>451</v>
      </c>
      <c r="G4" s="204"/>
      <c r="H4" s="204"/>
      <c r="I4" s="221" t="s">
        <v>454</v>
      </c>
      <c r="J4" s="204"/>
      <c r="K4" s="76"/>
      <c r="L4" s="76"/>
      <c r="M4" s="76"/>
      <c r="N4" s="76"/>
      <c r="O4" s="76"/>
      <c r="P4" s="76"/>
      <c r="Q4" s="76"/>
      <c r="R4" s="76"/>
      <c r="S4" s="76"/>
      <c r="T4" s="76"/>
      <c r="U4" s="76"/>
      <c r="V4" s="76"/>
      <c r="W4" s="76"/>
      <c r="X4" s="76"/>
      <c r="Y4" s="76"/>
      <c r="Z4" s="76"/>
    </row>
    <row r="5">
      <c r="A5" s="188"/>
      <c r="B5" s="216" t="s">
        <v>455</v>
      </c>
      <c r="C5" s="217" t="s">
        <v>169</v>
      </c>
      <c r="D5" s="218" t="s">
        <v>156</v>
      </c>
      <c r="E5" s="219" t="s">
        <v>456</v>
      </c>
      <c r="F5" s="219" t="s">
        <v>451</v>
      </c>
      <c r="G5" s="204"/>
      <c r="H5" s="204"/>
      <c r="I5" s="220"/>
      <c r="J5" s="219"/>
      <c r="K5" s="76"/>
      <c r="L5" s="76"/>
      <c r="M5" s="76"/>
      <c r="N5" s="76"/>
      <c r="O5" s="76"/>
      <c r="P5" s="76"/>
      <c r="Q5" s="76"/>
      <c r="R5" s="76"/>
      <c r="S5" s="76"/>
      <c r="T5" s="76"/>
      <c r="U5" s="76"/>
      <c r="V5" s="76"/>
      <c r="W5" s="76"/>
      <c r="X5" s="76"/>
      <c r="Y5" s="76"/>
      <c r="Z5" s="76"/>
    </row>
    <row r="6">
      <c r="A6" s="184"/>
      <c r="B6" s="216" t="s">
        <v>457</v>
      </c>
      <c r="C6" s="217" t="s">
        <v>166</v>
      </c>
      <c r="D6" s="222"/>
      <c r="E6" s="219" t="s">
        <v>458</v>
      </c>
      <c r="F6" s="219" t="s">
        <v>459</v>
      </c>
      <c r="G6" s="204"/>
      <c r="H6" s="204"/>
      <c r="I6" s="220"/>
      <c r="J6" s="219" t="s">
        <v>460</v>
      </c>
      <c r="K6" s="76"/>
      <c r="L6" s="76"/>
      <c r="M6" s="76"/>
      <c r="N6" s="76"/>
      <c r="O6" s="76"/>
      <c r="P6" s="76"/>
      <c r="Q6" s="76"/>
      <c r="R6" s="76"/>
      <c r="S6" s="76"/>
      <c r="T6" s="76"/>
      <c r="U6" s="76"/>
      <c r="V6" s="76"/>
      <c r="W6" s="76"/>
      <c r="X6" s="76"/>
      <c r="Y6" s="76"/>
      <c r="Z6" s="76"/>
    </row>
    <row r="7">
      <c r="A7" s="223" t="s">
        <v>461</v>
      </c>
      <c r="B7" s="216" t="s">
        <v>462</v>
      </c>
      <c r="C7" s="224" t="s">
        <v>210</v>
      </c>
      <c r="D7" s="222" t="s">
        <v>156</v>
      </c>
      <c r="E7" s="219" t="s">
        <v>458</v>
      </c>
      <c r="F7" s="219" t="s">
        <v>459</v>
      </c>
      <c r="G7" s="204"/>
      <c r="H7" s="204"/>
      <c r="I7" s="221" t="s">
        <v>463</v>
      </c>
      <c r="J7" s="204"/>
      <c r="K7" s="76"/>
      <c r="L7" s="76"/>
      <c r="M7" s="76"/>
      <c r="N7" s="76"/>
      <c r="O7" s="76"/>
      <c r="P7" s="76"/>
      <c r="Q7" s="76"/>
      <c r="R7" s="76"/>
      <c r="S7" s="76"/>
      <c r="T7" s="76"/>
      <c r="U7" s="76"/>
      <c r="V7" s="76"/>
      <c r="W7" s="76"/>
      <c r="X7" s="76"/>
      <c r="Y7" s="76"/>
      <c r="Z7" s="76"/>
    </row>
    <row r="8">
      <c r="A8" s="188"/>
      <c r="B8" s="225" t="s">
        <v>464</v>
      </c>
      <c r="C8" s="226" t="s">
        <v>169</v>
      </c>
      <c r="D8" s="227" t="s">
        <v>156</v>
      </c>
      <c r="E8" s="219" t="s">
        <v>465</v>
      </c>
      <c r="F8" s="219" t="s">
        <v>459</v>
      </c>
      <c r="G8" s="164"/>
      <c r="H8" s="163"/>
      <c r="I8" s="164"/>
      <c r="J8" s="164"/>
      <c r="K8" s="76"/>
      <c r="L8" s="76"/>
      <c r="M8" s="76"/>
      <c r="N8" s="76"/>
      <c r="O8" s="76"/>
      <c r="P8" s="76"/>
      <c r="Q8" s="76"/>
      <c r="R8" s="76"/>
      <c r="S8" s="76"/>
      <c r="T8" s="76"/>
      <c r="U8" s="76"/>
      <c r="V8" s="76"/>
      <c r="W8" s="76"/>
      <c r="X8" s="76"/>
      <c r="Y8" s="76"/>
      <c r="Z8" s="76"/>
    </row>
    <row r="9">
      <c r="A9" s="188"/>
      <c r="B9" s="225" t="s">
        <v>466</v>
      </c>
      <c r="C9" s="228" t="s">
        <v>166</v>
      </c>
      <c r="D9" s="227" t="s">
        <v>156</v>
      </c>
      <c r="E9" s="219" t="s">
        <v>458</v>
      </c>
      <c r="F9" s="219" t="s">
        <v>459</v>
      </c>
      <c r="G9" s="164"/>
      <c r="H9" s="163"/>
      <c r="I9" s="164"/>
      <c r="J9" s="163" t="s">
        <v>467</v>
      </c>
      <c r="K9" s="135" t="s">
        <v>468</v>
      </c>
      <c r="L9" s="76"/>
      <c r="M9" s="76"/>
      <c r="N9" s="76"/>
      <c r="O9" s="76"/>
      <c r="P9" s="76"/>
      <c r="Q9" s="76"/>
      <c r="R9" s="76"/>
      <c r="S9" s="76"/>
      <c r="T9" s="76"/>
      <c r="U9" s="76"/>
      <c r="V9" s="76"/>
      <c r="W9" s="76"/>
      <c r="X9" s="76"/>
      <c r="Y9" s="76"/>
      <c r="Z9" s="76"/>
    </row>
    <row r="10">
      <c r="A10" s="188"/>
      <c r="B10" s="229" t="s">
        <v>469</v>
      </c>
      <c r="C10" s="228" t="s">
        <v>166</v>
      </c>
      <c r="D10" s="227" t="s">
        <v>156</v>
      </c>
      <c r="E10" s="219" t="s">
        <v>458</v>
      </c>
      <c r="F10" s="219" t="s">
        <v>459</v>
      </c>
      <c r="G10" s="164"/>
      <c r="H10" s="164"/>
      <c r="I10" s="164"/>
      <c r="J10" s="163" t="s">
        <v>470</v>
      </c>
      <c r="K10" s="76"/>
      <c r="L10" s="76"/>
      <c r="M10" s="76"/>
      <c r="N10" s="76"/>
      <c r="O10" s="76"/>
      <c r="P10" s="76"/>
      <c r="Q10" s="76"/>
      <c r="R10" s="76"/>
      <c r="S10" s="76"/>
      <c r="T10" s="76"/>
      <c r="U10" s="76"/>
      <c r="V10" s="76"/>
      <c r="W10" s="76"/>
      <c r="X10" s="76"/>
      <c r="Y10" s="76"/>
      <c r="Z10" s="76"/>
    </row>
    <row r="11">
      <c r="A11" s="188"/>
      <c r="B11" s="225" t="s">
        <v>471</v>
      </c>
      <c r="C11" s="228" t="s">
        <v>166</v>
      </c>
      <c r="D11" s="227" t="s">
        <v>156</v>
      </c>
      <c r="E11" s="219" t="s">
        <v>458</v>
      </c>
      <c r="F11" s="219" t="s">
        <v>459</v>
      </c>
      <c r="G11" s="164"/>
      <c r="H11" s="163"/>
      <c r="I11" s="164"/>
      <c r="J11" s="163" t="s">
        <v>467</v>
      </c>
      <c r="K11" s="135" t="s">
        <v>468</v>
      </c>
      <c r="L11" s="76"/>
      <c r="M11" s="76"/>
      <c r="N11" s="76"/>
      <c r="O11" s="76"/>
      <c r="P11" s="76"/>
      <c r="Q11" s="76"/>
      <c r="R11" s="76"/>
      <c r="S11" s="76"/>
      <c r="T11" s="76"/>
      <c r="U11" s="76"/>
      <c r="V11" s="76"/>
      <c r="W11" s="76"/>
      <c r="X11" s="76"/>
      <c r="Y11" s="76"/>
      <c r="Z11" s="76"/>
    </row>
    <row r="12">
      <c r="A12" s="188"/>
      <c r="B12" s="225" t="s">
        <v>472</v>
      </c>
      <c r="C12" s="228" t="s">
        <v>166</v>
      </c>
      <c r="D12" s="227" t="s">
        <v>156</v>
      </c>
      <c r="E12" s="219" t="s">
        <v>458</v>
      </c>
      <c r="F12" s="219" t="s">
        <v>459</v>
      </c>
      <c r="G12" s="164"/>
      <c r="H12" s="164"/>
      <c r="I12" s="164"/>
      <c r="J12" s="163" t="s">
        <v>470</v>
      </c>
      <c r="K12" s="76"/>
      <c r="L12" s="76"/>
      <c r="M12" s="76"/>
      <c r="N12" s="76"/>
      <c r="O12" s="76"/>
      <c r="P12" s="76"/>
      <c r="Q12" s="76"/>
      <c r="R12" s="76"/>
      <c r="S12" s="76"/>
      <c r="T12" s="76"/>
      <c r="U12" s="76"/>
      <c r="V12" s="76"/>
      <c r="W12" s="76"/>
      <c r="X12" s="76"/>
      <c r="Y12" s="76"/>
      <c r="Z12" s="76"/>
    </row>
    <row r="13">
      <c r="A13" s="188"/>
      <c r="B13" s="225" t="s">
        <v>473</v>
      </c>
      <c r="C13" s="228" t="s">
        <v>166</v>
      </c>
      <c r="D13" s="227" t="s">
        <v>156</v>
      </c>
      <c r="E13" s="219" t="s">
        <v>458</v>
      </c>
      <c r="F13" s="219" t="s">
        <v>459</v>
      </c>
      <c r="G13" s="164"/>
      <c r="I13" s="164"/>
      <c r="J13" s="163" t="s">
        <v>474</v>
      </c>
      <c r="K13" s="135" t="s">
        <v>412</v>
      </c>
      <c r="L13" s="76"/>
      <c r="M13" s="76"/>
      <c r="N13" s="76"/>
      <c r="O13" s="76"/>
      <c r="P13" s="76"/>
      <c r="Q13" s="76"/>
      <c r="R13" s="76"/>
      <c r="S13" s="76"/>
      <c r="T13" s="76"/>
      <c r="U13" s="76"/>
      <c r="V13" s="76"/>
      <c r="W13" s="76"/>
      <c r="X13" s="76"/>
      <c r="Y13" s="76"/>
      <c r="Z13" s="76"/>
    </row>
    <row r="14">
      <c r="A14" s="188"/>
      <c r="B14" s="229" t="s">
        <v>475</v>
      </c>
      <c r="C14" s="228" t="s">
        <v>166</v>
      </c>
      <c r="D14" s="227" t="s">
        <v>156</v>
      </c>
      <c r="E14" s="219" t="s">
        <v>458</v>
      </c>
      <c r="F14" s="219" t="s">
        <v>459</v>
      </c>
      <c r="G14" s="96"/>
      <c r="I14" s="96"/>
      <c r="J14" s="163" t="s">
        <v>470</v>
      </c>
      <c r="K14" s="230"/>
      <c r="L14" s="230"/>
      <c r="M14" s="230"/>
      <c r="N14" s="230"/>
      <c r="O14" s="230"/>
      <c r="P14" s="230"/>
      <c r="Q14" s="230"/>
      <c r="R14" s="230"/>
      <c r="S14" s="230"/>
      <c r="T14" s="230"/>
      <c r="U14" s="230"/>
      <c r="V14" s="230"/>
      <c r="W14" s="230"/>
      <c r="X14" s="230"/>
      <c r="Y14" s="230"/>
      <c r="Z14" s="230"/>
    </row>
    <row r="15">
      <c r="A15" s="188"/>
      <c r="B15" s="225" t="s">
        <v>476</v>
      </c>
      <c r="C15" s="96" t="s">
        <v>166</v>
      </c>
      <c r="D15" s="227" t="s">
        <v>156</v>
      </c>
      <c r="E15" s="219" t="s">
        <v>458</v>
      </c>
      <c r="F15" s="219" t="s">
        <v>459</v>
      </c>
      <c r="G15" s="96"/>
      <c r="I15" s="164"/>
      <c r="J15" s="163" t="s">
        <v>474</v>
      </c>
      <c r="K15" s="135" t="s">
        <v>412</v>
      </c>
      <c r="L15" s="76"/>
      <c r="M15" s="76"/>
      <c r="N15" s="76"/>
      <c r="O15" s="76"/>
      <c r="P15" s="76"/>
      <c r="Q15" s="76"/>
      <c r="R15" s="76"/>
      <c r="S15" s="76"/>
      <c r="T15" s="76"/>
      <c r="U15" s="76"/>
      <c r="V15" s="76"/>
      <c r="W15" s="76"/>
      <c r="X15" s="76"/>
      <c r="Y15" s="76"/>
      <c r="Z15" s="76"/>
    </row>
    <row r="16">
      <c r="A16" s="188"/>
      <c r="B16" s="229" t="s">
        <v>477</v>
      </c>
      <c r="C16" s="96" t="s">
        <v>166</v>
      </c>
      <c r="D16" s="227" t="s">
        <v>156</v>
      </c>
      <c r="E16" s="219" t="s">
        <v>458</v>
      </c>
      <c r="F16" s="219" t="s">
        <v>459</v>
      </c>
      <c r="G16" s="96"/>
      <c r="I16" s="164"/>
      <c r="J16" s="163" t="s">
        <v>470</v>
      </c>
      <c r="K16" s="230"/>
      <c r="L16" s="76"/>
      <c r="M16" s="76"/>
      <c r="N16" s="76"/>
      <c r="O16" s="76"/>
      <c r="P16" s="76"/>
      <c r="Q16" s="76"/>
      <c r="R16" s="76"/>
      <c r="S16" s="76"/>
      <c r="T16" s="76"/>
      <c r="U16" s="76"/>
      <c r="V16" s="76"/>
      <c r="W16" s="76"/>
      <c r="X16" s="76"/>
      <c r="Y16" s="76"/>
      <c r="Z16" s="76"/>
    </row>
    <row r="17">
      <c r="A17" s="188"/>
      <c r="B17" s="225" t="s">
        <v>478</v>
      </c>
      <c r="C17" s="96" t="s">
        <v>166</v>
      </c>
      <c r="D17" s="227" t="s">
        <v>156</v>
      </c>
      <c r="E17" s="219" t="s">
        <v>458</v>
      </c>
      <c r="F17" s="219" t="s">
        <v>459</v>
      </c>
      <c r="G17" s="96"/>
      <c r="I17" s="164"/>
      <c r="J17" s="163" t="s">
        <v>474</v>
      </c>
      <c r="K17" s="135" t="s">
        <v>412</v>
      </c>
      <c r="L17" s="76"/>
      <c r="M17" s="76"/>
      <c r="N17" s="76"/>
      <c r="O17" s="76"/>
      <c r="P17" s="76"/>
      <c r="Q17" s="76"/>
      <c r="R17" s="76"/>
      <c r="S17" s="76"/>
      <c r="T17" s="76"/>
      <c r="U17" s="76"/>
      <c r="V17" s="76"/>
      <c r="W17" s="76"/>
      <c r="X17" s="76"/>
      <c r="Y17" s="76"/>
      <c r="Z17" s="76"/>
    </row>
    <row r="18">
      <c r="A18" s="188"/>
      <c r="B18" s="225" t="s">
        <v>479</v>
      </c>
      <c r="C18" s="96" t="s">
        <v>166</v>
      </c>
      <c r="D18" s="227" t="s">
        <v>156</v>
      </c>
      <c r="E18" s="219" t="s">
        <v>458</v>
      </c>
      <c r="F18" s="219" t="s">
        <v>459</v>
      </c>
      <c r="G18" s="96"/>
      <c r="I18" s="164"/>
      <c r="J18" s="163" t="s">
        <v>470</v>
      </c>
      <c r="K18" s="230"/>
      <c r="L18" s="76"/>
      <c r="M18" s="76"/>
      <c r="N18" s="76"/>
      <c r="O18" s="76"/>
      <c r="P18" s="76"/>
      <c r="Q18" s="76"/>
      <c r="R18" s="76"/>
      <c r="S18" s="76"/>
      <c r="T18" s="76"/>
      <c r="U18" s="76"/>
      <c r="V18" s="76"/>
      <c r="W18" s="76"/>
      <c r="X18" s="76"/>
      <c r="Y18" s="76"/>
      <c r="Z18" s="76"/>
    </row>
    <row r="19">
      <c r="A19" s="188"/>
      <c r="B19" s="225" t="s">
        <v>480</v>
      </c>
      <c r="C19" s="96" t="s">
        <v>166</v>
      </c>
      <c r="D19" s="227" t="s">
        <v>156</v>
      </c>
      <c r="E19" s="219" t="s">
        <v>458</v>
      </c>
      <c r="F19" s="219" t="s">
        <v>459</v>
      </c>
      <c r="G19" s="96"/>
      <c r="I19" s="164"/>
      <c r="J19" s="97" t="s">
        <v>481</v>
      </c>
      <c r="K19" s="135" t="s">
        <v>482</v>
      </c>
      <c r="L19" s="76"/>
      <c r="M19" s="76"/>
      <c r="N19" s="76"/>
      <c r="O19" s="76"/>
      <c r="P19" s="76"/>
      <c r="Q19" s="76"/>
      <c r="R19" s="76"/>
      <c r="S19" s="76"/>
      <c r="T19" s="76"/>
      <c r="U19" s="76"/>
      <c r="V19" s="76"/>
      <c r="W19" s="76"/>
      <c r="X19" s="76"/>
      <c r="Y19" s="76"/>
      <c r="Z19" s="76"/>
    </row>
    <row r="20">
      <c r="A20" s="188"/>
      <c r="B20" s="225" t="s">
        <v>483</v>
      </c>
      <c r="C20" s="96" t="s">
        <v>166</v>
      </c>
      <c r="D20" s="227" t="s">
        <v>156</v>
      </c>
      <c r="E20" s="219" t="s">
        <v>458</v>
      </c>
      <c r="F20" s="219" t="s">
        <v>459</v>
      </c>
      <c r="G20" s="96"/>
      <c r="I20" s="164"/>
      <c r="J20" s="163" t="s">
        <v>470</v>
      </c>
      <c r="K20" s="76"/>
      <c r="L20" s="76"/>
      <c r="M20" s="76"/>
      <c r="N20" s="76"/>
      <c r="O20" s="76"/>
      <c r="P20" s="76"/>
      <c r="Q20" s="76"/>
      <c r="R20" s="76"/>
      <c r="S20" s="76"/>
      <c r="T20" s="76"/>
      <c r="U20" s="76"/>
      <c r="V20" s="76"/>
      <c r="W20" s="76"/>
      <c r="X20" s="76"/>
      <c r="Y20" s="76"/>
      <c r="Z20" s="76"/>
    </row>
    <row r="21">
      <c r="A21" s="188"/>
      <c r="B21" s="225" t="s">
        <v>484</v>
      </c>
      <c r="C21" s="97" t="s">
        <v>166</v>
      </c>
      <c r="D21" s="231" t="s">
        <v>156</v>
      </c>
      <c r="E21" s="219" t="s">
        <v>458</v>
      </c>
      <c r="F21" s="219" t="s">
        <v>459</v>
      </c>
      <c r="G21" s="96"/>
      <c r="I21" s="164"/>
      <c r="J21" s="163" t="s">
        <v>474</v>
      </c>
      <c r="K21" s="135" t="s">
        <v>412</v>
      </c>
      <c r="L21" s="76"/>
      <c r="M21" s="76"/>
      <c r="N21" s="76"/>
      <c r="O21" s="76"/>
      <c r="P21" s="76"/>
      <c r="Q21" s="76"/>
      <c r="R21" s="76"/>
      <c r="S21" s="76"/>
      <c r="T21" s="76"/>
      <c r="U21" s="76"/>
      <c r="V21" s="76"/>
      <c r="W21" s="76"/>
      <c r="X21" s="76"/>
      <c r="Y21" s="76"/>
      <c r="Z21" s="76"/>
    </row>
    <row r="22">
      <c r="A22" s="188"/>
      <c r="B22" s="225" t="s">
        <v>485</v>
      </c>
      <c r="C22" s="97" t="s">
        <v>166</v>
      </c>
      <c r="D22" s="231" t="s">
        <v>156</v>
      </c>
      <c r="E22" s="219" t="s">
        <v>458</v>
      </c>
      <c r="F22" s="219" t="s">
        <v>459</v>
      </c>
      <c r="G22" s="96"/>
      <c r="I22" s="164"/>
      <c r="J22" s="163" t="s">
        <v>470</v>
      </c>
      <c r="K22" s="230"/>
      <c r="L22" s="76"/>
      <c r="M22" s="76"/>
      <c r="N22" s="76"/>
      <c r="O22" s="76"/>
      <c r="P22" s="76"/>
      <c r="Q22" s="76"/>
      <c r="R22" s="76"/>
      <c r="S22" s="76"/>
      <c r="T22" s="76"/>
      <c r="U22" s="76"/>
      <c r="V22" s="76"/>
      <c r="W22" s="76"/>
      <c r="X22" s="76"/>
      <c r="Y22" s="76"/>
      <c r="Z22" s="76"/>
    </row>
    <row r="23">
      <c r="A23" s="188"/>
      <c r="B23" s="225" t="s">
        <v>486</v>
      </c>
      <c r="C23" s="97" t="s">
        <v>166</v>
      </c>
      <c r="D23" s="231" t="s">
        <v>156</v>
      </c>
      <c r="E23" s="219" t="s">
        <v>458</v>
      </c>
      <c r="F23" s="219" t="s">
        <v>459</v>
      </c>
      <c r="G23" s="96"/>
      <c r="I23" s="164"/>
      <c r="J23" s="97" t="s">
        <v>487</v>
      </c>
      <c r="K23" s="135" t="s">
        <v>412</v>
      </c>
      <c r="L23" s="76"/>
      <c r="M23" s="76"/>
      <c r="N23" s="76"/>
      <c r="O23" s="76"/>
      <c r="P23" s="76"/>
      <c r="Q23" s="76"/>
      <c r="R23" s="76"/>
      <c r="S23" s="76"/>
      <c r="T23" s="76"/>
      <c r="U23" s="76"/>
      <c r="V23" s="76"/>
      <c r="W23" s="76"/>
      <c r="X23" s="76"/>
      <c r="Y23" s="76"/>
      <c r="Z23" s="76"/>
    </row>
    <row r="24">
      <c r="A24" s="188"/>
      <c r="B24" s="225" t="s">
        <v>488</v>
      </c>
      <c r="C24" s="97" t="s">
        <v>166</v>
      </c>
      <c r="D24" s="231" t="s">
        <v>156</v>
      </c>
      <c r="E24" s="219" t="s">
        <v>458</v>
      </c>
      <c r="F24" s="219" t="s">
        <v>459</v>
      </c>
      <c r="G24" s="96"/>
      <c r="I24" s="164"/>
      <c r="J24" s="163" t="s">
        <v>470</v>
      </c>
      <c r="K24" s="76"/>
      <c r="L24" s="76"/>
      <c r="M24" s="76"/>
      <c r="N24" s="76"/>
      <c r="O24" s="76"/>
      <c r="P24" s="76"/>
      <c r="Q24" s="76"/>
      <c r="R24" s="76"/>
      <c r="S24" s="76"/>
      <c r="T24" s="76"/>
      <c r="U24" s="76"/>
      <c r="V24" s="76"/>
      <c r="W24" s="76"/>
      <c r="X24" s="76"/>
      <c r="Y24" s="76"/>
      <c r="Z24" s="76"/>
    </row>
    <row r="25">
      <c r="A25" s="188"/>
      <c r="B25" s="225" t="s">
        <v>489</v>
      </c>
      <c r="C25" s="97" t="s">
        <v>169</v>
      </c>
      <c r="D25" s="227" t="s">
        <v>156</v>
      </c>
      <c r="E25" s="219" t="s">
        <v>458</v>
      </c>
      <c r="F25" s="219" t="s">
        <v>459</v>
      </c>
      <c r="G25" s="96"/>
      <c r="I25" s="164"/>
      <c r="J25" s="96"/>
      <c r="K25" s="76"/>
      <c r="L25" s="76"/>
      <c r="M25" s="76"/>
      <c r="N25" s="76"/>
      <c r="O25" s="76"/>
      <c r="P25" s="76"/>
      <c r="Q25" s="76"/>
      <c r="R25" s="76"/>
      <c r="S25" s="76"/>
      <c r="T25" s="76"/>
      <c r="U25" s="76"/>
      <c r="V25" s="76"/>
      <c r="W25" s="76"/>
      <c r="X25" s="76"/>
      <c r="Y25" s="76"/>
      <c r="Z25" s="76"/>
    </row>
    <row r="26">
      <c r="A26" s="188"/>
      <c r="B26" s="225" t="s">
        <v>490</v>
      </c>
      <c r="C26" s="97" t="s">
        <v>166</v>
      </c>
      <c r="D26" s="227"/>
      <c r="E26" s="219" t="s">
        <v>458</v>
      </c>
      <c r="F26" s="219" t="s">
        <v>459</v>
      </c>
      <c r="G26" s="96"/>
      <c r="I26" s="164"/>
      <c r="J26" s="163" t="s">
        <v>470</v>
      </c>
      <c r="K26" s="76"/>
      <c r="L26" s="76"/>
      <c r="M26" s="76"/>
      <c r="N26" s="76"/>
      <c r="O26" s="76"/>
      <c r="P26" s="76"/>
      <c r="Q26" s="76"/>
      <c r="R26" s="76"/>
      <c r="S26" s="76"/>
      <c r="T26" s="76"/>
      <c r="U26" s="76"/>
      <c r="V26" s="76"/>
      <c r="W26" s="76"/>
      <c r="X26" s="76"/>
      <c r="Y26" s="76"/>
      <c r="Z26" s="76"/>
    </row>
    <row r="27">
      <c r="A27" s="188"/>
      <c r="B27" s="225" t="s">
        <v>491</v>
      </c>
      <c r="C27" s="97" t="s">
        <v>166</v>
      </c>
      <c r="D27" s="231"/>
      <c r="E27" s="219" t="s">
        <v>458</v>
      </c>
      <c r="F27" s="219" t="s">
        <v>459</v>
      </c>
      <c r="G27" s="96"/>
      <c r="I27" s="164"/>
      <c r="J27" s="163" t="s">
        <v>470</v>
      </c>
      <c r="K27" s="76"/>
      <c r="L27" s="76"/>
      <c r="M27" s="76"/>
      <c r="N27" s="76"/>
      <c r="O27" s="76"/>
      <c r="P27" s="76"/>
      <c r="Q27" s="76"/>
      <c r="R27" s="76"/>
      <c r="S27" s="76"/>
      <c r="T27" s="76"/>
      <c r="U27" s="76"/>
      <c r="V27" s="76"/>
      <c r="W27" s="76"/>
      <c r="X27" s="76"/>
      <c r="Y27" s="76"/>
      <c r="Z27" s="76"/>
    </row>
    <row r="28">
      <c r="A28" s="184"/>
      <c r="B28" s="232" t="s">
        <v>492</v>
      </c>
      <c r="C28" s="97" t="s">
        <v>493</v>
      </c>
      <c r="D28" s="231" t="s">
        <v>156</v>
      </c>
      <c r="E28" s="219" t="s">
        <v>458</v>
      </c>
      <c r="F28" s="219" t="s">
        <v>459</v>
      </c>
      <c r="G28" s="96"/>
      <c r="I28" s="164"/>
      <c r="J28" s="97" t="s">
        <v>494</v>
      </c>
      <c r="K28" s="76"/>
      <c r="L28" s="76"/>
      <c r="M28" s="76"/>
      <c r="N28" s="76"/>
      <c r="O28" s="76"/>
      <c r="P28" s="76"/>
      <c r="Q28" s="76"/>
      <c r="R28" s="76"/>
      <c r="S28" s="76"/>
      <c r="T28" s="76"/>
      <c r="U28" s="76"/>
      <c r="V28" s="76"/>
      <c r="W28" s="76"/>
      <c r="X28" s="76"/>
      <c r="Y28" s="76"/>
      <c r="Z28" s="76"/>
    </row>
    <row r="29">
      <c r="A29" s="233" t="s">
        <v>495</v>
      </c>
      <c r="B29" s="99" t="s">
        <v>496</v>
      </c>
      <c r="C29" s="97" t="s">
        <v>169</v>
      </c>
      <c r="D29" s="227" t="s">
        <v>156</v>
      </c>
      <c r="E29" s="219" t="s">
        <v>458</v>
      </c>
      <c r="F29" s="219" t="s">
        <v>459</v>
      </c>
      <c r="G29" s="96"/>
      <c r="I29" s="164"/>
      <c r="J29" s="96"/>
      <c r="K29" s="76"/>
      <c r="L29" s="76"/>
      <c r="M29" s="76"/>
      <c r="N29" s="76"/>
      <c r="O29" s="76"/>
      <c r="P29" s="76"/>
      <c r="Q29" s="76"/>
      <c r="R29" s="76"/>
      <c r="S29" s="76"/>
      <c r="T29" s="76"/>
      <c r="U29" s="76"/>
      <c r="V29" s="76"/>
      <c r="W29" s="76"/>
      <c r="X29" s="76"/>
      <c r="Y29" s="76"/>
      <c r="Z29" s="76"/>
    </row>
    <row r="30">
      <c r="A30" s="17"/>
      <c r="B30" s="95" t="s">
        <v>497</v>
      </c>
      <c r="C30" s="96" t="s">
        <v>166</v>
      </c>
      <c r="D30" s="227" t="s">
        <v>156</v>
      </c>
      <c r="E30" s="219" t="s">
        <v>458</v>
      </c>
      <c r="F30" s="219" t="s">
        <v>459</v>
      </c>
      <c r="G30" s="96"/>
      <c r="I30" s="164"/>
      <c r="J30" s="97" t="s">
        <v>498</v>
      </c>
      <c r="K30" s="75" t="s">
        <v>499</v>
      </c>
      <c r="L30" s="76"/>
      <c r="M30" s="76"/>
      <c r="N30" s="76"/>
      <c r="O30" s="76"/>
      <c r="P30" s="76"/>
      <c r="Q30" s="76"/>
      <c r="R30" s="76"/>
      <c r="S30" s="76"/>
      <c r="T30" s="76"/>
      <c r="U30" s="76"/>
      <c r="V30" s="76"/>
      <c r="W30" s="76"/>
      <c r="X30" s="76"/>
      <c r="Y30" s="76"/>
      <c r="Z30" s="76"/>
    </row>
    <row r="31">
      <c r="A31" s="17"/>
      <c r="B31" s="95" t="s">
        <v>500</v>
      </c>
      <c r="C31" s="96" t="s">
        <v>166</v>
      </c>
      <c r="D31" s="227" t="s">
        <v>156</v>
      </c>
      <c r="E31" s="219" t="s">
        <v>458</v>
      </c>
      <c r="F31" s="219" t="s">
        <v>459</v>
      </c>
      <c r="G31" s="96"/>
      <c r="I31" s="164"/>
      <c r="J31" s="97" t="s">
        <v>501</v>
      </c>
      <c r="K31" s="75" t="s">
        <v>499</v>
      </c>
      <c r="L31" s="76"/>
      <c r="M31" s="76"/>
      <c r="N31" s="76"/>
      <c r="O31" s="76"/>
      <c r="P31" s="76"/>
      <c r="Q31" s="76"/>
      <c r="R31" s="76"/>
      <c r="S31" s="76"/>
      <c r="T31" s="76"/>
      <c r="U31" s="76"/>
      <c r="V31" s="76"/>
      <c r="W31" s="76"/>
      <c r="X31" s="76"/>
      <c r="Y31" s="76"/>
      <c r="Z31" s="76"/>
    </row>
    <row r="32">
      <c r="A32" s="17"/>
      <c r="B32" s="95" t="s">
        <v>502</v>
      </c>
      <c r="C32" s="231" t="s">
        <v>166</v>
      </c>
      <c r="D32" s="231" t="s">
        <v>156</v>
      </c>
      <c r="E32" s="219" t="s">
        <v>458</v>
      </c>
      <c r="F32" s="219" t="s">
        <v>459</v>
      </c>
      <c r="G32" s="96"/>
      <c r="I32" s="164"/>
      <c r="J32" s="97" t="s">
        <v>503</v>
      </c>
      <c r="K32" s="76"/>
      <c r="L32" s="76"/>
      <c r="M32" s="76"/>
      <c r="N32" s="76"/>
      <c r="O32" s="76"/>
      <c r="P32" s="76"/>
      <c r="Q32" s="76"/>
      <c r="R32" s="76"/>
      <c r="S32" s="76"/>
      <c r="T32" s="76"/>
      <c r="U32" s="76"/>
      <c r="V32" s="76"/>
      <c r="W32" s="76"/>
      <c r="X32" s="76"/>
      <c r="Y32" s="76"/>
      <c r="Z32" s="76"/>
    </row>
    <row r="33">
      <c r="A33" s="17"/>
      <c r="B33" s="99" t="s">
        <v>504</v>
      </c>
      <c r="C33" s="227" t="s">
        <v>166</v>
      </c>
      <c r="D33" s="227" t="s">
        <v>156</v>
      </c>
      <c r="E33" s="219" t="s">
        <v>458</v>
      </c>
      <c r="F33" s="219" t="s">
        <v>459</v>
      </c>
      <c r="G33" s="96"/>
      <c r="I33" s="164"/>
      <c r="J33" s="97" t="s">
        <v>505</v>
      </c>
      <c r="K33" s="135" t="s">
        <v>191</v>
      </c>
      <c r="L33" s="76"/>
      <c r="M33" s="76"/>
      <c r="N33" s="76"/>
      <c r="O33" s="76"/>
      <c r="P33" s="76"/>
      <c r="Q33" s="76"/>
      <c r="R33" s="76"/>
      <c r="S33" s="76"/>
      <c r="T33" s="76"/>
      <c r="U33" s="76"/>
      <c r="V33" s="76"/>
      <c r="W33" s="76"/>
      <c r="X33" s="76"/>
      <c r="Y33" s="76"/>
      <c r="Z33" s="76"/>
    </row>
    <row r="34">
      <c r="A34" s="22"/>
      <c r="B34" s="99" t="s">
        <v>506</v>
      </c>
      <c r="C34" s="227" t="s">
        <v>169</v>
      </c>
      <c r="D34" s="227" t="s">
        <v>156</v>
      </c>
      <c r="E34" s="219" t="s">
        <v>458</v>
      </c>
      <c r="F34" s="219" t="s">
        <v>459</v>
      </c>
      <c r="G34" s="96"/>
      <c r="I34" s="164"/>
      <c r="J34" s="96"/>
      <c r="K34" s="76"/>
      <c r="L34" s="76"/>
      <c r="M34" s="76"/>
      <c r="N34" s="76"/>
      <c r="O34" s="76"/>
      <c r="P34" s="76"/>
      <c r="Q34" s="76"/>
      <c r="R34" s="76"/>
      <c r="S34" s="76"/>
      <c r="T34" s="76"/>
      <c r="U34" s="76"/>
      <c r="V34" s="76"/>
      <c r="W34" s="76"/>
      <c r="X34" s="76"/>
      <c r="Y34" s="76"/>
      <c r="Z34" s="76"/>
    </row>
    <row r="35">
      <c r="A35" s="234" t="s">
        <v>507</v>
      </c>
      <c r="B35" s="235" t="s">
        <v>508</v>
      </c>
      <c r="C35" s="136" t="s">
        <v>151</v>
      </c>
      <c r="D35" s="236" t="s">
        <v>156</v>
      </c>
      <c r="E35" s="219" t="s">
        <v>458</v>
      </c>
      <c r="F35" s="219" t="s">
        <v>459</v>
      </c>
      <c r="G35" s="116"/>
      <c r="I35" s="236" t="s">
        <v>354</v>
      </c>
      <c r="J35" s="116"/>
      <c r="K35" s="76"/>
      <c r="L35" s="76"/>
      <c r="M35" s="76"/>
      <c r="N35" s="76"/>
      <c r="O35" s="76"/>
      <c r="P35" s="76"/>
      <c r="Q35" s="76"/>
      <c r="R35" s="76"/>
      <c r="S35" s="76"/>
      <c r="T35" s="76"/>
      <c r="U35" s="76"/>
      <c r="V35" s="76"/>
      <c r="W35" s="76"/>
      <c r="X35" s="76"/>
      <c r="Y35" s="76"/>
      <c r="Z35" s="76"/>
    </row>
    <row r="36">
      <c r="A36" s="17"/>
      <c r="B36" s="237" t="s">
        <v>509</v>
      </c>
      <c r="C36" s="136" t="s">
        <v>151</v>
      </c>
      <c r="D36" s="236" t="s">
        <v>156</v>
      </c>
      <c r="E36" s="219" t="s">
        <v>510</v>
      </c>
      <c r="F36" s="219" t="s">
        <v>459</v>
      </c>
      <c r="G36" s="116"/>
      <c r="I36" s="238" t="s">
        <v>511</v>
      </c>
      <c r="J36" s="116"/>
      <c r="K36" s="76"/>
      <c r="L36" s="76"/>
      <c r="M36" s="76"/>
      <c r="N36" s="76"/>
      <c r="O36" s="76"/>
      <c r="P36" s="76"/>
      <c r="Q36" s="76"/>
      <c r="R36" s="76"/>
      <c r="S36" s="76"/>
      <c r="T36" s="76"/>
      <c r="U36" s="76"/>
      <c r="V36" s="76"/>
      <c r="W36" s="76"/>
      <c r="X36" s="76"/>
      <c r="Y36" s="76"/>
      <c r="Z36" s="76"/>
    </row>
    <row r="37">
      <c r="A37" s="17"/>
      <c r="B37" s="235" t="s">
        <v>512</v>
      </c>
      <c r="C37" s="128" t="s">
        <v>169</v>
      </c>
      <c r="D37" s="236" t="s">
        <v>156</v>
      </c>
      <c r="E37" s="219" t="s">
        <v>510</v>
      </c>
      <c r="F37" s="219" t="s">
        <v>459</v>
      </c>
      <c r="G37" s="116"/>
      <c r="I37" s="193"/>
      <c r="J37" s="116"/>
      <c r="K37" s="76"/>
      <c r="L37" s="76"/>
      <c r="M37" s="76"/>
      <c r="N37" s="76"/>
      <c r="O37" s="76"/>
      <c r="P37" s="76"/>
      <c r="Q37" s="76"/>
      <c r="R37" s="76"/>
      <c r="S37" s="76"/>
      <c r="T37" s="76"/>
      <c r="U37" s="76"/>
      <c r="V37" s="76"/>
      <c r="W37" s="76"/>
      <c r="X37" s="76"/>
      <c r="Y37" s="76"/>
      <c r="Z37" s="76"/>
    </row>
    <row r="38">
      <c r="A38" s="17"/>
      <c r="B38" s="238" t="s">
        <v>513</v>
      </c>
      <c r="C38" s="128" t="s">
        <v>166</v>
      </c>
      <c r="D38" s="236" t="s">
        <v>156</v>
      </c>
      <c r="E38" s="219" t="s">
        <v>510</v>
      </c>
      <c r="F38" s="219" t="s">
        <v>459</v>
      </c>
      <c r="G38" s="116"/>
      <c r="I38" s="193"/>
      <c r="J38" s="128" t="s">
        <v>218</v>
      </c>
      <c r="K38" s="76"/>
      <c r="L38" s="76"/>
      <c r="M38" s="76"/>
      <c r="N38" s="76"/>
      <c r="O38" s="76"/>
      <c r="P38" s="76"/>
      <c r="Q38" s="76"/>
      <c r="R38" s="76"/>
      <c r="S38" s="76"/>
      <c r="T38" s="76"/>
      <c r="U38" s="76"/>
      <c r="V38" s="76"/>
      <c r="W38" s="76"/>
      <c r="X38" s="76"/>
      <c r="Y38" s="76"/>
      <c r="Z38" s="76"/>
    </row>
    <row r="39">
      <c r="A39" s="17"/>
      <c r="B39" s="238" t="s">
        <v>514</v>
      </c>
      <c r="C39" s="128" t="s">
        <v>151</v>
      </c>
      <c r="D39" s="236" t="s">
        <v>156</v>
      </c>
      <c r="E39" s="128" t="s">
        <v>515</v>
      </c>
      <c r="F39" s="219" t="s">
        <v>459</v>
      </c>
      <c r="G39" s="116"/>
      <c r="I39" s="236" t="s">
        <v>354</v>
      </c>
      <c r="J39" s="116"/>
      <c r="K39" s="76"/>
      <c r="L39" s="76"/>
      <c r="M39" s="76"/>
      <c r="N39" s="76"/>
      <c r="O39" s="76"/>
      <c r="P39" s="76"/>
      <c r="Q39" s="76"/>
      <c r="R39" s="76"/>
      <c r="S39" s="76"/>
      <c r="T39" s="76"/>
      <c r="U39" s="76"/>
      <c r="V39" s="76"/>
      <c r="W39" s="76"/>
      <c r="X39" s="76"/>
      <c r="Y39" s="76"/>
      <c r="Z39" s="76"/>
    </row>
    <row r="40">
      <c r="A40" s="17"/>
      <c r="B40" s="238" t="s">
        <v>516</v>
      </c>
      <c r="C40" s="128" t="s">
        <v>151</v>
      </c>
      <c r="D40" s="236" t="s">
        <v>156</v>
      </c>
      <c r="E40" s="128" t="s">
        <v>515</v>
      </c>
      <c r="F40" s="219" t="s">
        <v>459</v>
      </c>
      <c r="G40" s="116"/>
      <c r="I40" s="235" t="s">
        <v>517</v>
      </c>
      <c r="J40" s="116"/>
      <c r="K40" s="76"/>
      <c r="L40" s="76"/>
      <c r="M40" s="76"/>
      <c r="N40" s="76"/>
      <c r="O40" s="76"/>
      <c r="P40" s="76"/>
      <c r="Q40" s="76"/>
      <c r="R40" s="76"/>
      <c r="S40" s="76"/>
      <c r="T40" s="76"/>
      <c r="U40" s="76"/>
      <c r="V40" s="76"/>
      <c r="W40" s="76"/>
      <c r="X40" s="76"/>
      <c r="Y40" s="76"/>
      <c r="Z40" s="76"/>
    </row>
    <row r="41">
      <c r="A41" s="17"/>
      <c r="B41" s="238" t="s">
        <v>518</v>
      </c>
      <c r="C41" s="128"/>
      <c r="D41" s="236"/>
      <c r="E41" s="219" t="s">
        <v>519</v>
      </c>
      <c r="F41" s="219" t="s">
        <v>459</v>
      </c>
      <c r="G41" s="116"/>
      <c r="I41" s="235"/>
      <c r="J41" s="128"/>
      <c r="K41" s="76"/>
      <c r="L41" s="76"/>
      <c r="M41" s="76"/>
      <c r="N41" s="76"/>
      <c r="O41" s="76"/>
      <c r="P41" s="76"/>
      <c r="Q41" s="76"/>
      <c r="R41" s="76"/>
      <c r="S41" s="76"/>
      <c r="T41" s="76"/>
      <c r="U41" s="76"/>
      <c r="V41" s="76"/>
      <c r="W41" s="76"/>
      <c r="X41" s="76"/>
      <c r="Y41" s="76"/>
      <c r="Z41" s="76"/>
    </row>
    <row r="42">
      <c r="A42" s="17"/>
      <c r="B42" s="238" t="s">
        <v>520</v>
      </c>
      <c r="C42" s="128" t="s">
        <v>166</v>
      </c>
      <c r="D42" s="236" t="s">
        <v>156</v>
      </c>
      <c r="E42" s="219" t="s">
        <v>458</v>
      </c>
      <c r="F42" s="219" t="s">
        <v>459</v>
      </c>
      <c r="G42" s="116"/>
      <c r="I42" s="235"/>
      <c r="J42" s="128" t="s">
        <v>218</v>
      </c>
      <c r="K42" s="76"/>
      <c r="L42" s="76"/>
      <c r="M42" s="76"/>
      <c r="N42" s="76"/>
      <c r="O42" s="76"/>
      <c r="P42" s="76"/>
      <c r="Q42" s="76"/>
      <c r="R42" s="76"/>
      <c r="S42" s="76"/>
      <c r="T42" s="76"/>
      <c r="U42" s="76"/>
      <c r="V42" s="76"/>
      <c r="W42" s="76"/>
      <c r="X42" s="76"/>
      <c r="Y42" s="76"/>
      <c r="Z42" s="76"/>
    </row>
    <row r="43">
      <c r="A43" s="22"/>
      <c r="B43" s="235" t="s">
        <v>521</v>
      </c>
      <c r="C43" s="128" t="s">
        <v>166</v>
      </c>
      <c r="D43" s="236" t="s">
        <v>156</v>
      </c>
      <c r="E43" s="219" t="s">
        <v>458</v>
      </c>
      <c r="F43" s="219" t="s">
        <v>459</v>
      </c>
      <c r="G43" s="116"/>
      <c r="I43" s="193"/>
      <c r="J43" s="128" t="s">
        <v>218</v>
      </c>
      <c r="K43" s="76"/>
      <c r="L43" s="76"/>
      <c r="M43" s="76"/>
      <c r="N43" s="76"/>
      <c r="O43" s="76"/>
      <c r="P43" s="76"/>
      <c r="Q43" s="76"/>
      <c r="R43" s="76"/>
      <c r="S43" s="76"/>
      <c r="T43" s="76"/>
      <c r="U43" s="76"/>
      <c r="V43" s="76"/>
      <c r="W43" s="76"/>
      <c r="X43" s="76"/>
      <c r="Y43" s="76"/>
      <c r="Z43" s="76"/>
    </row>
    <row r="44">
      <c r="A44" s="239" t="s">
        <v>522</v>
      </c>
      <c r="B44" s="235" t="s">
        <v>523</v>
      </c>
      <c r="C44" s="136" t="s">
        <v>151</v>
      </c>
      <c r="D44" s="236" t="s">
        <v>156</v>
      </c>
      <c r="E44" s="219" t="s">
        <v>524</v>
      </c>
      <c r="F44" s="219" t="s">
        <v>459</v>
      </c>
      <c r="G44" s="116"/>
      <c r="I44" s="236" t="s">
        <v>354</v>
      </c>
      <c r="J44" s="128"/>
      <c r="K44" s="76"/>
      <c r="L44" s="76"/>
      <c r="M44" s="76"/>
      <c r="N44" s="76"/>
      <c r="O44" s="76"/>
      <c r="P44" s="76"/>
      <c r="Q44" s="76"/>
      <c r="R44" s="76"/>
      <c r="S44" s="76"/>
      <c r="T44" s="76"/>
      <c r="U44" s="76"/>
      <c r="V44" s="76"/>
      <c r="W44" s="76"/>
      <c r="X44" s="76"/>
      <c r="Y44" s="76"/>
      <c r="Z44" s="76"/>
    </row>
    <row r="45">
      <c r="A45" s="17"/>
      <c r="B45" s="235" t="s">
        <v>525</v>
      </c>
      <c r="C45" s="128" t="s">
        <v>169</v>
      </c>
      <c r="D45" s="236" t="s">
        <v>156</v>
      </c>
      <c r="E45" s="219" t="s">
        <v>524</v>
      </c>
      <c r="F45" s="219" t="s">
        <v>459</v>
      </c>
      <c r="G45" s="116"/>
      <c r="I45" s="193"/>
      <c r="J45" s="116"/>
      <c r="K45" s="76"/>
      <c r="L45" s="76"/>
      <c r="M45" s="76"/>
      <c r="N45" s="76"/>
      <c r="O45" s="76"/>
      <c r="P45" s="76"/>
      <c r="Q45" s="76"/>
      <c r="R45" s="76"/>
      <c r="S45" s="76"/>
      <c r="T45" s="76"/>
      <c r="U45" s="76"/>
      <c r="V45" s="76"/>
      <c r="W45" s="76"/>
      <c r="X45" s="76"/>
      <c r="Y45" s="76"/>
      <c r="Z45" s="76"/>
    </row>
    <row r="46">
      <c r="A46" s="17"/>
      <c r="B46" s="235" t="s">
        <v>526</v>
      </c>
      <c r="C46" s="128" t="s">
        <v>166</v>
      </c>
      <c r="D46" s="236" t="s">
        <v>156</v>
      </c>
      <c r="E46" s="219" t="s">
        <v>524</v>
      </c>
      <c r="F46" s="219" t="s">
        <v>459</v>
      </c>
      <c r="G46" s="116"/>
      <c r="I46" s="193"/>
      <c r="J46" s="128" t="s">
        <v>527</v>
      </c>
      <c r="K46" s="75" t="s">
        <v>336</v>
      </c>
      <c r="L46" s="76"/>
      <c r="M46" s="76"/>
      <c r="N46" s="76"/>
      <c r="O46" s="76"/>
      <c r="P46" s="76"/>
      <c r="Q46" s="76"/>
      <c r="R46" s="76"/>
      <c r="S46" s="76"/>
      <c r="T46" s="76"/>
      <c r="U46" s="76"/>
      <c r="V46" s="76"/>
      <c r="W46" s="76"/>
      <c r="X46" s="76"/>
      <c r="Y46" s="76"/>
      <c r="Z46" s="76"/>
    </row>
    <row r="47">
      <c r="A47" s="17"/>
      <c r="B47" s="235" t="s">
        <v>528</v>
      </c>
      <c r="C47" s="128" t="s">
        <v>151</v>
      </c>
      <c r="D47" s="236" t="s">
        <v>156</v>
      </c>
      <c r="E47" s="219" t="s">
        <v>458</v>
      </c>
      <c r="F47" s="219" t="s">
        <v>459</v>
      </c>
      <c r="G47" s="116"/>
      <c r="I47" s="236" t="s">
        <v>354</v>
      </c>
      <c r="J47" s="116"/>
      <c r="K47" s="76"/>
      <c r="L47" s="76"/>
      <c r="M47" s="76"/>
      <c r="N47" s="76"/>
      <c r="O47" s="76"/>
      <c r="P47" s="76"/>
      <c r="Q47" s="76"/>
      <c r="R47" s="76"/>
      <c r="S47" s="76"/>
      <c r="T47" s="76"/>
      <c r="U47" s="76"/>
      <c r="V47" s="76"/>
      <c r="W47" s="76"/>
      <c r="X47" s="76"/>
      <c r="Y47" s="76"/>
      <c r="Z47" s="76"/>
    </row>
    <row r="48">
      <c r="A48" s="17"/>
      <c r="B48" s="240" t="s">
        <v>529</v>
      </c>
      <c r="C48" s="128" t="s">
        <v>151</v>
      </c>
      <c r="D48" s="236" t="s">
        <v>156</v>
      </c>
      <c r="E48" s="219" t="s">
        <v>530</v>
      </c>
      <c r="F48" s="219" t="s">
        <v>459</v>
      </c>
      <c r="G48" s="116"/>
      <c r="I48" s="240" t="s">
        <v>531</v>
      </c>
      <c r="J48" s="116"/>
      <c r="K48" s="76"/>
      <c r="L48" s="76"/>
      <c r="M48" s="76"/>
      <c r="N48" s="76"/>
      <c r="O48" s="76"/>
      <c r="P48" s="76"/>
      <c r="Q48" s="76"/>
      <c r="R48" s="76"/>
      <c r="S48" s="76"/>
      <c r="T48" s="76"/>
      <c r="U48" s="76"/>
      <c r="V48" s="76"/>
      <c r="W48" s="76"/>
      <c r="X48" s="76"/>
      <c r="Y48" s="76"/>
      <c r="Z48" s="76"/>
    </row>
    <row r="49">
      <c r="A49" s="17"/>
      <c r="B49" s="235" t="s">
        <v>532</v>
      </c>
      <c r="C49" s="128" t="s">
        <v>166</v>
      </c>
      <c r="D49" s="236" t="s">
        <v>156</v>
      </c>
      <c r="E49" s="219" t="s">
        <v>458</v>
      </c>
      <c r="F49" s="219" t="s">
        <v>459</v>
      </c>
      <c r="G49" s="116"/>
      <c r="I49" s="236"/>
      <c r="J49" s="128" t="s">
        <v>533</v>
      </c>
      <c r="K49" s="75" t="s">
        <v>336</v>
      </c>
      <c r="L49" s="76"/>
      <c r="M49" s="76"/>
      <c r="N49" s="76"/>
      <c r="O49" s="76"/>
      <c r="P49" s="76"/>
      <c r="Q49" s="76"/>
      <c r="R49" s="76"/>
      <c r="S49" s="76"/>
      <c r="T49" s="76"/>
      <c r="U49" s="76"/>
      <c r="V49" s="76"/>
      <c r="W49" s="76"/>
      <c r="X49" s="76"/>
      <c r="Y49" s="76"/>
      <c r="Z49" s="76"/>
    </row>
    <row r="50">
      <c r="A50" s="17"/>
      <c r="B50" s="235" t="s">
        <v>534</v>
      </c>
      <c r="C50" s="128" t="s">
        <v>151</v>
      </c>
      <c r="D50" s="236"/>
      <c r="E50" s="219" t="s">
        <v>535</v>
      </c>
      <c r="F50" s="219" t="s">
        <v>459</v>
      </c>
      <c r="G50" s="116"/>
      <c r="I50" s="236" t="s">
        <v>354</v>
      </c>
      <c r="J50" s="116"/>
      <c r="K50" s="76"/>
      <c r="L50" s="76"/>
      <c r="M50" s="76"/>
      <c r="N50" s="76"/>
      <c r="O50" s="76"/>
      <c r="P50" s="76"/>
      <c r="Q50" s="76"/>
      <c r="R50" s="76"/>
      <c r="S50" s="76"/>
      <c r="T50" s="76"/>
      <c r="U50" s="76"/>
      <c r="V50" s="76"/>
      <c r="W50" s="76"/>
      <c r="X50" s="76"/>
      <c r="Y50" s="76"/>
      <c r="Z50" s="76"/>
    </row>
    <row r="51">
      <c r="A51" s="17"/>
      <c r="B51" s="235" t="s">
        <v>536</v>
      </c>
      <c r="C51" s="128" t="s">
        <v>169</v>
      </c>
      <c r="D51" s="236" t="s">
        <v>156</v>
      </c>
      <c r="E51" s="128" t="s">
        <v>537</v>
      </c>
      <c r="F51" s="219" t="s">
        <v>459</v>
      </c>
      <c r="G51" s="116"/>
      <c r="I51" s="236"/>
      <c r="J51" s="116"/>
      <c r="K51" s="76"/>
      <c r="L51" s="76"/>
      <c r="M51" s="76"/>
      <c r="N51" s="76"/>
      <c r="O51" s="76"/>
      <c r="P51" s="76"/>
      <c r="Q51" s="76"/>
      <c r="R51" s="76"/>
      <c r="S51" s="76"/>
      <c r="T51" s="76"/>
      <c r="U51" s="76"/>
      <c r="V51" s="76"/>
      <c r="W51" s="76"/>
      <c r="X51" s="76"/>
      <c r="Y51" s="76"/>
      <c r="Z51" s="76"/>
    </row>
    <row r="52">
      <c r="A52" s="22"/>
      <c r="B52" s="235" t="s">
        <v>538</v>
      </c>
      <c r="C52" s="128" t="s">
        <v>166</v>
      </c>
      <c r="D52" s="236" t="s">
        <v>156</v>
      </c>
      <c r="E52" s="219" t="s">
        <v>458</v>
      </c>
      <c r="F52" s="219" t="s">
        <v>459</v>
      </c>
      <c r="G52" s="116"/>
      <c r="I52" s="193"/>
      <c r="J52" s="116"/>
      <c r="K52" s="76"/>
      <c r="L52" s="76"/>
      <c r="M52" s="76"/>
      <c r="N52" s="76"/>
      <c r="O52" s="76"/>
      <c r="P52" s="76"/>
      <c r="Q52" s="76"/>
      <c r="R52" s="76"/>
      <c r="S52" s="76"/>
      <c r="T52" s="76"/>
      <c r="U52" s="76"/>
      <c r="V52" s="76"/>
      <c r="W52" s="76"/>
      <c r="X52" s="76"/>
      <c r="Y52" s="76"/>
      <c r="Z52" s="76"/>
    </row>
    <row r="53">
      <c r="A53" s="241"/>
      <c r="B53" s="242"/>
      <c r="C53" s="76"/>
      <c r="D53" s="242"/>
      <c r="E53" s="76"/>
      <c r="F53" s="76"/>
      <c r="G53" s="76"/>
      <c r="I53" s="242"/>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5" t="s">
        <v>539</v>
      </c>
      <c r="G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row r="1003">
      <c r="A1003" s="76"/>
      <c r="B1003" s="76"/>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row>
    <row r="1004">
      <c r="A1004" s="76"/>
      <c r="B1004" s="76"/>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row>
    <row r="1005">
      <c r="A1005" s="76"/>
      <c r="B1005" s="76"/>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row>
    <row r="1006">
      <c r="A1006" s="76"/>
      <c r="B1006" s="76"/>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row>
    <row r="1007">
      <c r="A1007" s="76"/>
      <c r="B1007" s="76"/>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row>
  </sheetData>
  <mergeCells count="5">
    <mergeCell ref="A2:A6"/>
    <mergeCell ref="A7:A28"/>
    <mergeCell ref="A29:A34"/>
    <mergeCell ref="A35:A43"/>
    <mergeCell ref="A44:A52"/>
  </mergeCells>
  <dataValidations>
    <dataValidation type="list" allowBlank="1" showErrorMessage="1" sqref="C2:C53">
      <formula1>"Numeric,Text,Single Select,Multi Select,Image,Video,Audio,Date,Autocalculate - Numeric"</formula1>
    </dataValidation>
    <dataValidation type="list" allowBlank="1" showErrorMessage="1" sqref="D14:D53">
      <formula1>"Yes,No"</formula1>
    </dataValidation>
  </dataValidation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5" max="5" width="62.38"/>
    <col customWidth="1" min="7" max="7" width="12.75"/>
    <col customWidth="1" min="8" max="8" width="11.25"/>
    <col customWidth="1" min="9" max="9" width="37.25"/>
    <col customWidth="1" min="10" max="10" width="18.38"/>
  </cols>
  <sheetData>
    <row r="1">
      <c r="A1" s="67" t="s">
        <v>135</v>
      </c>
      <c r="B1" s="161" t="s">
        <v>136</v>
      </c>
      <c r="C1" s="161" t="s">
        <v>137</v>
      </c>
      <c r="D1" s="161" t="s">
        <v>139</v>
      </c>
      <c r="E1" s="161" t="s">
        <v>313</v>
      </c>
      <c r="F1" s="161" t="s">
        <v>142</v>
      </c>
      <c r="G1" s="161" t="s">
        <v>314</v>
      </c>
      <c r="H1" s="161" t="s">
        <v>144</v>
      </c>
      <c r="I1" s="161" t="s">
        <v>138</v>
      </c>
      <c r="J1" s="161" t="s">
        <v>145</v>
      </c>
      <c r="K1" s="76"/>
      <c r="L1" s="76"/>
      <c r="M1" s="76"/>
      <c r="N1" s="76"/>
      <c r="O1" s="76"/>
      <c r="P1" s="76"/>
      <c r="Q1" s="76"/>
      <c r="R1" s="76"/>
      <c r="S1" s="76"/>
      <c r="T1" s="76"/>
      <c r="U1" s="76"/>
      <c r="V1" s="76"/>
      <c r="W1" s="76"/>
      <c r="X1" s="76"/>
      <c r="Y1" s="76"/>
      <c r="Z1" s="76"/>
    </row>
    <row r="2">
      <c r="A2" s="193"/>
      <c r="B2" s="243" t="s">
        <v>540</v>
      </c>
      <c r="C2" s="244" t="s">
        <v>210</v>
      </c>
      <c r="D2" s="244" t="s">
        <v>156</v>
      </c>
      <c r="E2" s="117"/>
      <c r="F2" s="117"/>
      <c r="G2" s="117"/>
      <c r="H2" s="117"/>
      <c r="I2" s="243" t="s">
        <v>541</v>
      </c>
      <c r="J2" s="117"/>
      <c r="K2" s="76"/>
      <c r="L2" s="76"/>
      <c r="M2" s="76"/>
      <c r="N2" s="76"/>
      <c r="O2" s="76"/>
      <c r="P2" s="76"/>
      <c r="Q2" s="76"/>
      <c r="R2" s="76"/>
      <c r="S2" s="76"/>
      <c r="T2" s="76"/>
      <c r="U2" s="76"/>
      <c r="V2" s="76"/>
      <c r="W2" s="76"/>
      <c r="X2" s="76"/>
      <c r="Y2" s="76"/>
      <c r="Z2" s="76"/>
    </row>
    <row r="3">
      <c r="A3" s="193"/>
      <c r="B3" s="95" t="s">
        <v>542</v>
      </c>
      <c r="C3" s="95" t="s">
        <v>169</v>
      </c>
      <c r="D3" s="244" t="s">
        <v>156</v>
      </c>
      <c r="E3" s="97" t="s">
        <v>543</v>
      </c>
      <c r="F3" s="96"/>
      <c r="G3" s="96"/>
      <c r="H3" s="96"/>
      <c r="I3" s="95"/>
      <c r="J3" s="96"/>
      <c r="K3" s="76"/>
      <c r="L3" s="76"/>
      <c r="M3" s="76"/>
      <c r="N3" s="76"/>
      <c r="O3" s="76"/>
      <c r="P3" s="76"/>
      <c r="Q3" s="76"/>
      <c r="R3" s="76"/>
      <c r="S3" s="76"/>
      <c r="T3" s="76"/>
      <c r="U3" s="76"/>
      <c r="V3" s="76"/>
      <c r="W3" s="76"/>
      <c r="X3" s="76"/>
      <c r="Y3" s="76"/>
      <c r="Z3" s="76"/>
    </row>
    <row r="4">
      <c r="A4" s="245" t="s">
        <v>544</v>
      </c>
      <c r="B4" s="99" t="s">
        <v>545</v>
      </c>
      <c r="C4" s="99" t="s">
        <v>210</v>
      </c>
      <c r="D4" s="99" t="s">
        <v>156</v>
      </c>
      <c r="E4" s="97" t="s">
        <v>546</v>
      </c>
      <c r="F4" s="96"/>
      <c r="G4" s="96"/>
      <c r="H4" s="96"/>
      <c r="I4" s="112" t="s">
        <v>435</v>
      </c>
      <c r="J4" s="96"/>
      <c r="K4" s="112"/>
      <c r="L4" s="76"/>
      <c r="M4" s="76"/>
      <c r="N4" s="76"/>
      <c r="O4" s="76"/>
      <c r="P4" s="76"/>
      <c r="Q4" s="76"/>
      <c r="R4" s="76"/>
      <c r="S4" s="76"/>
      <c r="T4" s="76"/>
      <c r="U4" s="76"/>
      <c r="V4" s="76"/>
      <c r="W4" s="76"/>
      <c r="X4" s="76"/>
      <c r="Y4" s="76"/>
      <c r="Z4" s="76"/>
    </row>
    <row r="5">
      <c r="A5" s="17"/>
      <c r="B5" s="95" t="s">
        <v>547</v>
      </c>
      <c r="C5" s="95" t="s">
        <v>169</v>
      </c>
      <c r="D5" s="244" t="s">
        <v>156</v>
      </c>
      <c r="E5" s="97" t="s">
        <v>548</v>
      </c>
      <c r="F5" s="96"/>
      <c r="G5" s="96"/>
      <c r="H5" s="96"/>
      <c r="I5" s="95"/>
      <c r="J5" s="96"/>
      <c r="K5" s="76"/>
      <c r="L5" s="76"/>
      <c r="M5" s="76"/>
      <c r="N5" s="76"/>
      <c r="O5" s="76"/>
      <c r="P5" s="76"/>
      <c r="Q5" s="76"/>
      <c r="R5" s="76"/>
      <c r="S5" s="76"/>
      <c r="T5" s="76"/>
      <c r="U5" s="76"/>
      <c r="V5" s="76"/>
      <c r="W5" s="76"/>
      <c r="X5" s="76"/>
      <c r="Y5" s="76"/>
      <c r="Z5" s="76"/>
    </row>
    <row r="6">
      <c r="A6" s="22"/>
      <c r="B6" s="99" t="s">
        <v>549</v>
      </c>
      <c r="C6" s="99" t="s">
        <v>166</v>
      </c>
      <c r="D6" s="99" t="s">
        <v>156</v>
      </c>
      <c r="E6" s="97" t="s">
        <v>546</v>
      </c>
      <c r="F6" s="96"/>
      <c r="G6" s="96"/>
      <c r="H6" s="96"/>
      <c r="I6" s="95"/>
      <c r="J6" s="97" t="s">
        <v>218</v>
      </c>
      <c r="K6" s="76"/>
      <c r="L6" s="76"/>
      <c r="M6" s="76"/>
      <c r="N6" s="76"/>
      <c r="O6" s="76"/>
      <c r="P6" s="76"/>
      <c r="Q6" s="76"/>
      <c r="R6" s="76"/>
      <c r="S6" s="76"/>
      <c r="T6" s="76"/>
      <c r="U6" s="76"/>
      <c r="V6" s="76"/>
      <c r="W6" s="76"/>
      <c r="X6" s="76"/>
      <c r="Y6" s="76"/>
      <c r="Z6" s="76"/>
    </row>
    <row r="7">
      <c r="A7" s="162" t="s">
        <v>550</v>
      </c>
      <c r="B7" s="99" t="s">
        <v>551</v>
      </c>
      <c r="C7" s="99" t="s">
        <v>151</v>
      </c>
      <c r="D7" s="99" t="s">
        <v>156</v>
      </c>
      <c r="E7" s="97" t="s">
        <v>552</v>
      </c>
      <c r="F7" s="96"/>
      <c r="G7" s="96"/>
      <c r="H7" s="96"/>
      <c r="I7" s="95" t="s">
        <v>553</v>
      </c>
      <c r="J7" s="96"/>
      <c r="K7" s="76"/>
      <c r="L7" s="76"/>
      <c r="M7" s="76"/>
      <c r="N7" s="76"/>
      <c r="O7" s="76"/>
      <c r="P7" s="76"/>
      <c r="Q7" s="76"/>
      <c r="R7" s="76"/>
      <c r="S7" s="76"/>
      <c r="T7" s="76"/>
      <c r="U7" s="76"/>
      <c r="V7" s="76"/>
      <c r="W7" s="76"/>
      <c r="X7" s="76"/>
      <c r="Y7" s="76"/>
      <c r="Z7" s="76"/>
    </row>
    <row r="8">
      <c r="A8" s="17"/>
      <c r="B8" s="99" t="s">
        <v>554</v>
      </c>
      <c r="C8" s="95" t="s">
        <v>151</v>
      </c>
      <c r="D8" s="99" t="s">
        <v>156</v>
      </c>
      <c r="E8" s="97" t="s">
        <v>552</v>
      </c>
      <c r="F8" s="96"/>
      <c r="G8" s="96"/>
      <c r="H8" s="96"/>
      <c r="I8" s="246" t="s">
        <v>555</v>
      </c>
      <c r="J8" s="96"/>
      <c r="K8" s="75" t="s">
        <v>556</v>
      </c>
      <c r="L8" s="76"/>
      <c r="M8" s="76"/>
      <c r="N8" s="76"/>
      <c r="O8" s="76"/>
      <c r="P8" s="76"/>
      <c r="Q8" s="76"/>
      <c r="R8" s="76"/>
      <c r="S8" s="76"/>
      <c r="T8" s="76"/>
      <c r="U8" s="76"/>
      <c r="V8" s="76"/>
      <c r="W8" s="76"/>
      <c r="X8" s="76"/>
      <c r="Y8" s="76"/>
      <c r="Z8" s="76"/>
    </row>
    <row r="9">
      <c r="A9" s="22"/>
      <c r="B9" s="99" t="s">
        <v>557</v>
      </c>
      <c r="C9" s="99" t="s">
        <v>166</v>
      </c>
      <c r="D9" s="99" t="s">
        <v>156</v>
      </c>
      <c r="E9" s="97" t="s">
        <v>552</v>
      </c>
      <c r="F9" s="96"/>
      <c r="G9" s="96"/>
      <c r="H9" s="96"/>
      <c r="I9" s="164"/>
      <c r="J9" s="97" t="s">
        <v>218</v>
      </c>
      <c r="K9" s="75" t="s">
        <v>556</v>
      </c>
      <c r="L9" s="76"/>
      <c r="M9" s="76"/>
      <c r="N9" s="76"/>
      <c r="O9" s="76"/>
      <c r="P9" s="76"/>
      <c r="Q9" s="76"/>
      <c r="R9" s="76"/>
      <c r="S9" s="76"/>
      <c r="T9" s="76"/>
      <c r="U9" s="76"/>
      <c r="V9" s="76"/>
      <c r="W9" s="76"/>
      <c r="X9" s="76"/>
      <c r="Y9" s="76"/>
      <c r="Z9" s="76"/>
    </row>
    <row r="10">
      <c r="A10" s="162" t="s">
        <v>558</v>
      </c>
      <c r="B10" s="99" t="s">
        <v>551</v>
      </c>
      <c r="C10" s="111" t="s">
        <v>151</v>
      </c>
      <c r="D10" s="99" t="s">
        <v>156</v>
      </c>
      <c r="E10" s="97" t="s">
        <v>559</v>
      </c>
      <c r="F10" s="96"/>
      <c r="G10" s="96"/>
      <c r="H10" s="96"/>
      <c r="I10" s="95" t="s">
        <v>560</v>
      </c>
      <c r="J10" s="96"/>
      <c r="K10" s="76"/>
      <c r="L10" s="76"/>
      <c r="M10" s="76"/>
      <c r="N10" s="76"/>
      <c r="O10" s="76"/>
      <c r="P10" s="76"/>
      <c r="Q10" s="76"/>
      <c r="R10" s="76"/>
      <c r="S10" s="76"/>
      <c r="T10" s="76"/>
      <c r="U10" s="76"/>
      <c r="V10" s="76"/>
      <c r="W10" s="76"/>
      <c r="X10" s="76"/>
      <c r="Y10" s="76"/>
      <c r="Z10" s="76"/>
    </row>
    <row r="11">
      <c r="A11" s="17"/>
      <c r="B11" s="99" t="s">
        <v>561</v>
      </c>
      <c r="C11" s="100" t="s">
        <v>210</v>
      </c>
      <c r="D11" s="99" t="s">
        <v>156</v>
      </c>
      <c r="E11" s="97" t="s">
        <v>559</v>
      </c>
      <c r="F11" s="96"/>
      <c r="G11" s="96"/>
      <c r="H11" s="96"/>
      <c r="I11" s="166" t="s">
        <v>562</v>
      </c>
      <c r="J11" s="96"/>
      <c r="K11" s="76"/>
      <c r="L11" s="76"/>
      <c r="M11" s="76"/>
      <c r="N11" s="76"/>
      <c r="O11" s="76"/>
      <c r="P11" s="76"/>
      <c r="Q11" s="76"/>
      <c r="R11" s="76"/>
      <c r="S11" s="76"/>
      <c r="T11" s="76"/>
      <c r="U11" s="76"/>
      <c r="V11" s="76"/>
      <c r="W11" s="76"/>
      <c r="X11" s="76"/>
      <c r="Y11" s="76"/>
      <c r="Z11" s="76"/>
    </row>
    <row r="12">
      <c r="A12" s="17"/>
      <c r="B12" s="95" t="s">
        <v>563</v>
      </c>
      <c r="C12" s="101" t="s">
        <v>169</v>
      </c>
      <c r="D12" s="99" t="s">
        <v>156</v>
      </c>
      <c r="E12" s="97" t="s">
        <v>559</v>
      </c>
      <c r="F12" s="96"/>
      <c r="G12" s="96"/>
      <c r="H12" s="96"/>
      <c r="I12" s="164"/>
      <c r="J12" s="96"/>
      <c r="K12" s="76"/>
      <c r="L12" s="76"/>
      <c r="M12" s="76"/>
      <c r="N12" s="76"/>
      <c r="O12" s="76"/>
      <c r="P12" s="76"/>
      <c r="Q12" s="76"/>
      <c r="R12" s="76"/>
      <c r="S12" s="76"/>
      <c r="T12" s="76"/>
      <c r="U12" s="76"/>
      <c r="V12" s="76"/>
      <c r="W12" s="76"/>
      <c r="X12" s="76"/>
      <c r="Y12" s="76"/>
      <c r="Z12" s="76"/>
    </row>
    <row r="13">
      <c r="A13" s="17"/>
      <c r="B13" s="95" t="s">
        <v>564</v>
      </c>
      <c r="C13" s="103" t="s">
        <v>565</v>
      </c>
      <c r="D13" s="99" t="s">
        <v>156</v>
      </c>
      <c r="E13" s="97" t="s">
        <v>559</v>
      </c>
      <c r="F13" s="96"/>
      <c r="G13" s="96"/>
      <c r="H13" s="96"/>
      <c r="I13" s="164"/>
      <c r="J13" s="96"/>
      <c r="K13" s="76"/>
      <c r="L13" s="76"/>
      <c r="M13" s="76"/>
      <c r="N13" s="76"/>
      <c r="O13" s="76"/>
      <c r="P13" s="76"/>
      <c r="Q13" s="76"/>
      <c r="R13" s="76"/>
      <c r="S13" s="76"/>
      <c r="T13" s="76"/>
      <c r="U13" s="76"/>
      <c r="V13" s="76"/>
      <c r="W13" s="76"/>
      <c r="X13" s="76"/>
      <c r="Y13" s="76"/>
      <c r="Z13" s="76"/>
    </row>
    <row r="14">
      <c r="A14" s="17"/>
      <c r="B14" s="95" t="s">
        <v>566</v>
      </c>
      <c r="C14" s="100" t="s">
        <v>166</v>
      </c>
      <c r="D14" s="99" t="s">
        <v>156</v>
      </c>
      <c r="E14" s="97" t="s">
        <v>559</v>
      </c>
      <c r="F14" s="96"/>
      <c r="G14" s="96"/>
      <c r="H14" s="96"/>
      <c r="I14" s="164"/>
      <c r="J14" s="96"/>
      <c r="K14" s="76"/>
      <c r="L14" s="76"/>
      <c r="M14" s="76"/>
      <c r="N14" s="76"/>
      <c r="O14" s="76"/>
      <c r="P14" s="76"/>
      <c r="Q14" s="76"/>
      <c r="R14" s="76"/>
      <c r="S14" s="76"/>
      <c r="T14" s="76"/>
      <c r="U14" s="76"/>
      <c r="V14" s="76"/>
      <c r="W14" s="76"/>
      <c r="X14" s="76"/>
      <c r="Y14" s="76"/>
      <c r="Z14" s="76"/>
    </row>
    <row r="15">
      <c r="A15" s="22"/>
      <c r="B15" s="95" t="s">
        <v>567</v>
      </c>
      <c r="C15" s="95" t="s">
        <v>169</v>
      </c>
      <c r="D15" s="104" t="s">
        <v>161</v>
      </c>
      <c r="E15" s="76"/>
      <c r="F15" s="76"/>
      <c r="G15" s="76"/>
      <c r="H15" s="76"/>
      <c r="I15" s="76"/>
      <c r="J15" s="76"/>
      <c r="K15" s="76"/>
      <c r="L15" s="76"/>
      <c r="M15" s="76"/>
      <c r="N15" s="76"/>
      <c r="O15" s="76"/>
      <c r="P15" s="76"/>
      <c r="Q15" s="76"/>
      <c r="R15" s="76"/>
      <c r="S15" s="76"/>
      <c r="T15" s="76"/>
      <c r="U15" s="76"/>
      <c r="V15" s="76"/>
      <c r="W15" s="76"/>
      <c r="X15" s="76"/>
      <c r="Y15" s="76"/>
      <c r="Z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6"/>
      <c r="B1001" s="76"/>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6"/>
      <c r="B1002" s="76"/>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sheetData>
  <mergeCells count="3">
    <mergeCell ref="A4:A6"/>
    <mergeCell ref="A7:A9"/>
    <mergeCell ref="A10:A1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17.75"/>
    <col customWidth="1" min="10" max="10" width="65.0"/>
  </cols>
  <sheetData>
    <row r="1">
      <c r="A1" s="76"/>
      <c r="B1" s="76"/>
      <c r="C1" s="76"/>
      <c r="D1" s="76"/>
      <c r="E1" s="76"/>
      <c r="F1" s="76"/>
      <c r="G1" s="76"/>
      <c r="H1" s="76"/>
      <c r="I1" s="76"/>
      <c r="J1" s="76"/>
      <c r="K1" s="76"/>
      <c r="L1" s="76"/>
      <c r="M1" s="76"/>
      <c r="N1" s="76"/>
      <c r="O1" s="76"/>
      <c r="P1" s="76"/>
      <c r="Q1" s="76"/>
      <c r="R1" s="76"/>
      <c r="S1" s="76"/>
      <c r="T1" s="76"/>
      <c r="U1" s="76"/>
      <c r="V1" s="76"/>
      <c r="W1" s="76"/>
      <c r="X1" s="76"/>
      <c r="Y1" s="76"/>
      <c r="Z1" s="76"/>
    </row>
    <row r="2">
      <c r="A2" s="67" t="s">
        <v>135</v>
      </c>
      <c r="B2" s="161" t="s">
        <v>136</v>
      </c>
      <c r="C2" s="161" t="s">
        <v>137</v>
      </c>
      <c r="D2" s="161" t="s">
        <v>139</v>
      </c>
      <c r="E2" s="161" t="s">
        <v>313</v>
      </c>
      <c r="F2" s="161" t="s">
        <v>142</v>
      </c>
      <c r="G2" s="161" t="s">
        <v>314</v>
      </c>
      <c r="H2" s="161" t="s">
        <v>144</v>
      </c>
      <c r="I2" s="161" t="s">
        <v>138</v>
      </c>
      <c r="J2" s="161" t="s">
        <v>145</v>
      </c>
      <c r="K2" s="76"/>
      <c r="L2" s="76"/>
      <c r="M2" s="76"/>
      <c r="N2" s="76"/>
      <c r="O2" s="76"/>
      <c r="P2" s="76"/>
      <c r="Q2" s="76"/>
      <c r="R2" s="76"/>
      <c r="S2" s="76"/>
      <c r="T2" s="76"/>
      <c r="U2" s="76"/>
      <c r="V2" s="76"/>
      <c r="W2" s="76"/>
      <c r="X2" s="76"/>
      <c r="Y2" s="76"/>
      <c r="Z2" s="76"/>
    </row>
    <row r="3">
      <c r="A3" s="247" t="s">
        <v>568</v>
      </c>
      <c r="B3" s="193"/>
      <c r="C3" s="248"/>
      <c r="D3" s="193"/>
      <c r="E3" s="193"/>
      <c r="F3" s="193"/>
      <c r="G3" s="193"/>
      <c r="H3" s="193"/>
      <c r="I3" s="193"/>
      <c r="J3" s="193"/>
      <c r="K3" s="76"/>
      <c r="L3" s="76"/>
      <c r="M3" s="76"/>
      <c r="N3" s="76"/>
      <c r="O3" s="76"/>
      <c r="P3" s="76"/>
      <c r="Q3" s="76"/>
      <c r="R3" s="76"/>
      <c r="S3" s="76"/>
      <c r="T3" s="76"/>
      <c r="U3" s="76"/>
      <c r="V3" s="76"/>
      <c r="W3" s="76"/>
      <c r="X3" s="76"/>
      <c r="Y3" s="76"/>
      <c r="Z3" s="76"/>
    </row>
    <row r="4">
      <c r="A4" s="17"/>
      <c r="B4" s="248" t="s">
        <v>569</v>
      </c>
      <c r="C4" s="249" t="s">
        <v>570</v>
      </c>
      <c r="D4" s="248" t="s">
        <v>156</v>
      </c>
      <c r="E4" s="235" t="s">
        <v>571</v>
      </c>
      <c r="F4" s="193"/>
      <c r="G4" s="193"/>
      <c r="H4" s="193"/>
      <c r="I4" s="235" t="s">
        <v>572</v>
      </c>
      <c r="J4" s="236" t="s">
        <v>573</v>
      </c>
      <c r="K4" s="76"/>
      <c r="L4" s="76"/>
      <c r="M4" s="76"/>
      <c r="N4" s="76"/>
      <c r="O4" s="76"/>
      <c r="P4" s="76"/>
      <c r="Q4" s="76"/>
      <c r="R4" s="76"/>
      <c r="S4" s="76"/>
      <c r="T4" s="76"/>
      <c r="U4" s="76"/>
      <c r="V4" s="76"/>
      <c r="W4" s="76"/>
      <c r="X4" s="76"/>
      <c r="Y4" s="76"/>
      <c r="Z4" s="76"/>
    </row>
    <row r="5">
      <c r="A5" s="17"/>
      <c r="B5" s="249" t="s">
        <v>574</v>
      </c>
      <c r="C5" s="249" t="s">
        <v>169</v>
      </c>
      <c r="D5" s="249" t="s">
        <v>156</v>
      </c>
      <c r="E5" s="128" t="s">
        <v>575</v>
      </c>
      <c r="F5" s="116"/>
      <c r="G5" s="116"/>
      <c r="H5" s="116"/>
      <c r="I5" s="193"/>
      <c r="J5" s="236"/>
      <c r="K5" s="76"/>
      <c r="L5" s="76"/>
      <c r="M5" s="76"/>
      <c r="N5" s="76"/>
      <c r="O5" s="76"/>
      <c r="P5" s="76"/>
      <c r="Q5" s="76"/>
      <c r="R5" s="76"/>
      <c r="S5" s="76"/>
      <c r="T5" s="76"/>
      <c r="U5" s="76"/>
      <c r="V5" s="76"/>
      <c r="W5" s="76"/>
      <c r="X5" s="76"/>
      <c r="Y5" s="76"/>
      <c r="Z5" s="76"/>
    </row>
    <row r="6">
      <c r="A6" s="17"/>
      <c r="B6" s="249" t="s">
        <v>576</v>
      </c>
      <c r="C6" s="248" t="s">
        <v>166</v>
      </c>
      <c r="D6" s="248" t="s">
        <v>156</v>
      </c>
      <c r="E6" s="116"/>
      <c r="F6" s="116"/>
      <c r="G6" s="116"/>
      <c r="H6" s="116"/>
      <c r="I6" s="193"/>
      <c r="J6" s="236" t="s">
        <v>573</v>
      </c>
      <c r="K6" s="76"/>
      <c r="L6" s="76"/>
      <c r="M6" s="76"/>
      <c r="N6" s="76"/>
      <c r="O6" s="76"/>
      <c r="P6" s="76"/>
      <c r="Q6" s="76"/>
      <c r="R6" s="76"/>
      <c r="S6" s="76"/>
      <c r="T6" s="76"/>
      <c r="U6" s="76"/>
      <c r="V6" s="76"/>
      <c r="W6" s="76"/>
      <c r="X6" s="76"/>
      <c r="Y6" s="76"/>
      <c r="Z6" s="76"/>
    </row>
    <row r="7">
      <c r="A7" s="17"/>
      <c r="B7" s="248" t="s">
        <v>577</v>
      </c>
      <c r="C7" s="250"/>
      <c r="D7" s="116"/>
      <c r="E7" s="116"/>
      <c r="F7" s="116"/>
      <c r="G7" s="116"/>
      <c r="H7" s="116"/>
      <c r="I7" s="116"/>
      <c r="J7" s="116"/>
      <c r="K7" s="76"/>
      <c r="L7" s="76"/>
      <c r="M7" s="76"/>
      <c r="N7" s="76"/>
      <c r="O7" s="76"/>
      <c r="P7" s="76"/>
      <c r="Q7" s="76"/>
      <c r="R7" s="76"/>
      <c r="S7" s="76"/>
      <c r="T7" s="76"/>
      <c r="U7" s="76"/>
      <c r="V7" s="76"/>
      <c r="W7" s="76"/>
      <c r="X7" s="76"/>
      <c r="Y7" s="76"/>
      <c r="Z7" s="76"/>
    </row>
    <row r="8">
      <c r="A8" s="22"/>
      <c r="C8" s="116"/>
      <c r="E8" s="116"/>
      <c r="F8" s="116"/>
      <c r="G8" s="116"/>
      <c r="H8" s="116"/>
      <c r="I8" s="116"/>
      <c r="J8" s="116"/>
      <c r="K8" s="76"/>
      <c r="L8" s="76"/>
      <c r="M8" s="76"/>
      <c r="N8" s="76"/>
      <c r="O8" s="76"/>
      <c r="P8" s="76"/>
      <c r="Q8" s="76"/>
      <c r="R8" s="76"/>
      <c r="S8" s="76"/>
      <c r="T8" s="76"/>
      <c r="U8" s="76"/>
      <c r="V8" s="76"/>
      <c r="W8" s="76"/>
      <c r="X8" s="76"/>
      <c r="Y8" s="76"/>
      <c r="Z8" s="76"/>
    </row>
    <row r="9">
      <c r="A9" s="110"/>
      <c r="B9" s="251" t="s">
        <v>578</v>
      </c>
      <c r="C9" s="118" t="s">
        <v>579</v>
      </c>
      <c r="D9" s="252" t="s">
        <v>156</v>
      </c>
      <c r="E9" s="110"/>
      <c r="F9" s="110"/>
      <c r="G9" s="110"/>
      <c r="H9" s="110"/>
      <c r="I9" s="110"/>
      <c r="J9" s="110"/>
      <c r="K9" s="110"/>
      <c r="L9" s="110"/>
      <c r="M9" s="110"/>
      <c r="N9" s="110"/>
      <c r="O9" s="110"/>
      <c r="P9" s="110"/>
      <c r="Q9" s="110"/>
      <c r="R9" s="110"/>
      <c r="S9" s="110"/>
      <c r="T9" s="110"/>
      <c r="U9" s="110"/>
      <c r="V9" s="110"/>
      <c r="W9" s="110"/>
      <c r="X9" s="110"/>
      <c r="Y9" s="110"/>
      <c r="Z9" s="110"/>
    </row>
    <row r="10">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sheetData>
  <mergeCells count="1">
    <mergeCell ref="A3:A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63"/>
    <col customWidth="1" min="5" max="5" width="31.13"/>
    <col customWidth="1" min="9" max="9" width="26.25"/>
  </cols>
  <sheetData>
    <row r="1">
      <c r="A1" s="76"/>
      <c r="B1" s="76"/>
      <c r="C1" s="76"/>
      <c r="D1" s="76"/>
      <c r="E1" s="76"/>
      <c r="F1" s="76"/>
      <c r="G1" s="76"/>
      <c r="H1" s="76"/>
      <c r="I1" s="76"/>
      <c r="J1" s="76"/>
      <c r="K1" s="76"/>
      <c r="L1" s="76"/>
      <c r="M1" s="76"/>
      <c r="N1" s="76"/>
      <c r="O1" s="76"/>
      <c r="P1" s="76"/>
      <c r="Q1" s="76"/>
      <c r="R1" s="76"/>
      <c r="S1" s="76"/>
      <c r="T1" s="76"/>
      <c r="U1" s="76"/>
      <c r="V1" s="76"/>
      <c r="W1" s="76"/>
      <c r="X1" s="76"/>
      <c r="Y1" s="76"/>
      <c r="Z1" s="76"/>
    </row>
    <row r="2">
      <c r="A2" s="67" t="s">
        <v>135</v>
      </c>
      <c r="B2" s="161" t="s">
        <v>136</v>
      </c>
      <c r="C2" s="161" t="s">
        <v>137</v>
      </c>
      <c r="D2" s="161" t="s">
        <v>139</v>
      </c>
      <c r="E2" s="161" t="s">
        <v>313</v>
      </c>
      <c r="F2" s="161" t="s">
        <v>142</v>
      </c>
      <c r="G2" s="161" t="s">
        <v>314</v>
      </c>
      <c r="H2" s="161" t="s">
        <v>144</v>
      </c>
      <c r="I2" s="161" t="s">
        <v>138</v>
      </c>
      <c r="J2" s="161" t="s">
        <v>145</v>
      </c>
      <c r="K2" s="76"/>
      <c r="L2" s="76"/>
      <c r="M2" s="76"/>
      <c r="N2" s="76"/>
      <c r="O2" s="76"/>
      <c r="P2" s="76"/>
      <c r="Q2" s="76"/>
      <c r="R2" s="76"/>
      <c r="S2" s="76"/>
      <c r="T2" s="76"/>
      <c r="U2" s="76"/>
      <c r="V2" s="76"/>
      <c r="W2" s="76"/>
      <c r="X2" s="76"/>
      <c r="Y2" s="76"/>
      <c r="Z2" s="76"/>
    </row>
    <row r="3">
      <c r="A3" s="253" t="s">
        <v>580</v>
      </c>
      <c r="B3" s="99" t="s">
        <v>551</v>
      </c>
      <c r="C3" s="100" t="s">
        <v>151</v>
      </c>
      <c r="D3" s="99" t="s">
        <v>156</v>
      </c>
      <c r="E3" s="96"/>
      <c r="F3" s="96"/>
      <c r="G3" s="96"/>
      <c r="H3" s="96"/>
      <c r="I3" s="165" t="s">
        <v>581</v>
      </c>
      <c r="J3" s="96"/>
      <c r="K3" s="76"/>
      <c r="L3" s="76"/>
      <c r="M3" s="76"/>
      <c r="N3" s="76"/>
      <c r="O3" s="76"/>
      <c r="P3" s="76"/>
      <c r="Q3" s="76"/>
      <c r="R3" s="76"/>
      <c r="S3" s="76"/>
      <c r="T3" s="76"/>
      <c r="U3" s="76"/>
      <c r="V3" s="76"/>
      <c r="W3" s="76"/>
      <c r="X3" s="76"/>
      <c r="Y3" s="76"/>
      <c r="Z3" s="76"/>
    </row>
    <row r="4">
      <c r="A4" s="188"/>
      <c r="B4" s="99" t="s">
        <v>582</v>
      </c>
      <c r="C4" s="100" t="s">
        <v>151</v>
      </c>
      <c r="D4" s="99" t="s">
        <v>156</v>
      </c>
      <c r="E4" s="96"/>
      <c r="F4" s="96"/>
      <c r="G4" s="96"/>
      <c r="H4" s="96"/>
      <c r="I4" s="95" t="s">
        <v>583</v>
      </c>
      <c r="J4" s="96"/>
      <c r="K4" s="76"/>
      <c r="L4" s="76"/>
      <c r="M4" s="76"/>
      <c r="N4" s="76"/>
      <c r="O4" s="76"/>
      <c r="P4" s="76"/>
      <c r="Q4" s="76"/>
      <c r="R4" s="76"/>
      <c r="S4" s="76"/>
      <c r="T4" s="76"/>
      <c r="U4" s="76"/>
      <c r="V4" s="76"/>
      <c r="W4" s="76"/>
      <c r="X4" s="76"/>
      <c r="Y4" s="76"/>
      <c r="Z4" s="76"/>
    </row>
    <row r="5">
      <c r="A5" s="188"/>
      <c r="B5" s="164"/>
      <c r="C5" s="35"/>
      <c r="D5" s="164"/>
      <c r="E5" s="96"/>
      <c r="F5" s="96"/>
      <c r="G5" s="96"/>
      <c r="H5" s="96"/>
      <c r="I5" s="164"/>
      <c r="J5" s="96"/>
      <c r="K5" s="76"/>
      <c r="L5" s="76"/>
      <c r="M5" s="76"/>
      <c r="N5" s="76"/>
      <c r="O5" s="76"/>
      <c r="P5" s="76"/>
      <c r="Q5" s="76"/>
      <c r="R5" s="76"/>
      <c r="S5" s="76"/>
      <c r="T5" s="76"/>
      <c r="U5" s="76"/>
      <c r="V5" s="76"/>
      <c r="W5" s="76"/>
      <c r="X5" s="76"/>
      <c r="Y5" s="76"/>
      <c r="Z5" s="76"/>
    </row>
    <row r="6">
      <c r="A6" s="188"/>
      <c r="B6" s="95" t="s">
        <v>584</v>
      </c>
      <c r="C6" s="101" t="s">
        <v>570</v>
      </c>
      <c r="D6" s="99"/>
      <c r="E6" s="96"/>
      <c r="F6" s="96"/>
      <c r="G6" s="96"/>
      <c r="H6" s="96"/>
      <c r="I6" s="254" t="s">
        <v>585</v>
      </c>
      <c r="J6" s="97"/>
      <c r="K6" s="76"/>
      <c r="L6" s="76"/>
      <c r="M6" s="76"/>
      <c r="N6" s="76"/>
      <c r="O6" s="76"/>
      <c r="P6" s="76"/>
      <c r="Q6" s="76"/>
      <c r="R6" s="76"/>
      <c r="S6" s="76"/>
      <c r="T6" s="76"/>
      <c r="U6" s="76"/>
      <c r="V6" s="76"/>
      <c r="W6" s="76"/>
      <c r="X6" s="76"/>
      <c r="Y6" s="76"/>
      <c r="Z6" s="76"/>
    </row>
    <row r="7">
      <c r="A7" s="188"/>
      <c r="B7" s="99" t="s">
        <v>586</v>
      </c>
      <c r="C7" s="255" t="s">
        <v>570</v>
      </c>
      <c r="D7" s="99" t="s">
        <v>156</v>
      </c>
      <c r="E7" s="95" t="s">
        <v>587</v>
      </c>
      <c r="F7" s="97" t="s">
        <v>588</v>
      </c>
      <c r="G7" s="96"/>
      <c r="H7" s="96"/>
      <c r="I7" s="256" t="s">
        <v>589</v>
      </c>
      <c r="J7" s="97" t="s">
        <v>590</v>
      </c>
      <c r="L7" s="76"/>
      <c r="M7" s="76"/>
      <c r="N7" s="76"/>
      <c r="O7" s="76"/>
      <c r="P7" s="76"/>
      <c r="Q7" s="76"/>
      <c r="R7" s="76"/>
      <c r="S7" s="76"/>
      <c r="T7" s="76"/>
      <c r="U7" s="76"/>
      <c r="V7" s="76"/>
      <c r="W7" s="76"/>
      <c r="X7" s="76"/>
      <c r="Y7" s="76"/>
      <c r="Z7" s="76"/>
    </row>
    <row r="8">
      <c r="A8" s="188"/>
      <c r="B8" s="99" t="s">
        <v>591</v>
      </c>
      <c r="C8" s="103" t="s">
        <v>592</v>
      </c>
      <c r="D8" s="99" t="s">
        <v>156</v>
      </c>
      <c r="E8" s="96"/>
      <c r="F8" s="96"/>
      <c r="G8" s="96"/>
      <c r="H8" s="96"/>
      <c r="I8" s="164"/>
      <c r="J8" s="97" t="s">
        <v>590</v>
      </c>
      <c r="K8" s="76"/>
      <c r="L8" s="76"/>
      <c r="M8" s="76"/>
      <c r="N8" s="76"/>
      <c r="O8" s="76"/>
      <c r="P8" s="76"/>
      <c r="Q8" s="76"/>
      <c r="R8" s="76"/>
      <c r="S8" s="76"/>
      <c r="T8" s="76"/>
      <c r="U8" s="76"/>
      <c r="V8" s="76"/>
      <c r="W8" s="76"/>
      <c r="X8" s="76"/>
      <c r="Y8" s="76"/>
      <c r="Z8" s="76"/>
    </row>
    <row r="9">
      <c r="A9" s="188"/>
      <c r="B9" s="99" t="s">
        <v>593</v>
      </c>
      <c r="C9" s="100" t="s">
        <v>166</v>
      </c>
      <c r="D9" s="99" t="s">
        <v>156</v>
      </c>
      <c r="E9" s="96"/>
      <c r="F9" s="96"/>
      <c r="G9" s="96"/>
      <c r="H9" s="96"/>
      <c r="I9" s="164"/>
      <c r="J9" s="97" t="s">
        <v>590</v>
      </c>
      <c r="K9" s="76"/>
      <c r="L9" s="76"/>
      <c r="M9" s="76"/>
      <c r="N9" s="76"/>
      <c r="O9" s="76"/>
      <c r="P9" s="76"/>
      <c r="Q9" s="76"/>
      <c r="R9" s="76"/>
      <c r="S9" s="76"/>
      <c r="T9" s="76"/>
      <c r="U9" s="76"/>
      <c r="V9" s="76"/>
      <c r="W9" s="76"/>
      <c r="X9" s="76"/>
      <c r="Y9" s="76"/>
      <c r="Z9" s="76"/>
    </row>
    <row r="10">
      <c r="A10" s="188"/>
      <c r="B10" s="164"/>
      <c r="C10" s="35"/>
      <c r="D10" s="99"/>
      <c r="E10" s="96"/>
      <c r="F10" s="96"/>
      <c r="G10" s="96"/>
      <c r="H10" s="96"/>
      <c r="I10" s="164"/>
      <c r="J10" s="96"/>
      <c r="K10" s="76"/>
      <c r="L10" s="76"/>
      <c r="M10" s="76"/>
      <c r="N10" s="76"/>
      <c r="O10" s="76"/>
      <c r="P10" s="76"/>
      <c r="Q10" s="76"/>
      <c r="R10" s="76"/>
      <c r="S10" s="76"/>
      <c r="T10" s="76"/>
      <c r="U10" s="76"/>
      <c r="V10" s="76"/>
      <c r="W10" s="76"/>
      <c r="X10" s="76"/>
      <c r="Y10" s="76"/>
      <c r="Z10" s="76"/>
    </row>
    <row r="11">
      <c r="A11" s="188"/>
      <c r="B11" s="164"/>
      <c r="C11" s="100"/>
      <c r="D11" s="99"/>
      <c r="E11" s="96"/>
      <c r="F11" s="96"/>
      <c r="G11" s="96"/>
      <c r="H11" s="96"/>
      <c r="I11" s="164"/>
      <c r="J11" s="96"/>
      <c r="K11" s="76"/>
      <c r="L11" s="76"/>
      <c r="M11" s="76"/>
      <c r="N11" s="76"/>
      <c r="O11" s="76"/>
      <c r="P11" s="76"/>
      <c r="Q11" s="76"/>
      <c r="R11" s="76"/>
      <c r="S11" s="76"/>
      <c r="T11" s="76"/>
      <c r="U11" s="76"/>
      <c r="V11" s="76"/>
      <c r="W11" s="76"/>
      <c r="X11" s="76"/>
      <c r="Y11" s="76"/>
      <c r="Z11" s="76"/>
    </row>
    <row r="1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sheetData>
  <mergeCells count="1">
    <mergeCell ref="A3:A11"/>
  </mergeCell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38"/>
    <col customWidth="1" min="10" max="10" width="13.88"/>
  </cols>
  <sheetData>
    <row r="1">
      <c r="A1" s="257" t="s">
        <v>135</v>
      </c>
      <c r="B1" s="258" t="s">
        <v>136</v>
      </c>
      <c r="C1" s="258" t="s">
        <v>137</v>
      </c>
      <c r="D1" s="258" t="s">
        <v>139</v>
      </c>
      <c r="E1" s="258" t="s">
        <v>313</v>
      </c>
      <c r="F1" s="258" t="s">
        <v>142</v>
      </c>
      <c r="G1" s="258" t="s">
        <v>314</v>
      </c>
      <c r="H1" s="258" t="s">
        <v>144</v>
      </c>
      <c r="I1" s="258" t="s">
        <v>138</v>
      </c>
      <c r="J1" s="258" t="s">
        <v>145</v>
      </c>
      <c r="K1" s="75" t="s">
        <v>146</v>
      </c>
      <c r="L1" s="76"/>
      <c r="M1" s="76"/>
      <c r="N1" s="76"/>
      <c r="O1" s="76"/>
      <c r="P1" s="76"/>
      <c r="Q1" s="76"/>
      <c r="R1" s="76"/>
      <c r="S1" s="76"/>
      <c r="T1" s="76"/>
      <c r="U1" s="76"/>
      <c r="V1" s="76"/>
      <c r="W1" s="76"/>
      <c r="X1" s="76"/>
      <c r="Y1" s="76"/>
      <c r="Z1" s="76"/>
    </row>
    <row r="2">
      <c r="A2" s="259" t="s">
        <v>594</v>
      </c>
      <c r="B2" s="244" t="s">
        <v>551</v>
      </c>
      <c r="C2" s="244" t="s">
        <v>151</v>
      </c>
      <c r="D2" s="244" t="s">
        <v>156</v>
      </c>
      <c r="E2" s="204"/>
      <c r="F2" s="204"/>
      <c r="G2" s="204"/>
      <c r="H2" s="204"/>
      <c r="I2" s="243" t="s">
        <v>595</v>
      </c>
      <c r="J2" s="117"/>
      <c r="K2" s="76"/>
      <c r="L2" s="76"/>
      <c r="M2" s="76"/>
      <c r="N2" s="76"/>
      <c r="O2" s="76"/>
      <c r="P2" s="76"/>
      <c r="Q2" s="76"/>
      <c r="R2" s="76"/>
      <c r="S2" s="76"/>
      <c r="T2" s="76"/>
      <c r="U2" s="76"/>
      <c r="V2" s="76"/>
      <c r="W2" s="76"/>
      <c r="X2" s="76"/>
      <c r="Y2" s="76"/>
      <c r="Z2" s="76"/>
    </row>
    <row r="3">
      <c r="A3" s="17"/>
      <c r="B3" s="95" t="s">
        <v>596</v>
      </c>
      <c r="C3" s="244" t="s">
        <v>151</v>
      </c>
      <c r="D3" s="99"/>
      <c r="E3" s="260" t="s">
        <v>597</v>
      </c>
      <c r="F3" s="96"/>
      <c r="G3" s="96"/>
      <c r="H3" s="96"/>
      <c r="I3" s="235" t="s">
        <v>598</v>
      </c>
      <c r="J3" s="260"/>
      <c r="K3" s="76"/>
      <c r="L3" s="76"/>
      <c r="M3" s="76"/>
      <c r="N3" s="76"/>
      <c r="O3" s="76"/>
      <c r="P3" s="76"/>
      <c r="Q3" s="76"/>
      <c r="R3" s="76"/>
      <c r="S3" s="76"/>
      <c r="T3" s="76"/>
      <c r="U3" s="76"/>
      <c r="V3" s="76"/>
      <c r="W3" s="76"/>
      <c r="X3" s="76"/>
      <c r="Y3" s="76"/>
      <c r="Z3" s="76"/>
    </row>
    <row r="4">
      <c r="A4" s="17"/>
      <c r="B4" s="95" t="s">
        <v>599</v>
      </c>
      <c r="C4" s="100" t="s">
        <v>166</v>
      </c>
      <c r="D4" s="99" t="s">
        <v>156</v>
      </c>
      <c r="E4" s="96"/>
      <c r="F4" s="96"/>
      <c r="G4" s="96"/>
      <c r="H4" s="96"/>
      <c r="I4" s="164"/>
      <c r="J4" s="97" t="s">
        <v>218</v>
      </c>
      <c r="K4" s="76"/>
      <c r="L4" s="76"/>
      <c r="M4" s="76"/>
      <c r="N4" s="76"/>
      <c r="O4" s="76"/>
      <c r="P4" s="76"/>
      <c r="Q4" s="76"/>
      <c r="R4" s="76"/>
      <c r="S4" s="76"/>
      <c r="T4" s="76"/>
      <c r="U4" s="76"/>
      <c r="V4" s="76"/>
      <c r="W4" s="76"/>
      <c r="X4" s="76"/>
      <c r="Y4" s="76"/>
      <c r="Z4" s="76"/>
    </row>
    <row r="5">
      <c r="A5" s="17"/>
      <c r="B5" s="95" t="s">
        <v>600</v>
      </c>
      <c r="C5" s="100" t="s">
        <v>166</v>
      </c>
      <c r="D5" s="99" t="s">
        <v>156</v>
      </c>
      <c r="E5" s="96"/>
      <c r="F5" s="96"/>
      <c r="G5" s="96"/>
      <c r="H5" s="96"/>
      <c r="I5" s="164"/>
      <c r="J5" s="97" t="s">
        <v>218</v>
      </c>
      <c r="K5" s="75" t="s">
        <v>601</v>
      </c>
      <c r="L5" s="76"/>
      <c r="M5" s="76"/>
      <c r="N5" s="76"/>
      <c r="O5" s="76"/>
      <c r="P5" s="76"/>
      <c r="Q5" s="76"/>
      <c r="R5" s="76"/>
      <c r="S5" s="76"/>
      <c r="T5" s="76"/>
      <c r="U5" s="76"/>
      <c r="V5" s="76"/>
      <c r="W5" s="76"/>
      <c r="X5" s="76"/>
      <c r="Y5" s="76"/>
      <c r="Z5" s="76"/>
    </row>
    <row r="6">
      <c r="A6" s="17"/>
      <c r="B6" s="95" t="s">
        <v>602</v>
      </c>
      <c r="C6" s="100" t="s">
        <v>166</v>
      </c>
      <c r="D6" s="99" t="s">
        <v>156</v>
      </c>
      <c r="E6" s="96"/>
      <c r="F6" s="96"/>
      <c r="G6" s="96"/>
      <c r="H6" s="96"/>
      <c r="I6" s="164"/>
      <c r="J6" s="97" t="s">
        <v>218</v>
      </c>
      <c r="K6" s="75" t="s">
        <v>601</v>
      </c>
      <c r="L6" s="76"/>
      <c r="M6" s="76"/>
      <c r="N6" s="76"/>
      <c r="O6" s="76"/>
      <c r="P6" s="76"/>
      <c r="Q6" s="76"/>
      <c r="R6" s="76"/>
      <c r="S6" s="76"/>
      <c r="T6" s="76"/>
      <c r="U6" s="76"/>
      <c r="V6" s="76"/>
      <c r="W6" s="76"/>
      <c r="X6" s="76"/>
      <c r="Y6" s="76"/>
      <c r="Z6" s="76"/>
    </row>
    <row r="7">
      <c r="A7" s="17"/>
      <c r="B7" s="95" t="s">
        <v>603</v>
      </c>
      <c r="C7" s="100" t="s">
        <v>166</v>
      </c>
      <c r="D7" s="99" t="s">
        <v>156</v>
      </c>
      <c r="E7" s="96"/>
      <c r="F7" s="96"/>
      <c r="G7" s="96"/>
      <c r="H7" s="96"/>
      <c r="I7" s="164"/>
      <c r="J7" s="97" t="s">
        <v>218</v>
      </c>
      <c r="K7" s="75" t="s">
        <v>601</v>
      </c>
      <c r="L7" s="76"/>
      <c r="M7" s="76"/>
      <c r="N7" s="76"/>
      <c r="O7" s="76"/>
      <c r="P7" s="76"/>
      <c r="Q7" s="76"/>
      <c r="R7" s="76"/>
      <c r="S7" s="76"/>
      <c r="T7" s="76"/>
      <c r="U7" s="76"/>
      <c r="V7" s="76"/>
      <c r="W7" s="76"/>
      <c r="X7" s="76"/>
      <c r="Y7" s="76"/>
      <c r="Z7" s="76"/>
    </row>
    <row r="8">
      <c r="A8" s="17"/>
      <c r="B8" s="95" t="s">
        <v>604</v>
      </c>
      <c r="C8" s="100" t="s">
        <v>166</v>
      </c>
      <c r="D8" s="99" t="s">
        <v>156</v>
      </c>
      <c r="E8" s="96"/>
      <c r="F8" s="96"/>
      <c r="G8" s="96"/>
      <c r="H8" s="96"/>
      <c r="I8" s="164"/>
      <c r="J8" s="97" t="s">
        <v>218</v>
      </c>
      <c r="K8" s="75" t="s">
        <v>605</v>
      </c>
      <c r="L8" s="76"/>
      <c r="M8" s="76"/>
      <c r="N8" s="76"/>
      <c r="O8" s="76"/>
      <c r="P8" s="76"/>
      <c r="Q8" s="76"/>
      <c r="R8" s="76"/>
      <c r="S8" s="76"/>
      <c r="T8" s="76"/>
      <c r="U8" s="76"/>
      <c r="V8" s="76"/>
      <c r="W8" s="76"/>
      <c r="X8" s="76"/>
      <c r="Y8" s="76"/>
      <c r="Z8" s="76"/>
    </row>
    <row r="9">
      <c r="A9" s="17"/>
      <c r="B9" s="99" t="s">
        <v>606</v>
      </c>
      <c r="C9" s="101" t="s">
        <v>607</v>
      </c>
      <c r="D9" s="99" t="s">
        <v>156</v>
      </c>
      <c r="E9" s="96"/>
      <c r="F9" s="96"/>
      <c r="G9" s="96"/>
      <c r="H9" s="96"/>
      <c r="I9" s="164"/>
      <c r="J9" s="97" t="s">
        <v>608</v>
      </c>
      <c r="K9" s="76"/>
      <c r="L9" s="76"/>
      <c r="M9" s="76"/>
      <c r="N9" s="76"/>
      <c r="O9" s="76"/>
      <c r="P9" s="76"/>
      <c r="Q9" s="76"/>
      <c r="R9" s="76"/>
      <c r="S9" s="76"/>
      <c r="T9" s="76"/>
      <c r="U9" s="76"/>
      <c r="V9" s="76"/>
      <c r="W9" s="76"/>
      <c r="X9" s="76"/>
      <c r="Y9" s="76"/>
      <c r="Z9" s="76"/>
    </row>
    <row r="10">
      <c r="A10" s="17"/>
      <c r="B10" s="99"/>
      <c r="C10" s="100"/>
      <c r="D10" s="99"/>
      <c r="E10" s="96"/>
      <c r="F10" s="96"/>
      <c r="G10" s="96"/>
      <c r="H10" s="96"/>
      <c r="I10" s="96"/>
      <c r="J10" s="96"/>
      <c r="K10" s="76"/>
      <c r="L10" s="76"/>
      <c r="M10" s="76"/>
      <c r="N10" s="76"/>
      <c r="O10" s="76"/>
      <c r="P10" s="76"/>
      <c r="Q10" s="76"/>
      <c r="R10" s="76"/>
      <c r="S10" s="76"/>
      <c r="T10" s="76"/>
      <c r="U10" s="76"/>
      <c r="V10" s="76"/>
      <c r="W10" s="76"/>
      <c r="X10" s="76"/>
      <c r="Y10" s="76"/>
      <c r="Z10" s="76"/>
    </row>
    <row r="11">
      <c r="A11" s="17"/>
      <c r="B11" s="99"/>
      <c r="C11" s="100"/>
      <c r="D11" s="99"/>
      <c r="E11" s="96"/>
      <c r="F11" s="96"/>
      <c r="G11" s="96"/>
      <c r="H11" s="96"/>
      <c r="I11" s="96"/>
      <c r="J11" s="96"/>
      <c r="K11" s="76"/>
      <c r="L11" s="76"/>
      <c r="M11" s="76"/>
      <c r="N11" s="76"/>
      <c r="O11" s="76"/>
      <c r="P11" s="76"/>
      <c r="Q11" s="76"/>
      <c r="R11" s="76"/>
      <c r="S11" s="76"/>
      <c r="T11" s="76"/>
      <c r="U11" s="76"/>
      <c r="V11" s="76"/>
      <c r="W11" s="76"/>
      <c r="X11" s="76"/>
      <c r="Y11" s="76"/>
      <c r="Z11" s="76"/>
    </row>
    <row r="12">
      <c r="A12" s="17"/>
      <c r="B12" s="99"/>
      <c r="C12" s="100"/>
      <c r="D12" s="99"/>
      <c r="E12" s="96"/>
      <c r="F12" s="96"/>
      <c r="G12" s="96"/>
      <c r="H12" s="96"/>
      <c r="I12" s="96"/>
      <c r="J12" s="96"/>
      <c r="K12" s="76"/>
      <c r="L12" s="76"/>
      <c r="M12" s="76"/>
      <c r="N12" s="76"/>
      <c r="O12" s="76"/>
      <c r="P12" s="76"/>
      <c r="Q12" s="76"/>
      <c r="R12" s="76"/>
      <c r="S12" s="76"/>
      <c r="T12" s="76"/>
      <c r="U12" s="76"/>
      <c r="V12" s="76"/>
      <c r="W12" s="76"/>
      <c r="X12" s="76"/>
      <c r="Y12" s="76"/>
      <c r="Z12" s="76"/>
    </row>
    <row r="13">
      <c r="A13" s="17"/>
      <c r="B13" s="99"/>
      <c r="C13" s="100"/>
      <c r="D13" s="99"/>
      <c r="E13" s="96"/>
      <c r="F13" s="96"/>
      <c r="G13" s="96"/>
      <c r="H13" s="96"/>
      <c r="I13" s="96"/>
      <c r="J13" s="96"/>
      <c r="K13" s="76"/>
      <c r="L13" s="76"/>
      <c r="M13" s="76"/>
      <c r="N13" s="76"/>
      <c r="O13" s="76"/>
      <c r="P13" s="76"/>
      <c r="Q13" s="76"/>
      <c r="R13" s="76"/>
      <c r="S13" s="76"/>
      <c r="T13" s="76"/>
      <c r="U13" s="76"/>
      <c r="V13" s="76"/>
      <c r="W13" s="76"/>
      <c r="X13" s="76"/>
      <c r="Y13" s="76"/>
      <c r="Z13" s="76"/>
    </row>
    <row r="14">
      <c r="A14" s="17"/>
      <c r="B14" s="99"/>
      <c r="C14" s="100"/>
      <c r="D14" s="99"/>
      <c r="E14" s="96"/>
      <c r="F14" s="96"/>
      <c r="G14" s="96"/>
      <c r="H14" s="96"/>
      <c r="I14" s="96"/>
      <c r="J14" s="96"/>
      <c r="K14" s="76"/>
      <c r="L14" s="76"/>
      <c r="M14" s="76"/>
      <c r="N14" s="76"/>
      <c r="O14" s="76"/>
      <c r="P14" s="76"/>
      <c r="Q14" s="76"/>
      <c r="R14" s="76"/>
      <c r="S14" s="76"/>
      <c r="T14" s="76"/>
      <c r="U14" s="76"/>
      <c r="V14" s="76"/>
      <c r="W14" s="76"/>
      <c r="X14" s="76"/>
      <c r="Y14" s="76"/>
      <c r="Z14" s="76"/>
    </row>
    <row r="15">
      <c r="A15" s="17"/>
      <c r="B15" s="99"/>
      <c r="C15" s="100"/>
      <c r="D15" s="99"/>
      <c r="E15" s="96"/>
      <c r="F15" s="96"/>
      <c r="G15" s="96"/>
      <c r="H15" s="96"/>
      <c r="I15" s="96"/>
      <c r="J15" s="96"/>
      <c r="K15" s="76"/>
      <c r="L15" s="76"/>
      <c r="M15" s="76"/>
      <c r="N15" s="76"/>
      <c r="O15" s="76"/>
      <c r="P15" s="76"/>
      <c r="Q15" s="76"/>
      <c r="R15" s="76"/>
      <c r="S15" s="76"/>
      <c r="T15" s="76"/>
      <c r="U15" s="76"/>
      <c r="V15" s="76"/>
      <c r="W15" s="76"/>
      <c r="X15" s="76"/>
      <c r="Y15" s="76"/>
      <c r="Z15" s="76"/>
    </row>
    <row r="16">
      <c r="A16" s="17"/>
      <c r="B16" s="99"/>
      <c r="C16" s="100"/>
      <c r="D16" s="99"/>
      <c r="E16" s="96"/>
      <c r="F16" s="96"/>
      <c r="G16" s="96"/>
      <c r="H16" s="96"/>
      <c r="I16" s="96"/>
      <c r="J16" s="96"/>
      <c r="K16" s="76"/>
      <c r="L16" s="76"/>
      <c r="M16" s="76"/>
      <c r="N16" s="76"/>
      <c r="O16" s="76"/>
      <c r="P16" s="76"/>
      <c r="Q16" s="76"/>
      <c r="R16" s="76"/>
      <c r="S16" s="76"/>
      <c r="T16" s="76"/>
      <c r="U16" s="76"/>
      <c r="V16" s="76"/>
      <c r="W16" s="76"/>
      <c r="X16" s="76"/>
      <c r="Y16" s="76"/>
      <c r="Z16" s="76"/>
    </row>
    <row r="17">
      <c r="A17" s="17"/>
      <c r="B17" s="99"/>
      <c r="C17" s="100"/>
      <c r="D17" s="99"/>
      <c r="E17" s="96"/>
      <c r="F17" s="96"/>
      <c r="G17" s="96"/>
      <c r="H17" s="96"/>
      <c r="I17" s="96"/>
      <c r="J17" s="96"/>
      <c r="K17" s="76"/>
      <c r="L17" s="76"/>
      <c r="M17" s="76"/>
      <c r="N17" s="76"/>
      <c r="O17" s="76"/>
      <c r="P17" s="76"/>
      <c r="Q17" s="76"/>
      <c r="R17" s="76"/>
      <c r="S17" s="76"/>
      <c r="T17" s="76"/>
      <c r="U17" s="76"/>
      <c r="V17" s="76"/>
      <c r="W17" s="76"/>
      <c r="X17" s="76"/>
      <c r="Y17" s="76"/>
      <c r="Z17" s="76"/>
    </row>
    <row r="18">
      <c r="A18" s="17"/>
      <c r="B18" s="99"/>
      <c r="C18" s="100"/>
      <c r="D18" s="99"/>
      <c r="E18" s="96"/>
      <c r="F18" s="96"/>
      <c r="G18" s="96"/>
      <c r="H18" s="96"/>
      <c r="I18" s="96"/>
      <c r="J18" s="96"/>
      <c r="K18" s="76"/>
      <c r="L18" s="76"/>
      <c r="M18" s="76"/>
      <c r="N18" s="76"/>
      <c r="O18" s="76"/>
      <c r="P18" s="76"/>
      <c r="Q18" s="76"/>
      <c r="R18" s="76"/>
      <c r="S18" s="76"/>
      <c r="T18" s="76"/>
      <c r="U18" s="76"/>
      <c r="V18" s="76"/>
      <c r="W18" s="76"/>
      <c r="X18" s="76"/>
      <c r="Y18" s="76"/>
      <c r="Z18" s="76"/>
    </row>
    <row r="19">
      <c r="A19" s="22"/>
      <c r="B19" s="99"/>
      <c r="C19" s="100"/>
      <c r="D19" s="99"/>
      <c r="E19" s="96"/>
      <c r="F19" s="96"/>
      <c r="G19" s="96"/>
      <c r="H19" s="96"/>
      <c r="I19" s="96"/>
      <c r="J19" s="9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sheetData>
  <mergeCells count="1">
    <mergeCell ref="A2:A19"/>
  </mergeCell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7" t="s">
        <v>135</v>
      </c>
      <c r="B1" s="258" t="s">
        <v>136</v>
      </c>
      <c r="C1" s="258" t="s">
        <v>137</v>
      </c>
      <c r="D1" s="258" t="s">
        <v>139</v>
      </c>
      <c r="E1" s="258" t="s">
        <v>313</v>
      </c>
      <c r="F1" s="258" t="s">
        <v>142</v>
      </c>
      <c r="G1" s="258" t="s">
        <v>314</v>
      </c>
      <c r="H1" s="258" t="s">
        <v>144</v>
      </c>
      <c r="I1" s="258" t="s">
        <v>138</v>
      </c>
      <c r="J1" s="258" t="s">
        <v>145</v>
      </c>
      <c r="K1" s="76"/>
      <c r="L1" s="76"/>
      <c r="M1" s="76"/>
      <c r="N1" s="76"/>
      <c r="O1" s="76"/>
      <c r="P1" s="76"/>
      <c r="Q1" s="76"/>
      <c r="R1" s="76"/>
      <c r="S1" s="76"/>
      <c r="T1" s="76"/>
      <c r="U1" s="76"/>
      <c r="V1" s="76"/>
      <c r="W1" s="76"/>
      <c r="X1" s="76"/>
      <c r="Y1" s="76"/>
      <c r="Z1" s="76"/>
    </row>
    <row r="2">
      <c r="A2" s="76"/>
      <c r="B2" s="75" t="s">
        <v>609</v>
      </c>
      <c r="C2" s="76"/>
      <c r="D2" s="76"/>
      <c r="E2" s="76"/>
      <c r="F2" s="76"/>
      <c r="G2" s="76"/>
      <c r="H2" s="76"/>
      <c r="I2" s="76"/>
      <c r="J2" s="76"/>
      <c r="K2" s="76"/>
      <c r="L2" s="76"/>
      <c r="M2" s="76"/>
      <c r="N2" s="76"/>
      <c r="O2" s="76"/>
      <c r="P2" s="76"/>
      <c r="Q2" s="76"/>
      <c r="R2" s="76"/>
      <c r="S2" s="76"/>
      <c r="T2" s="76"/>
      <c r="U2" s="76"/>
      <c r="V2" s="76"/>
      <c r="W2" s="76"/>
      <c r="X2" s="76"/>
      <c r="Y2" s="76"/>
      <c r="Z2" s="76"/>
    </row>
    <row r="3">
      <c r="A3" s="76"/>
      <c r="B3" s="76"/>
      <c r="C3" s="76"/>
      <c r="D3" s="76"/>
      <c r="E3" s="76"/>
      <c r="F3" s="76"/>
      <c r="G3" s="76"/>
      <c r="H3" s="76"/>
      <c r="I3" s="76"/>
      <c r="J3" s="76"/>
      <c r="K3" s="76"/>
      <c r="L3" s="76"/>
      <c r="M3" s="76"/>
      <c r="N3" s="76"/>
      <c r="O3" s="76"/>
      <c r="P3" s="76"/>
      <c r="Q3" s="76"/>
      <c r="R3" s="76"/>
      <c r="S3" s="76"/>
      <c r="T3" s="76"/>
      <c r="U3" s="76"/>
      <c r="V3" s="76"/>
      <c r="W3" s="76"/>
      <c r="X3" s="76"/>
      <c r="Y3" s="76"/>
      <c r="Z3" s="76"/>
    </row>
    <row r="4">
      <c r="A4" s="76"/>
      <c r="B4" s="76"/>
      <c r="C4" s="76"/>
      <c r="D4" s="76"/>
      <c r="E4" s="76"/>
      <c r="F4" s="76"/>
      <c r="G4" s="76"/>
      <c r="H4" s="76"/>
      <c r="I4" s="76"/>
      <c r="J4" s="76"/>
      <c r="K4" s="76"/>
      <c r="L4" s="76"/>
      <c r="M4" s="76"/>
      <c r="N4" s="76"/>
      <c r="O4" s="76"/>
      <c r="P4" s="76"/>
      <c r="Q4" s="76"/>
      <c r="R4" s="76"/>
      <c r="S4" s="76"/>
      <c r="T4" s="76"/>
      <c r="U4" s="76"/>
      <c r="V4" s="76"/>
      <c r="W4" s="76"/>
      <c r="X4" s="76"/>
      <c r="Y4" s="76"/>
      <c r="Z4" s="76"/>
    </row>
    <row r="5">
      <c r="A5" s="76"/>
      <c r="B5" s="76"/>
      <c r="C5" s="76"/>
      <c r="D5" s="76"/>
      <c r="E5" s="76"/>
      <c r="F5" s="76"/>
      <c r="G5" s="76"/>
      <c r="H5" s="76"/>
      <c r="I5" s="76"/>
      <c r="J5" s="76"/>
      <c r="K5" s="76"/>
      <c r="L5" s="76"/>
      <c r="M5" s="76"/>
      <c r="N5" s="76"/>
      <c r="O5" s="76"/>
      <c r="P5" s="76"/>
      <c r="Q5" s="76"/>
      <c r="R5" s="76"/>
      <c r="S5" s="76"/>
      <c r="T5" s="76"/>
      <c r="U5" s="76"/>
      <c r="V5" s="76"/>
      <c r="W5" s="76"/>
      <c r="X5" s="76"/>
      <c r="Y5" s="76"/>
      <c r="Z5" s="76"/>
    </row>
    <row r="6">
      <c r="A6" s="76"/>
      <c r="B6" s="76"/>
      <c r="C6" s="76"/>
      <c r="D6" s="76"/>
      <c r="E6" s="76"/>
      <c r="F6" s="76"/>
      <c r="G6" s="76"/>
      <c r="H6" s="76"/>
      <c r="I6" s="76"/>
      <c r="J6" s="76"/>
      <c r="K6" s="76"/>
      <c r="L6" s="76"/>
      <c r="M6" s="76"/>
      <c r="N6" s="76"/>
      <c r="O6" s="76"/>
      <c r="P6" s="76"/>
      <c r="Q6" s="76"/>
      <c r="R6" s="76"/>
      <c r="S6" s="76"/>
      <c r="T6" s="76"/>
      <c r="U6" s="76"/>
      <c r="V6" s="76"/>
      <c r="W6" s="76"/>
      <c r="X6" s="76"/>
      <c r="Y6" s="76"/>
      <c r="Z6" s="76"/>
    </row>
    <row r="7">
      <c r="A7" s="76"/>
      <c r="B7" s="76"/>
      <c r="C7" s="76"/>
      <c r="D7" s="76"/>
      <c r="E7" s="76"/>
      <c r="F7" s="76"/>
      <c r="G7" s="76"/>
      <c r="H7" s="76"/>
      <c r="I7" s="76"/>
      <c r="J7" s="76"/>
      <c r="K7" s="76"/>
      <c r="L7" s="76"/>
      <c r="M7" s="76"/>
      <c r="N7" s="76"/>
      <c r="O7" s="76"/>
      <c r="P7" s="76"/>
      <c r="Q7" s="76"/>
      <c r="R7" s="76"/>
      <c r="S7" s="76"/>
      <c r="T7" s="76"/>
      <c r="U7" s="76"/>
      <c r="V7" s="76"/>
      <c r="W7" s="76"/>
      <c r="X7" s="76"/>
      <c r="Y7" s="76"/>
      <c r="Z7" s="76"/>
    </row>
    <row r="8">
      <c r="A8" s="76"/>
      <c r="B8" s="76"/>
      <c r="C8" s="76"/>
      <c r="D8" s="76"/>
      <c r="E8" s="76"/>
      <c r="F8" s="76"/>
      <c r="G8" s="76"/>
      <c r="H8" s="76"/>
      <c r="I8" s="76"/>
      <c r="J8" s="76"/>
      <c r="K8" s="76"/>
      <c r="L8" s="76"/>
      <c r="M8" s="76"/>
      <c r="N8" s="76"/>
      <c r="O8" s="76"/>
      <c r="P8" s="76"/>
      <c r="Q8" s="76"/>
      <c r="R8" s="76"/>
      <c r="S8" s="76"/>
      <c r="T8" s="76"/>
      <c r="U8" s="76"/>
      <c r="V8" s="76"/>
      <c r="W8" s="76"/>
      <c r="X8" s="76"/>
      <c r="Y8" s="76"/>
      <c r="Z8" s="76"/>
    </row>
    <row r="9">
      <c r="A9" s="76"/>
      <c r="B9" s="76"/>
      <c r="C9" s="76"/>
      <c r="D9" s="76"/>
      <c r="E9" s="76"/>
      <c r="F9" s="76"/>
      <c r="G9" s="76"/>
      <c r="H9" s="76"/>
      <c r="I9" s="76"/>
      <c r="J9" s="76"/>
      <c r="K9" s="76"/>
      <c r="L9" s="76"/>
      <c r="M9" s="76"/>
      <c r="N9" s="76"/>
      <c r="O9" s="76"/>
      <c r="P9" s="76"/>
      <c r="Q9" s="76"/>
      <c r="R9" s="76"/>
      <c r="S9" s="76"/>
      <c r="T9" s="76"/>
      <c r="U9" s="76"/>
      <c r="V9" s="76"/>
      <c r="W9" s="76"/>
      <c r="X9" s="76"/>
      <c r="Y9" s="76"/>
      <c r="Z9" s="76"/>
    </row>
    <row r="10">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6.0"/>
    <col customWidth="1" min="3" max="3" width="32.63"/>
    <col customWidth="1" min="4" max="4" width="24.0"/>
    <col customWidth="1" min="5" max="5" width="26.88"/>
    <col customWidth="1" min="6" max="6" width="35.5"/>
  </cols>
  <sheetData>
    <row r="1">
      <c r="A1" s="261" t="s">
        <v>610</v>
      </c>
      <c r="B1" s="67" t="s">
        <v>611</v>
      </c>
      <c r="C1" s="67" t="s">
        <v>612</v>
      </c>
      <c r="D1" s="262" t="s">
        <v>612</v>
      </c>
      <c r="E1" s="67" t="s">
        <v>60</v>
      </c>
      <c r="F1" s="67" t="s">
        <v>124</v>
      </c>
      <c r="G1" s="67" t="s">
        <v>613</v>
      </c>
      <c r="H1" s="263"/>
      <c r="I1" s="1"/>
      <c r="J1" s="1"/>
      <c r="K1" s="1"/>
      <c r="L1" s="1"/>
      <c r="M1" s="1"/>
      <c r="N1" s="1"/>
      <c r="O1" s="1"/>
      <c r="P1" s="1"/>
      <c r="Q1" s="1"/>
      <c r="R1" s="1"/>
      <c r="S1" s="1"/>
      <c r="T1" s="1"/>
      <c r="U1" s="1"/>
      <c r="V1" s="1"/>
      <c r="W1" s="1"/>
      <c r="X1" s="1"/>
      <c r="Y1" s="1"/>
      <c r="Z1" s="1"/>
      <c r="AA1" s="1"/>
      <c r="AB1" s="1"/>
    </row>
    <row r="2">
      <c r="A2" s="34">
        <v>1.0</v>
      </c>
      <c r="B2" s="34" t="s">
        <v>614</v>
      </c>
      <c r="C2" s="34" t="s">
        <v>615</v>
      </c>
      <c r="E2" s="264" t="s">
        <v>91</v>
      </c>
      <c r="F2" s="34" t="s">
        <v>616</v>
      </c>
    </row>
    <row r="3">
      <c r="A3" s="34">
        <v>2.0</v>
      </c>
      <c r="B3" s="34" t="s">
        <v>614</v>
      </c>
      <c r="C3" s="34" t="s">
        <v>617</v>
      </c>
      <c r="D3" s="34" t="s">
        <v>618</v>
      </c>
      <c r="E3" s="264" t="s">
        <v>30</v>
      </c>
      <c r="F3" s="34" t="s">
        <v>619</v>
      </c>
    </row>
    <row r="4">
      <c r="A4" s="34">
        <v>2.0</v>
      </c>
      <c r="B4" s="34" t="s">
        <v>614</v>
      </c>
      <c r="C4" s="34" t="s">
        <v>620</v>
      </c>
      <c r="D4" s="34" t="s">
        <v>618</v>
      </c>
      <c r="E4" s="264" t="s">
        <v>30</v>
      </c>
      <c r="F4" s="34" t="s">
        <v>619</v>
      </c>
    </row>
    <row r="5">
      <c r="A5" s="34">
        <v>2.0</v>
      </c>
      <c r="B5" s="34" t="s">
        <v>614</v>
      </c>
      <c r="C5" s="34" t="s">
        <v>621</v>
      </c>
      <c r="D5" s="34" t="s">
        <v>618</v>
      </c>
      <c r="E5" s="264" t="s">
        <v>30</v>
      </c>
      <c r="F5" s="34" t="s">
        <v>619</v>
      </c>
    </row>
    <row r="6">
      <c r="A6" s="34">
        <v>3.0</v>
      </c>
      <c r="B6" s="34" t="s">
        <v>614</v>
      </c>
      <c r="C6" s="34" t="s">
        <v>622</v>
      </c>
      <c r="D6" s="34" t="s">
        <v>618</v>
      </c>
      <c r="E6" s="264" t="s">
        <v>30</v>
      </c>
      <c r="F6" s="34" t="s">
        <v>623</v>
      </c>
    </row>
    <row r="7">
      <c r="A7" s="34">
        <v>4.0</v>
      </c>
      <c r="B7" s="34" t="s">
        <v>614</v>
      </c>
      <c r="C7" s="34" t="s">
        <v>624</v>
      </c>
      <c r="D7" s="34" t="s">
        <v>618</v>
      </c>
      <c r="E7" s="264" t="s">
        <v>30</v>
      </c>
      <c r="F7" s="34" t="s">
        <v>623</v>
      </c>
    </row>
    <row r="8">
      <c r="A8" s="34">
        <v>5.0</v>
      </c>
      <c r="B8" s="34" t="s">
        <v>614</v>
      </c>
      <c r="C8" s="34" t="s">
        <v>625</v>
      </c>
      <c r="D8" s="34" t="s">
        <v>618</v>
      </c>
      <c r="E8" s="264" t="s">
        <v>30</v>
      </c>
      <c r="F8" s="34" t="s">
        <v>623</v>
      </c>
    </row>
    <row r="9">
      <c r="A9" s="34">
        <v>6.0</v>
      </c>
      <c r="B9" s="34" t="s">
        <v>614</v>
      </c>
      <c r="C9" s="34" t="s">
        <v>626</v>
      </c>
      <c r="D9" s="34" t="s">
        <v>618</v>
      </c>
      <c r="E9" s="264" t="s">
        <v>627</v>
      </c>
    </row>
    <row r="10">
      <c r="A10" s="34">
        <v>7.0</v>
      </c>
      <c r="B10" s="34" t="s">
        <v>614</v>
      </c>
      <c r="C10" s="34" t="s">
        <v>628</v>
      </c>
      <c r="D10" s="34" t="s">
        <v>629</v>
      </c>
      <c r="E10" s="264" t="s">
        <v>33</v>
      </c>
    </row>
    <row r="11">
      <c r="A11" s="34">
        <v>8.0</v>
      </c>
      <c r="B11" s="34" t="s">
        <v>614</v>
      </c>
      <c r="C11" s="34" t="s">
        <v>630</v>
      </c>
      <c r="D11" s="34" t="s">
        <v>629</v>
      </c>
      <c r="E11" s="264" t="s">
        <v>34</v>
      </c>
    </row>
    <row r="12">
      <c r="A12" s="34">
        <v>9.0</v>
      </c>
      <c r="B12" s="34" t="s">
        <v>614</v>
      </c>
      <c r="C12" s="34" t="s">
        <v>631</v>
      </c>
      <c r="D12" s="34" t="s">
        <v>629</v>
      </c>
      <c r="E12" s="264" t="s">
        <v>33</v>
      </c>
      <c r="F12" s="264" t="s">
        <v>632</v>
      </c>
    </row>
    <row r="13">
      <c r="A13" s="265">
        <v>10.0</v>
      </c>
      <c r="B13" s="265" t="s">
        <v>614</v>
      </c>
      <c r="C13" s="265" t="s">
        <v>633</v>
      </c>
      <c r="D13" s="265" t="s">
        <v>629</v>
      </c>
      <c r="E13" s="266"/>
      <c r="F13" s="56"/>
      <c r="G13" s="56"/>
      <c r="H13" s="56"/>
      <c r="I13" s="56"/>
      <c r="J13" s="56"/>
      <c r="K13" s="56"/>
      <c r="L13" s="56"/>
      <c r="M13" s="56"/>
      <c r="N13" s="56"/>
      <c r="O13" s="56"/>
      <c r="P13" s="56"/>
      <c r="Q13" s="56"/>
      <c r="R13" s="56"/>
      <c r="S13" s="56"/>
      <c r="T13" s="56"/>
      <c r="U13" s="56"/>
      <c r="V13" s="56"/>
      <c r="W13" s="56"/>
      <c r="X13" s="56"/>
      <c r="Y13" s="56"/>
      <c r="Z13" s="56"/>
      <c r="AA13" s="56"/>
      <c r="AB13" s="56"/>
    </row>
    <row r="14">
      <c r="A14" s="34">
        <v>11.0</v>
      </c>
      <c r="B14" s="34" t="s">
        <v>614</v>
      </c>
      <c r="C14" s="267" t="s">
        <v>634</v>
      </c>
      <c r="D14" s="34" t="s">
        <v>629</v>
      </c>
      <c r="E14" s="268" t="s">
        <v>35</v>
      </c>
    </row>
    <row r="15">
      <c r="A15" s="34">
        <v>12.0</v>
      </c>
      <c r="B15" s="34" t="s">
        <v>614</v>
      </c>
      <c r="C15" s="267" t="s">
        <v>635</v>
      </c>
      <c r="D15" s="34" t="s">
        <v>629</v>
      </c>
      <c r="E15" s="268" t="s">
        <v>636</v>
      </c>
    </row>
    <row r="16">
      <c r="E16" s="160"/>
    </row>
    <row r="17">
      <c r="E17" s="160"/>
    </row>
    <row r="18">
      <c r="E18" s="160"/>
    </row>
    <row r="19">
      <c r="E19" s="160"/>
    </row>
    <row r="20">
      <c r="E20" s="160"/>
    </row>
    <row r="21">
      <c r="E21" s="160"/>
    </row>
    <row r="22">
      <c r="E22" s="160"/>
    </row>
    <row r="23">
      <c r="E23" s="160"/>
    </row>
    <row r="24">
      <c r="E24" s="160"/>
    </row>
    <row r="25">
      <c r="E25" s="160"/>
    </row>
    <row r="26">
      <c r="E26" s="160"/>
    </row>
    <row r="27">
      <c r="E27" s="160"/>
    </row>
    <row r="28">
      <c r="E28" s="160"/>
    </row>
    <row r="29">
      <c r="E29" s="160"/>
    </row>
    <row r="30">
      <c r="E30" s="160"/>
    </row>
    <row r="31">
      <c r="E31" s="160"/>
    </row>
    <row r="32">
      <c r="E32" s="160"/>
    </row>
    <row r="33">
      <c r="E33" s="160"/>
    </row>
    <row r="34">
      <c r="E34" s="160"/>
    </row>
    <row r="35">
      <c r="E35" s="160"/>
    </row>
    <row r="36">
      <c r="E36" s="160"/>
    </row>
    <row r="37">
      <c r="E37" s="160"/>
    </row>
    <row r="38">
      <c r="E38" s="160"/>
    </row>
    <row r="39">
      <c r="E39" s="160"/>
    </row>
    <row r="40">
      <c r="E40" s="160"/>
    </row>
    <row r="41">
      <c r="E41" s="160"/>
    </row>
    <row r="42">
      <c r="E42" s="160"/>
    </row>
    <row r="43">
      <c r="E43" s="160"/>
    </row>
    <row r="44">
      <c r="E44" s="160"/>
    </row>
    <row r="45">
      <c r="E45" s="160"/>
    </row>
    <row r="46">
      <c r="E46" s="160"/>
    </row>
    <row r="47">
      <c r="E47" s="160"/>
    </row>
    <row r="48">
      <c r="E48" s="160"/>
    </row>
    <row r="49">
      <c r="E49" s="160"/>
    </row>
    <row r="50">
      <c r="E50" s="160"/>
    </row>
    <row r="51">
      <c r="E51" s="160"/>
    </row>
    <row r="52">
      <c r="E52" s="160"/>
    </row>
    <row r="53">
      <c r="E53" s="160"/>
    </row>
    <row r="54">
      <c r="E54" s="160"/>
    </row>
    <row r="55">
      <c r="E55" s="160"/>
    </row>
    <row r="56">
      <c r="E56" s="160"/>
    </row>
    <row r="57">
      <c r="E57" s="160"/>
    </row>
    <row r="58">
      <c r="E58" s="160"/>
    </row>
    <row r="59">
      <c r="E59" s="160"/>
    </row>
    <row r="60">
      <c r="E60" s="160"/>
    </row>
    <row r="61">
      <c r="E61" s="160"/>
    </row>
    <row r="62">
      <c r="E62" s="160"/>
    </row>
    <row r="63">
      <c r="E63" s="160"/>
    </row>
    <row r="64">
      <c r="E64" s="160"/>
    </row>
    <row r="65">
      <c r="E65" s="160"/>
    </row>
    <row r="66">
      <c r="E66" s="160"/>
    </row>
    <row r="67">
      <c r="E67" s="160"/>
    </row>
    <row r="68">
      <c r="E68" s="160"/>
    </row>
    <row r="69">
      <c r="E69" s="160"/>
    </row>
    <row r="70">
      <c r="E70" s="160"/>
    </row>
    <row r="71">
      <c r="E71" s="160"/>
    </row>
    <row r="72">
      <c r="E72" s="160"/>
    </row>
    <row r="73">
      <c r="E73" s="160"/>
    </row>
    <row r="74">
      <c r="E74" s="160"/>
    </row>
    <row r="75">
      <c r="E75" s="160"/>
    </row>
    <row r="76">
      <c r="E76" s="160"/>
    </row>
    <row r="77">
      <c r="E77" s="160"/>
    </row>
    <row r="78">
      <c r="E78" s="160"/>
    </row>
    <row r="79">
      <c r="E79" s="160"/>
    </row>
    <row r="80">
      <c r="E80" s="160"/>
    </row>
    <row r="81">
      <c r="E81" s="160"/>
    </row>
    <row r="82">
      <c r="E82" s="160"/>
    </row>
    <row r="83">
      <c r="E83" s="160"/>
    </row>
    <row r="84">
      <c r="E84" s="160"/>
    </row>
    <row r="85">
      <c r="E85" s="160"/>
    </row>
    <row r="86">
      <c r="E86" s="160"/>
    </row>
    <row r="87">
      <c r="E87" s="160"/>
    </row>
    <row r="88">
      <c r="E88" s="160"/>
    </row>
    <row r="89">
      <c r="E89" s="160"/>
    </row>
    <row r="90">
      <c r="E90" s="160"/>
    </row>
    <row r="91">
      <c r="E91" s="160"/>
    </row>
    <row r="92">
      <c r="E92" s="160"/>
    </row>
    <row r="93">
      <c r="E93" s="160"/>
    </row>
    <row r="94">
      <c r="E94" s="160"/>
    </row>
    <row r="95">
      <c r="E95" s="160"/>
    </row>
    <row r="96">
      <c r="E96" s="160"/>
    </row>
    <row r="97">
      <c r="E97" s="160"/>
    </row>
    <row r="98">
      <c r="E98" s="160"/>
    </row>
    <row r="99">
      <c r="E99" s="160"/>
    </row>
    <row r="100">
      <c r="E100" s="160"/>
    </row>
    <row r="101">
      <c r="E101" s="160"/>
    </row>
    <row r="102">
      <c r="E102" s="160"/>
    </row>
    <row r="103">
      <c r="E103" s="160"/>
    </row>
    <row r="104">
      <c r="E104" s="160"/>
    </row>
    <row r="105">
      <c r="E105" s="160"/>
    </row>
    <row r="106">
      <c r="E106" s="160"/>
    </row>
    <row r="107">
      <c r="E107" s="160"/>
    </row>
    <row r="108">
      <c r="E108" s="160"/>
    </row>
    <row r="109">
      <c r="E109" s="160"/>
    </row>
    <row r="110">
      <c r="E110" s="160"/>
    </row>
    <row r="111">
      <c r="E111" s="160"/>
    </row>
    <row r="112">
      <c r="E112" s="160"/>
    </row>
    <row r="113">
      <c r="E113" s="160"/>
    </row>
    <row r="114">
      <c r="E114" s="160"/>
    </row>
    <row r="115">
      <c r="E115" s="160"/>
    </row>
    <row r="116">
      <c r="E116" s="160"/>
    </row>
    <row r="117">
      <c r="E117" s="160"/>
    </row>
    <row r="118">
      <c r="E118" s="160"/>
    </row>
    <row r="119">
      <c r="E119" s="160"/>
    </row>
    <row r="120">
      <c r="E120" s="160"/>
    </row>
    <row r="121">
      <c r="E121" s="160"/>
    </row>
    <row r="122">
      <c r="E122" s="160"/>
    </row>
    <row r="123">
      <c r="E123" s="160"/>
    </row>
    <row r="124">
      <c r="E124" s="160"/>
    </row>
    <row r="125">
      <c r="E125" s="160"/>
    </row>
    <row r="126">
      <c r="E126" s="160"/>
    </row>
    <row r="127">
      <c r="E127" s="160"/>
    </row>
    <row r="128">
      <c r="E128" s="160"/>
    </row>
    <row r="129">
      <c r="E129" s="160"/>
    </row>
    <row r="130">
      <c r="E130" s="160"/>
    </row>
    <row r="131">
      <c r="E131" s="160"/>
    </row>
    <row r="132">
      <c r="E132" s="160"/>
    </row>
    <row r="133">
      <c r="E133" s="160"/>
    </row>
    <row r="134">
      <c r="E134" s="160"/>
    </row>
    <row r="135">
      <c r="E135" s="160"/>
    </row>
    <row r="136">
      <c r="E136" s="160"/>
    </row>
    <row r="137">
      <c r="E137" s="160"/>
    </row>
    <row r="138">
      <c r="E138" s="160"/>
    </row>
    <row r="139">
      <c r="E139" s="160"/>
    </row>
    <row r="140">
      <c r="E140" s="160"/>
    </row>
    <row r="141">
      <c r="E141" s="160"/>
    </row>
    <row r="142">
      <c r="E142" s="160"/>
    </row>
    <row r="143">
      <c r="E143" s="160"/>
    </row>
    <row r="144">
      <c r="E144" s="160"/>
    </row>
    <row r="145">
      <c r="E145" s="160"/>
    </row>
    <row r="146">
      <c r="E146" s="160"/>
    </row>
    <row r="147">
      <c r="E147" s="160"/>
    </row>
    <row r="148">
      <c r="E148" s="160"/>
    </row>
    <row r="149">
      <c r="E149" s="160"/>
    </row>
    <row r="150">
      <c r="E150" s="160"/>
    </row>
    <row r="151">
      <c r="E151" s="160"/>
    </row>
    <row r="152">
      <c r="E152" s="160"/>
    </row>
    <row r="153">
      <c r="E153" s="160"/>
    </row>
    <row r="154">
      <c r="E154" s="160"/>
    </row>
    <row r="155">
      <c r="E155" s="160"/>
    </row>
    <row r="156">
      <c r="E156" s="160"/>
    </row>
    <row r="157">
      <c r="E157" s="160"/>
    </row>
    <row r="158">
      <c r="E158" s="160"/>
    </row>
    <row r="159">
      <c r="E159" s="160"/>
    </row>
    <row r="160">
      <c r="E160" s="160"/>
    </row>
    <row r="161">
      <c r="E161" s="160"/>
    </row>
    <row r="162">
      <c r="E162" s="160"/>
    </row>
    <row r="163">
      <c r="E163" s="160"/>
    </row>
    <row r="164">
      <c r="E164" s="160"/>
    </row>
    <row r="165">
      <c r="E165" s="160"/>
    </row>
    <row r="166">
      <c r="E166" s="160"/>
    </row>
    <row r="167">
      <c r="E167" s="160"/>
    </row>
    <row r="168">
      <c r="E168" s="160"/>
    </row>
    <row r="169">
      <c r="E169" s="160"/>
    </row>
    <row r="170">
      <c r="E170" s="160"/>
    </row>
    <row r="171">
      <c r="E171" s="160"/>
    </row>
    <row r="172">
      <c r="E172" s="160"/>
    </row>
    <row r="173">
      <c r="E173" s="160"/>
    </row>
    <row r="174">
      <c r="E174" s="160"/>
    </row>
    <row r="175">
      <c r="E175" s="160"/>
    </row>
    <row r="176">
      <c r="E176" s="160"/>
    </row>
    <row r="177">
      <c r="E177" s="160"/>
    </row>
    <row r="178">
      <c r="E178" s="160"/>
    </row>
    <row r="179">
      <c r="E179" s="160"/>
    </row>
    <row r="180">
      <c r="E180" s="160"/>
    </row>
    <row r="181">
      <c r="E181" s="160"/>
    </row>
    <row r="182">
      <c r="E182" s="160"/>
    </row>
    <row r="183">
      <c r="E183" s="160"/>
    </row>
    <row r="184">
      <c r="E184" s="160"/>
    </row>
    <row r="185">
      <c r="E185" s="160"/>
    </row>
    <row r="186">
      <c r="E186" s="160"/>
    </row>
    <row r="187">
      <c r="E187" s="160"/>
    </row>
    <row r="188">
      <c r="E188" s="160"/>
    </row>
    <row r="189">
      <c r="E189" s="160"/>
    </row>
    <row r="190">
      <c r="E190" s="160"/>
    </row>
    <row r="191">
      <c r="E191" s="160"/>
    </row>
    <row r="192">
      <c r="E192" s="160"/>
    </row>
    <row r="193">
      <c r="E193" s="160"/>
    </row>
    <row r="194">
      <c r="E194" s="160"/>
    </row>
    <row r="195">
      <c r="E195" s="160"/>
    </row>
    <row r="196">
      <c r="E196" s="160"/>
    </row>
    <row r="197">
      <c r="E197" s="160"/>
    </row>
    <row r="198">
      <c r="E198" s="160"/>
    </row>
    <row r="199">
      <c r="E199" s="160"/>
    </row>
    <row r="200">
      <c r="E200" s="160"/>
    </row>
    <row r="201">
      <c r="E201" s="160"/>
    </row>
    <row r="202">
      <c r="E202" s="160"/>
    </row>
    <row r="203">
      <c r="E203" s="160"/>
    </row>
    <row r="204">
      <c r="E204" s="160"/>
    </row>
    <row r="205">
      <c r="E205" s="160"/>
    </row>
    <row r="206">
      <c r="E206" s="160"/>
    </row>
    <row r="207">
      <c r="E207" s="160"/>
    </row>
    <row r="208">
      <c r="E208" s="160"/>
    </row>
    <row r="209">
      <c r="E209" s="160"/>
    </row>
    <row r="210">
      <c r="E210" s="160"/>
    </row>
    <row r="211">
      <c r="E211" s="160"/>
    </row>
    <row r="212">
      <c r="E212" s="160"/>
    </row>
    <row r="213">
      <c r="E213" s="160"/>
    </row>
    <row r="214">
      <c r="E214" s="160"/>
    </row>
    <row r="215">
      <c r="E215" s="160"/>
    </row>
    <row r="216">
      <c r="E216" s="160"/>
    </row>
    <row r="217">
      <c r="E217" s="160"/>
    </row>
    <row r="218">
      <c r="E218" s="160"/>
    </row>
    <row r="219">
      <c r="E219" s="160"/>
    </row>
    <row r="220">
      <c r="E220" s="160"/>
    </row>
    <row r="221">
      <c r="E221" s="160"/>
    </row>
    <row r="222">
      <c r="E222" s="160"/>
    </row>
    <row r="223">
      <c r="E223" s="160"/>
    </row>
    <row r="224">
      <c r="E224" s="160"/>
    </row>
    <row r="225">
      <c r="E225" s="160"/>
    </row>
    <row r="226">
      <c r="E226" s="160"/>
    </row>
    <row r="227">
      <c r="E227" s="160"/>
    </row>
    <row r="228">
      <c r="E228" s="160"/>
    </row>
    <row r="229">
      <c r="E229" s="160"/>
    </row>
    <row r="230">
      <c r="E230" s="160"/>
    </row>
    <row r="231">
      <c r="E231" s="160"/>
    </row>
    <row r="232">
      <c r="E232" s="160"/>
    </row>
    <row r="233">
      <c r="E233" s="160"/>
    </row>
    <row r="234">
      <c r="E234" s="160"/>
    </row>
    <row r="235">
      <c r="E235" s="160"/>
    </row>
    <row r="236">
      <c r="E236" s="160"/>
    </row>
    <row r="237">
      <c r="E237" s="160"/>
    </row>
    <row r="238">
      <c r="E238" s="160"/>
    </row>
    <row r="239">
      <c r="E239" s="160"/>
    </row>
    <row r="240">
      <c r="E240" s="160"/>
    </row>
    <row r="241">
      <c r="E241" s="160"/>
    </row>
    <row r="242">
      <c r="E242" s="160"/>
    </row>
    <row r="243">
      <c r="E243" s="160"/>
    </row>
    <row r="244">
      <c r="E244" s="160"/>
    </row>
    <row r="245">
      <c r="E245" s="160"/>
    </row>
    <row r="246">
      <c r="E246" s="160"/>
    </row>
    <row r="247">
      <c r="E247" s="160"/>
    </row>
    <row r="248">
      <c r="E248" s="160"/>
    </row>
    <row r="249">
      <c r="E249" s="160"/>
    </row>
    <row r="250">
      <c r="E250" s="160"/>
    </row>
    <row r="251">
      <c r="E251" s="160"/>
    </row>
    <row r="252">
      <c r="E252" s="160"/>
    </row>
    <row r="253">
      <c r="E253" s="160"/>
    </row>
    <row r="254">
      <c r="E254" s="160"/>
    </row>
    <row r="255">
      <c r="E255" s="160"/>
    </row>
    <row r="256">
      <c r="E256" s="160"/>
    </row>
    <row r="257">
      <c r="E257" s="160"/>
    </row>
    <row r="258">
      <c r="E258" s="160"/>
    </row>
    <row r="259">
      <c r="E259" s="160"/>
    </row>
    <row r="260">
      <c r="E260" s="160"/>
    </row>
    <row r="261">
      <c r="E261" s="160"/>
    </row>
    <row r="262">
      <c r="E262" s="160"/>
    </row>
    <row r="263">
      <c r="E263" s="160"/>
    </row>
    <row r="264">
      <c r="E264" s="160"/>
    </row>
    <row r="265">
      <c r="E265" s="160"/>
    </row>
    <row r="266">
      <c r="E266" s="160"/>
    </row>
    <row r="267">
      <c r="E267" s="160"/>
    </row>
    <row r="268">
      <c r="E268" s="160"/>
    </row>
    <row r="269">
      <c r="E269" s="160"/>
    </row>
    <row r="270">
      <c r="E270" s="160"/>
    </row>
    <row r="271">
      <c r="E271" s="160"/>
    </row>
    <row r="272">
      <c r="E272" s="160"/>
    </row>
    <row r="273">
      <c r="E273" s="160"/>
    </row>
    <row r="274">
      <c r="E274" s="160"/>
    </row>
    <row r="275">
      <c r="E275" s="160"/>
    </row>
    <row r="276">
      <c r="E276" s="160"/>
    </row>
    <row r="277">
      <c r="E277" s="160"/>
    </row>
    <row r="278">
      <c r="E278" s="160"/>
    </row>
    <row r="279">
      <c r="E279" s="160"/>
    </row>
    <row r="280">
      <c r="E280" s="160"/>
    </row>
    <row r="281">
      <c r="E281" s="160"/>
    </row>
    <row r="282">
      <c r="E282" s="160"/>
    </row>
    <row r="283">
      <c r="E283" s="160"/>
    </row>
    <row r="284">
      <c r="E284" s="160"/>
    </row>
    <row r="285">
      <c r="E285" s="160"/>
    </row>
    <row r="286">
      <c r="E286" s="160"/>
    </row>
    <row r="287">
      <c r="E287" s="160"/>
    </row>
    <row r="288">
      <c r="E288" s="160"/>
    </row>
    <row r="289">
      <c r="E289" s="160"/>
    </row>
    <row r="290">
      <c r="E290" s="160"/>
    </row>
    <row r="291">
      <c r="E291" s="160"/>
    </row>
    <row r="292">
      <c r="E292" s="160"/>
    </row>
    <row r="293">
      <c r="E293" s="160"/>
    </row>
    <row r="294">
      <c r="E294" s="160"/>
    </row>
    <row r="295">
      <c r="E295" s="160"/>
    </row>
    <row r="296">
      <c r="E296" s="160"/>
    </row>
    <row r="297">
      <c r="E297" s="160"/>
    </row>
    <row r="298">
      <c r="E298" s="160"/>
    </row>
    <row r="299">
      <c r="E299" s="160"/>
    </row>
    <row r="300">
      <c r="E300" s="160"/>
    </row>
    <row r="301">
      <c r="E301" s="160"/>
    </row>
    <row r="302">
      <c r="E302" s="160"/>
    </row>
    <row r="303">
      <c r="E303" s="160"/>
    </row>
    <row r="304">
      <c r="E304" s="160"/>
    </row>
    <row r="305">
      <c r="E305" s="160"/>
    </row>
    <row r="306">
      <c r="E306" s="160"/>
    </row>
    <row r="307">
      <c r="E307" s="160"/>
    </row>
    <row r="308">
      <c r="E308" s="160"/>
    </row>
    <row r="309">
      <c r="E309" s="160"/>
    </row>
    <row r="310">
      <c r="E310" s="160"/>
    </row>
    <row r="311">
      <c r="E311" s="160"/>
    </row>
    <row r="312">
      <c r="E312" s="160"/>
    </row>
    <row r="313">
      <c r="E313" s="160"/>
    </row>
    <row r="314">
      <c r="E314" s="160"/>
    </row>
    <row r="315">
      <c r="E315" s="160"/>
    </row>
    <row r="316">
      <c r="E316" s="160"/>
    </row>
    <row r="317">
      <c r="E317" s="160"/>
    </row>
    <row r="318">
      <c r="E318" s="160"/>
    </row>
    <row r="319">
      <c r="E319" s="160"/>
    </row>
    <row r="320">
      <c r="E320" s="160"/>
    </row>
    <row r="321">
      <c r="E321" s="160"/>
    </row>
    <row r="322">
      <c r="E322" s="160"/>
    </row>
    <row r="323">
      <c r="E323" s="160"/>
    </row>
    <row r="324">
      <c r="E324" s="160"/>
    </row>
    <row r="325">
      <c r="E325" s="160"/>
    </row>
    <row r="326">
      <c r="E326" s="160"/>
    </row>
    <row r="327">
      <c r="E327" s="160"/>
    </row>
    <row r="328">
      <c r="E328" s="160"/>
    </row>
    <row r="329">
      <c r="E329" s="160"/>
    </row>
    <row r="330">
      <c r="E330" s="160"/>
    </row>
    <row r="331">
      <c r="E331" s="160"/>
    </row>
    <row r="332">
      <c r="E332" s="160"/>
    </row>
    <row r="333">
      <c r="E333" s="160"/>
    </row>
    <row r="334">
      <c r="E334" s="160"/>
    </row>
    <row r="335">
      <c r="E335" s="160"/>
    </row>
    <row r="336">
      <c r="E336" s="160"/>
    </row>
    <row r="337">
      <c r="E337" s="160"/>
    </row>
    <row r="338">
      <c r="E338" s="160"/>
    </row>
    <row r="339">
      <c r="E339" s="160"/>
    </row>
    <row r="340">
      <c r="E340" s="160"/>
    </row>
    <row r="341">
      <c r="E341" s="160"/>
    </row>
    <row r="342">
      <c r="E342" s="160"/>
    </row>
    <row r="343">
      <c r="E343" s="160"/>
    </row>
    <row r="344">
      <c r="E344" s="160"/>
    </row>
    <row r="345">
      <c r="E345" s="160"/>
    </row>
    <row r="346">
      <c r="E346" s="160"/>
    </row>
    <row r="347">
      <c r="E347" s="160"/>
    </row>
    <row r="348">
      <c r="E348" s="160"/>
    </row>
    <row r="349">
      <c r="E349" s="160"/>
    </row>
    <row r="350">
      <c r="E350" s="160"/>
    </row>
    <row r="351">
      <c r="E351" s="160"/>
    </row>
    <row r="352">
      <c r="E352" s="160"/>
    </row>
    <row r="353">
      <c r="E353" s="160"/>
    </row>
    <row r="354">
      <c r="E354" s="160"/>
    </row>
    <row r="355">
      <c r="E355" s="160"/>
    </row>
    <row r="356">
      <c r="E356" s="160"/>
    </row>
    <row r="357">
      <c r="E357" s="160"/>
    </row>
    <row r="358">
      <c r="E358" s="160"/>
    </row>
    <row r="359">
      <c r="E359" s="160"/>
    </row>
    <row r="360">
      <c r="E360" s="160"/>
    </row>
    <row r="361">
      <c r="E361" s="160"/>
    </row>
    <row r="362">
      <c r="E362" s="160"/>
    </row>
    <row r="363">
      <c r="E363" s="160"/>
    </row>
    <row r="364">
      <c r="E364" s="160"/>
    </row>
    <row r="365">
      <c r="E365" s="160"/>
    </row>
    <row r="366">
      <c r="E366" s="160"/>
    </row>
    <row r="367">
      <c r="E367" s="160"/>
    </row>
    <row r="368">
      <c r="E368" s="160"/>
    </row>
    <row r="369">
      <c r="E369" s="160"/>
    </row>
    <row r="370">
      <c r="E370" s="160"/>
    </row>
    <row r="371">
      <c r="E371" s="160"/>
    </row>
    <row r="372">
      <c r="E372" s="160"/>
    </row>
    <row r="373">
      <c r="E373" s="160"/>
    </row>
    <row r="374">
      <c r="E374" s="160"/>
    </row>
    <row r="375">
      <c r="E375" s="160"/>
    </row>
    <row r="376">
      <c r="E376" s="160"/>
    </row>
    <row r="377">
      <c r="E377" s="160"/>
    </row>
    <row r="378">
      <c r="E378" s="160"/>
    </row>
    <row r="379">
      <c r="E379" s="160"/>
    </row>
    <row r="380">
      <c r="E380" s="160"/>
    </row>
    <row r="381">
      <c r="E381" s="160"/>
    </row>
    <row r="382">
      <c r="E382" s="160"/>
    </row>
    <row r="383">
      <c r="E383" s="160"/>
    </row>
    <row r="384">
      <c r="E384" s="160"/>
    </row>
    <row r="385">
      <c r="E385" s="160"/>
    </row>
    <row r="386">
      <c r="E386" s="160"/>
    </row>
    <row r="387">
      <c r="E387" s="160"/>
    </row>
    <row r="388">
      <c r="E388" s="160"/>
    </row>
    <row r="389">
      <c r="E389" s="160"/>
    </row>
    <row r="390">
      <c r="E390" s="160"/>
    </row>
    <row r="391">
      <c r="E391" s="160"/>
    </row>
    <row r="392">
      <c r="E392" s="160"/>
    </row>
    <row r="393">
      <c r="E393" s="160"/>
    </row>
    <row r="394">
      <c r="E394" s="160"/>
    </row>
    <row r="395">
      <c r="E395" s="160"/>
    </row>
    <row r="396">
      <c r="E396" s="160"/>
    </row>
    <row r="397">
      <c r="E397" s="160"/>
    </row>
    <row r="398">
      <c r="E398" s="160"/>
    </row>
    <row r="399">
      <c r="E399" s="160"/>
    </row>
    <row r="400">
      <c r="E400" s="160"/>
    </row>
    <row r="401">
      <c r="E401" s="160"/>
    </row>
    <row r="402">
      <c r="E402" s="160"/>
    </row>
    <row r="403">
      <c r="E403" s="160"/>
    </row>
    <row r="404">
      <c r="E404" s="160"/>
    </row>
    <row r="405">
      <c r="E405" s="160"/>
    </row>
    <row r="406">
      <c r="E406" s="160"/>
    </row>
    <row r="407">
      <c r="E407" s="160"/>
    </row>
    <row r="408">
      <c r="E408" s="160"/>
    </row>
    <row r="409">
      <c r="E409" s="160"/>
    </row>
    <row r="410">
      <c r="E410" s="160"/>
    </row>
    <row r="411">
      <c r="E411" s="160"/>
    </row>
    <row r="412">
      <c r="E412" s="160"/>
    </row>
    <row r="413">
      <c r="E413" s="160"/>
    </row>
    <row r="414">
      <c r="E414" s="160"/>
    </row>
    <row r="415">
      <c r="E415" s="160"/>
    </row>
    <row r="416">
      <c r="E416" s="160"/>
    </row>
    <row r="417">
      <c r="E417" s="160"/>
    </row>
    <row r="418">
      <c r="E418" s="160"/>
    </row>
    <row r="419">
      <c r="E419" s="160"/>
    </row>
    <row r="420">
      <c r="E420" s="160"/>
    </row>
    <row r="421">
      <c r="E421" s="160"/>
    </row>
    <row r="422">
      <c r="E422" s="160"/>
    </row>
    <row r="423">
      <c r="E423" s="160"/>
    </row>
    <row r="424">
      <c r="E424" s="160"/>
    </row>
    <row r="425">
      <c r="E425" s="160"/>
    </row>
    <row r="426">
      <c r="E426" s="160"/>
    </row>
    <row r="427">
      <c r="E427" s="160"/>
    </row>
    <row r="428">
      <c r="E428" s="160"/>
    </row>
    <row r="429">
      <c r="E429" s="160"/>
    </row>
    <row r="430">
      <c r="E430" s="160"/>
    </row>
    <row r="431">
      <c r="E431" s="160"/>
    </row>
    <row r="432">
      <c r="E432" s="160"/>
    </row>
    <row r="433">
      <c r="E433" s="160"/>
    </row>
    <row r="434">
      <c r="E434" s="160"/>
    </row>
    <row r="435">
      <c r="E435" s="160"/>
    </row>
    <row r="436">
      <c r="E436" s="160"/>
    </row>
    <row r="437">
      <c r="E437" s="160"/>
    </row>
    <row r="438">
      <c r="E438" s="160"/>
    </row>
    <row r="439">
      <c r="E439" s="160"/>
    </row>
    <row r="440">
      <c r="E440" s="160"/>
    </row>
    <row r="441">
      <c r="E441" s="160"/>
    </row>
    <row r="442">
      <c r="E442" s="160"/>
    </row>
    <row r="443">
      <c r="E443" s="160"/>
    </row>
    <row r="444">
      <c r="E444" s="160"/>
    </row>
    <row r="445">
      <c r="E445" s="160"/>
    </row>
    <row r="446">
      <c r="E446" s="160"/>
    </row>
    <row r="447">
      <c r="E447" s="160"/>
    </row>
    <row r="448">
      <c r="E448" s="160"/>
    </row>
    <row r="449">
      <c r="E449" s="160"/>
    </row>
    <row r="450">
      <c r="E450" s="160"/>
    </row>
    <row r="451">
      <c r="E451" s="160"/>
    </row>
    <row r="452">
      <c r="E452" s="160"/>
    </row>
    <row r="453">
      <c r="E453" s="160"/>
    </row>
    <row r="454">
      <c r="E454" s="160"/>
    </row>
    <row r="455">
      <c r="E455" s="160"/>
    </row>
    <row r="456">
      <c r="E456" s="160"/>
    </row>
    <row r="457">
      <c r="E457" s="160"/>
    </row>
    <row r="458">
      <c r="E458" s="160"/>
    </row>
    <row r="459">
      <c r="E459" s="160"/>
    </row>
    <row r="460">
      <c r="E460" s="160"/>
    </row>
    <row r="461">
      <c r="E461" s="160"/>
    </row>
    <row r="462">
      <c r="E462" s="160"/>
    </row>
    <row r="463">
      <c r="E463" s="160"/>
    </row>
    <row r="464">
      <c r="E464" s="160"/>
    </row>
    <row r="465">
      <c r="E465" s="160"/>
    </row>
    <row r="466">
      <c r="E466" s="160"/>
    </row>
    <row r="467">
      <c r="E467" s="160"/>
    </row>
    <row r="468">
      <c r="E468" s="160"/>
    </row>
    <row r="469">
      <c r="E469" s="160"/>
    </row>
    <row r="470">
      <c r="E470" s="160"/>
    </row>
    <row r="471">
      <c r="E471" s="160"/>
    </row>
    <row r="472">
      <c r="E472" s="160"/>
    </row>
    <row r="473">
      <c r="E473" s="160"/>
    </row>
    <row r="474">
      <c r="E474" s="160"/>
    </row>
    <row r="475">
      <c r="E475" s="160"/>
    </row>
    <row r="476">
      <c r="E476" s="160"/>
    </row>
    <row r="477">
      <c r="E477" s="160"/>
    </row>
    <row r="478">
      <c r="E478" s="160"/>
    </row>
    <row r="479">
      <c r="E479" s="160"/>
    </row>
    <row r="480">
      <c r="E480" s="160"/>
    </row>
    <row r="481">
      <c r="E481" s="160"/>
    </row>
    <row r="482">
      <c r="E482" s="160"/>
    </row>
    <row r="483">
      <c r="E483" s="160"/>
    </row>
    <row r="484">
      <c r="E484" s="160"/>
    </row>
    <row r="485">
      <c r="E485" s="160"/>
    </row>
    <row r="486">
      <c r="E486" s="160"/>
    </row>
    <row r="487">
      <c r="E487" s="160"/>
    </row>
    <row r="488">
      <c r="E488" s="160"/>
    </row>
    <row r="489">
      <c r="E489" s="160"/>
    </row>
    <row r="490">
      <c r="E490" s="160"/>
    </row>
    <row r="491">
      <c r="E491" s="160"/>
    </row>
    <row r="492">
      <c r="E492" s="160"/>
    </row>
    <row r="493">
      <c r="E493" s="160"/>
    </row>
    <row r="494">
      <c r="E494" s="160"/>
    </row>
    <row r="495">
      <c r="E495" s="160"/>
    </row>
    <row r="496">
      <c r="E496" s="160"/>
    </row>
    <row r="497">
      <c r="E497" s="160"/>
    </row>
    <row r="498">
      <c r="E498" s="160"/>
    </row>
    <row r="499">
      <c r="E499" s="160"/>
    </row>
    <row r="500">
      <c r="E500" s="160"/>
    </row>
    <row r="501">
      <c r="E501" s="160"/>
    </row>
    <row r="502">
      <c r="E502" s="160"/>
    </row>
    <row r="503">
      <c r="E503" s="160"/>
    </row>
    <row r="504">
      <c r="E504" s="160"/>
    </row>
    <row r="505">
      <c r="E505" s="160"/>
    </row>
    <row r="506">
      <c r="E506" s="160"/>
    </row>
    <row r="507">
      <c r="E507" s="160"/>
    </row>
    <row r="508">
      <c r="E508" s="160"/>
    </row>
    <row r="509">
      <c r="E509" s="160"/>
    </row>
    <row r="510">
      <c r="E510" s="160"/>
    </row>
    <row r="511">
      <c r="E511" s="160"/>
    </row>
    <row r="512">
      <c r="E512" s="160"/>
    </row>
    <row r="513">
      <c r="E513" s="160"/>
    </row>
    <row r="514">
      <c r="E514" s="160"/>
    </row>
    <row r="515">
      <c r="E515" s="160"/>
    </row>
    <row r="516">
      <c r="E516" s="160"/>
    </row>
    <row r="517">
      <c r="E517" s="160"/>
    </row>
    <row r="518">
      <c r="E518" s="160"/>
    </row>
    <row r="519">
      <c r="E519" s="160"/>
    </row>
    <row r="520">
      <c r="E520" s="160"/>
    </row>
    <row r="521">
      <c r="E521" s="160"/>
    </row>
    <row r="522">
      <c r="E522" s="160"/>
    </row>
    <row r="523">
      <c r="E523" s="160"/>
    </row>
    <row r="524">
      <c r="E524" s="160"/>
    </row>
    <row r="525">
      <c r="E525" s="160"/>
    </row>
    <row r="526">
      <c r="E526" s="160"/>
    </row>
    <row r="527">
      <c r="E527" s="160"/>
    </row>
    <row r="528">
      <c r="E528" s="160"/>
    </row>
    <row r="529">
      <c r="E529" s="160"/>
    </row>
    <row r="530">
      <c r="E530" s="160"/>
    </row>
    <row r="531">
      <c r="E531" s="160"/>
    </row>
    <row r="532">
      <c r="E532" s="160"/>
    </row>
    <row r="533">
      <c r="E533" s="160"/>
    </row>
    <row r="534">
      <c r="E534" s="160"/>
    </row>
    <row r="535">
      <c r="E535" s="160"/>
    </row>
    <row r="536">
      <c r="E536" s="160"/>
    </row>
    <row r="537">
      <c r="E537" s="160"/>
    </row>
    <row r="538">
      <c r="E538" s="160"/>
    </row>
    <row r="539">
      <c r="E539" s="160"/>
    </row>
    <row r="540">
      <c r="E540" s="160"/>
    </row>
    <row r="541">
      <c r="E541" s="160"/>
    </row>
    <row r="542">
      <c r="E542" s="160"/>
    </row>
    <row r="543">
      <c r="E543" s="160"/>
    </row>
    <row r="544">
      <c r="E544" s="160"/>
    </row>
    <row r="545">
      <c r="E545" s="160"/>
    </row>
    <row r="546">
      <c r="E546" s="160"/>
    </row>
    <row r="547">
      <c r="E547" s="160"/>
    </row>
    <row r="548">
      <c r="E548" s="160"/>
    </row>
    <row r="549">
      <c r="E549" s="160"/>
    </row>
    <row r="550">
      <c r="E550" s="160"/>
    </row>
    <row r="551">
      <c r="E551" s="160"/>
    </row>
    <row r="552">
      <c r="E552" s="160"/>
    </row>
    <row r="553">
      <c r="E553" s="160"/>
    </row>
    <row r="554">
      <c r="E554" s="160"/>
    </row>
    <row r="555">
      <c r="E555" s="160"/>
    </row>
    <row r="556">
      <c r="E556" s="160"/>
    </row>
    <row r="557">
      <c r="E557" s="160"/>
    </row>
    <row r="558">
      <c r="E558" s="160"/>
    </row>
    <row r="559">
      <c r="E559" s="160"/>
    </row>
    <row r="560">
      <c r="E560" s="160"/>
    </row>
    <row r="561">
      <c r="E561" s="160"/>
    </row>
    <row r="562">
      <c r="E562" s="160"/>
    </row>
    <row r="563">
      <c r="E563" s="160"/>
    </row>
    <row r="564">
      <c r="E564" s="160"/>
    </row>
    <row r="565">
      <c r="E565" s="160"/>
    </row>
    <row r="566">
      <c r="E566" s="160"/>
    </row>
    <row r="567">
      <c r="E567" s="160"/>
    </row>
    <row r="568">
      <c r="E568" s="160"/>
    </row>
    <row r="569">
      <c r="E569" s="160"/>
    </row>
    <row r="570">
      <c r="E570" s="160"/>
    </row>
    <row r="571">
      <c r="E571" s="160"/>
    </row>
    <row r="572">
      <c r="E572" s="160"/>
    </row>
    <row r="573">
      <c r="E573" s="160"/>
    </row>
    <row r="574">
      <c r="E574" s="160"/>
    </row>
    <row r="575">
      <c r="E575" s="160"/>
    </row>
    <row r="576">
      <c r="E576" s="160"/>
    </row>
    <row r="577">
      <c r="E577" s="160"/>
    </row>
    <row r="578">
      <c r="E578" s="160"/>
    </row>
    <row r="579">
      <c r="E579" s="160"/>
    </row>
    <row r="580">
      <c r="E580" s="160"/>
    </row>
    <row r="581">
      <c r="E581" s="160"/>
    </row>
    <row r="582">
      <c r="E582" s="160"/>
    </row>
    <row r="583">
      <c r="E583" s="160"/>
    </row>
    <row r="584">
      <c r="E584" s="160"/>
    </row>
    <row r="585">
      <c r="E585" s="160"/>
    </row>
    <row r="586">
      <c r="E586" s="160"/>
    </row>
    <row r="587">
      <c r="E587" s="160"/>
    </row>
    <row r="588">
      <c r="E588" s="160"/>
    </row>
    <row r="589">
      <c r="E589" s="160"/>
    </row>
    <row r="590">
      <c r="E590" s="160"/>
    </row>
    <row r="591">
      <c r="E591" s="160"/>
    </row>
    <row r="592">
      <c r="E592" s="160"/>
    </row>
    <row r="593">
      <c r="E593" s="160"/>
    </row>
    <row r="594">
      <c r="E594" s="160"/>
    </row>
    <row r="595">
      <c r="E595" s="160"/>
    </row>
    <row r="596">
      <c r="E596" s="160"/>
    </row>
    <row r="597">
      <c r="E597" s="160"/>
    </row>
    <row r="598">
      <c r="E598" s="160"/>
    </row>
    <row r="599">
      <c r="E599" s="160"/>
    </row>
    <row r="600">
      <c r="E600" s="160"/>
    </row>
    <row r="601">
      <c r="E601" s="160"/>
    </row>
    <row r="602">
      <c r="E602" s="160"/>
    </row>
    <row r="603">
      <c r="E603" s="160"/>
    </row>
    <row r="604">
      <c r="E604" s="160"/>
    </row>
    <row r="605">
      <c r="E605" s="160"/>
    </row>
    <row r="606">
      <c r="E606" s="160"/>
    </row>
    <row r="607">
      <c r="E607" s="160"/>
    </row>
    <row r="608">
      <c r="E608" s="160"/>
    </row>
    <row r="609">
      <c r="E609" s="160"/>
    </row>
    <row r="610">
      <c r="E610" s="160"/>
    </row>
    <row r="611">
      <c r="E611" s="160"/>
    </row>
    <row r="612">
      <c r="E612" s="160"/>
    </row>
    <row r="613">
      <c r="E613" s="160"/>
    </row>
    <row r="614">
      <c r="E614" s="160"/>
    </row>
    <row r="615">
      <c r="E615" s="160"/>
    </row>
    <row r="616">
      <c r="E616" s="160"/>
    </row>
    <row r="617">
      <c r="E617" s="160"/>
    </row>
    <row r="618">
      <c r="E618" s="160"/>
    </row>
    <row r="619">
      <c r="E619" s="160"/>
    </row>
    <row r="620">
      <c r="E620" s="160"/>
    </row>
    <row r="621">
      <c r="E621" s="160"/>
    </row>
    <row r="622">
      <c r="E622" s="160"/>
    </row>
    <row r="623">
      <c r="E623" s="160"/>
    </row>
    <row r="624">
      <c r="E624" s="160"/>
    </row>
    <row r="625">
      <c r="E625" s="160"/>
    </row>
    <row r="626">
      <c r="E626" s="160"/>
    </row>
    <row r="627">
      <c r="E627" s="160"/>
    </row>
    <row r="628">
      <c r="E628" s="160"/>
    </row>
    <row r="629">
      <c r="E629" s="160"/>
    </row>
    <row r="630">
      <c r="E630" s="160"/>
    </row>
    <row r="631">
      <c r="E631" s="160"/>
    </row>
    <row r="632">
      <c r="E632" s="160"/>
    </row>
    <row r="633">
      <c r="E633" s="160"/>
    </row>
    <row r="634">
      <c r="E634" s="160"/>
    </row>
    <row r="635">
      <c r="E635" s="160"/>
    </row>
    <row r="636">
      <c r="E636" s="160"/>
    </row>
    <row r="637">
      <c r="E637" s="160"/>
    </row>
    <row r="638">
      <c r="E638" s="160"/>
    </row>
    <row r="639">
      <c r="E639" s="160"/>
    </row>
    <row r="640">
      <c r="E640" s="160"/>
    </row>
    <row r="641">
      <c r="E641" s="160"/>
    </row>
    <row r="642">
      <c r="E642" s="160"/>
    </row>
    <row r="643">
      <c r="E643" s="160"/>
    </row>
    <row r="644">
      <c r="E644" s="160"/>
    </row>
    <row r="645">
      <c r="E645" s="160"/>
    </row>
    <row r="646">
      <c r="E646" s="160"/>
    </row>
    <row r="647">
      <c r="E647" s="160"/>
    </row>
    <row r="648">
      <c r="E648" s="160"/>
    </row>
    <row r="649">
      <c r="E649" s="160"/>
    </row>
    <row r="650">
      <c r="E650" s="160"/>
    </row>
    <row r="651">
      <c r="E651" s="160"/>
    </row>
    <row r="652">
      <c r="E652" s="160"/>
    </row>
    <row r="653">
      <c r="E653" s="160"/>
    </row>
    <row r="654">
      <c r="E654" s="160"/>
    </row>
    <row r="655">
      <c r="E655" s="160"/>
    </row>
    <row r="656">
      <c r="E656" s="160"/>
    </row>
    <row r="657">
      <c r="E657" s="160"/>
    </row>
    <row r="658">
      <c r="E658" s="160"/>
    </row>
    <row r="659">
      <c r="E659" s="160"/>
    </row>
    <row r="660">
      <c r="E660" s="160"/>
    </row>
    <row r="661">
      <c r="E661" s="160"/>
    </row>
    <row r="662">
      <c r="E662" s="160"/>
    </row>
    <row r="663">
      <c r="E663" s="160"/>
    </row>
    <row r="664">
      <c r="E664" s="160"/>
    </row>
    <row r="665">
      <c r="E665" s="160"/>
    </row>
    <row r="666">
      <c r="E666" s="160"/>
    </row>
    <row r="667">
      <c r="E667" s="160"/>
    </row>
    <row r="668">
      <c r="E668" s="160"/>
    </row>
    <row r="669">
      <c r="E669" s="160"/>
    </row>
    <row r="670">
      <c r="E670" s="160"/>
    </row>
    <row r="671">
      <c r="E671" s="160"/>
    </row>
    <row r="672">
      <c r="E672" s="160"/>
    </row>
    <row r="673">
      <c r="E673" s="160"/>
    </row>
    <row r="674">
      <c r="E674" s="160"/>
    </row>
    <row r="675">
      <c r="E675" s="160"/>
    </row>
    <row r="676">
      <c r="E676" s="160"/>
    </row>
    <row r="677">
      <c r="E677" s="160"/>
    </row>
    <row r="678">
      <c r="E678" s="160"/>
    </row>
    <row r="679">
      <c r="E679" s="160"/>
    </row>
    <row r="680">
      <c r="E680" s="160"/>
    </row>
    <row r="681">
      <c r="E681" s="160"/>
    </row>
    <row r="682">
      <c r="E682" s="160"/>
    </row>
    <row r="683">
      <c r="E683" s="160"/>
    </row>
    <row r="684">
      <c r="E684" s="160"/>
    </row>
    <row r="685">
      <c r="E685" s="160"/>
    </row>
    <row r="686">
      <c r="E686" s="160"/>
    </row>
    <row r="687">
      <c r="E687" s="160"/>
    </row>
    <row r="688">
      <c r="E688" s="160"/>
    </row>
    <row r="689">
      <c r="E689" s="160"/>
    </row>
    <row r="690">
      <c r="E690" s="160"/>
    </row>
    <row r="691">
      <c r="E691" s="160"/>
    </row>
    <row r="692">
      <c r="E692" s="160"/>
    </row>
    <row r="693">
      <c r="E693" s="160"/>
    </row>
    <row r="694">
      <c r="E694" s="160"/>
    </row>
    <row r="695">
      <c r="E695" s="160"/>
    </row>
    <row r="696">
      <c r="E696" s="160"/>
    </row>
    <row r="697">
      <c r="E697" s="160"/>
    </row>
    <row r="698">
      <c r="E698" s="160"/>
    </row>
    <row r="699">
      <c r="E699" s="160"/>
    </row>
    <row r="700">
      <c r="E700" s="160"/>
    </row>
    <row r="701">
      <c r="E701" s="160"/>
    </row>
    <row r="702">
      <c r="E702" s="160"/>
    </row>
    <row r="703">
      <c r="E703" s="160"/>
    </row>
    <row r="704">
      <c r="E704" s="160"/>
    </row>
    <row r="705">
      <c r="E705" s="160"/>
    </row>
    <row r="706">
      <c r="E706" s="160"/>
    </row>
    <row r="707">
      <c r="E707" s="160"/>
    </row>
    <row r="708">
      <c r="E708" s="160"/>
    </row>
    <row r="709">
      <c r="E709" s="160"/>
    </row>
    <row r="710">
      <c r="E710" s="160"/>
    </row>
    <row r="711">
      <c r="E711" s="160"/>
    </row>
    <row r="712">
      <c r="E712" s="160"/>
    </row>
    <row r="713">
      <c r="E713" s="160"/>
    </row>
    <row r="714">
      <c r="E714" s="160"/>
    </row>
    <row r="715">
      <c r="E715" s="160"/>
    </row>
    <row r="716">
      <c r="E716" s="160"/>
    </row>
    <row r="717">
      <c r="E717" s="160"/>
    </row>
    <row r="718">
      <c r="E718" s="160"/>
    </row>
    <row r="719">
      <c r="E719" s="160"/>
    </row>
    <row r="720">
      <c r="E720" s="160"/>
    </row>
    <row r="721">
      <c r="E721" s="160"/>
    </row>
    <row r="722">
      <c r="E722" s="160"/>
    </row>
    <row r="723">
      <c r="E723" s="160"/>
    </row>
    <row r="724">
      <c r="E724" s="160"/>
    </row>
    <row r="725">
      <c r="E725" s="160"/>
    </row>
    <row r="726">
      <c r="E726" s="160"/>
    </row>
    <row r="727">
      <c r="E727" s="160"/>
    </row>
    <row r="728">
      <c r="E728" s="160"/>
    </row>
    <row r="729">
      <c r="E729" s="160"/>
    </row>
    <row r="730">
      <c r="E730" s="160"/>
    </row>
    <row r="731">
      <c r="E731" s="160"/>
    </row>
    <row r="732">
      <c r="E732" s="160"/>
    </row>
    <row r="733">
      <c r="E733" s="160"/>
    </row>
    <row r="734">
      <c r="E734" s="160"/>
    </row>
    <row r="735">
      <c r="E735" s="160"/>
    </row>
    <row r="736">
      <c r="E736" s="160"/>
    </row>
    <row r="737">
      <c r="E737" s="160"/>
    </row>
    <row r="738">
      <c r="E738" s="160"/>
    </row>
    <row r="739">
      <c r="E739" s="160"/>
    </row>
    <row r="740">
      <c r="E740" s="160"/>
    </row>
    <row r="741">
      <c r="E741" s="160"/>
    </row>
    <row r="742">
      <c r="E742" s="160"/>
    </row>
    <row r="743">
      <c r="E743" s="160"/>
    </row>
    <row r="744">
      <c r="E744" s="160"/>
    </row>
    <row r="745">
      <c r="E745" s="160"/>
    </row>
    <row r="746">
      <c r="E746" s="160"/>
    </row>
    <row r="747">
      <c r="E747" s="160"/>
    </row>
    <row r="748">
      <c r="E748" s="160"/>
    </row>
    <row r="749">
      <c r="E749" s="160"/>
    </row>
    <row r="750">
      <c r="E750" s="160"/>
    </row>
    <row r="751">
      <c r="E751" s="160"/>
    </row>
    <row r="752">
      <c r="E752" s="160"/>
    </row>
    <row r="753">
      <c r="E753" s="160"/>
    </row>
    <row r="754">
      <c r="E754" s="160"/>
    </row>
    <row r="755">
      <c r="E755" s="160"/>
    </row>
    <row r="756">
      <c r="E756" s="160"/>
    </row>
    <row r="757">
      <c r="E757" s="160"/>
    </row>
    <row r="758">
      <c r="E758" s="160"/>
    </row>
    <row r="759">
      <c r="E759" s="160"/>
    </row>
    <row r="760">
      <c r="E760" s="160"/>
    </row>
    <row r="761">
      <c r="E761" s="160"/>
    </row>
    <row r="762">
      <c r="E762" s="160"/>
    </row>
    <row r="763">
      <c r="E763" s="160"/>
    </row>
    <row r="764">
      <c r="E764" s="160"/>
    </row>
    <row r="765">
      <c r="E765" s="160"/>
    </row>
    <row r="766">
      <c r="E766" s="160"/>
    </row>
    <row r="767">
      <c r="E767" s="160"/>
    </row>
    <row r="768">
      <c r="E768" s="160"/>
    </row>
    <row r="769">
      <c r="E769" s="160"/>
    </row>
    <row r="770">
      <c r="E770" s="160"/>
    </row>
    <row r="771">
      <c r="E771" s="160"/>
    </row>
    <row r="772">
      <c r="E772" s="160"/>
    </row>
    <row r="773">
      <c r="E773" s="160"/>
    </row>
    <row r="774">
      <c r="E774" s="160"/>
    </row>
    <row r="775">
      <c r="E775" s="160"/>
    </row>
    <row r="776">
      <c r="E776" s="160"/>
    </row>
    <row r="777">
      <c r="E777" s="160"/>
    </row>
    <row r="778">
      <c r="E778" s="160"/>
    </row>
    <row r="779">
      <c r="E779" s="160"/>
    </row>
    <row r="780">
      <c r="E780" s="160"/>
    </row>
    <row r="781">
      <c r="E781" s="160"/>
    </row>
    <row r="782">
      <c r="E782" s="160"/>
    </row>
    <row r="783">
      <c r="E783" s="160"/>
    </row>
    <row r="784">
      <c r="E784" s="160"/>
    </row>
    <row r="785">
      <c r="E785" s="160"/>
    </row>
    <row r="786">
      <c r="E786" s="160"/>
    </row>
    <row r="787">
      <c r="E787" s="160"/>
    </row>
    <row r="788">
      <c r="E788" s="160"/>
    </row>
    <row r="789">
      <c r="E789" s="160"/>
    </row>
    <row r="790">
      <c r="E790" s="160"/>
    </row>
    <row r="791">
      <c r="E791" s="160"/>
    </row>
    <row r="792">
      <c r="E792" s="160"/>
    </row>
    <row r="793">
      <c r="E793" s="160"/>
    </row>
    <row r="794">
      <c r="E794" s="160"/>
    </row>
    <row r="795">
      <c r="E795" s="160"/>
    </row>
    <row r="796">
      <c r="E796" s="160"/>
    </row>
    <row r="797">
      <c r="E797" s="160"/>
    </row>
    <row r="798">
      <c r="E798" s="160"/>
    </row>
    <row r="799">
      <c r="E799" s="160"/>
    </row>
    <row r="800">
      <c r="E800" s="160"/>
    </row>
    <row r="801">
      <c r="E801" s="160"/>
    </row>
    <row r="802">
      <c r="E802" s="160"/>
    </row>
    <row r="803">
      <c r="E803" s="160"/>
    </row>
    <row r="804">
      <c r="E804" s="160"/>
    </row>
    <row r="805">
      <c r="E805" s="160"/>
    </row>
    <row r="806">
      <c r="E806" s="160"/>
    </row>
    <row r="807">
      <c r="E807" s="160"/>
    </row>
    <row r="808">
      <c r="E808" s="160"/>
    </row>
    <row r="809">
      <c r="E809" s="160"/>
    </row>
    <row r="810">
      <c r="E810" s="160"/>
    </row>
    <row r="811">
      <c r="E811" s="160"/>
    </row>
    <row r="812">
      <c r="E812" s="160"/>
    </row>
    <row r="813">
      <c r="E813" s="160"/>
    </row>
    <row r="814">
      <c r="E814" s="160"/>
    </row>
    <row r="815">
      <c r="E815" s="160"/>
    </row>
    <row r="816">
      <c r="E816" s="160"/>
    </row>
    <row r="817">
      <c r="E817" s="160"/>
    </row>
    <row r="818">
      <c r="E818" s="160"/>
    </row>
    <row r="819">
      <c r="E819" s="160"/>
    </row>
    <row r="820">
      <c r="E820" s="160"/>
    </row>
    <row r="821">
      <c r="E821" s="160"/>
    </row>
    <row r="822">
      <c r="E822" s="160"/>
    </row>
    <row r="823">
      <c r="E823" s="160"/>
    </row>
    <row r="824">
      <c r="E824" s="160"/>
    </row>
    <row r="825">
      <c r="E825" s="160"/>
    </row>
    <row r="826">
      <c r="E826" s="160"/>
    </row>
    <row r="827">
      <c r="E827" s="160"/>
    </row>
    <row r="828">
      <c r="E828" s="160"/>
    </row>
    <row r="829">
      <c r="E829" s="160"/>
    </row>
    <row r="830">
      <c r="E830" s="160"/>
    </row>
    <row r="831">
      <c r="E831" s="160"/>
    </row>
    <row r="832">
      <c r="E832" s="160"/>
    </row>
    <row r="833">
      <c r="E833" s="160"/>
    </row>
    <row r="834">
      <c r="E834" s="160"/>
    </row>
    <row r="835">
      <c r="E835" s="160"/>
    </row>
    <row r="836">
      <c r="E836" s="160"/>
    </row>
    <row r="837">
      <c r="E837" s="160"/>
    </row>
    <row r="838">
      <c r="E838" s="160"/>
    </row>
    <row r="839">
      <c r="E839" s="160"/>
    </row>
    <row r="840">
      <c r="E840" s="160"/>
    </row>
    <row r="841">
      <c r="E841" s="160"/>
    </row>
    <row r="842">
      <c r="E842" s="160"/>
    </row>
    <row r="843">
      <c r="E843" s="160"/>
    </row>
    <row r="844">
      <c r="E844" s="160"/>
    </row>
    <row r="845">
      <c r="E845" s="160"/>
    </row>
    <row r="846">
      <c r="E846" s="160"/>
    </row>
    <row r="847">
      <c r="E847" s="160"/>
    </row>
    <row r="848">
      <c r="E848" s="160"/>
    </row>
    <row r="849">
      <c r="E849" s="160"/>
    </row>
    <row r="850">
      <c r="E850" s="160"/>
    </row>
    <row r="851">
      <c r="E851" s="160"/>
    </row>
    <row r="852">
      <c r="E852" s="160"/>
    </row>
    <row r="853">
      <c r="E853" s="160"/>
    </row>
    <row r="854">
      <c r="E854" s="160"/>
    </row>
    <row r="855">
      <c r="E855" s="160"/>
    </row>
    <row r="856">
      <c r="E856" s="160"/>
    </row>
    <row r="857">
      <c r="E857" s="160"/>
    </row>
    <row r="858">
      <c r="E858" s="160"/>
    </row>
    <row r="859">
      <c r="E859" s="160"/>
    </row>
    <row r="860">
      <c r="E860" s="160"/>
    </row>
    <row r="861">
      <c r="E861" s="160"/>
    </row>
    <row r="862">
      <c r="E862" s="160"/>
    </row>
    <row r="863">
      <c r="E863" s="160"/>
    </row>
    <row r="864">
      <c r="E864" s="160"/>
    </row>
    <row r="865">
      <c r="E865" s="160"/>
    </row>
    <row r="866">
      <c r="E866" s="160"/>
    </row>
    <row r="867">
      <c r="E867" s="160"/>
    </row>
    <row r="868">
      <c r="E868" s="160"/>
    </row>
    <row r="869">
      <c r="E869" s="160"/>
    </row>
    <row r="870">
      <c r="E870" s="160"/>
    </row>
    <row r="871">
      <c r="E871" s="160"/>
    </row>
    <row r="872">
      <c r="E872" s="160"/>
    </row>
    <row r="873">
      <c r="E873" s="160"/>
    </row>
    <row r="874">
      <c r="E874" s="160"/>
    </row>
    <row r="875">
      <c r="E875" s="160"/>
    </row>
    <row r="876">
      <c r="E876" s="160"/>
    </row>
    <row r="877">
      <c r="E877" s="160"/>
    </row>
    <row r="878">
      <c r="E878" s="160"/>
    </row>
    <row r="879">
      <c r="E879" s="160"/>
    </row>
    <row r="880">
      <c r="E880" s="160"/>
    </row>
    <row r="881">
      <c r="E881" s="160"/>
    </row>
    <row r="882">
      <c r="E882" s="160"/>
    </row>
    <row r="883">
      <c r="E883" s="160"/>
    </row>
    <row r="884">
      <c r="E884" s="160"/>
    </row>
    <row r="885">
      <c r="E885" s="160"/>
    </row>
    <row r="886">
      <c r="E886" s="160"/>
    </row>
    <row r="887">
      <c r="E887" s="160"/>
    </row>
    <row r="888">
      <c r="E888" s="160"/>
    </row>
    <row r="889">
      <c r="E889" s="160"/>
    </row>
    <row r="890">
      <c r="E890" s="160"/>
    </row>
    <row r="891">
      <c r="E891" s="160"/>
    </row>
    <row r="892">
      <c r="E892" s="160"/>
    </row>
    <row r="893">
      <c r="E893" s="160"/>
    </row>
    <row r="894">
      <c r="E894" s="160"/>
    </row>
    <row r="895">
      <c r="E895" s="160"/>
    </row>
    <row r="896">
      <c r="E896" s="160"/>
    </row>
    <row r="897">
      <c r="E897" s="160"/>
    </row>
    <row r="898">
      <c r="E898" s="160"/>
    </row>
    <row r="899">
      <c r="E899" s="160"/>
    </row>
    <row r="900">
      <c r="E900" s="160"/>
    </row>
    <row r="901">
      <c r="E901" s="160"/>
    </row>
    <row r="902">
      <c r="E902" s="160"/>
    </row>
    <row r="903">
      <c r="E903" s="160"/>
    </row>
    <row r="904">
      <c r="E904" s="160"/>
    </row>
    <row r="905">
      <c r="E905" s="160"/>
    </row>
    <row r="906">
      <c r="E906" s="160"/>
    </row>
    <row r="907">
      <c r="E907" s="160"/>
    </row>
    <row r="908">
      <c r="E908" s="160"/>
    </row>
    <row r="909">
      <c r="E909" s="160"/>
    </row>
    <row r="910">
      <c r="E910" s="160"/>
    </row>
    <row r="911">
      <c r="E911" s="160"/>
    </row>
    <row r="912">
      <c r="E912" s="160"/>
    </row>
    <row r="913">
      <c r="E913" s="160"/>
    </row>
    <row r="914">
      <c r="E914" s="160"/>
    </row>
    <row r="915">
      <c r="E915" s="160"/>
    </row>
    <row r="916">
      <c r="E916" s="160"/>
    </row>
    <row r="917">
      <c r="E917" s="160"/>
    </row>
    <row r="918">
      <c r="E918" s="160"/>
    </row>
    <row r="919">
      <c r="E919" s="160"/>
    </row>
    <row r="920">
      <c r="E920" s="160"/>
    </row>
    <row r="921">
      <c r="E921" s="160"/>
    </row>
    <row r="922">
      <c r="E922" s="160"/>
    </row>
    <row r="923">
      <c r="E923" s="160"/>
    </row>
    <row r="924">
      <c r="E924" s="160"/>
    </row>
    <row r="925">
      <c r="E925" s="160"/>
    </row>
    <row r="926">
      <c r="E926" s="160"/>
    </row>
    <row r="927">
      <c r="E927" s="160"/>
    </row>
    <row r="928">
      <c r="E928" s="160"/>
    </row>
    <row r="929">
      <c r="E929" s="160"/>
    </row>
    <row r="930">
      <c r="E930" s="160"/>
    </row>
    <row r="931">
      <c r="E931" s="160"/>
    </row>
    <row r="932">
      <c r="E932" s="160"/>
    </row>
    <row r="933">
      <c r="E933" s="160"/>
    </row>
    <row r="934">
      <c r="E934" s="160"/>
    </row>
    <row r="935">
      <c r="E935" s="160"/>
    </row>
    <row r="936">
      <c r="E936" s="160"/>
    </row>
    <row r="937">
      <c r="E937" s="160"/>
    </row>
    <row r="938">
      <c r="E938" s="160"/>
    </row>
    <row r="939">
      <c r="E939" s="160"/>
    </row>
    <row r="940">
      <c r="E940" s="160"/>
    </row>
    <row r="941">
      <c r="E941" s="160"/>
    </row>
    <row r="942">
      <c r="E942" s="160"/>
    </row>
    <row r="943">
      <c r="E943" s="160"/>
    </row>
    <row r="944">
      <c r="E944" s="160"/>
    </row>
    <row r="945">
      <c r="E945" s="160"/>
    </row>
    <row r="946">
      <c r="E946" s="160"/>
    </row>
    <row r="947">
      <c r="E947" s="160"/>
    </row>
    <row r="948">
      <c r="E948" s="160"/>
    </row>
    <row r="949">
      <c r="E949" s="160"/>
    </row>
    <row r="950">
      <c r="E950" s="160"/>
    </row>
    <row r="951">
      <c r="E951" s="160"/>
    </row>
    <row r="952">
      <c r="E952" s="160"/>
    </row>
    <row r="953">
      <c r="E953" s="160"/>
    </row>
    <row r="954">
      <c r="E954" s="160"/>
    </row>
    <row r="955">
      <c r="E955" s="160"/>
    </row>
    <row r="956">
      <c r="E956" s="160"/>
    </row>
    <row r="957">
      <c r="E957" s="160"/>
    </row>
    <row r="958">
      <c r="E958" s="160"/>
    </row>
    <row r="959">
      <c r="E959" s="160"/>
    </row>
    <row r="960">
      <c r="E960" s="160"/>
    </row>
    <row r="961">
      <c r="E961" s="160"/>
    </row>
    <row r="962">
      <c r="E962" s="160"/>
    </row>
    <row r="963">
      <c r="E963" s="160"/>
    </row>
    <row r="964">
      <c r="E964" s="160"/>
    </row>
    <row r="965">
      <c r="E965" s="160"/>
    </row>
    <row r="966">
      <c r="E966" s="160"/>
    </row>
    <row r="967">
      <c r="E967" s="160"/>
    </row>
    <row r="968">
      <c r="E968" s="160"/>
    </row>
    <row r="969">
      <c r="E969" s="160"/>
    </row>
    <row r="970">
      <c r="E970" s="160"/>
    </row>
    <row r="971">
      <c r="E971" s="160"/>
    </row>
    <row r="972">
      <c r="E972" s="160"/>
    </row>
    <row r="973">
      <c r="E973" s="160"/>
    </row>
    <row r="974">
      <c r="E974" s="160"/>
    </row>
    <row r="975">
      <c r="E975" s="160"/>
    </row>
    <row r="976">
      <c r="E976" s="160"/>
    </row>
    <row r="977">
      <c r="E977" s="160"/>
    </row>
    <row r="978">
      <c r="E978" s="160"/>
    </row>
    <row r="979">
      <c r="E979" s="160"/>
    </row>
    <row r="980">
      <c r="E980" s="160"/>
    </row>
    <row r="981">
      <c r="E981" s="160"/>
    </row>
    <row r="982">
      <c r="E982" s="160"/>
    </row>
    <row r="983">
      <c r="E983" s="160"/>
    </row>
    <row r="984">
      <c r="E984" s="160"/>
    </row>
    <row r="985">
      <c r="E985" s="160"/>
    </row>
    <row r="986">
      <c r="E986" s="160"/>
    </row>
    <row r="987">
      <c r="E987" s="160"/>
    </row>
    <row r="988">
      <c r="E988" s="160"/>
    </row>
    <row r="989">
      <c r="E989" s="160"/>
    </row>
    <row r="990">
      <c r="E990" s="160"/>
    </row>
    <row r="991">
      <c r="E991" s="160"/>
    </row>
    <row r="992">
      <c r="E992" s="160"/>
    </row>
    <row r="993">
      <c r="E993" s="160"/>
    </row>
    <row r="994">
      <c r="E994" s="160"/>
    </row>
    <row r="995">
      <c r="E995" s="160"/>
    </row>
    <row r="996">
      <c r="E996" s="160"/>
    </row>
    <row r="997">
      <c r="E997" s="160"/>
    </row>
    <row r="998">
      <c r="E998" s="160"/>
    </row>
    <row r="999">
      <c r="E999" s="160"/>
    </row>
    <row r="1000">
      <c r="E1000" s="160"/>
    </row>
    <row r="1001">
      <c r="E1001" s="160"/>
    </row>
    <row r="1002">
      <c r="E1002" s="160"/>
    </row>
  </sheetData>
  <drawing r:id="rId4"/>
  <legacyDrawing r:id="rId5"/>
  <tableParts count="1">
    <tablePart r:id="rId7"/>
  </tableParts>
</worksheet>
</file>