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2" autoFilterDateGrouping="1"/>
  </bookViews>
  <sheets>
    <sheet xmlns:r="http://schemas.openxmlformats.org/officeDocument/2006/relationships" name="Instructions" sheetId="1" state="visible" r:id="rId1"/>
    <sheet xmlns:r="http://schemas.openxmlformats.org/officeDocument/2006/relationships" name="Studies" sheetId="2" state="visible" r:id="rId2"/>
    <sheet xmlns:r="http://schemas.openxmlformats.org/officeDocument/2006/relationships" name="Coding" sheetId="3" state="visible" r:id="rId3"/>
    <sheet xmlns:r="http://schemas.openxmlformats.org/officeDocument/2006/relationships" name="Lists" sheetId="4" state="hidden" r:id="rId4"/>
  </sheets>
  <definedNames>
    <definedName name="_xlnm._FilterDatabase" localSheetId="2" hidden="1">'Coding'!$A$1:$G$301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sz val="11"/>
    </font>
    <font>
      <b val="1"/>
    </font>
    <font>
      <color rgb="000563C1"/>
      <u val="single"/>
    </font>
  </fonts>
  <fills count="6">
    <fill>
      <patternFill/>
    </fill>
    <fill>
      <patternFill patternType="gray125"/>
    </fill>
    <fill>
      <patternFill patternType="solid">
        <fgColor rgb="00DCE6F1"/>
      </patternFill>
    </fill>
    <fill>
      <patternFill patternType="solid">
        <fgColor rgb="00FFFFFF"/>
      </patternFill>
    </fill>
    <fill>
      <patternFill patternType="solid">
        <fgColor rgb="00FFF2CC"/>
      </patternFill>
    </fill>
    <fill>
      <patternFill patternType="solid">
        <fgColor rgb="00F2F2F2"/>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pivotButton="0" quotePrefix="0" xfId="0"/>
    <xf numFmtId="0" fontId="0" fillId="0" borderId="1" applyAlignment="1" pivotButton="0" quotePrefix="0" xfId="0">
      <alignment vertical="top" wrapText="1"/>
    </xf>
    <xf numFmtId="0" fontId="3" fillId="2" borderId="0" pivotButton="0" quotePrefix="0" xfId="0"/>
    <xf numFmtId="0" fontId="4" fillId="0" borderId="0" pivotButton="0" quotePrefix="0" xfId="0"/>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074/mcp.M111.007922" TargetMode="External" Id="rId1"/><Relationship Type="http://schemas.openxmlformats.org/officeDocument/2006/relationships/hyperlink" Target="https://doi.org/10.1007/s00345-022-04136-7" TargetMode="External" Id="rId2"/><Relationship Type="http://schemas.openxmlformats.org/officeDocument/2006/relationships/hyperlink" Target="https://doi.org/10.3389/fonc.2023.1160965" TargetMode="External" Id="rId3"/><Relationship Type="http://schemas.openxmlformats.org/officeDocument/2006/relationships/hyperlink" Target="https://doi.org/10.1016/j.cca.2024.120022" TargetMode="External" Id="rId4"/><Relationship Type="http://schemas.openxmlformats.org/officeDocument/2006/relationships/hyperlink" Target="https://doi.org/10.3390/metabo15120757" TargetMode="External" Id="rId5"/><Relationship Type="http://schemas.openxmlformats.org/officeDocument/2006/relationships/hyperlink" Target="https://doi.org/10.1016/j.chroma.2013.10.002" TargetMode="External" Id="rId6"/><Relationship Type="http://schemas.openxmlformats.org/officeDocument/2006/relationships/hyperlink" Target="https://doi.org/10.1002/ijc.31323" TargetMode="External" Id="rId7"/><Relationship Type="http://schemas.openxmlformats.org/officeDocument/2006/relationships/hyperlink" Target="https://doi.org/10.3390/molecules26144167" TargetMode="External" Id="rId8"/><Relationship Type="http://schemas.openxmlformats.org/officeDocument/2006/relationships/hyperlink" Target="https://doi.org/10.3389/fendo.2023.1272806" TargetMode="External" Id="rId9"/><Relationship Type="http://schemas.openxmlformats.org/officeDocument/2006/relationships/hyperlink" Target="https://doi.org/10.1007/s11306-012-0433-5" TargetMode="External" Id="rId10"/></Relationships>
</file>

<file path=xl/worksheets/sheet1.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6" customWidth="1" min="1" max="1"/>
    <col width="15" customWidth="1" min="2" max="2"/>
    <col width="34" customWidth="1" min="3" max="3"/>
    <col width="38" customWidth="1" min="4" max="4"/>
    <col width="80" customWidth="1" min="5" max="5"/>
  </cols>
  <sheetData>
    <row r="1" ht="15" customHeight="1">
      <c r="A1" s="1" t="inlineStr">
        <is>
          <t>Second-coder form — urinary LC-MS metabolomics in urological cancer (review audit)</t>
        </is>
      </c>
    </row>
    <row r="2" ht="15" customHeight="1">
      <c r="A2" s="2" t="inlineStr">
        <is>
          <t>Sample: 10 of 47 audited studies drawn at random (Python random.seed(20261023); random.sample of the 47 studies, 21%).</t>
        </is>
      </c>
    </row>
    <row r="3" ht="15" customHeight="1">
      <c r="A3" s="2" t="inlineStr"/>
    </row>
    <row r="4" ht="15" customHeight="1">
      <c r="A4" s="1" t="inlineStr">
        <is>
          <t>RULES</t>
        </is>
      </c>
    </row>
    <row r="5" ht="30" customHeight="1">
      <c r="A5" s="2" t="inlineStr">
        <is>
          <t>1. Code each item only from what is explicitly stated in the main text or the accessible supplementary files of that paper. Do not use other papers from the same group, even if the method is "as described previously".</t>
        </is>
      </c>
    </row>
    <row r="6" ht="15" customHeight="1">
      <c r="A6" s="2" t="inlineStr">
        <is>
          <t>2. "Not reported" is not "not done". If the paper is silent, choose N/R (or the "N or N/R" option where one exists).</t>
        </is>
      </c>
    </row>
    <row r="7" ht="30" customHeight="1">
      <c r="A7" s="2" t="inlineStr">
        <is>
          <t>3. Code the untargeted LC-MS arm only. Ignore NMR, GC-MS, CE-MS and targeted validation arms unless the item asks about them (T4).</t>
        </is>
      </c>
    </row>
    <row r="8" ht="15" customHeight="1">
      <c r="A8" s="2" t="inlineStr">
        <is>
          <t>4. Pick one value per cell from the dropdown. If you are unsure, still pick the best value and write why in "Comment".</t>
        </is>
      </c>
    </row>
    <row r="9" ht="15" customHeight="1">
      <c r="A9" s="2" t="inlineStr">
        <is>
          <t>5. In "Where found" write the section/table/page or a short quote, so disagreements can be resolved quickly.</t>
        </is>
      </c>
    </row>
    <row r="10" ht="30" customHeight="1">
      <c r="A10" s="2" t="inlineStr">
        <is>
          <t>6. Work independently: do not look at the review drafts, Tables S1–S6 or the first coder's workbook until you have finished.</t>
        </is>
      </c>
    </row>
    <row r="11" ht="30" customHeight="1">
      <c r="A11" s="2" t="inlineStr">
        <is>
          <t>7. Return the file unchanged in structure (do not add, delete or reorder rows). Sheet "Coding" is read by the agreement script.</t>
        </is>
      </c>
    </row>
    <row r="12" ht="15" customHeight="1">
      <c r="A12" s="2" t="inlineStr"/>
    </row>
    <row r="13" ht="45" customHeight="1">
      <c r="A13" s="2" t="inlineStr">
        <is>
          <t>КРАТКО ПО-РУССКИ: кодируйте только то, что явно написано в основном тексте или доступных supplementary; молчание статьи = N/R. Только нецелевой LC-MS. Одно значение из выпадающего списка на ячейку; сомнения — в Comment. Не смотрите таблицы S1–S6 и черновики обзора до окончания кодирования. Структуру листа «Coding» не менять.</t>
        </is>
      </c>
    </row>
    <row r="14" ht="15" customHeight="1">
      <c r="A14" s="2" t="inlineStr"/>
    </row>
    <row r="15" ht="15" customHeight="1">
      <c r="A15" s="1" t="inlineStr">
        <is>
          <t>ITEM DEFINITIONS</t>
        </is>
      </c>
    </row>
    <row r="16">
      <c r="A16" s="3" t="inlineStr">
        <is>
          <t>ID</t>
        </is>
      </c>
      <c r="B16" s="3" t="inlineStr">
        <is>
          <t>Domain</t>
        </is>
      </c>
      <c r="C16" s="3" t="inlineStr">
        <is>
          <t>Item</t>
        </is>
      </c>
      <c r="D16" s="3" t="inlineStr">
        <is>
          <t>Allowed values</t>
        </is>
      </c>
      <c r="E16" s="3" t="inlineStr">
        <is>
          <t>Definition</t>
        </is>
      </c>
    </row>
    <row r="17">
      <c r="A17" s="4" t="inlineStr">
        <is>
          <t>P1</t>
        </is>
      </c>
      <c r="B17" s="4" t="inlineStr">
        <is>
          <t>Pre-analytics</t>
        </is>
      </c>
      <c r="C17" s="4" t="inlineStr">
        <is>
          <t>Void type or collection time stated</t>
        </is>
      </c>
      <c r="D17" s="4" t="inlineStr">
        <is>
          <t>Y | N/R</t>
        </is>
      </c>
      <c r="E17" s="4" t="inlineStr">
        <is>
          <t>Y if the type of void (first-morning, midstream, spot, catheter) or the clock time/window of collection is stated for the analysed samples.</t>
        </is>
      </c>
    </row>
    <row r="18">
      <c r="A18" s="4" t="inlineStr">
        <is>
          <t>P2</t>
        </is>
      </c>
      <c r="B18" s="4" t="inlineStr">
        <is>
          <t>Pre-analytics</t>
        </is>
      </c>
      <c r="C18" s="4" t="inlineStr">
        <is>
          <t>Fasting or dietary control stated</t>
        </is>
      </c>
      <c r="D18" s="4" t="inlineStr">
        <is>
          <t>Y | N/R</t>
        </is>
      </c>
      <c r="E18" s="4" t="inlineStr">
        <is>
          <t>Y if fasting, "before breakfast", or a dietary restriction before collection is stated.</t>
        </is>
      </c>
    </row>
    <row r="19">
      <c r="A19" s="4" t="inlineStr">
        <is>
          <t>P3</t>
        </is>
      </c>
      <c r="B19" s="4" t="inlineStr">
        <is>
          <t>Pre-analytics</t>
        </is>
      </c>
      <c r="C19" s="4" t="inlineStr">
        <is>
          <t>Time from collection to freezing</t>
        </is>
      </c>
      <c r="D19" s="4" t="inlineStr">
        <is>
          <t>Quantified | Qualitative only | N/R</t>
        </is>
      </c>
      <c r="E19" s="4" t="inlineStr">
        <is>
          <t>Quantified = a number of minutes/hours (e.g., "within 6 h"). Qualitative only = "immediately", "promptly" without a number. N/R = nothing, or only a holding temperature without time.</t>
        </is>
      </c>
    </row>
    <row r="20">
      <c r="A20" s="4" t="inlineStr">
        <is>
          <t>P4</t>
        </is>
      </c>
      <c r="B20" s="4" t="inlineStr">
        <is>
          <t>Pre-analytics</t>
        </is>
      </c>
      <c r="C20" s="4" t="inlineStr">
        <is>
          <t>Centrifugation before freezing</t>
        </is>
      </c>
      <c r="D20" s="4" t="inlineStr">
        <is>
          <t>Y | After thaw only | N/R</t>
        </is>
      </c>
      <c r="E20" s="4" t="inlineStr">
        <is>
          <t>Y = urine centrifuged (or filtered) before the first freezing. After thaw only = centrifugation described only during sample preparation.</t>
        </is>
      </c>
    </row>
    <row r="21">
      <c r="A21" s="4" t="inlineStr">
        <is>
          <t>P5</t>
        </is>
      </c>
      <c r="B21" s="4" t="inlineStr">
        <is>
          <t>Pre-analytics</t>
        </is>
      </c>
      <c r="C21" s="4" t="inlineStr">
        <is>
          <t>Storage temperature stated</t>
        </is>
      </c>
      <c r="D21" s="4" t="inlineStr">
        <is>
          <t>Y | N/R</t>
        </is>
      </c>
      <c r="E21" s="4" t="inlineStr">
        <is>
          <t>Y if a storage temperature (e.g., −80 °C) is given.</t>
        </is>
      </c>
    </row>
    <row r="22">
      <c r="A22" s="4" t="inlineStr">
        <is>
          <t>P6</t>
        </is>
      </c>
      <c r="B22" s="4" t="inlineStr">
        <is>
          <t>Pre-analytics</t>
        </is>
      </c>
      <c r="C22" s="4" t="inlineStr">
        <is>
          <t>Haematuria handling (bladder cancer studies)</t>
        </is>
      </c>
      <c r="D22" s="4" t="inlineStr">
        <is>
          <t>By design | Recorded only | N/R | n.a.</t>
        </is>
      </c>
      <c r="E22" s="4" t="inlineStr">
        <is>
          <t>By design = haematuric samples excluded, stratified, matched or tested as a covariate. Recorded only = haematuria counts reported but not used. n.a. = study has no BC samples (e.g., PCa only).</t>
        </is>
      </c>
    </row>
    <row r="23">
      <c r="A23" s="4" t="inlineStr">
        <is>
          <t>S1</t>
        </is>
      </c>
      <c r="B23" s="4" t="inlineStr">
        <is>
          <t>Separation</t>
        </is>
      </c>
      <c r="C23" s="4" t="inlineStr">
        <is>
          <t>Chromatographic mode(s) used for profiling</t>
        </is>
      </c>
      <c r="D23" s="4" t="inlineStr">
        <is>
          <t>RP | RP+HILIC | HILIC | N/R</t>
        </is>
      </c>
      <c r="E23" s="4" t="inlineStr">
        <is>
          <t>Mode(s) used for the untargeted LC-MS data. Polar-embedded/T3 C18 = RP. Ignore CE, GC or NMR arms.</t>
        </is>
      </c>
    </row>
    <row r="24">
      <c r="A24" s="4" t="inlineStr">
        <is>
          <t>S2</t>
        </is>
      </c>
      <c r="B24" s="4" t="inlineStr">
        <is>
          <t>Separation</t>
        </is>
      </c>
      <c r="C24" s="4" t="inlineStr">
        <is>
          <t>ESI polarity acquired</t>
        </is>
      </c>
      <c r="D24" s="4" t="inlineStr">
        <is>
          <t>± | + only | − only | N/R</t>
        </is>
      </c>
      <c r="E24" s="4" t="inlineStr">
        <is>
          <t>± = both polarities (in separate runs or switching, on any column).</t>
        </is>
      </c>
    </row>
    <row r="25">
      <c r="A25" s="4" t="inlineStr">
        <is>
          <t>S3</t>
        </is>
      </c>
      <c r="B25" s="4" t="inlineStr">
        <is>
          <t>Separation</t>
        </is>
      </c>
      <c r="C25" s="4" t="inlineStr">
        <is>
          <t>Mass analyser</t>
        </is>
      </c>
      <c r="D25" s="4" t="inlineStr">
        <is>
          <t>TOF | Orbitrap/FT/ion trap | Other or N/R</t>
        </is>
      </c>
      <c r="E25" s="4" t="inlineStr">
        <is>
          <t>TOF includes Q-TOF. Orbitrap/FT/ion trap includes LTQ-Orbitrap, Q Exactive, Exploris, FT-ICR.</t>
        </is>
      </c>
    </row>
    <row r="26">
      <c r="A26" s="4" t="inlineStr">
        <is>
          <t>S4</t>
        </is>
      </c>
      <c r="B26" s="4" t="inlineStr">
        <is>
          <t>Separation</t>
        </is>
      </c>
      <c r="C26" s="4" t="inlineStr">
        <is>
          <t>MS/MS acquisition strategy</t>
        </is>
      </c>
      <c r="D26" s="4" t="inlineStr">
        <is>
          <t>DDA in study samples | Selected features or QC only | DIA/AIF | N/R</t>
        </is>
      </c>
      <c r="E26" s="4" t="inlineStr">
        <is>
          <t>DDA in study samples = data-dependent MS/MS during the profiling runs. Selected features or QC only = targeted MS/MS on chosen m/z, or DDA/AIF only on pooled QC. DIA/AIF = all-ion/MSE/SWATH on study samples.</t>
        </is>
      </c>
    </row>
    <row r="27">
      <c r="A27" s="4" t="inlineStr">
        <is>
          <t>Q1</t>
        </is>
      </c>
      <c r="B27" s="4" t="inlineStr">
        <is>
          <t>QC</t>
        </is>
      </c>
      <c r="C27" s="4" t="inlineStr">
        <is>
          <t>Pooled study QC injected</t>
        </is>
      </c>
      <c r="D27" s="4" t="inlineStr">
        <is>
          <t>Y | N</t>
        </is>
      </c>
      <c r="E27" s="4" t="inlineStr">
        <is>
          <t>Y if a pooled sample made from study samples is injected repeatedly through the run.</t>
        </is>
      </c>
    </row>
    <row r="28">
      <c r="A28" s="4" t="inlineStr">
        <is>
          <t>Q2</t>
        </is>
      </c>
      <c r="B28" s="4" t="inlineStr">
        <is>
          <t>QC</t>
        </is>
      </c>
      <c r="C28" s="4" t="inlineStr">
        <is>
          <t>Signal drift or batch correction applied</t>
        </is>
      </c>
      <c r="D28" s="4" t="inlineStr">
        <is>
          <t>Y | N or N/R</t>
        </is>
      </c>
      <c r="E28" s="4" t="inlineStr">
        <is>
          <t>Y only for a correction of run-order drift or batch effect (QC-LOESS/QC-RSC, SERRF, batch term in a model, IS-based drift correction). Total-signal normalisation alone is NOT drift correction.</t>
        </is>
      </c>
    </row>
    <row r="29">
      <c r="A29" s="4" t="inlineStr">
        <is>
          <t>Q3</t>
        </is>
      </c>
      <c r="B29" s="4" t="inlineStr">
        <is>
          <t>QC</t>
        </is>
      </c>
      <c r="C29" s="4" t="inlineStr">
        <is>
          <t>QC-based feature filtering</t>
        </is>
      </c>
      <c r="D29" s="4" t="inlineStr">
        <is>
          <t>Y | N or N/R</t>
        </is>
      </c>
      <c r="E29" s="4" t="inlineStr">
        <is>
          <t>Y if features were removed using QC precision (CV/RSD), detection rate in QCs, D-ratio or blank ratio.</t>
        </is>
      </c>
    </row>
    <row r="30">
      <c r="A30" s="4" t="inlineStr">
        <is>
          <t>Q4</t>
        </is>
      </c>
      <c r="B30" s="4" t="inlineStr">
        <is>
          <t>QC</t>
        </is>
      </c>
      <c r="C30" s="4" t="inlineStr">
        <is>
          <t>QC precision reported</t>
        </is>
      </c>
      <c r="D30" s="4" t="inlineStr">
        <is>
          <t>Numeric | Visual or correlation only | N/R</t>
        </is>
      </c>
      <c r="E30" s="4" t="inlineStr">
        <is>
          <t>Numeric = RSD/CV values (or ranges) for QC features or IS. Visual or correlation only = PCA clustering, control charts, QC–QC correlation without RSD.</t>
        </is>
      </c>
    </row>
    <row r="31">
      <c r="A31" s="4" t="inlineStr">
        <is>
          <t>Q5</t>
        </is>
      </c>
      <c r="B31" s="4" t="inlineStr">
        <is>
          <t>QC</t>
        </is>
      </c>
      <c r="C31" s="4" t="inlineStr">
        <is>
          <t>Randomised injection order</t>
        </is>
      </c>
      <c r="D31" s="4" t="inlineStr">
        <is>
          <t>Y | N/R</t>
        </is>
      </c>
      <c r="E31" s="4" t="inlineStr">
        <is>
          <t>Y if randomisation of analysis/injection order is stated.</t>
        </is>
      </c>
    </row>
    <row r="32">
      <c r="A32" s="4" t="inlineStr">
        <is>
          <t>Q6</t>
        </is>
      </c>
      <c r="B32" s="4" t="inlineStr">
        <is>
          <t>QC</t>
        </is>
      </c>
      <c r="C32" s="4" t="inlineStr">
        <is>
          <t>Blank injections</t>
        </is>
      </c>
      <c r="D32" s="4" t="inlineStr">
        <is>
          <t>Y | N/R</t>
        </is>
      </c>
      <c r="E32" s="4" t="inlineStr">
        <is>
          <t>Y if solvent or process blanks were injected.</t>
        </is>
      </c>
    </row>
    <row r="33">
      <c r="A33" s="4" t="inlineStr">
        <is>
          <t>Q7</t>
        </is>
      </c>
      <c r="B33" s="4" t="inlineStr">
        <is>
          <t>QC</t>
        </is>
      </c>
      <c r="C33" s="4" t="inlineStr">
        <is>
          <t>Internal standards</t>
        </is>
      </c>
      <c r="D33" s="4" t="inlineStr">
        <is>
          <t>Y | N or N/R</t>
        </is>
      </c>
      <c r="E33" s="4" t="inlineStr">
        <is>
          <t>Y if isotope-labelled or other added standards (recovery/injection standards) were spiked into samples.</t>
        </is>
      </c>
    </row>
    <row r="34">
      <c r="A34" s="4" t="inlineStr">
        <is>
          <t>N1</t>
        </is>
      </c>
      <c r="B34" s="4" t="inlineStr">
        <is>
          <t>Normalisation</t>
        </is>
      </c>
      <c r="C34" s="4" t="inlineStr">
        <is>
          <t>Post-acquisition dilution normalisation of untargeted data</t>
        </is>
      </c>
      <c r="D34" s="4" t="inlineStr">
        <is>
          <t>Creatinine | Osmolality | Specific gravity | Total signal (sum, area, MSTUS) | PQN-type | None stated | Other</t>
        </is>
      </c>
      <c r="E34" s="4" t="inlineStr">
        <is>
          <t>The method applied to the feature table to correct urine dilution. Total signal = sum/total area/TIC/MSTUS. PQN-type = probabilistic quotient or median-ratio to a reference ("normalise to all compounds" in Progenesis). SG used as a model covariate = Specific gravity.</t>
        </is>
      </c>
    </row>
    <row r="35">
      <c r="A35" s="4" t="inlineStr">
        <is>
          <t>N2</t>
        </is>
      </c>
      <c r="B35" s="4" t="inlineStr">
        <is>
          <t>Normalisation</t>
        </is>
      </c>
      <c r="C35" s="4" t="inlineStr">
        <is>
          <t>Pre-acquisition dilution adjustment</t>
        </is>
      </c>
      <c r="D35" s="4" t="inlineStr">
        <is>
          <t>Y | N</t>
        </is>
      </c>
      <c r="E35" s="4" t="inlineStr">
        <is>
          <t>Y if samples were diluted to a common creatinine, osmolality or specific gravity before injection.</t>
        </is>
      </c>
    </row>
    <row r="36">
      <c r="A36" s="4" t="inlineStr">
        <is>
          <t>I1</t>
        </is>
      </c>
      <c r="B36" s="4" t="inlineStr">
        <is>
          <t>Identification</t>
        </is>
      </c>
      <c r="C36" s="4" t="inlineStr">
        <is>
          <t>Highest identification evidence for reported markers</t>
        </is>
      </c>
      <c r="D36" s="4" t="inlineStr">
        <is>
          <t>L1 (standard) for ≥1 marker | L2 (MS/MS library match) | L2/L3 mixed | Accurate mass only | None or N/R</t>
        </is>
      </c>
      <c r="E36" s="4" t="inlineStr">
        <is>
          <t>L1 = matched to an authentic standard analysed in the same lab (RT + MS/MS or RT + m/z). L2 = MS/MS spectral match to a library, no standard. L2/L3 mixed = in-silico fragments or score-based annotation without clear library spectra.</t>
        </is>
      </c>
    </row>
    <row r="37">
      <c r="A37" s="4" t="inlineStr">
        <is>
          <t>I2</t>
        </is>
      </c>
      <c r="B37" s="4" t="inlineStr">
        <is>
          <t>Identification</t>
        </is>
      </c>
      <c r="C37" s="4" t="inlineStr">
        <is>
          <t>Identification level explicitly stated</t>
        </is>
      </c>
      <c r="D37" s="4" t="inlineStr">
        <is>
          <t>Y | N</t>
        </is>
      </c>
      <c r="E37" s="4" t="inlineStr">
        <is>
          <t>Y if the paper assigns MSI or Schymanski levels (or equivalent confidence scheme) to annotations.</t>
        </is>
      </c>
    </row>
    <row r="38">
      <c r="A38" s="4" t="inlineStr">
        <is>
          <t>I3</t>
        </is>
      </c>
      <c r="B38" s="4" t="inlineStr">
        <is>
          <t>Identification</t>
        </is>
      </c>
      <c r="C38" s="4" t="inlineStr">
        <is>
          <t>Raw or processed data deposited</t>
        </is>
      </c>
      <c r="D38" s="4" t="inlineStr">
        <is>
          <t>Y | N</t>
        </is>
      </c>
      <c r="E38" s="4" t="inlineStr">
        <is>
          <t>Y only for a public repository accession (MetaboLights, Metabolomics Workbench, iProX, MassIVE, GNPS, Zenodo...). "Available on request" = N.</t>
        </is>
      </c>
    </row>
    <row r="39">
      <c r="A39" s="4" t="inlineStr">
        <is>
          <t>T1</t>
        </is>
      </c>
      <c r="B39" s="4" t="inlineStr">
        <is>
          <t>Statistics</t>
        </is>
      </c>
      <c r="C39" s="4" t="inlineStr">
        <is>
          <t>Multiple-testing correction</t>
        </is>
      </c>
      <c r="D39" s="4" t="inlineStr">
        <is>
          <t>Y | N | N/R</t>
        </is>
      </c>
      <c r="E39" s="4" t="inlineStr">
        <is>
          <t>Y = FDR/Bonferroni/q-values used for marker selection. N = only raw p and/or VIP used, explicitly. N/R = the statistical criteria are not stated.</t>
        </is>
      </c>
    </row>
    <row r="40">
      <c r="A40" s="4" t="inlineStr">
        <is>
          <t>T2</t>
        </is>
      </c>
      <c r="B40" s="4" t="inlineStr">
        <is>
          <t>Statistics</t>
        </is>
      </c>
      <c r="C40" s="4" t="inlineStr">
        <is>
          <t>Supervised multivariate or ML model</t>
        </is>
      </c>
      <c r="D40" s="4" t="inlineStr">
        <is>
          <t>Y | N</t>
        </is>
      </c>
      <c r="E40" s="4" t="inlineStr">
        <is>
          <t>PLS-DA, OPLS-DA, random forest, SVM, logistic panel, etc.</t>
        </is>
      </c>
    </row>
    <row r="41">
      <c r="A41" s="4" t="inlineStr">
        <is>
          <t>T3</t>
        </is>
      </c>
      <c r="B41" s="4" t="inlineStr">
        <is>
          <t>Statistics</t>
        </is>
      </c>
      <c r="C41" s="4" t="inlineStr">
        <is>
          <t>Permutation test of the supervised model</t>
        </is>
      </c>
      <c r="D41" s="4" t="inlineStr">
        <is>
          <t>Y | N</t>
        </is>
      </c>
      <c r="E41" s="4" t="inlineStr">
        <is>
          <t>Y if a permutation test (any number of permutations) is reported.</t>
        </is>
      </c>
    </row>
    <row r="42">
      <c r="A42" s="4" t="inlineStr">
        <is>
          <t>T4</t>
        </is>
      </c>
      <c r="B42" s="4" t="inlineStr">
        <is>
          <t>Statistics</t>
        </is>
      </c>
      <c r="C42" s="4" t="inlineStr">
        <is>
          <t>Independent test set</t>
        </is>
      </c>
      <c r="D42" s="4" t="inlineStr">
        <is>
          <t>None | ≤10 per group | Random split of same cohort | Later batch, same centre | Multi-centre or targeted standard-calibrated</t>
        </is>
      </c>
      <c r="E42" s="4" t="inlineStr">
        <is>
          <t>Highest level reached. ≤10 per group = a held-out set with ≤10 samples in the smallest group (overrides split type).</t>
        </is>
      </c>
    </row>
    <row r="43">
      <c r="A43" s="4" t="inlineStr">
        <is>
          <t>T5</t>
        </is>
      </c>
      <c r="B43" s="4" t="inlineStr">
        <is>
          <t>Statistics</t>
        </is>
      </c>
      <c r="C43" s="4" t="inlineStr">
        <is>
          <t>Leakage or resubstitution evident</t>
        </is>
      </c>
      <c r="D43" s="4" t="inlineStr">
        <is>
          <t>Y | N | n.a.</t>
        </is>
      </c>
      <c r="E43" s="4" t="inlineStr">
        <is>
          <t>Y if feature selection/model fitting used samples later used to report performance (AUC/accuracy on discovery data, markers selected on all samples before split). n.a. = no performance metric reported.</t>
        </is>
      </c>
    </row>
    <row r="44">
      <c r="A44" s="4" t="inlineStr">
        <is>
          <t>T6</t>
        </is>
      </c>
      <c r="B44" s="4" t="inlineStr">
        <is>
          <t>Statistics</t>
        </is>
      </c>
      <c r="C44" s="4" t="inlineStr">
        <is>
          <t>95% CI reported for AUC</t>
        </is>
      </c>
      <c r="D44" s="4" t="inlineStr">
        <is>
          <t>Y | N</t>
        </is>
      </c>
      <c r="E44" s="4" t="inlineStr">
        <is>
          <t>N also if no AUC is reported.</t>
        </is>
      </c>
    </row>
    <row r="45">
      <c r="A45" s="4" t="inlineStr">
        <is>
          <t>T7</t>
        </is>
      </c>
      <c r="B45" s="4" t="inlineStr">
        <is>
          <t>Statistics</t>
        </is>
      </c>
      <c r="C45" s="4" t="inlineStr">
        <is>
          <t>Confounders</t>
        </is>
      </c>
      <c r="D45" s="4" t="inlineStr">
        <is>
          <t>Matched or adjusted | Imbalance documented, not handled | N/R</t>
        </is>
      </c>
      <c r="E45" s="4" t="inlineStr">
        <is>
          <t>Matched or adjusted = design matching on age/sex (stated) or covariate adjustment. Imbalance documented = table shows a difference but nothing is done.</t>
        </is>
      </c>
    </row>
    <row r="46">
      <c r="A46" s="4" t="inlineStr">
        <is>
          <t>T8</t>
        </is>
      </c>
      <c r="B46" s="4" t="inlineStr">
        <is>
          <t>Statistics</t>
        </is>
      </c>
      <c r="C46" s="4" t="inlineStr">
        <is>
          <t>Control group type</t>
        </is>
      </c>
      <c r="D46" s="4" t="inlineStr">
        <is>
          <t>Healthy volunteers | Clinically relevant controls | n.a.</t>
        </is>
      </c>
      <c r="E46" s="4" t="inlineStr">
        <is>
          <t>Clinically relevant = haematuria work-up, cystitis, BPH, benign urological disease (alone or with healthy). n.a. = no non-cancer group.</t>
        </is>
      </c>
    </row>
  </sheetData>
  <mergeCells count="15">
    <mergeCell ref="A1:D1"/>
    <mergeCell ref="A5:D5"/>
    <mergeCell ref="A9:D9"/>
    <mergeCell ref="A8:D8"/>
    <mergeCell ref="A6:D6"/>
    <mergeCell ref="A12:D12"/>
    <mergeCell ref="A4:D4"/>
    <mergeCell ref="A3:D3"/>
    <mergeCell ref="A15:D15"/>
    <mergeCell ref="A7:D7"/>
    <mergeCell ref="A2:D2"/>
    <mergeCell ref="A11:D11"/>
    <mergeCell ref="A10:D10"/>
    <mergeCell ref="A13:D13"/>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4" customWidth="1" min="1" max="1"/>
    <col width="16" customWidth="1" min="2" max="2"/>
    <col width="32" customWidth="1" min="3" max="3"/>
    <col width="44" customWidth="1" min="4" max="4"/>
    <col width="40" customWidth="1" min="5" max="5"/>
  </cols>
  <sheetData>
    <row r="1">
      <c r="A1" s="5" t="inlineStr">
        <is>
          <t>#</t>
        </is>
      </c>
      <c r="B1" s="5" t="inlineStr">
        <is>
          <t>Study</t>
        </is>
      </c>
      <c r="C1" s="5" t="inlineStr">
        <is>
          <t>DOI</t>
        </is>
      </c>
      <c r="D1" s="5" t="inlineStr">
        <is>
          <t>Link</t>
        </is>
      </c>
      <c r="E1" s="5" t="inlineStr">
        <is>
          <t>Design (for orientation)</t>
        </is>
      </c>
    </row>
    <row r="2">
      <c r="A2" t="n">
        <v>1</v>
      </c>
      <c r="B2" t="inlineStr">
        <is>
          <t>Huang 2011</t>
        </is>
      </c>
      <c r="C2" t="inlineStr">
        <is>
          <t>10.1074/mcp.M111.007922</t>
        </is>
      </c>
      <c r="D2" s="6" t="inlineStr">
        <is>
          <t>https://doi.org/10.1074/mcp.M111.007922</t>
        </is>
      </c>
      <c r="E2" t="inlineStr">
        <is>
          <t>BC vs healthy</t>
        </is>
      </c>
    </row>
    <row r="3">
      <c r="A3" t="n">
        <v>2</v>
      </c>
      <c r="B3" t="inlineStr">
        <is>
          <t>Oto 2022</t>
        </is>
      </c>
      <c r="C3" t="inlineStr">
        <is>
          <t>10.1007/s00345-022-04136-7</t>
        </is>
      </c>
      <c r="D3" s="6" t="inlineStr">
        <is>
          <t>https://doi.org/10.1007/s00345-022-04136-7</t>
        </is>
      </c>
      <c r="E3" t="inlineStr">
        <is>
          <t>BC vs healthy</t>
        </is>
      </c>
    </row>
    <row r="4">
      <c r="A4" t="n">
        <v>3</v>
      </c>
      <c r="B4" t="inlineStr">
        <is>
          <t>Yang 2023</t>
        </is>
      </c>
      <c r="C4" t="inlineStr">
        <is>
          <t>10.3389/fonc.2023.1160965</t>
        </is>
      </c>
      <c r="D4" s="6" t="inlineStr">
        <is>
          <t>https://doi.org/10.3389/fonc.2023.1160965</t>
        </is>
      </c>
      <c r="E4" t="inlineStr">
        <is>
          <t>BC and UTUC vs healthy</t>
        </is>
      </c>
    </row>
    <row r="5">
      <c r="A5" t="n">
        <v>4</v>
      </c>
      <c r="B5" t="inlineStr">
        <is>
          <t>Shi 2025</t>
        </is>
      </c>
      <c r="C5" t="inlineStr">
        <is>
          <t>10.1016/j.cca.2024.120022</t>
        </is>
      </c>
      <c r="D5" s="6" t="inlineStr">
        <is>
          <t>https://doi.org/10.1016/j.cca.2024.120022</t>
        </is>
      </c>
      <c r="E5" t="inlineStr">
        <is>
          <t>BC vs healthy</t>
        </is>
      </c>
    </row>
    <row r="6">
      <c r="A6" t="n">
        <v>5</v>
      </c>
      <c r="B6" t="inlineStr">
        <is>
          <t>Liu T 2025</t>
        </is>
      </c>
      <c r="C6" t="inlineStr">
        <is>
          <t>10.3390/metabo15120757</t>
        </is>
      </c>
      <c r="D6" s="6" t="inlineStr">
        <is>
          <t>https://doi.org/10.3390/metabo15120757</t>
        </is>
      </c>
      <c r="E6" t="inlineStr">
        <is>
          <t>PCa high- vs low-grade</t>
        </is>
      </c>
    </row>
    <row r="7">
      <c r="A7" t="n">
        <v>6</v>
      </c>
      <c r="B7" t="inlineStr">
        <is>
          <t>Alberice 2013</t>
        </is>
      </c>
      <c r="C7" t="inlineStr">
        <is>
          <t>10.1016/j.chroma.2013.10.002</t>
        </is>
      </c>
      <c r="D7" s="6" t="inlineStr">
        <is>
          <t>https://doi.org/10.1016/j.chroma.2013.10.002</t>
        </is>
      </c>
      <c r="E7" t="inlineStr">
        <is>
          <t>BC recurrence</t>
        </is>
      </c>
    </row>
    <row r="8">
      <c r="A8" t="n">
        <v>7</v>
      </c>
      <c r="B8" t="inlineStr">
        <is>
          <t>Liu 2018</t>
        </is>
      </c>
      <c r="C8" t="inlineStr">
        <is>
          <t>10.1002/ijc.31323</t>
        </is>
      </c>
      <c r="D8" s="6" t="inlineStr">
        <is>
          <t>https://doi.org/10.1002/ijc.31323</t>
        </is>
      </c>
      <c r="E8" t="inlineStr">
        <is>
          <t>BC vs healthy/benign</t>
        </is>
      </c>
    </row>
    <row r="9">
      <c r="A9" t="n">
        <v>8</v>
      </c>
      <c r="B9" t="inlineStr">
        <is>
          <t>Petrella 2021</t>
        </is>
      </c>
      <c r="C9" t="inlineStr">
        <is>
          <t>10.3390/molecules26144167</t>
        </is>
      </c>
      <c r="D9" s="6" t="inlineStr">
        <is>
          <t>https://doi.org/10.3390/molecules26144167</t>
        </is>
      </c>
      <c r="E9" t="inlineStr">
        <is>
          <t>BC vs cystitis vs healthy</t>
        </is>
      </c>
    </row>
    <row r="10">
      <c r="A10" t="n">
        <v>9</v>
      </c>
      <c r="B10" t="inlineStr">
        <is>
          <t>Zhang 2023a</t>
        </is>
      </c>
      <c r="C10" t="inlineStr">
        <is>
          <t>10.3389/fendo.2023.1272806</t>
        </is>
      </c>
      <c r="D10" s="6" t="inlineStr">
        <is>
          <t>https://doi.org/10.3389/fendo.2023.1272806</t>
        </is>
      </c>
      <c r="E10" t="inlineStr">
        <is>
          <t>PCa, paired pre/post carbon-ion RT</t>
        </is>
      </c>
    </row>
    <row r="11">
      <c r="A11" t="n">
        <v>10</v>
      </c>
      <c r="B11" t="inlineStr">
        <is>
          <t>Huang 2013</t>
        </is>
      </c>
      <c r="C11" t="inlineStr">
        <is>
          <t>10.1007/s11306-012-0433-5</t>
        </is>
      </c>
      <c r="D11" s="6" t="inlineStr">
        <is>
          <t>https://doi.org/10.1007/s11306-012-0433-5</t>
        </is>
      </c>
      <c r="E11" t="inlineStr">
        <is>
          <t>BC vs kidney cancer vs healthy</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0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7" customWidth="1" min="2" max="2"/>
    <col width="14" customWidth="1" min="3" max="3"/>
    <col width="46" customWidth="1" min="4" max="4"/>
    <col width="30" customWidth="1" min="5" max="5"/>
    <col width="30" customWidth="1" min="6" max="6"/>
    <col width="30" customWidth="1" min="7" max="7"/>
  </cols>
  <sheetData>
    <row r="1">
      <c r="A1" s="3" t="inlineStr">
        <is>
          <t>Study</t>
        </is>
      </c>
      <c r="B1" s="3" t="inlineStr">
        <is>
          <t>Item ID</t>
        </is>
      </c>
      <c r="C1" s="3" t="inlineStr">
        <is>
          <t>Domain</t>
        </is>
      </c>
      <c r="D1" s="3" t="inlineStr">
        <is>
          <t>Item</t>
        </is>
      </c>
      <c r="E1" s="3" t="inlineStr">
        <is>
          <t>Code</t>
        </is>
      </c>
      <c r="F1" s="3" t="inlineStr">
        <is>
          <t>Where found</t>
        </is>
      </c>
      <c r="G1" s="3" t="inlineStr">
        <is>
          <t>Comment</t>
        </is>
      </c>
    </row>
    <row r="2">
      <c r="A2" s="7" t="inlineStr">
        <is>
          <t>Huang 2011</t>
        </is>
      </c>
      <c r="B2" s="7" t="inlineStr">
        <is>
          <t>P1</t>
        </is>
      </c>
      <c r="C2" s="7" t="inlineStr">
        <is>
          <t>Pre-analytics</t>
        </is>
      </c>
      <c r="D2" s="7" t="inlineStr">
        <is>
          <t>Void type or collection time stated</t>
        </is>
      </c>
      <c r="E2" s="8" t="inlineStr">
        <is>
          <t>Y</t>
        </is>
      </c>
      <c r="F2" s="7" t="inlineStr">
        <is>
          <t>Clinical Samples: "collected in the morning before breakfast"</t>
        </is>
      </c>
      <c r="G2" s="7" t="inlineStr">
        <is>
          <t>Morning collection; void type not named</t>
        </is>
      </c>
    </row>
    <row r="3">
      <c r="A3" s="7" t="inlineStr">
        <is>
          <t>Huang 2011</t>
        </is>
      </c>
      <c r="B3" s="7" t="inlineStr">
        <is>
          <t>P2</t>
        </is>
      </c>
      <c r="C3" s="7" t="inlineStr">
        <is>
          <t>Pre-analytics</t>
        </is>
      </c>
      <c r="D3" s="7" t="inlineStr">
        <is>
          <t>Fasting or dietary control stated</t>
        </is>
      </c>
      <c r="E3" s="8" t="inlineStr">
        <is>
          <t>Y</t>
        </is>
      </c>
      <c r="F3" s="7" t="inlineStr">
        <is>
          <t>Clinical Samples: "in the morning before breakfast"</t>
        </is>
      </c>
      <c r="G3" s="7" t="n"/>
    </row>
    <row r="4">
      <c r="A4" s="7" t="inlineStr">
        <is>
          <t>Huang 2011</t>
        </is>
      </c>
      <c r="B4" s="7" t="inlineStr">
        <is>
          <t>P3</t>
        </is>
      </c>
      <c r="C4" s="7" t="inlineStr">
        <is>
          <t>Pre-analytics</t>
        </is>
      </c>
      <c r="D4" s="7" t="inlineStr">
        <is>
          <t>Time from collection to freezing</t>
        </is>
      </c>
      <c r="E4" s="8" t="inlineStr">
        <is>
          <t>N/R</t>
        </is>
      </c>
      <c r="F4" s="7" t="inlineStr">
        <is>
          <t>Searched Clinical Samples, Urine Preparation: only "stored at −80 °C until analysis"</t>
        </is>
      </c>
      <c r="G4" s="7" t="n"/>
    </row>
    <row r="5">
      <c r="A5" s="7" t="inlineStr">
        <is>
          <t>Huang 2011</t>
        </is>
      </c>
      <c r="B5" s="7" t="inlineStr">
        <is>
          <t>P4</t>
        </is>
      </c>
      <c r="C5" s="7" t="inlineStr">
        <is>
          <t>Pre-analytics</t>
        </is>
      </c>
      <c r="D5" s="7" t="inlineStr">
        <is>
          <t>Centrifugation before freezing</t>
        </is>
      </c>
      <c r="E5" s="8" t="inlineStr">
        <is>
          <t>After thaw only</t>
        </is>
      </c>
      <c r="F5" s="7" t="inlineStr">
        <is>
          <t>Urine Preparation: thawed, diluted, then centrifuged 13,000 rpm 10 min</t>
        </is>
      </c>
      <c r="G5" s="7" t="n"/>
    </row>
    <row r="6">
      <c r="A6" s="7" t="inlineStr">
        <is>
          <t>Huang 2011</t>
        </is>
      </c>
      <c r="B6" s="7" t="inlineStr">
        <is>
          <t>P5</t>
        </is>
      </c>
      <c r="C6" s="7" t="inlineStr">
        <is>
          <t>Pre-analytics</t>
        </is>
      </c>
      <c r="D6" s="7" t="inlineStr">
        <is>
          <t>Storage temperature stated</t>
        </is>
      </c>
      <c r="E6" s="8" t="inlineStr">
        <is>
          <t>Y</t>
        </is>
      </c>
      <c r="F6" s="7" t="inlineStr">
        <is>
          <t>Clinical Samples: "stored at −80 °C"</t>
        </is>
      </c>
      <c r="G6" s="7" t="n"/>
    </row>
    <row r="7">
      <c r="A7" s="7" t="inlineStr">
        <is>
          <t>Huang 2011</t>
        </is>
      </c>
      <c r="B7" s="7" t="inlineStr">
        <is>
          <t>P6</t>
        </is>
      </c>
      <c r="C7" s="7" t="inlineStr">
        <is>
          <t>Pre-analytics</t>
        </is>
      </c>
      <c r="D7" s="7" t="inlineStr">
        <is>
          <t>Haematuria handling (bladder cancer studies)</t>
        </is>
      </c>
      <c r="E7" s="8" t="inlineStr">
        <is>
          <t>Recorded only</t>
        </is>
      </c>
      <c r="F7" s="7" t="inlineStr">
        <is>
          <t>Table I: Hematuria 3 (11.1%) BC vs 0 controls</t>
        </is>
      </c>
      <c r="G7" s="7" t="inlineStr">
        <is>
          <t>Not used in design or analysis</t>
        </is>
      </c>
    </row>
    <row r="8">
      <c r="A8" s="7" t="inlineStr">
        <is>
          <t>Huang 2011</t>
        </is>
      </c>
      <c r="B8" s="7" t="inlineStr">
        <is>
          <t>S1</t>
        </is>
      </c>
      <c r="C8" s="7" t="inlineStr">
        <is>
          <t>Separation</t>
        </is>
      </c>
      <c r="D8" s="7" t="inlineStr">
        <is>
          <t>Chromatographic mode(s) used for profiling</t>
        </is>
      </c>
      <c r="E8" s="8" t="inlineStr">
        <is>
          <t>RP+HILIC</t>
        </is>
      </c>
      <c r="F8" s="7" t="inlineStr">
        <is>
          <t>HPLC-MS Analysis: Acclaim C18 + Atlantis HILIC Silica</t>
        </is>
      </c>
      <c r="G8" s="7" t="n"/>
    </row>
    <row r="9">
      <c r="A9" s="7" t="inlineStr">
        <is>
          <t>Huang 2011</t>
        </is>
      </c>
      <c r="B9" s="7" t="inlineStr">
        <is>
          <t>S2</t>
        </is>
      </c>
      <c r="C9" s="7" t="inlineStr">
        <is>
          <t>Separation</t>
        </is>
      </c>
      <c r="D9" s="7" t="inlineStr">
        <is>
          <t>ESI polarity acquired</t>
        </is>
      </c>
      <c r="E9" s="8" t="inlineStr">
        <is>
          <t>+ only</t>
        </is>
      </c>
      <c r="F9" s="7" t="inlineStr">
        <is>
          <t>HPLC-MS Analysis: "using positive ESI"</t>
        </is>
      </c>
      <c r="G9" s="7" t="n"/>
    </row>
    <row r="10">
      <c r="A10" s="7" t="inlineStr">
        <is>
          <t>Huang 2011</t>
        </is>
      </c>
      <c r="B10" s="7" t="inlineStr">
        <is>
          <t>S3</t>
        </is>
      </c>
      <c r="C10" s="7" t="inlineStr">
        <is>
          <t>Separation</t>
        </is>
      </c>
      <c r="D10" s="7" t="inlineStr">
        <is>
          <t>Mass analyser</t>
        </is>
      </c>
      <c r="E10" s="8" t="inlineStr">
        <is>
          <t>TOF</t>
        </is>
      </c>
      <c r="F10" s="7" t="inlineStr">
        <is>
          <t>HPLC-MS Analysis: MicrOTOF-QII (Bruker)</t>
        </is>
      </c>
      <c r="G10" s="7" t="n"/>
    </row>
    <row r="11">
      <c r="A11" s="7" t="inlineStr">
        <is>
          <t>Huang 2011</t>
        </is>
      </c>
      <c r="B11" s="7" t="inlineStr">
        <is>
          <t>S4</t>
        </is>
      </c>
      <c r="C11" s="7" t="inlineStr">
        <is>
          <t>Separation</t>
        </is>
      </c>
      <c r="D11" s="7" t="inlineStr">
        <is>
          <t>MS/MS acquisition strategy</t>
        </is>
      </c>
      <c r="E11" s="8" t="inlineStr">
        <is>
          <t>Selected features or QC only</t>
        </is>
      </c>
      <c r="F11" s="7" t="inlineStr">
        <is>
          <t>HPLC-MS Analysis: "MS/MS experiments were carried out to identify potential biomarkers"; Suppl Fig S3</t>
        </is>
      </c>
      <c r="G11" s="7" t="n"/>
    </row>
    <row r="12">
      <c r="A12" s="7" t="inlineStr">
        <is>
          <t>Huang 2011</t>
        </is>
      </c>
      <c r="B12" s="7" t="inlineStr">
        <is>
          <t>Q1</t>
        </is>
      </c>
      <c r="C12" s="7" t="inlineStr">
        <is>
          <t>QC</t>
        </is>
      </c>
      <c r="D12" s="7" t="inlineStr">
        <is>
          <t>Pooled study QC injected</t>
        </is>
      </c>
      <c r="E12" s="8" t="inlineStr">
        <is>
          <t>Y</t>
        </is>
      </c>
      <c r="F12" s="7" t="inlineStr">
        <is>
          <t>Urine Preparation: QC pooled from equal volumes of each sample; HPLC-MS: "a QC sample were injected every 10 samples"</t>
        </is>
      </c>
      <c r="G12" s="7" t="n"/>
    </row>
    <row r="13">
      <c r="A13" s="7" t="inlineStr">
        <is>
          <t>Huang 2011</t>
        </is>
      </c>
      <c r="B13" s="7" t="inlineStr">
        <is>
          <t>Q2</t>
        </is>
      </c>
      <c r="C13" s="7" t="inlineStr">
        <is>
          <t>QC</t>
        </is>
      </c>
      <c r="D13" s="7" t="inlineStr">
        <is>
          <t>Signal drift or batch correction applied</t>
        </is>
      </c>
      <c r="E13" s="8" t="inlineStr">
        <is>
          <t>N or N/R</t>
        </is>
      </c>
      <c r="F13" s="7" t="inlineStr">
        <is>
          <t>Raw Data Pretreatment: total-area normalisation "to correct ... the MS shift during long analysis"</t>
        </is>
      </c>
      <c r="G13" s="7" t="inlineStr">
        <is>
          <t>Only total-area normalisation is claimed to correct drift; per definition this is not drift correction</t>
        </is>
      </c>
    </row>
    <row r="14">
      <c r="A14" s="7" t="inlineStr">
        <is>
          <t>Huang 2011</t>
        </is>
      </c>
      <c r="B14" s="7" t="inlineStr">
        <is>
          <t>Q3</t>
        </is>
      </c>
      <c r="C14" s="7" t="inlineStr">
        <is>
          <t>QC</t>
        </is>
      </c>
      <c r="D14" s="7" t="inlineStr">
        <is>
          <t>QC-based feature filtering</t>
        </is>
      </c>
      <c r="E14" s="8" t="inlineStr">
        <is>
          <t>N or N/R</t>
        </is>
      </c>
      <c r="F14" s="7" t="inlineStr">
        <is>
          <t>Raw Data Pretreatment: only S/N &gt; 5 filter</t>
        </is>
      </c>
      <c r="G14" s="7" t="n"/>
    </row>
    <row r="15">
      <c r="A15" s="7" t="inlineStr">
        <is>
          <t>Huang 2011</t>
        </is>
      </c>
      <c r="B15" s="7" t="inlineStr">
        <is>
          <t>Q4</t>
        </is>
      </c>
      <c r="C15" s="7" t="inlineStr">
        <is>
          <t>QC</t>
        </is>
      </c>
      <c r="D15" s="7" t="inlineStr">
        <is>
          <t>QC precision reported</t>
        </is>
      </c>
      <c r="E15" s="8" t="inlineStr">
        <is>
          <t>Numeric</t>
        </is>
      </c>
      <c r="F15" s="7" t="inlineStr">
        <is>
          <t>Results/Table II: RSD of peak areas 4.8–16.7% (RPLC), 8.4–19.8% (HILIC) for 9 peaks in 6 QCs; Table III %RSD</t>
        </is>
      </c>
      <c r="G15" s="7" t="n"/>
    </row>
    <row r="16">
      <c r="A16" s="7" t="inlineStr">
        <is>
          <t>Huang 2011</t>
        </is>
      </c>
      <c r="B16" s="7" t="inlineStr">
        <is>
          <t>Q5</t>
        </is>
      </c>
      <c r="C16" s="7" t="inlineStr">
        <is>
          <t>QC</t>
        </is>
      </c>
      <c r="D16" s="7" t="inlineStr">
        <is>
          <t>Randomised injection order</t>
        </is>
      </c>
      <c r="E16" s="8" t="inlineStr">
        <is>
          <t>N/R</t>
        </is>
      </c>
      <c r="F16" s="7" t="inlineStr">
        <is>
          <t>Searched Methods; "randomly selected" refers to the test set, not injection order</t>
        </is>
      </c>
      <c r="G16" s="7" t="n"/>
    </row>
    <row r="17">
      <c r="A17" s="7" t="inlineStr">
        <is>
          <t>Huang 2011</t>
        </is>
      </c>
      <c r="B17" s="7" t="inlineStr">
        <is>
          <t>Q6</t>
        </is>
      </c>
      <c r="C17" s="7" t="inlineStr">
        <is>
          <t>QC</t>
        </is>
      </c>
      <c r="D17" s="7" t="inlineStr">
        <is>
          <t>Blank injections</t>
        </is>
      </c>
      <c r="E17" s="8" t="inlineStr">
        <is>
          <t>Y</t>
        </is>
      </c>
      <c r="F17" s="7" t="inlineStr">
        <is>
          <t>HPLC-MS Analysis: "A blank and a QC sample were injected every 10 samples"</t>
        </is>
      </c>
      <c r="G17" s="7" t="n"/>
    </row>
    <row r="18">
      <c r="A18" s="7" t="inlineStr">
        <is>
          <t>Huang 2011</t>
        </is>
      </c>
      <c r="B18" s="7" t="inlineStr">
        <is>
          <t>Q7</t>
        </is>
      </c>
      <c r="C18" s="7" t="inlineStr">
        <is>
          <t>QC</t>
        </is>
      </c>
      <c r="D18" s="7" t="inlineStr">
        <is>
          <t>Internal standards</t>
        </is>
      </c>
      <c r="E18" s="8" t="inlineStr">
        <is>
          <t>N or N/R</t>
        </is>
      </c>
      <c r="F18" s="7" t="inlineStr">
        <is>
          <t>Searched Chemicals, Urine Preparation: no IS</t>
        </is>
      </c>
      <c r="G18" s="7" t="n"/>
    </row>
    <row r="19">
      <c r="A19" s="7" t="inlineStr">
        <is>
          <t>Huang 2011</t>
        </is>
      </c>
      <c r="B19" s="7" t="inlineStr">
        <is>
          <t>N1</t>
        </is>
      </c>
      <c r="C19" s="7" t="inlineStr">
        <is>
          <t>Normalisation</t>
        </is>
      </c>
      <c r="D19" s="7" t="inlineStr">
        <is>
          <t>Post-acquisition dilution normalisation of untargeted data</t>
        </is>
      </c>
      <c r="E19" s="8" t="inlineStr">
        <is>
          <t>Total signal (sum, area, MSTUS)</t>
        </is>
      </c>
      <c r="F19" s="7" t="inlineStr">
        <is>
          <t>Raw Data Pretreatment: "normalized to the total area"</t>
        </is>
      </c>
      <c r="G19" s="7" t="n"/>
    </row>
    <row r="20">
      <c r="A20" s="7" t="inlineStr">
        <is>
          <t>Huang 2011</t>
        </is>
      </c>
      <c r="B20" s="7" t="inlineStr">
        <is>
          <t>N2</t>
        </is>
      </c>
      <c r="C20" s="7" t="inlineStr">
        <is>
          <t>Normalisation</t>
        </is>
      </c>
      <c r="D20" s="7" t="inlineStr">
        <is>
          <t>Pre-acquisition dilution adjustment</t>
        </is>
      </c>
      <c r="E20" s="8" t="inlineStr">
        <is>
          <t>N</t>
        </is>
      </c>
      <c r="F20" s="7" t="inlineStr">
        <is>
          <t>Urine Preparation: fixed 1:5 dilution with water, not to common creatinine/SG</t>
        </is>
      </c>
      <c r="G20" s="7" t="n"/>
    </row>
    <row r="21">
      <c r="A21" s="7" t="inlineStr">
        <is>
          <t>Huang 2011</t>
        </is>
      </c>
      <c r="B21" s="7" t="inlineStr">
        <is>
          <t>I1</t>
        </is>
      </c>
      <c r="C21" s="7" t="inlineStr">
        <is>
          <t>Identification</t>
        </is>
      </c>
      <c r="D21" s="7" t="inlineStr">
        <is>
          <t>Highest identification evidence for reported markers</t>
        </is>
      </c>
      <c r="E21" s="8" t="inlineStr">
        <is>
          <t>L1 (standard) for ≥1 marker</t>
        </is>
      </c>
      <c r="F21" s="7" t="inlineStr">
        <is>
          <t>Results: "Hippuric acid, PAGN, leucylproline, and acetylcarinitine were confirmed by standard compounds"; Table III</t>
        </is>
      </c>
      <c r="G21" s="7" t="inlineStr">
        <is>
          <t>Top-2 panel markers (component I, carnitine C9:1) are not standard-confirmed</t>
        </is>
      </c>
    </row>
    <row r="22">
      <c r="A22" s="7" t="inlineStr">
        <is>
          <t>Huang 2011</t>
        </is>
      </c>
      <c r="B22" s="7" t="inlineStr">
        <is>
          <t>I2</t>
        </is>
      </c>
      <c r="C22" s="7" t="inlineStr">
        <is>
          <t>Identification</t>
        </is>
      </c>
      <c r="D22" s="7" t="inlineStr">
        <is>
          <t>Identification level explicitly stated</t>
        </is>
      </c>
      <c r="E22" s="8" t="inlineStr">
        <is>
          <t>N</t>
        </is>
      </c>
      <c r="F22" s="7" t="inlineStr">
        <is>
          <t>Searched Results/Table III: no MSI levels</t>
        </is>
      </c>
      <c r="G22" s="7" t="n"/>
    </row>
    <row r="23">
      <c r="A23" s="7" t="inlineStr">
        <is>
          <t>Huang 2011</t>
        </is>
      </c>
      <c r="B23" s="7" t="inlineStr">
        <is>
          <t>I3</t>
        </is>
      </c>
      <c r="C23" s="7" t="inlineStr">
        <is>
          <t>Identification</t>
        </is>
      </c>
      <c r="D23" s="7" t="inlineStr">
        <is>
          <t>Raw or processed data deposited</t>
        </is>
      </c>
      <c r="E23" s="8" t="inlineStr">
        <is>
          <t>N</t>
        </is>
      </c>
      <c r="F23" s="7" t="inlineStr">
        <is>
          <t>No data availability statement</t>
        </is>
      </c>
      <c r="G23" s="7" t="n"/>
    </row>
    <row r="24">
      <c r="A24" s="7" t="inlineStr">
        <is>
          <t>Huang 2011</t>
        </is>
      </c>
      <c r="B24" s="7" t="inlineStr">
        <is>
          <t>T1</t>
        </is>
      </c>
      <c r="C24" s="7" t="inlineStr">
        <is>
          <t>Statistics</t>
        </is>
      </c>
      <c r="D24" s="7" t="inlineStr">
        <is>
          <t>Multiple-testing correction</t>
        </is>
      </c>
      <c r="E24" s="8" t="inlineStr">
        <is>
          <t>Y</t>
        </is>
      </c>
      <c r="F24" s="7" t="inlineStr">
        <is>
          <t>Raw Data Pretreatment: "unpaired Student's t-tests, with a Bonferonni correction ... p value threshold of 0.001"</t>
        </is>
      </c>
      <c r="G24" s="7" t="inlineStr">
        <is>
          <t>Not clear whether p&lt;0.001 is Bonferroni-adjusted or raw; correction explicitly stated</t>
        </is>
      </c>
    </row>
    <row r="25">
      <c r="A25" s="7" t="inlineStr">
        <is>
          <t>Huang 2011</t>
        </is>
      </c>
      <c r="B25" s="7" t="inlineStr">
        <is>
          <t>T2</t>
        </is>
      </c>
      <c r="C25" s="7" t="inlineStr">
        <is>
          <t>Statistics</t>
        </is>
      </c>
      <c r="D25" s="7" t="inlineStr">
        <is>
          <t>Supervised multivariate or ML model</t>
        </is>
      </c>
      <c r="E25" s="8" t="inlineStr">
        <is>
          <t>Y</t>
        </is>
      </c>
      <c r="F25" s="7" t="inlineStr">
        <is>
          <t>PLS-DA (SIMCA-P)</t>
        </is>
      </c>
      <c r="G25" s="7" t="n"/>
    </row>
    <row r="26">
      <c r="A26" s="7" t="inlineStr">
        <is>
          <t>Huang 2011</t>
        </is>
      </c>
      <c r="B26" s="7" t="inlineStr">
        <is>
          <t>T3</t>
        </is>
      </c>
      <c r="C26" s="7" t="inlineStr">
        <is>
          <t>Statistics</t>
        </is>
      </c>
      <c r="D26" s="7" t="inlineStr">
        <is>
          <t>Permutation test of the supervised model</t>
        </is>
      </c>
      <c r="E26" s="8" t="inlineStr">
        <is>
          <t>Y</t>
        </is>
      </c>
      <c r="F26" s="7" t="inlineStr">
        <is>
          <t>Results: "permutation tests with 100 iterations"; Fig. 3D</t>
        </is>
      </c>
      <c r="G26" s="7" t="n"/>
    </row>
    <row r="27">
      <c r="A27" s="7" t="inlineStr">
        <is>
          <t>Huang 2011</t>
        </is>
      </c>
      <c r="B27" s="7" t="inlineStr">
        <is>
          <t>T4</t>
        </is>
      </c>
      <c r="C27" s="7" t="inlineStr">
        <is>
          <t>Statistics</t>
        </is>
      </c>
      <c r="D27" s="7" t="inlineStr">
        <is>
          <t>Independent test set</t>
        </is>
      </c>
      <c r="E27" s="8" t="inlineStr">
        <is>
          <t>≤10 per group</t>
        </is>
      </c>
      <c r="F27" s="7" t="inlineStr">
        <is>
          <t>Urine Preparation/Fig. 3E: test set 3 BC + 3 controls</t>
        </is>
      </c>
      <c r="G27" s="7" t="inlineStr">
        <is>
          <t>Random split, but ≤10 per group overrides</t>
        </is>
      </c>
    </row>
    <row r="28">
      <c r="A28" s="7" t="inlineStr">
        <is>
          <t>Huang 2011</t>
        </is>
      </c>
      <c r="B28" s="7" t="inlineStr">
        <is>
          <t>T5</t>
        </is>
      </c>
      <c r="C28" s="7" t="inlineStr">
        <is>
          <t>Statistics</t>
        </is>
      </c>
      <c r="D28" s="7" t="inlineStr">
        <is>
          <t>Leakage or resubstitution evident</t>
        </is>
      </c>
      <c r="E28" s="8" t="inlineStr">
        <is>
          <t>Y</t>
        </is>
      </c>
      <c r="F28" s="7" t="inlineStr">
        <is>
          <t>Results: ROC "All samples in the training set and predictive set were used"; markers selected on training set; Tables IV–V</t>
        </is>
      </c>
      <c r="G28" s="7" t="n"/>
    </row>
    <row r="29">
      <c r="A29" s="7" t="inlineStr">
        <is>
          <t>Huang 2011</t>
        </is>
      </c>
      <c r="B29" s="7" t="inlineStr">
        <is>
          <t>T6</t>
        </is>
      </c>
      <c r="C29" s="7" t="inlineStr">
        <is>
          <t>Statistics</t>
        </is>
      </c>
      <c r="D29" s="7" t="inlineStr">
        <is>
          <t>95% CI reported for AUC</t>
        </is>
      </c>
      <c r="E29" s="8" t="inlineStr">
        <is>
          <t>N</t>
        </is>
      </c>
      <c r="F29" s="7" t="inlineStr">
        <is>
          <t>Tables III–V: AUC without CI</t>
        </is>
      </c>
      <c r="G29" s="7" t="n"/>
    </row>
    <row r="30">
      <c r="A30" s="7" t="inlineStr">
        <is>
          <t>Huang 2011</t>
        </is>
      </c>
      <c r="B30" s="7" t="inlineStr">
        <is>
          <t>T7</t>
        </is>
      </c>
      <c r="C30" s="7" t="inlineStr">
        <is>
          <t>Statistics</t>
        </is>
      </c>
      <c r="D30" s="7" t="inlineStr">
        <is>
          <t>Confounders</t>
        </is>
      </c>
      <c r="E30" s="8" t="inlineStr">
        <is>
          <t>Imbalance documented, not handled</t>
        </is>
      </c>
      <c r="F30" s="7" t="inlineStr">
        <is>
          <t>Table I: age, sex (male 70.4% vs 56.2%), BMI, smoking reported; no matching or adjustment stated</t>
        </is>
      </c>
      <c r="G30" s="7" t="inlineStr">
        <is>
          <t>Borderline vs N/R: differences shown in table but not tested</t>
        </is>
      </c>
    </row>
    <row r="31">
      <c r="A31" s="7" t="inlineStr">
        <is>
          <t>Huang 2011</t>
        </is>
      </c>
      <c r="B31" s="7" t="inlineStr">
        <is>
          <t>T8</t>
        </is>
      </c>
      <c r="C31" s="7" t="inlineStr">
        <is>
          <t>Statistics</t>
        </is>
      </c>
      <c r="D31" s="7" t="inlineStr">
        <is>
          <t>Control group type</t>
        </is>
      </c>
      <c r="E31" s="8" t="inlineStr">
        <is>
          <t>Healthy volunteers</t>
        </is>
      </c>
      <c r="F31" s="7" t="inlineStr">
        <is>
          <t>Clinical Samples: "32 healthy volunteers"</t>
        </is>
      </c>
      <c r="G31" s="7" t="n"/>
    </row>
    <row r="32">
      <c r="A32" s="9" t="inlineStr">
        <is>
          <t>Oto 2022</t>
        </is>
      </c>
      <c r="B32" s="9" t="inlineStr">
        <is>
          <t>P1</t>
        </is>
      </c>
      <c r="C32" s="9" t="inlineStr">
        <is>
          <t>Pre-analytics</t>
        </is>
      </c>
      <c r="D32" s="9" t="inlineStr">
        <is>
          <t>Void type or collection time stated</t>
        </is>
      </c>
      <c r="E32" s="8" t="inlineStr">
        <is>
          <t>Y</t>
        </is>
      </c>
      <c r="F32" s="9" t="inlineStr">
        <is>
          <t>Methods, Urine collection: "A first morning urine sample of 25–50 mL"</t>
        </is>
      </c>
      <c r="G32" s="9" t="n"/>
    </row>
    <row r="33">
      <c r="A33" s="9" t="inlineStr">
        <is>
          <t>Oto 2022</t>
        </is>
      </c>
      <c r="B33" s="9" t="inlineStr">
        <is>
          <t>P2</t>
        </is>
      </c>
      <c r="C33" s="9" t="inlineStr">
        <is>
          <t>Pre-analytics</t>
        </is>
      </c>
      <c r="D33" s="9" t="inlineStr">
        <is>
          <t>Fasting or dietary control stated</t>
        </is>
      </c>
      <c r="E33" s="8" t="inlineStr">
        <is>
          <t>N/R</t>
        </is>
      </c>
      <c r="F33" s="9" t="inlineStr">
        <is>
          <t>Searched Study subjects, Urine collection, Suppl Methods</t>
        </is>
      </c>
      <c r="G33" s="9" t="n"/>
    </row>
    <row r="34">
      <c r="A34" s="9" t="inlineStr">
        <is>
          <t>Oto 2022</t>
        </is>
      </c>
      <c r="B34" s="9" t="inlineStr">
        <is>
          <t>P3</t>
        </is>
      </c>
      <c r="C34" s="9" t="inlineStr">
        <is>
          <t>Pre-analytics</t>
        </is>
      </c>
      <c r="D34" s="9" t="inlineStr">
        <is>
          <t>Time from collection to freezing</t>
        </is>
      </c>
      <c r="E34" s="8" t="inlineStr">
        <is>
          <t>N/R</t>
        </is>
      </c>
      <c r="F34" s="9" t="inlineStr">
        <is>
          <t>Urine collection: "kept at 4 °C until processing" (no time given)</t>
        </is>
      </c>
      <c r="G34" s="9" t="inlineStr">
        <is>
          <t>Holding temperature only</t>
        </is>
      </c>
    </row>
    <row r="35">
      <c r="A35" s="9" t="inlineStr">
        <is>
          <t>Oto 2022</t>
        </is>
      </c>
      <c r="B35" s="9" t="inlineStr">
        <is>
          <t>P4</t>
        </is>
      </c>
      <c r="C35" s="9" t="inlineStr">
        <is>
          <t>Pre-analytics</t>
        </is>
      </c>
      <c r="D35" s="9" t="inlineStr">
        <is>
          <t>Centrifugation before freezing</t>
        </is>
      </c>
      <c r="E35" s="8" t="inlineStr">
        <is>
          <t>Y</t>
        </is>
      </c>
      <c r="F35" s="9" t="inlineStr">
        <is>
          <t>Urine collection: "centrifuged at 805×g for 5 min at 4 °C ... Supernatant was aliquoted and frozen at −80 °C"</t>
        </is>
      </c>
      <c r="G35" s="9" t="n"/>
    </row>
    <row r="36">
      <c r="A36" s="9" t="inlineStr">
        <is>
          <t>Oto 2022</t>
        </is>
      </c>
      <c r="B36" s="9" t="inlineStr">
        <is>
          <t>P5</t>
        </is>
      </c>
      <c r="C36" s="9" t="inlineStr">
        <is>
          <t>Pre-analytics</t>
        </is>
      </c>
      <c r="D36" s="9" t="inlineStr">
        <is>
          <t>Storage temperature stated</t>
        </is>
      </c>
      <c r="E36" s="8" t="inlineStr">
        <is>
          <t>Y</t>
        </is>
      </c>
      <c r="F36" s="9" t="inlineStr">
        <is>
          <t>Urine collection: "frozen at −80 °C"</t>
        </is>
      </c>
      <c r="G36" s="9" t="n"/>
    </row>
    <row r="37">
      <c r="A37" s="9" t="inlineStr">
        <is>
          <t>Oto 2022</t>
        </is>
      </c>
      <c r="B37" s="9" t="inlineStr">
        <is>
          <t>P6</t>
        </is>
      </c>
      <c r="C37" s="9" t="inlineStr">
        <is>
          <t>Pre-analytics</t>
        </is>
      </c>
      <c r="D37" s="9" t="inlineStr">
        <is>
          <t>Haematuria handling (bladder cancer studies)</t>
        </is>
      </c>
      <c r="E37" s="8" t="inlineStr">
        <is>
          <t>Recorded only</t>
        </is>
      </c>
      <c r="F37" s="9" t="inlineStr">
        <is>
          <t>Table 1: Hematuria at diagnosis / at sampling, N (%) for BC</t>
        </is>
      </c>
      <c r="G37" s="9" t="inlineStr">
        <is>
          <t>Not used as exclusion, stratum or covariate</t>
        </is>
      </c>
    </row>
    <row r="38">
      <c r="A38" s="9" t="inlineStr">
        <is>
          <t>Oto 2022</t>
        </is>
      </c>
      <c r="B38" s="9" t="inlineStr">
        <is>
          <t>S1</t>
        </is>
      </c>
      <c r="C38" s="9" t="inlineStr">
        <is>
          <t>Separation</t>
        </is>
      </c>
      <c r="D38" s="9" t="inlineStr">
        <is>
          <t>Chromatographic mode(s) used for profiling</t>
        </is>
      </c>
      <c r="E38" s="8" t="inlineStr">
        <is>
          <t>RP</t>
        </is>
      </c>
      <c r="F38" s="9" t="inlineStr">
        <is>
          <t>Suppl Methods, UPLC-QToF: UPLC BEH C18</t>
        </is>
      </c>
      <c r="G38" s="9" t="n"/>
    </row>
    <row r="39">
      <c r="A39" s="9" t="inlineStr">
        <is>
          <t>Oto 2022</t>
        </is>
      </c>
      <c r="B39" s="9" t="inlineStr">
        <is>
          <t>S2</t>
        </is>
      </c>
      <c r="C39" s="9" t="inlineStr">
        <is>
          <t>Separation</t>
        </is>
      </c>
      <c r="D39" s="9" t="inlineStr">
        <is>
          <t>ESI polarity acquired</t>
        </is>
      </c>
      <c r="E39" s="8" t="inlineStr">
        <is>
          <t>±</t>
        </is>
      </c>
      <c r="F39" s="9" t="inlineStr">
        <is>
          <t>Suppl Methods: "both in positive (ESI+) and negative (ESI-)"</t>
        </is>
      </c>
      <c r="G39" s="9" t="n"/>
    </row>
    <row r="40">
      <c r="A40" s="9" t="inlineStr">
        <is>
          <t>Oto 2022</t>
        </is>
      </c>
      <c r="B40" s="9" t="inlineStr">
        <is>
          <t>S3</t>
        </is>
      </c>
      <c r="C40" s="9" t="inlineStr">
        <is>
          <t>Separation</t>
        </is>
      </c>
      <c r="D40" s="9" t="inlineStr">
        <is>
          <t>Mass analyser</t>
        </is>
      </c>
      <c r="E40" s="8" t="inlineStr">
        <is>
          <t>TOF</t>
        </is>
      </c>
      <c r="F40" s="9" t="inlineStr">
        <is>
          <t>Methods: iFunnel Q-ToF Agilent 6550</t>
        </is>
      </c>
      <c r="G40" s="9" t="n"/>
    </row>
    <row r="41">
      <c r="A41" s="9" t="inlineStr">
        <is>
          <t>Oto 2022</t>
        </is>
      </c>
      <c r="B41" s="9" t="inlineStr">
        <is>
          <t>S4</t>
        </is>
      </c>
      <c r="C41" s="9" t="inlineStr">
        <is>
          <t>Separation</t>
        </is>
      </c>
      <c r="D41" s="9" t="inlineStr">
        <is>
          <t>MS/MS acquisition strategy</t>
        </is>
      </c>
      <c r="E41" s="8" t="inlineStr">
        <is>
          <t>Selected features or QC only</t>
        </is>
      </c>
      <c r="F41" s="9" t="inlineStr">
        <is>
          <t>Suppl Methods: "QC sample was also repeatedly analyzed under auto MS/MS and All-ion (MSE) fragmentation modes"</t>
        </is>
      </c>
      <c r="G41" s="9" t="inlineStr">
        <is>
          <t>MS/MS only on pooled QC</t>
        </is>
      </c>
    </row>
    <row r="42">
      <c r="A42" s="9" t="inlineStr">
        <is>
          <t>Oto 2022</t>
        </is>
      </c>
      <c r="B42" s="9" t="inlineStr">
        <is>
          <t>Q1</t>
        </is>
      </c>
      <c r="C42" s="9" t="inlineStr">
        <is>
          <t>QC</t>
        </is>
      </c>
      <c r="D42" s="9" t="inlineStr">
        <is>
          <t>Pooled study QC injected</t>
        </is>
      </c>
      <c r="E42" s="8" t="inlineStr">
        <is>
          <t>Y</t>
        </is>
      </c>
      <c r="F42" s="9" t="inlineStr">
        <is>
          <t>Suppl Methods: QC "prepared by mixing 10 µL from each urine sample" and "repeatedly analyzed"</t>
        </is>
      </c>
      <c r="G42" s="9" t="n"/>
    </row>
    <row r="43">
      <c r="A43" s="9" t="inlineStr">
        <is>
          <t>Oto 2022</t>
        </is>
      </c>
      <c r="B43" s="9" t="inlineStr">
        <is>
          <t>Q2</t>
        </is>
      </c>
      <c r="C43" s="9" t="inlineStr">
        <is>
          <t>QC</t>
        </is>
      </c>
      <c r="D43" s="9" t="inlineStr">
        <is>
          <t>Signal drift or batch correction applied</t>
        </is>
      </c>
      <c r="E43" s="8" t="inlineStr">
        <is>
          <t>Y</t>
        </is>
      </c>
      <c r="F43" s="9" t="inlineStr">
        <is>
          <t>Suppl Methods, Data analysis: "normalized by a QC-based robust LOESS method"</t>
        </is>
      </c>
      <c r="G43" s="9" t="n"/>
    </row>
    <row r="44">
      <c r="A44" s="9" t="inlineStr">
        <is>
          <t>Oto 2022</t>
        </is>
      </c>
      <c r="B44" s="9" t="inlineStr">
        <is>
          <t>Q3</t>
        </is>
      </c>
      <c r="C44" s="9" t="inlineStr">
        <is>
          <t>QC</t>
        </is>
      </c>
      <c r="D44" s="9" t="inlineStr">
        <is>
          <t>QC-based feature filtering</t>
        </is>
      </c>
      <c r="E44" s="8" t="inlineStr">
        <is>
          <t>Y</t>
        </is>
      </c>
      <c r="F44" s="9" t="inlineStr">
        <is>
          <t>Suppl Methods: "coefficient of variation &lt;30 % in QC samples ... peak area ratios of sample to blank &gt;5"</t>
        </is>
      </c>
      <c r="G44" s="9" t="n"/>
    </row>
    <row r="45">
      <c r="A45" s="9" t="inlineStr">
        <is>
          <t>Oto 2022</t>
        </is>
      </c>
      <c r="B45" s="9" t="inlineStr">
        <is>
          <t>Q4</t>
        </is>
      </c>
      <c r="C45" s="9" t="inlineStr">
        <is>
          <t>QC</t>
        </is>
      </c>
      <c r="D45" s="9" t="inlineStr">
        <is>
          <t>QC precision reported</t>
        </is>
      </c>
      <c r="E45" s="8" t="inlineStr">
        <is>
          <t>N/R</t>
        </is>
      </c>
      <c r="F45" s="9" t="inlineStr">
        <is>
          <t>Suppl Methods: "After checking for quality data by a QC assessment and an IS evaluation" – no RSD values or plots described</t>
        </is>
      </c>
      <c r="G45" s="9" t="n"/>
    </row>
    <row r="46">
      <c r="A46" s="9" t="inlineStr">
        <is>
          <t>Oto 2022</t>
        </is>
      </c>
      <c r="B46" s="9" t="inlineStr">
        <is>
          <t>Q5</t>
        </is>
      </c>
      <c r="C46" s="9" t="inlineStr">
        <is>
          <t>QC</t>
        </is>
      </c>
      <c r="D46" s="9" t="inlineStr">
        <is>
          <t>Randomised injection order</t>
        </is>
      </c>
      <c r="E46" s="8" t="inlineStr">
        <is>
          <t>N/R</t>
        </is>
      </c>
      <c r="F46" s="9" t="inlineStr">
        <is>
          <t>Searched main text and Suppl Methods</t>
        </is>
      </c>
      <c r="G46" s="9" t="n"/>
    </row>
    <row r="47">
      <c r="A47" s="9" t="inlineStr">
        <is>
          <t>Oto 2022</t>
        </is>
      </c>
      <c r="B47" s="9" t="inlineStr">
        <is>
          <t>Q6</t>
        </is>
      </c>
      <c r="C47" s="9" t="inlineStr">
        <is>
          <t>QC</t>
        </is>
      </c>
      <c r="D47" s="9" t="inlineStr">
        <is>
          <t>Blank injections</t>
        </is>
      </c>
      <c r="E47" s="8" t="inlineStr">
        <is>
          <t>Y</t>
        </is>
      </c>
      <c r="F47" s="9" t="inlineStr">
        <is>
          <t>Suppl Methods: "Blank samples were prepared by replacing urine by ultrapure H2O"; sample/blank ratio filter</t>
        </is>
      </c>
      <c r="G47" s="9" t="n"/>
    </row>
    <row r="48">
      <c r="A48" s="9" t="inlineStr">
        <is>
          <t>Oto 2022</t>
        </is>
      </c>
      <c r="B48" s="9" t="inlineStr">
        <is>
          <t>Q7</t>
        </is>
      </c>
      <c r="C48" s="9" t="inlineStr">
        <is>
          <t>QC</t>
        </is>
      </c>
      <c r="D48" s="9" t="inlineStr">
        <is>
          <t>Internal standards</t>
        </is>
      </c>
      <c r="E48" s="8" t="inlineStr">
        <is>
          <t>Y</t>
        </is>
      </c>
      <c r="F48" s="9" t="inlineStr">
        <is>
          <t>Suppl Methods: IS phenylalanine-d5, caffeine-d9, leucine enkephalin, reserpine added</t>
        </is>
      </c>
      <c r="G48" s="9" t="n"/>
    </row>
    <row r="49">
      <c r="A49" s="9" t="inlineStr">
        <is>
          <t>Oto 2022</t>
        </is>
      </c>
      <c r="B49" s="9" t="inlineStr">
        <is>
          <t>N1</t>
        </is>
      </c>
      <c r="C49" s="9" t="inlineStr">
        <is>
          <t>Normalisation</t>
        </is>
      </c>
      <c r="D49" s="9" t="inlineStr">
        <is>
          <t>Post-acquisition dilution normalisation of untargeted data</t>
        </is>
      </c>
      <c r="E49" s="8" t="inlineStr">
        <is>
          <t>Creatinine</t>
        </is>
      </c>
      <c r="F49" s="9" t="inlineStr">
        <is>
          <t>Suppl Methods: data "adjusted by urine creatinine levels" before LOESS</t>
        </is>
      </c>
      <c r="G49" s="9" t="n"/>
    </row>
    <row r="50">
      <c r="A50" s="9" t="inlineStr">
        <is>
          <t>Oto 2022</t>
        </is>
      </c>
      <c r="B50" s="9" t="inlineStr">
        <is>
          <t>N2</t>
        </is>
      </c>
      <c r="C50" s="9" t="inlineStr">
        <is>
          <t>Normalisation</t>
        </is>
      </c>
      <c r="D50" s="9" t="inlineStr">
        <is>
          <t>Pre-acquisition dilution adjustment</t>
        </is>
      </c>
      <c r="E50" s="8" t="inlineStr">
        <is>
          <t>N</t>
        </is>
      </c>
      <c r="F50" s="9" t="inlineStr">
        <is>
          <t>Suppl Methods, Sample preparation: fixed volumes, no dilution to common creatinine</t>
        </is>
      </c>
      <c r="G50" s="9" t="n"/>
    </row>
    <row r="51">
      <c r="A51" s="9" t="inlineStr">
        <is>
          <t>Oto 2022</t>
        </is>
      </c>
      <c r="B51" s="9" t="inlineStr">
        <is>
          <t>I1</t>
        </is>
      </c>
      <c r="C51" s="9" t="inlineStr">
        <is>
          <t>Identification</t>
        </is>
      </c>
      <c r="D51" s="9" t="inlineStr">
        <is>
          <t>Highest identification evidence for reported markers</t>
        </is>
      </c>
      <c r="E51" s="8" t="inlineStr">
        <is>
          <t>L1 (standard) for ≥1 marker</t>
        </is>
      </c>
      <c r="F51" s="9" t="inlineStr">
        <is>
          <t>Results/Table 2: p-cresol glucuronide, p-coumaric acid, spermine, adenosine confirmed with chemical standards (level 1)</t>
        </is>
      </c>
      <c r="G51" s="9" t="n"/>
    </row>
    <row r="52">
      <c r="A52" s="9" t="inlineStr">
        <is>
          <t>Oto 2022</t>
        </is>
      </c>
      <c r="B52" s="9" t="inlineStr">
        <is>
          <t>I2</t>
        </is>
      </c>
      <c r="C52" s="9" t="inlineStr">
        <is>
          <t>Identification</t>
        </is>
      </c>
      <c r="D52" s="9" t="inlineStr">
        <is>
          <t>Identification level explicitly stated</t>
        </is>
      </c>
      <c r="E52" s="8" t="inlineStr">
        <is>
          <t>Y</t>
        </is>
      </c>
      <c r="F52" s="9" t="inlineStr">
        <is>
          <t>Table 2, Table S1: confidence level 1/2/3 per Metabolomics Community scheme</t>
        </is>
      </c>
      <c r="G52" s="9" t="n"/>
    </row>
    <row r="53">
      <c r="A53" s="9" t="inlineStr">
        <is>
          <t>Oto 2022</t>
        </is>
      </c>
      <c r="B53" s="9" t="inlineStr">
        <is>
          <t>I3</t>
        </is>
      </c>
      <c r="C53" s="9" t="inlineStr">
        <is>
          <t>Identification</t>
        </is>
      </c>
      <c r="D53" s="9" t="inlineStr">
        <is>
          <t>Raw or processed data deposited</t>
        </is>
      </c>
      <c r="E53" s="8" t="inlineStr">
        <is>
          <t>Y</t>
        </is>
      </c>
      <c r="F53" s="9" t="inlineStr">
        <is>
          <t>Acknowledgements: Metabolomics Workbench ST001662</t>
        </is>
      </c>
      <c r="G53" s="9" t="n"/>
    </row>
    <row r="54">
      <c r="A54" s="9" t="inlineStr">
        <is>
          <t>Oto 2022</t>
        </is>
      </c>
      <c r="B54" s="9" t="inlineStr">
        <is>
          <t>T1</t>
        </is>
      </c>
      <c r="C54" s="9" t="inlineStr">
        <is>
          <t>Statistics</t>
        </is>
      </c>
      <c r="D54" s="9" t="inlineStr">
        <is>
          <t>Multiple-testing correction</t>
        </is>
      </c>
      <c r="E54" s="8" t="inlineStr">
        <is>
          <t>N</t>
        </is>
      </c>
      <c r="F54" s="9" t="inlineStr">
        <is>
          <t>Methods: "T-test P value &lt; 0.05 and abs(log2 FC) &gt; 1" then VIP &gt; 1</t>
        </is>
      </c>
      <c r="G54" s="9" t="inlineStr">
        <is>
          <t>Raw p explicitly</t>
        </is>
      </c>
    </row>
    <row r="55">
      <c r="A55" s="9" t="inlineStr">
        <is>
          <t>Oto 2022</t>
        </is>
      </c>
      <c r="B55" s="9" t="inlineStr">
        <is>
          <t>T2</t>
        </is>
      </c>
      <c r="C55" s="9" t="inlineStr">
        <is>
          <t>Statistics</t>
        </is>
      </c>
      <c r="D55" s="9" t="inlineStr">
        <is>
          <t>Supervised multivariate or ML model</t>
        </is>
      </c>
      <c r="E55" s="8" t="inlineStr">
        <is>
          <t>Y</t>
        </is>
      </c>
      <c r="F55" s="9" t="inlineStr">
        <is>
          <t>OPLS-DA; logistic regression in validation</t>
        </is>
      </c>
      <c r="G55" s="9" t="n"/>
    </row>
    <row r="56">
      <c r="A56" s="9" t="inlineStr">
        <is>
          <t>Oto 2022</t>
        </is>
      </c>
      <c r="B56" s="9" t="inlineStr">
        <is>
          <t>T3</t>
        </is>
      </c>
      <c r="C56" s="9" t="inlineStr">
        <is>
          <t>Statistics</t>
        </is>
      </c>
      <c r="D56" s="9" t="inlineStr">
        <is>
          <t>Permutation test of the supervised model</t>
        </is>
      </c>
      <c r="E56" s="8" t="inlineStr">
        <is>
          <t>Y</t>
        </is>
      </c>
      <c r="F56" s="9" t="inlineStr">
        <is>
          <t>Suppl Methods: "1000-times permutation test"; Fig. 1h</t>
        </is>
      </c>
      <c r="G56" s="9" t="n"/>
    </row>
    <row r="57">
      <c r="A57" s="9" t="inlineStr">
        <is>
          <t>Oto 2022</t>
        </is>
      </c>
      <c r="B57" s="9" t="inlineStr">
        <is>
          <t>T4</t>
        </is>
      </c>
      <c r="C57" s="9" t="inlineStr">
        <is>
          <t>Statistics</t>
        </is>
      </c>
      <c r="D57" s="9" t="inlineStr">
        <is>
          <t>Independent test set</t>
        </is>
      </c>
      <c r="E57" s="8" t="inlineStr">
        <is>
          <t>Multi-centre or targeted standard-calibrated</t>
        </is>
      </c>
      <c r="F57" s="9" t="inlineStr">
        <is>
          <t>Results: independent cohort 134 BC + 78 controls, targeted LC-MS/MS with internal calibration (Suppl Methods)</t>
        </is>
      </c>
      <c r="G57" s="9" t="inlineStr">
        <is>
          <t>Single centre, but targeted standard-calibrated validation</t>
        </is>
      </c>
    </row>
    <row r="58">
      <c r="A58" s="9" t="inlineStr">
        <is>
          <t>Oto 2022</t>
        </is>
      </c>
      <c r="B58" s="9" t="inlineStr">
        <is>
          <t>T5</t>
        </is>
      </c>
      <c r="C58" s="9" t="inlineStr">
        <is>
          <t>Statistics</t>
        </is>
      </c>
      <c r="D58" s="9" t="inlineStr">
        <is>
          <t>Leakage or resubstitution evident</t>
        </is>
      </c>
      <c r="E58" s="8" t="inlineStr">
        <is>
          <t>N</t>
        </is>
      </c>
      <c r="F58" s="9" t="inlineStr">
        <is>
          <t>AUCs reported only in independent validation cohort (Figs. 2–3)</t>
        </is>
      </c>
      <c r="G58" s="9" t="n"/>
    </row>
    <row r="59">
      <c r="A59" s="9" t="inlineStr">
        <is>
          <t>Oto 2022</t>
        </is>
      </c>
      <c r="B59" s="9" t="inlineStr">
        <is>
          <t>T6</t>
        </is>
      </c>
      <c r="C59" s="9" t="inlineStr">
        <is>
          <t>Statistics</t>
        </is>
      </c>
      <c r="D59" s="9" t="inlineStr">
        <is>
          <t>95% CI reported for AUC</t>
        </is>
      </c>
      <c r="E59" s="8" t="inlineStr">
        <is>
          <t>Y</t>
        </is>
      </c>
      <c r="F59" s="9" t="inlineStr">
        <is>
          <t>Results: "AUC of 0.79 [95% CI (0.73–0.842)]"</t>
        </is>
      </c>
      <c r="G59" s="9" t="n"/>
    </row>
    <row r="60">
      <c r="A60" s="9" t="inlineStr">
        <is>
          <t>Oto 2022</t>
        </is>
      </c>
      <c r="B60" s="9" t="inlineStr">
        <is>
          <t>T7</t>
        </is>
      </c>
      <c r="C60" s="9" t="inlineStr">
        <is>
          <t>Statistics</t>
        </is>
      </c>
      <c r="D60" s="9" t="inlineStr">
        <is>
          <t>Confounders</t>
        </is>
      </c>
      <c r="E60" s="8" t="inlineStr">
        <is>
          <t>Matched or adjusted</t>
        </is>
      </c>
      <c r="F60" s="9" t="inlineStr">
        <is>
          <t>Methods: "98 age- and sex-matched healthy volunteers"</t>
        </is>
      </c>
      <c r="G60" s="9" t="n"/>
    </row>
    <row r="61">
      <c r="A61" s="9" t="inlineStr">
        <is>
          <t>Oto 2022</t>
        </is>
      </c>
      <c r="B61" s="9" t="inlineStr">
        <is>
          <t>T8</t>
        </is>
      </c>
      <c r="C61" s="9" t="inlineStr">
        <is>
          <t>Statistics</t>
        </is>
      </c>
      <c r="D61" s="9" t="inlineStr">
        <is>
          <t>Control group type</t>
        </is>
      </c>
      <c r="E61" s="8" t="inlineStr">
        <is>
          <t>Healthy volunteers</t>
        </is>
      </c>
      <c r="F61" s="9" t="inlineStr">
        <is>
          <t>Study subjects: healthy volunteers with ultrasound excluding urological alterations</t>
        </is>
      </c>
      <c r="G61" s="9" t="n"/>
    </row>
    <row r="62">
      <c r="A62" s="7" t="inlineStr">
        <is>
          <t>Yang 2023</t>
        </is>
      </c>
      <c r="B62" s="7" t="inlineStr">
        <is>
          <t>P1</t>
        </is>
      </c>
      <c r="C62" s="7" t="inlineStr">
        <is>
          <t>Pre-analytics</t>
        </is>
      </c>
      <c r="D62" s="7" t="inlineStr">
        <is>
          <t>Void type or collection time stated</t>
        </is>
      </c>
      <c r="E62" s="8" t="inlineStr">
        <is>
          <t>Y</t>
        </is>
      </c>
      <c r="F62" s="7" t="inlineStr">
        <is>
          <t>Methods, Patients and sample collection: "midstream urine was collected in the morning between 6:30 and 9:00"</t>
        </is>
      </c>
      <c r="G62" s="7" t="n"/>
    </row>
    <row r="63">
      <c r="A63" s="7" t="inlineStr">
        <is>
          <t>Yang 2023</t>
        </is>
      </c>
      <c r="B63" s="7" t="inlineStr">
        <is>
          <t>P2</t>
        </is>
      </c>
      <c r="C63" s="7" t="inlineStr">
        <is>
          <t>Pre-analytics</t>
        </is>
      </c>
      <c r="D63" s="7" t="inlineStr">
        <is>
          <t>Fasting or dietary control stated</t>
        </is>
      </c>
      <c r="E63" s="8" t="inlineStr">
        <is>
          <t>Y</t>
        </is>
      </c>
      <c r="F63" s="7" t="inlineStr">
        <is>
          <t>Same: "After an overnight fast"</t>
        </is>
      </c>
      <c r="G63" s="7" t="n"/>
    </row>
    <row r="64">
      <c r="A64" s="7" t="inlineStr">
        <is>
          <t>Yang 2023</t>
        </is>
      </c>
      <c r="B64" s="7" t="inlineStr">
        <is>
          <t>P3</t>
        </is>
      </c>
      <c r="C64" s="7" t="inlineStr">
        <is>
          <t>Pre-analytics</t>
        </is>
      </c>
      <c r="D64" s="7" t="inlineStr">
        <is>
          <t>Time from collection to freezing</t>
        </is>
      </c>
      <c r="E64" s="8" t="inlineStr">
        <is>
          <t>Quantified</t>
        </is>
      </c>
      <c r="F64" s="7" t="inlineStr">
        <is>
          <t>Same: "Within six hours, all samples were centrifuged followed by ... storage of the supernatants at -80°C"</t>
        </is>
      </c>
      <c r="G64" s="7" t="n"/>
    </row>
    <row r="65">
      <c r="A65" s="7" t="inlineStr">
        <is>
          <t>Yang 2023</t>
        </is>
      </c>
      <c r="B65" s="7" t="inlineStr">
        <is>
          <t>P4</t>
        </is>
      </c>
      <c r="C65" s="7" t="inlineStr">
        <is>
          <t>Pre-analytics</t>
        </is>
      </c>
      <c r="D65" s="7" t="inlineStr">
        <is>
          <t>Centrifugation before freezing</t>
        </is>
      </c>
      <c r="E65" s="8" t="inlineStr">
        <is>
          <t>Y</t>
        </is>
      </c>
      <c r="F65" s="7" t="inlineStr">
        <is>
          <t>Same: centrifuged within 6 h, supernatants stored at −80 °C</t>
        </is>
      </c>
      <c r="G65" s="7" t="n"/>
    </row>
    <row r="66">
      <c r="A66" s="7" t="inlineStr">
        <is>
          <t>Yang 2023</t>
        </is>
      </c>
      <c r="B66" s="7" t="inlineStr">
        <is>
          <t>P5</t>
        </is>
      </c>
      <c r="C66" s="7" t="inlineStr">
        <is>
          <t>Pre-analytics</t>
        </is>
      </c>
      <c r="D66" s="7" t="inlineStr">
        <is>
          <t>Storage temperature stated</t>
        </is>
      </c>
      <c r="E66" s="8" t="inlineStr">
        <is>
          <t>Y</t>
        </is>
      </c>
      <c r="F66" s="7" t="inlineStr">
        <is>
          <t>Same: "-80°C until analysis"</t>
        </is>
      </c>
      <c r="G66" s="7" t="n"/>
    </row>
    <row r="67">
      <c r="A67" s="7" t="inlineStr">
        <is>
          <t>Yang 2023</t>
        </is>
      </c>
      <c r="B67" s="7" t="inlineStr">
        <is>
          <t>P6</t>
        </is>
      </c>
      <c r="C67" s="7" t="inlineStr">
        <is>
          <t>Pre-analytics</t>
        </is>
      </c>
      <c r="D67" s="7" t="inlineStr">
        <is>
          <t>Haematuria handling (bladder cancer studies)</t>
        </is>
      </c>
      <c r="E67" s="8" t="inlineStr">
        <is>
          <t>By design</t>
        </is>
      </c>
      <c r="F67" s="7" t="inlineStr">
        <is>
          <t>Methods (haematuria definition); Results/Table 1: BCa vs UTUC analysed separately with/without hematuria; Table S1A UC vs HC discovery all hematuria-negative</t>
        </is>
      </c>
      <c r="G67" s="7" t="n"/>
    </row>
    <row r="68">
      <c r="A68" s="7" t="inlineStr">
        <is>
          <t>Yang 2023</t>
        </is>
      </c>
      <c r="B68" s="7" t="inlineStr">
        <is>
          <t>S1</t>
        </is>
      </c>
      <c r="C68" s="7" t="inlineStr">
        <is>
          <t>Separation</t>
        </is>
      </c>
      <c r="D68" s="7" t="inlineStr">
        <is>
          <t>Chromatographic mode(s) used for profiling</t>
        </is>
      </c>
      <c r="E68" s="8" t="inlineStr">
        <is>
          <t>RP</t>
        </is>
      </c>
      <c r="F68" s="7" t="inlineStr">
        <is>
          <t>LC-HRMS analysis: Waters HSS C18</t>
        </is>
      </c>
      <c r="G68" s="7" t="n"/>
    </row>
    <row r="69">
      <c r="A69" s="7" t="inlineStr">
        <is>
          <t>Yang 2023</t>
        </is>
      </c>
      <c r="B69" s="7" t="inlineStr">
        <is>
          <t>S2</t>
        </is>
      </c>
      <c r="C69" s="7" t="inlineStr">
        <is>
          <t>Separation</t>
        </is>
      </c>
      <c r="D69" s="7" t="inlineStr">
        <is>
          <t>ESI polarity acquired</t>
        </is>
      </c>
      <c r="E69" s="8" t="inlineStr">
        <is>
          <t>N/R</t>
        </is>
      </c>
      <c r="F69" s="7" t="inlineStr">
        <is>
          <t>Searched LC-HRMS analysis, Data processing, Data Sheet 1: polarity not stated</t>
        </is>
      </c>
      <c r="G69" s="7" t="n"/>
    </row>
    <row r="70">
      <c r="A70" s="7" t="inlineStr">
        <is>
          <t>Yang 2023</t>
        </is>
      </c>
      <c r="B70" s="7" t="inlineStr">
        <is>
          <t>S3</t>
        </is>
      </c>
      <c r="C70" s="7" t="inlineStr">
        <is>
          <t>Separation</t>
        </is>
      </c>
      <c r="D70" s="7" t="inlineStr">
        <is>
          <t>Mass analyser</t>
        </is>
      </c>
      <c r="E70" s="8" t="inlineStr">
        <is>
          <t>Orbitrap/FT/ion trap</t>
        </is>
      </c>
      <c r="F70" s="7" t="inlineStr">
        <is>
          <t>LC-HRMS analysis: LTQ-Orbitrap</t>
        </is>
      </c>
      <c r="G70" s="7" t="n"/>
    </row>
    <row r="71">
      <c r="A71" s="7" t="inlineStr">
        <is>
          <t>Yang 2023</t>
        </is>
      </c>
      <c r="B71" s="7" t="inlineStr">
        <is>
          <t>S4</t>
        </is>
      </c>
      <c r="C71" s="7" t="inlineStr">
        <is>
          <t>Separation</t>
        </is>
      </c>
      <c r="D71" s="7" t="inlineStr">
        <is>
          <t>MS/MS acquisition strategy</t>
        </is>
      </c>
      <c r="E71" s="8" t="inlineStr">
        <is>
          <t>DDA in study samples</t>
        </is>
      </c>
      <c r="F71" s="7" t="inlineStr">
        <is>
          <t>LC-HRMS analysis: "The MS1 and MS2 analyses were run at resolutions of 60K and 15K" for the urine samples, HCD</t>
        </is>
      </c>
      <c r="G71" s="7" t="inlineStr">
        <is>
          <t>DDA not named explicitly; MS2 described as part of the sample runs, not QC-only</t>
        </is>
      </c>
    </row>
    <row r="72">
      <c r="A72" s="7" t="inlineStr">
        <is>
          <t>Yang 2023</t>
        </is>
      </c>
      <c r="B72" s="7" t="inlineStr">
        <is>
          <t>Q1</t>
        </is>
      </c>
      <c r="C72" s="7" t="inlineStr">
        <is>
          <t>QC</t>
        </is>
      </c>
      <c r="D72" s="7" t="inlineStr">
        <is>
          <t>Pooled study QC injected</t>
        </is>
      </c>
      <c r="E72" s="8" t="inlineStr">
        <is>
          <t>Y</t>
        </is>
      </c>
      <c r="F72" s="7" t="inlineStr">
        <is>
          <t>Urine sample preparation: pooled QC "injected every 10 samples"</t>
        </is>
      </c>
      <c r="G72" s="7" t="n"/>
    </row>
    <row r="73">
      <c r="A73" s="7" t="inlineStr">
        <is>
          <t>Yang 2023</t>
        </is>
      </c>
      <c r="B73" s="7" t="inlineStr">
        <is>
          <t>Q2</t>
        </is>
      </c>
      <c r="C73" s="7" t="inlineStr">
        <is>
          <t>QC</t>
        </is>
      </c>
      <c r="D73" s="7" t="inlineStr">
        <is>
          <t>Signal drift or batch correction applied</t>
        </is>
      </c>
      <c r="E73" s="8" t="inlineStr">
        <is>
          <t>N or N/R</t>
        </is>
      </c>
      <c r="F73" s="7" t="inlineStr">
        <is>
          <t>Searched Data processing: no drift/batch correction</t>
        </is>
      </c>
      <c r="G73" s="7" t="n"/>
    </row>
    <row r="74">
      <c r="A74" s="7" t="inlineStr">
        <is>
          <t>Yang 2023</t>
        </is>
      </c>
      <c r="B74" s="7" t="inlineStr">
        <is>
          <t>Q3</t>
        </is>
      </c>
      <c r="C74" s="7" t="inlineStr">
        <is>
          <t>QC</t>
        </is>
      </c>
      <c r="D74" s="7" t="inlineStr">
        <is>
          <t>QC-based feature filtering</t>
        </is>
      </c>
      <c r="E74" s="8" t="inlineStr">
        <is>
          <t>N or N/R</t>
        </is>
      </c>
      <c r="F74" s="7" t="inlineStr">
        <is>
          <t>Data processing: only "Variables lacking in 50% of the samples were not included"</t>
        </is>
      </c>
      <c r="G74" s="7" t="inlineStr">
        <is>
          <t>Not QC-based</t>
        </is>
      </c>
    </row>
    <row r="75">
      <c r="A75" s="7" t="inlineStr">
        <is>
          <t>Yang 2023</t>
        </is>
      </c>
      <c r="B75" s="7" t="inlineStr">
        <is>
          <t>Q4</t>
        </is>
      </c>
      <c r="C75" s="7" t="inlineStr">
        <is>
          <t>QC</t>
        </is>
      </c>
      <c r="D75" s="7" t="inlineStr">
        <is>
          <t>QC precision reported</t>
        </is>
      </c>
      <c r="E75" s="8" t="inlineStr">
        <is>
          <t>Visual or correlation only</t>
        </is>
      </c>
      <c r="F75" s="7" t="inlineStr">
        <is>
          <t>Results: "QC correlation ... in the range of 0.97 to 1"; Suppl Fig. 1</t>
        </is>
      </c>
      <c r="G75" s="7" t="n"/>
    </row>
    <row r="76">
      <c r="A76" s="7" t="inlineStr">
        <is>
          <t>Yang 2023</t>
        </is>
      </c>
      <c r="B76" s="7" t="inlineStr">
        <is>
          <t>Q5</t>
        </is>
      </c>
      <c r="C76" s="7" t="inlineStr">
        <is>
          <t>QC</t>
        </is>
      </c>
      <c r="D76" s="7" t="inlineStr">
        <is>
          <t>Randomised injection order</t>
        </is>
      </c>
      <c r="E76" s="8" t="inlineStr">
        <is>
          <t>N/R</t>
        </is>
      </c>
      <c r="F76" s="7" t="inlineStr">
        <is>
          <t>Searched Methods</t>
        </is>
      </c>
      <c r="G76" s="7" t="n"/>
    </row>
    <row r="77">
      <c r="A77" s="7" t="inlineStr">
        <is>
          <t>Yang 2023</t>
        </is>
      </c>
      <c r="B77" s="7" t="inlineStr">
        <is>
          <t>Q6</t>
        </is>
      </c>
      <c r="C77" s="7" t="inlineStr">
        <is>
          <t>QC</t>
        </is>
      </c>
      <c r="D77" s="7" t="inlineStr">
        <is>
          <t>Blank injections</t>
        </is>
      </c>
      <c r="E77" s="8" t="inlineStr">
        <is>
          <t>N/R</t>
        </is>
      </c>
      <c r="F77" s="7" t="inlineStr">
        <is>
          <t>Searched Methods</t>
        </is>
      </c>
      <c r="G77" s="7" t="n"/>
    </row>
    <row r="78">
      <c r="A78" s="7" t="inlineStr">
        <is>
          <t>Yang 2023</t>
        </is>
      </c>
      <c r="B78" s="7" t="inlineStr">
        <is>
          <t>Q7</t>
        </is>
      </c>
      <c r="C78" s="7" t="inlineStr">
        <is>
          <t>QC</t>
        </is>
      </c>
      <c r="D78" s="7" t="inlineStr">
        <is>
          <t>Internal standards</t>
        </is>
      </c>
      <c r="E78" s="8" t="inlineStr">
        <is>
          <t>N or N/R</t>
        </is>
      </c>
      <c r="F78" s="7" t="inlineStr">
        <is>
          <t>Searched Urine sample preparation</t>
        </is>
      </c>
      <c r="G78" s="7" t="n"/>
    </row>
    <row r="79">
      <c r="A79" s="7" t="inlineStr">
        <is>
          <t>Yang 2023</t>
        </is>
      </c>
      <c r="B79" s="7" t="inlineStr">
        <is>
          <t>N1</t>
        </is>
      </c>
      <c r="C79" s="7" t="inlineStr">
        <is>
          <t>Normalisation</t>
        </is>
      </c>
      <c r="D79" s="7" t="inlineStr">
        <is>
          <t>Post-acquisition dilution normalisation of untargeted data</t>
        </is>
      </c>
      <c r="E79" s="8" t="inlineStr">
        <is>
          <t>None stated</t>
        </is>
      </c>
      <c r="F79" s="7" t="inlineStr">
        <is>
          <t>Data processing (Progenesis QI): no normalisation described</t>
        </is>
      </c>
      <c r="G79" s="7" t="inlineStr">
        <is>
          <t>Progenesis default normalisation not stated</t>
        </is>
      </c>
    </row>
    <row r="80">
      <c r="A80" s="7" t="inlineStr">
        <is>
          <t>Yang 2023</t>
        </is>
      </c>
      <c r="B80" s="7" t="inlineStr">
        <is>
          <t>N2</t>
        </is>
      </c>
      <c r="C80" s="7" t="inlineStr">
        <is>
          <t>Normalisation</t>
        </is>
      </c>
      <c r="D80" s="7" t="inlineStr">
        <is>
          <t>Pre-acquisition dilution adjustment</t>
        </is>
      </c>
      <c r="E80" s="8" t="inlineStr">
        <is>
          <t>N</t>
        </is>
      </c>
      <c r="F80" s="7" t="inlineStr">
        <is>
          <t>Urine sample preparation: fixed 200 µL volumes</t>
        </is>
      </c>
      <c r="G80" s="7" t="n"/>
    </row>
    <row r="81">
      <c r="A81" s="7" t="inlineStr">
        <is>
          <t>Yang 2023</t>
        </is>
      </c>
      <c r="B81" s="7" t="inlineStr">
        <is>
          <t>I1</t>
        </is>
      </c>
      <c r="C81" s="7" t="inlineStr">
        <is>
          <t>Identification</t>
        </is>
      </c>
      <c r="D81" s="7" t="inlineStr">
        <is>
          <t>Highest identification evidence for reported markers</t>
        </is>
      </c>
      <c r="E81" s="8" t="inlineStr">
        <is>
          <t>L2/L3 mixed</t>
        </is>
      </c>
      <c r="F81" s="7" t="inlineStr">
        <is>
          <t>Data processing: Progenesis QI "established identification method"; Table S2 gives Progenesis score only; no standards</t>
        </is>
      </c>
      <c r="G81" s="7" t="n"/>
    </row>
    <row r="82">
      <c r="A82" s="7" t="inlineStr">
        <is>
          <t>Yang 2023</t>
        </is>
      </c>
      <c r="B82" s="7" t="inlineStr">
        <is>
          <t>I2</t>
        </is>
      </c>
      <c r="C82" s="7" t="inlineStr">
        <is>
          <t>Identification</t>
        </is>
      </c>
      <c r="D82" s="7" t="inlineStr">
        <is>
          <t>Identification level explicitly stated</t>
        </is>
      </c>
      <c r="E82" s="8" t="inlineStr">
        <is>
          <t>N</t>
        </is>
      </c>
      <c r="F82" s="7" t="inlineStr">
        <is>
          <t>Searched main text, Table S2</t>
        </is>
      </c>
      <c r="G82" s="7" t="n"/>
    </row>
    <row r="83">
      <c r="A83" s="7" t="inlineStr">
        <is>
          <t>Yang 2023</t>
        </is>
      </c>
      <c r="B83" s="7" t="inlineStr">
        <is>
          <t>I3</t>
        </is>
      </c>
      <c r="C83" s="7" t="inlineStr">
        <is>
          <t>Identification</t>
        </is>
      </c>
      <c r="D83" s="7" t="inlineStr">
        <is>
          <t>Raw or processed data deposited</t>
        </is>
      </c>
      <c r="E83" s="8" t="inlineStr">
        <is>
          <t>Y</t>
        </is>
      </c>
      <c r="F83" s="7" t="inlineStr">
        <is>
          <t>Data availability: iProX IPX0006026000</t>
        </is>
      </c>
      <c r="G83" s="7" t="n"/>
    </row>
    <row r="84">
      <c r="A84" s="7" t="inlineStr">
        <is>
          <t>Yang 2023</t>
        </is>
      </c>
      <c r="B84" s="7" t="inlineStr">
        <is>
          <t>T1</t>
        </is>
      </c>
      <c r="C84" s="7" t="inlineStr">
        <is>
          <t>Statistics</t>
        </is>
      </c>
      <c r="D84" s="7" t="inlineStr">
        <is>
          <t>Multiple-testing correction</t>
        </is>
      </c>
      <c r="E84" s="8" t="inlineStr">
        <is>
          <t>Y</t>
        </is>
      </c>
      <c r="F84" s="7" t="inlineStr">
        <is>
          <t>Data processing: "adjusted P-value (FDR) less than 0.05"</t>
        </is>
      </c>
      <c r="G84" s="7" t="n"/>
    </row>
    <row r="85">
      <c r="A85" s="7" t="inlineStr">
        <is>
          <t>Yang 2023</t>
        </is>
      </c>
      <c r="B85" s="7" t="inlineStr">
        <is>
          <t>T2</t>
        </is>
      </c>
      <c r="C85" s="7" t="inlineStr">
        <is>
          <t>Statistics</t>
        </is>
      </c>
      <c r="D85" s="7" t="inlineStr">
        <is>
          <t>Supervised multivariate or ML model</t>
        </is>
      </c>
      <c r="E85" s="8" t="inlineStr">
        <is>
          <t>Y</t>
        </is>
      </c>
      <c r="F85" s="7" t="inlineStr">
        <is>
          <t>OPLS-DA (SIMCA 14); logistic regression panel (Table 3)</t>
        </is>
      </c>
      <c r="G85" s="7" t="n"/>
    </row>
    <row r="86">
      <c r="A86" s="7" t="inlineStr">
        <is>
          <t>Yang 2023</t>
        </is>
      </c>
      <c r="B86" s="7" t="inlineStr">
        <is>
          <t>T3</t>
        </is>
      </c>
      <c r="C86" s="7" t="inlineStr">
        <is>
          <t>Statistics</t>
        </is>
      </c>
      <c r="D86" s="7" t="inlineStr">
        <is>
          <t>Permutation test of the supervised model</t>
        </is>
      </c>
      <c r="E86" s="8" t="inlineStr">
        <is>
          <t>Y</t>
        </is>
      </c>
      <c r="F86" s="7" t="inlineStr">
        <is>
          <t>Results: "200 permutation tests"; Suppl Fig. 2C, 3B, 4B</t>
        </is>
      </c>
      <c r="G86" s="7" t="n"/>
    </row>
    <row r="87">
      <c r="A87" s="7" t="inlineStr">
        <is>
          <t>Yang 2023</t>
        </is>
      </c>
      <c r="B87" s="7" t="inlineStr">
        <is>
          <t>T4</t>
        </is>
      </c>
      <c r="C87" s="7" t="inlineStr">
        <is>
          <t>Statistics</t>
        </is>
      </c>
      <c r="D87" s="7" t="inlineStr">
        <is>
          <t>Independent test set</t>
        </is>
      </c>
      <c r="E87" s="8" t="inlineStr">
        <is>
          <t>Later batch, same centre</t>
        </is>
      </c>
      <c r="F87" s="7" t="inlineStr">
        <is>
          <t>Results, Baseline: "confirmed in a subsequent batch of validation group that included 18 UC specimens and 19 HC specimens"</t>
        </is>
      </c>
      <c r="G87" s="7" t="inlineStr">
        <is>
          <t>BCa vs UTUC comparisons had no external validation</t>
        </is>
      </c>
    </row>
    <row r="88">
      <c r="A88" s="7" t="inlineStr">
        <is>
          <t>Yang 2023</t>
        </is>
      </c>
      <c r="B88" s="7" t="inlineStr">
        <is>
          <t>T5</t>
        </is>
      </c>
      <c r="C88" s="7" t="inlineStr">
        <is>
          <t>Statistics</t>
        </is>
      </c>
      <c r="D88" s="7" t="inlineStr">
        <is>
          <t>Leakage or resubstitution evident</t>
        </is>
      </c>
      <c r="E88" s="8" t="inlineStr">
        <is>
          <t>Y</t>
        </is>
      </c>
      <c r="F88" s="7" t="inlineStr">
        <is>
          <t>Table 3: Training/Discovery AUC 0.875 (UC vs HC), 0.922 and 0.882 (BCa vs UTUC) on discovery data</t>
        </is>
      </c>
      <c r="G88" s="7" t="n"/>
    </row>
    <row r="89">
      <c r="A89" s="7" t="inlineStr">
        <is>
          <t>Yang 2023</t>
        </is>
      </c>
      <c r="B89" s="7" t="inlineStr">
        <is>
          <t>T6</t>
        </is>
      </c>
      <c r="C89" s="7" t="inlineStr">
        <is>
          <t>Statistics</t>
        </is>
      </c>
      <c r="D89" s="7" t="inlineStr">
        <is>
          <t>95% CI reported for AUC</t>
        </is>
      </c>
      <c r="E89" s="8" t="inlineStr">
        <is>
          <t>Y</t>
        </is>
      </c>
      <c r="F89" s="7" t="inlineStr">
        <is>
          <t>Table 3: AUC with ranges, e.g. 0.845 (0.713–0.977)</t>
        </is>
      </c>
      <c r="G89" s="7" t="n"/>
    </row>
    <row r="90">
      <c r="A90" s="7" t="inlineStr">
        <is>
          <t>Yang 2023</t>
        </is>
      </c>
      <c r="B90" s="7" t="inlineStr">
        <is>
          <t>T7</t>
        </is>
      </c>
      <c r="C90" s="7" t="inlineStr">
        <is>
          <t>Statistics</t>
        </is>
      </c>
      <c r="D90" s="7" t="inlineStr">
        <is>
          <t>Confounders</t>
        </is>
      </c>
      <c r="E90" s="8" t="inlineStr">
        <is>
          <t>Matched or adjusted</t>
        </is>
      </c>
      <c r="F90" s="7" t="inlineStr">
        <is>
          <t>Results: "53 age- and sex-matched healthy controls"</t>
        </is>
      </c>
      <c r="G90" s="7" t="n"/>
    </row>
    <row r="91">
      <c r="A91" s="7" t="inlineStr">
        <is>
          <t>Yang 2023</t>
        </is>
      </c>
      <c r="B91" s="7" t="inlineStr">
        <is>
          <t>T8</t>
        </is>
      </c>
      <c r="C91" s="7" t="inlineStr">
        <is>
          <t>Statistics</t>
        </is>
      </c>
      <c r="D91" s="7" t="inlineStr">
        <is>
          <t>Control group type</t>
        </is>
      </c>
      <c r="E91" s="8" t="inlineStr">
        <is>
          <t>Healthy volunteers</t>
        </is>
      </c>
      <c r="F91" s="7" t="inlineStr">
        <is>
          <t>Methods: healthy controls</t>
        </is>
      </c>
      <c r="G91" s="7" t="n"/>
    </row>
    <row r="92">
      <c r="A92" s="9" t="inlineStr">
        <is>
          <t>Shi 2025</t>
        </is>
      </c>
      <c r="B92" s="9" t="inlineStr">
        <is>
          <t>P1</t>
        </is>
      </c>
      <c r="C92" s="9" t="inlineStr">
        <is>
          <t>Pre-analytics</t>
        </is>
      </c>
      <c r="D92" s="9" t="inlineStr">
        <is>
          <t>Void type or collection time stated</t>
        </is>
      </c>
      <c r="E92" s="8" t="inlineStr">
        <is>
          <t>N/R</t>
        </is>
      </c>
      <c r="F92" s="9" t="inlineStr">
        <is>
          <t>Searched 2.2 Participants, 2.3 Urine sample collection</t>
        </is>
      </c>
      <c r="G92" s="9" t="inlineStr">
        <is>
          <t>Supplementary file not in the study folder; coded from main text only</t>
        </is>
      </c>
    </row>
    <row r="93">
      <c r="A93" s="9" t="inlineStr">
        <is>
          <t>Shi 2025</t>
        </is>
      </c>
      <c r="B93" s="9" t="inlineStr">
        <is>
          <t>P2</t>
        </is>
      </c>
      <c r="C93" s="9" t="inlineStr">
        <is>
          <t>Pre-analytics</t>
        </is>
      </c>
      <c r="D93" s="9" t="inlineStr">
        <is>
          <t>Fasting or dietary control stated</t>
        </is>
      </c>
      <c r="E93" s="8" t="inlineStr">
        <is>
          <t>N/R</t>
        </is>
      </c>
      <c r="F93" s="9" t="inlineStr">
        <is>
          <t>Searched 2.2, 2.3</t>
        </is>
      </c>
      <c r="G93" s="9" t="inlineStr">
        <is>
          <t>Supplementary file not in the study folder; coded from main text only</t>
        </is>
      </c>
    </row>
    <row r="94">
      <c r="A94" s="9" t="inlineStr">
        <is>
          <t>Shi 2025</t>
        </is>
      </c>
      <c r="B94" s="9" t="inlineStr">
        <is>
          <t>P3</t>
        </is>
      </c>
      <c r="C94" s="9" t="inlineStr">
        <is>
          <t>Pre-analytics</t>
        </is>
      </c>
      <c r="D94" s="9" t="inlineStr">
        <is>
          <t>Time from collection to freezing</t>
        </is>
      </c>
      <c r="E94" s="8" t="inlineStr">
        <is>
          <t>N/R</t>
        </is>
      </c>
      <c r="F94" s="9" t="inlineStr">
        <is>
          <t>Searched 2.3: no time to freezing</t>
        </is>
      </c>
      <c r="G94" s="9" t="inlineStr">
        <is>
          <t>Supplementary file not in the study folder; coded from main text only</t>
        </is>
      </c>
    </row>
    <row r="95">
      <c r="A95" s="9" t="inlineStr">
        <is>
          <t>Shi 2025</t>
        </is>
      </c>
      <c r="B95" s="9" t="inlineStr">
        <is>
          <t>P4</t>
        </is>
      </c>
      <c r="C95" s="9" t="inlineStr">
        <is>
          <t>Pre-analytics</t>
        </is>
      </c>
      <c r="D95" s="9" t="inlineStr">
        <is>
          <t>Centrifugation before freezing</t>
        </is>
      </c>
      <c r="E95" s="8" t="inlineStr">
        <is>
          <t>Y</t>
        </is>
      </c>
      <c r="F95" s="9" t="inlineStr">
        <is>
          <t>2.3: "centrifuged at 12,000 rpm for 10 min at 4 °C ... stored at −80 °C until processing"</t>
        </is>
      </c>
      <c r="G95" s="9" t="n"/>
    </row>
    <row r="96">
      <c r="A96" s="9" t="inlineStr">
        <is>
          <t>Shi 2025</t>
        </is>
      </c>
      <c r="B96" s="9" t="inlineStr">
        <is>
          <t>P5</t>
        </is>
      </c>
      <c r="C96" s="9" t="inlineStr">
        <is>
          <t>Pre-analytics</t>
        </is>
      </c>
      <c r="D96" s="9" t="inlineStr">
        <is>
          <t>Storage temperature stated</t>
        </is>
      </c>
      <c r="E96" s="8" t="inlineStr">
        <is>
          <t>Y</t>
        </is>
      </c>
      <c r="F96" s="9" t="inlineStr">
        <is>
          <t>2.3: "stored at −80 °C"</t>
        </is>
      </c>
      <c r="G96" s="9" t="n"/>
    </row>
    <row r="97">
      <c r="A97" s="9" t="inlineStr">
        <is>
          <t>Shi 2025</t>
        </is>
      </c>
      <c r="B97" s="9" t="inlineStr">
        <is>
          <t>P6</t>
        </is>
      </c>
      <c r="C97" s="9" t="inlineStr">
        <is>
          <t>Pre-analytics</t>
        </is>
      </c>
      <c r="D97" s="9" t="inlineStr">
        <is>
          <t>Haematuria handling (bladder cancer studies)</t>
        </is>
      </c>
      <c r="E97" s="8" t="inlineStr">
        <is>
          <t>N/R</t>
        </is>
      </c>
      <c r="F97" s="9" t="inlineStr">
        <is>
          <t>Searched 2.2, Table 1: haematuria not mentioned</t>
        </is>
      </c>
      <c r="G97" s="9" t="inlineStr">
        <is>
          <t>Supplementary file not in the study folder; coded from main text only</t>
        </is>
      </c>
    </row>
    <row r="98">
      <c r="A98" s="9" t="inlineStr">
        <is>
          <t>Shi 2025</t>
        </is>
      </c>
      <c r="B98" s="9" t="inlineStr">
        <is>
          <t>S1</t>
        </is>
      </c>
      <c r="C98" s="9" t="inlineStr">
        <is>
          <t>Separation</t>
        </is>
      </c>
      <c r="D98" s="9" t="inlineStr">
        <is>
          <t>Chromatographic mode(s) used for profiling</t>
        </is>
      </c>
      <c r="E98" s="8" t="inlineStr">
        <is>
          <t>RP</t>
        </is>
      </c>
      <c r="F98" s="9" t="inlineStr">
        <is>
          <t>2.4: Waters ACQUITY UPLC HSS T3</t>
        </is>
      </c>
      <c r="G98" s="9" t="inlineStr">
        <is>
          <t>T3 = RP</t>
        </is>
      </c>
    </row>
    <row r="99">
      <c r="A99" s="9" t="inlineStr">
        <is>
          <t>Shi 2025</t>
        </is>
      </c>
      <c r="B99" s="9" t="inlineStr">
        <is>
          <t>S2</t>
        </is>
      </c>
      <c r="C99" s="9" t="inlineStr">
        <is>
          <t>Separation</t>
        </is>
      </c>
      <c r="D99" s="9" t="inlineStr">
        <is>
          <t>ESI polarity acquired</t>
        </is>
      </c>
      <c r="E99" s="8" t="inlineStr">
        <is>
          <t>±</t>
        </is>
      </c>
      <c r="F99" s="9" t="inlineStr">
        <is>
          <t>3.2: OPLS-DA "in positive mode ... and in negative mode"</t>
        </is>
      </c>
      <c r="G99" s="9" t="n"/>
    </row>
    <row r="100">
      <c r="A100" s="9" t="inlineStr">
        <is>
          <t>Shi 2025</t>
        </is>
      </c>
      <c r="B100" s="9" t="inlineStr">
        <is>
          <t>S3</t>
        </is>
      </c>
      <c r="C100" s="9" t="inlineStr">
        <is>
          <t>Separation</t>
        </is>
      </c>
      <c r="D100" s="9" t="inlineStr">
        <is>
          <t>Mass analyser</t>
        </is>
      </c>
      <c r="E100" s="8" t="inlineStr">
        <is>
          <t>TOF</t>
        </is>
      </c>
      <c r="F100" s="9" t="inlineStr">
        <is>
          <t>2.4: LCMS-9030 Q-TOF (Shimadzu)</t>
        </is>
      </c>
      <c r="G100" s="9" t="n"/>
    </row>
    <row r="101">
      <c r="A101" s="9" t="inlineStr">
        <is>
          <t>Shi 2025</t>
        </is>
      </c>
      <c r="B101" s="9" t="inlineStr">
        <is>
          <t>S4</t>
        </is>
      </c>
      <c r="C101" s="9" t="inlineStr">
        <is>
          <t>Separation</t>
        </is>
      </c>
      <c r="D101" s="9" t="inlineStr">
        <is>
          <t>MS/MS acquisition strategy</t>
        </is>
      </c>
      <c r="E101" s="8" t="inlineStr">
        <is>
          <t>N/R</t>
        </is>
      </c>
      <c r="F101" s="9" t="inlineStr">
        <is>
          <t>2.4, 2.5: MS-DIAL MS2 tolerance given but acquisition mode (DDA/DIA) not stated</t>
        </is>
      </c>
      <c r="G101" s="9" t="inlineStr">
        <is>
          <t>Supplementary file not in the study folder; coded from main text only</t>
        </is>
      </c>
    </row>
    <row r="102">
      <c r="A102" s="9" t="inlineStr">
        <is>
          <t>Shi 2025</t>
        </is>
      </c>
      <c r="B102" s="9" t="inlineStr">
        <is>
          <t>Q1</t>
        </is>
      </c>
      <c r="C102" s="9" t="inlineStr">
        <is>
          <t>QC</t>
        </is>
      </c>
      <c r="D102" s="9" t="inlineStr">
        <is>
          <t>Pooled study QC injected</t>
        </is>
      </c>
      <c r="E102" s="8" t="inlineStr">
        <is>
          <t>Y</t>
        </is>
      </c>
      <c r="F102" s="9" t="inlineStr">
        <is>
          <t>2.3: QC (equal-volume mixture of samples) inserted "between every eight samples"</t>
        </is>
      </c>
      <c r="G102" s="9" t="n"/>
    </row>
    <row r="103">
      <c r="A103" s="9" t="inlineStr">
        <is>
          <t>Shi 2025</t>
        </is>
      </c>
      <c r="B103" s="9" t="inlineStr">
        <is>
          <t>Q2</t>
        </is>
      </c>
      <c r="C103" s="9" t="inlineStr">
        <is>
          <t>QC</t>
        </is>
      </c>
      <c r="D103" s="9" t="inlineStr">
        <is>
          <t>Signal drift or batch correction applied</t>
        </is>
      </c>
      <c r="E103" s="8" t="inlineStr">
        <is>
          <t>N or N/R</t>
        </is>
      </c>
      <c r="F103" s="9" t="inlineStr">
        <is>
          <t>Searched 2.5: no drift/batch correction</t>
        </is>
      </c>
      <c r="G103" s="9" t="n"/>
    </row>
    <row r="104">
      <c r="A104" s="9" t="inlineStr">
        <is>
          <t>Shi 2025</t>
        </is>
      </c>
      <c r="B104" s="9" t="inlineStr">
        <is>
          <t>Q3</t>
        </is>
      </c>
      <c r="C104" s="9" t="inlineStr">
        <is>
          <t>QC</t>
        </is>
      </c>
      <c r="D104" s="9" t="inlineStr">
        <is>
          <t>QC-based feature filtering</t>
        </is>
      </c>
      <c r="E104" s="8" t="inlineStr">
        <is>
          <t>Y</t>
        </is>
      </c>
      <c r="F104" s="9" t="inlineStr">
        <is>
          <t>2.5: "filter the features which RSDs are &gt; 30% in QC samples"</t>
        </is>
      </c>
      <c r="G104" s="9" t="n"/>
    </row>
    <row r="105">
      <c r="A105" s="9" t="inlineStr">
        <is>
          <t>Shi 2025</t>
        </is>
      </c>
      <c r="B105" s="9" t="inlineStr">
        <is>
          <t>Q4</t>
        </is>
      </c>
      <c r="C105" s="9" t="inlineStr">
        <is>
          <t>QC</t>
        </is>
      </c>
      <c r="D105" s="9" t="inlineStr">
        <is>
          <t>QC precision reported</t>
        </is>
      </c>
      <c r="E105" s="8" t="inlineStr">
        <is>
          <t>Visual or correlation only</t>
        </is>
      </c>
      <c r="F105" s="9" t="inlineStr">
        <is>
          <t>3.2: "all of the QC samples are within twice the standard deviation (SD)", Suppl Fig. 3</t>
        </is>
      </c>
      <c r="G105" s="9" t="inlineStr">
        <is>
          <t>Control-chart type; no RSD values in main text</t>
        </is>
      </c>
    </row>
    <row r="106">
      <c r="A106" s="9" t="inlineStr">
        <is>
          <t>Shi 2025</t>
        </is>
      </c>
      <c r="B106" s="9" t="inlineStr">
        <is>
          <t>Q5</t>
        </is>
      </c>
      <c r="C106" s="9" t="inlineStr">
        <is>
          <t>QC</t>
        </is>
      </c>
      <c r="D106" s="9" t="inlineStr">
        <is>
          <t>Randomised injection order</t>
        </is>
      </c>
      <c r="E106" s="8" t="inlineStr">
        <is>
          <t>N/R</t>
        </is>
      </c>
      <c r="F106" s="9" t="inlineStr">
        <is>
          <t>Searched 2.3–2.5</t>
        </is>
      </c>
      <c r="G106" s="9" t="inlineStr">
        <is>
          <t>Supplementary file not in the study folder; coded from main text only</t>
        </is>
      </c>
    </row>
    <row r="107">
      <c r="A107" s="9" t="inlineStr">
        <is>
          <t>Shi 2025</t>
        </is>
      </c>
      <c r="B107" s="9" t="inlineStr">
        <is>
          <t>Q6</t>
        </is>
      </c>
      <c r="C107" s="9" t="inlineStr">
        <is>
          <t>QC</t>
        </is>
      </c>
      <c r="D107" s="9" t="inlineStr">
        <is>
          <t>Blank injections</t>
        </is>
      </c>
      <c r="E107" s="8" t="inlineStr">
        <is>
          <t>N/R</t>
        </is>
      </c>
      <c r="F107" s="9" t="inlineStr">
        <is>
          <t>Searched 2.3–2.5</t>
        </is>
      </c>
      <c r="G107" s="9" t="inlineStr">
        <is>
          <t>Supplementary file not in the study folder; coded from main text only</t>
        </is>
      </c>
    </row>
    <row r="108">
      <c r="A108" s="9" t="inlineStr">
        <is>
          <t>Shi 2025</t>
        </is>
      </c>
      <c r="B108" s="9" t="inlineStr">
        <is>
          <t>Q7</t>
        </is>
      </c>
      <c r="C108" s="9" t="inlineStr">
        <is>
          <t>QC</t>
        </is>
      </c>
      <c r="D108" s="9" t="inlineStr">
        <is>
          <t>Internal standards</t>
        </is>
      </c>
      <c r="E108" s="8" t="inlineStr">
        <is>
          <t>N or N/R</t>
        </is>
      </c>
      <c r="F108" s="9" t="inlineStr">
        <is>
          <t>Searched 2.1, 2.3</t>
        </is>
      </c>
      <c r="G108" s="9" t="n"/>
    </row>
    <row r="109">
      <c r="A109" s="9" t="inlineStr">
        <is>
          <t>Shi 2025</t>
        </is>
      </c>
      <c r="B109" s="9" t="inlineStr">
        <is>
          <t>N1</t>
        </is>
      </c>
      <c r="C109" s="9" t="inlineStr">
        <is>
          <t>Normalisation</t>
        </is>
      </c>
      <c r="D109" s="9" t="inlineStr">
        <is>
          <t>Post-acquisition dilution normalisation of untargeted data</t>
        </is>
      </c>
      <c r="E109" s="8" t="inlineStr">
        <is>
          <t>Total signal (sum, area, MSTUS)</t>
        </is>
      </c>
      <c r="F109" s="9" t="inlineStr">
        <is>
          <t>2.5: "normalize by sum"</t>
        </is>
      </c>
      <c r="G109" s="9" t="n"/>
    </row>
    <row r="110">
      <c r="A110" s="9" t="inlineStr">
        <is>
          <t>Shi 2025</t>
        </is>
      </c>
      <c r="B110" s="9" t="inlineStr">
        <is>
          <t>N2</t>
        </is>
      </c>
      <c r="C110" s="9" t="inlineStr">
        <is>
          <t>Normalisation</t>
        </is>
      </c>
      <c r="D110" s="9" t="inlineStr">
        <is>
          <t>Pre-acquisition dilution adjustment</t>
        </is>
      </c>
      <c r="E110" s="8" t="inlineStr">
        <is>
          <t>N</t>
        </is>
      </c>
      <c r="F110" s="9" t="inlineStr">
        <is>
          <t>2.3: 1:1 dilution with acetonitrile, not to common creatinine</t>
        </is>
      </c>
      <c r="G110" s="9" t="n"/>
    </row>
    <row r="111">
      <c r="A111" s="9" t="inlineStr">
        <is>
          <t>Shi 2025</t>
        </is>
      </c>
      <c r="B111" s="9" t="inlineStr">
        <is>
          <t>I1</t>
        </is>
      </c>
      <c r="C111" s="9" t="inlineStr">
        <is>
          <t>Identification</t>
        </is>
      </c>
      <c r="D111" s="9" t="inlineStr">
        <is>
          <t>Highest identification evidence for reported markers</t>
        </is>
      </c>
      <c r="E111" s="8" t="inlineStr">
        <is>
          <t>L2/L3 mixed</t>
        </is>
      </c>
      <c r="F111" s="9" t="inlineStr">
        <is>
          <t>2.5: identified by MS-DIAL, PubChem, HMDB "with the information about the accurate molecular mass, and mass spectrum"; Discussion: "unable to use standards"</t>
        </is>
      </c>
      <c r="G111" s="9" t="inlineStr">
        <is>
          <t>Library MS/MS matching not explicit; could be L2</t>
        </is>
      </c>
    </row>
    <row r="112">
      <c r="A112" s="9" t="inlineStr">
        <is>
          <t>Shi 2025</t>
        </is>
      </c>
      <c r="B112" s="9" t="inlineStr">
        <is>
          <t>I2</t>
        </is>
      </c>
      <c r="C112" s="9" t="inlineStr">
        <is>
          <t>Identification</t>
        </is>
      </c>
      <c r="D112" s="9" t="inlineStr">
        <is>
          <t>Identification level explicitly stated</t>
        </is>
      </c>
      <c r="E112" s="8" t="inlineStr">
        <is>
          <t>N</t>
        </is>
      </c>
      <c r="F112" s="9" t="inlineStr">
        <is>
          <t>Searched 2.5, Tables 2–3</t>
        </is>
      </c>
      <c r="G112" s="9" t="n"/>
    </row>
    <row r="113">
      <c r="A113" s="9" t="inlineStr">
        <is>
          <t>Shi 2025</t>
        </is>
      </c>
      <c r="B113" s="9" t="inlineStr">
        <is>
          <t>I3</t>
        </is>
      </c>
      <c r="C113" s="9" t="inlineStr">
        <is>
          <t>Identification</t>
        </is>
      </c>
      <c r="D113" s="9" t="inlineStr">
        <is>
          <t>Raw or processed data deposited</t>
        </is>
      </c>
      <c r="E113" s="8" t="inlineStr">
        <is>
          <t>N</t>
        </is>
      </c>
      <c r="F113" s="9" t="inlineStr">
        <is>
          <t>Data availability: "Data will be made available on request"</t>
        </is>
      </c>
      <c r="G113" s="9" t="n"/>
    </row>
    <row r="114">
      <c r="A114" s="9" t="inlineStr">
        <is>
          <t>Shi 2025</t>
        </is>
      </c>
      <c r="B114" s="9" t="inlineStr">
        <is>
          <t>T1</t>
        </is>
      </c>
      <c r="C114" s="9" t="inlineStr">
        <is>
          <t>Statistics</t>
        </is>
      </c>
      <c r="D114" s="9" t="inlineStr">
        <is>
          <t>Multiple-testing correction</t>
        </is>
      </c>
      <c r="E114" s="8" t="inlineStr">
        <is>
          <t>N</t>
        </is>
      </c>
      <c r="F114" s="9" t="inlineStr">
        <is>
          <t>2.5/3.2: BC vs HC markers "VIP &gt; 1 and p &lt; 0.05"; Table 2 raw p</t>
        </is>
      </c>
      <c r="G114" s="9" t="inlineStr">
        <is>
          <t>Bonferroni/Dunnett T3/Dunn mentioned for multi-group post-hoc; NMIBC vs MIBC used "adjusted p" (Table 3) – this is pairwise post-hoc, not across features</t>
        </is>
      </c>
    </row>
    <row r="115">
      <c r="A115" s="9" t="inlineStr">
        <is>
          <t>Shi 2025</t>
        </is>
      </c>
      <c r="B115" s="9" t="inlineStr">
        <is>
          <t>T2</t>
        </is>
      </c>
      <c r="C115" s="9" t="inlineStr">
        <is>
          <t>Statistics</t>
        </is>
      </c>
      <c r="D115" s="9" t="inlineStr">
        <is>
          <t>Supervised multivariate or ML model</t>
        </is>
      </c>
      <c r="E115" s="8" t="inlineStr">
        <is>
          <t>Y</t>
        </is>
      </c>
      <c r="F115" s="9" t="inlineStr">
        <is>
          <t>OPLS-DA/PLS-DA (SIMCA); binary logistic regression panel</t>
        </is>
      </c>
      <c r="G115" s="9" t="n"/>
    </row>
    <row r="116">
      <c r="A116" s="9" t="inlineStr">
        <is>
          <t>Shi 2025</t>
        </is>
      </c>
      <c r="B116" s="9" t="inlineStr">
        <is>
          <t>T3</t>
        </is>
      </c>
      <c r="C116" s="9" t="inlineStr">
        <is>
          <t>Statistics</t>
        </is>
      </c>
      <c r="D116" s="9" t="inlineStr">
        <is>
          <t>Permutation test of the supervised model</t>
        </is>
      </c>
      <c r="E116" s="8" t="inlineStr">
        <is>
          <t>Y</t>
        </is>
      </c>
      <c r="F116" s="9" t="inlineStr">
        <is>
          <t>3.2, 3.3: "200 permutation test", Suppl Fig. 5</t>
        </is>
      </c>
      <c r="G116" s="9" t="n"/>
    </row>
    <row r="117">
      <c r="A117" s="9" t="inlineStr">
        <is>
          <t>Shi 2025</t>
        </is>
      </c>
      <c r="B117" s="9" t="inlineStr">
        <is>
          <t>T4</t>
        </is>
      </c>
      <c r="C117" s="9" t="inlineStr">
        <is>
          <t>Statistics</t>
        </is>
      </c>
      <c r="D117" s="9" t="inlineStr">
        <is>
          <t>Independent test set</t>
        </is>
      </c>
      <c r="E117" s="8" t="inlineStr">
        <is>
          <t>None</t>
        </is>
      </c>
      <c r="F117" s="9" t="inlineStr">
        <is>
          <t>3.4.2: only K-fold cross-validation; Discussion: external validation not done</t>
        </is>
      </c>
      <c r="G117" s="9" t="n"/>
    </row>
    <row r="118">
      <c r="A118" s="9" t="inlineStr">
        <is>
          <t>Shi 2025</t>
        </is>
      </c>
      <c r="B118" s="9" t="inlineStr">
        <is>
          <t>T5</t>
        </is>
      </c>
      <c r="C118" s="9" t="inlineStr">
        <is>
          <t>Statistics</t>
        </is>
      </c>
      <c r="D118" s="9" t="inlineStr">
        <is>
          <t>Leakage or resubstitution evident</t>
        </is>
      </c>
      <c r="E118" s="8" t="inlineStr">
        <is>
          <t>Y</t>
        </is>
      </c>
      <c r="F118" s="9" t="inlineStr">
        <is>
          <t>3.4.2: panel AUC 0.983 and 0.941 on the same samples used for selection; Table 2</t>
        </is>
      </c>
      <c r="G118" s="9" t="n"/>
    </row>
    <row r="119">
      <c r="A119" s="9" t="inlineStr">
        <is>
          <t>Shi 2025</t>
        </is>
      </c>
      <c r="B119" s="9" t="inlineStr">
        <is>
          <t>T6</t>
        </is>
      </c>
      <c r="C119" s="9" t="inlineStr">
        <is>
          <t>Statistics</t>
        </is>
      </c>
      <c r="D119" s="9" t="inlineStr">
        <is>
          <t>95% CI reported for AUC</t>
        </is>
      </c>
      <c r="E119" s="8" t="inlineStr">
        <is>
          <t>Y</t>
        </is>
      </c>
      <c r="F119" s="9" t="inlineStr">
        <is>
          <t>Tables 2–3: 95% CI for single-metabolite AUC</t>
        </is>
      </c>
      <c r="G119" s="9" t="inlineStr">
        <is>
          <t>Panel AUC without CI</t>
        </is>
      </c>
    </row>
    <row r="120">
      <c r="A120" s="9" t="inlineStr">
        <is>
          <t>Shi 2025</t>
        </is>
      </c>
      <c r="B120" s="9" t="inlineStr">
        <is>
          <t>T7</t>
        </is>
      </c>
      <c r="C120" s="9" t="inlineStr">
        <is>
          <t>Statistics</t>
        </is>
      </c>
      <c r="D120" s="9" t="inlineStr">
        <is>
          <t>Confounders</t>
        </is>
      </c>
      <c r="E120" s="8" t="inlineStr">
        <is>
          <t>Imbalance documented, not handled</t>
        </is>
      </c>
      <c r="F120" s="9" t="inlineStr">
        <is>
          <t>Table 1: age 64.9 vs 52.2 y, p = 0.0001; only PCA by age quartiles (Suppl Fig. 1)</t>
        </is>
      </c>
      <c r="G120" s="9" t="inlineStr">
        <is>
          <t>No matching or adjustment</t>
        </is>
      </c>
    </row>
    <row r="121">
      <c r="A121" s="9" t="inlineStr">
        <is>
          <t>Shi 2025</t>
        </is>
      </c>
      <c r="B121" s="9" t="inlineStr">
        <is>
          <t>T8</t>
        </is>
      </c>
      <c r="C121" s="9" t="inlineStr">
        <is>
          <t>Statistics</t>
        </is>
      </c>
      <c r="D121" s="9" t="inlineStr">
        <is>
          <t>Control group type</t>
        </is>
      </c>
      <c r="E121" s="8" t="inlineStr">
        <is>
          <t>Healthy volunteers</t>
        </is>
      </c>
      <c r="F121" s="9" t="inlineStr">
        <is>
          <t>2.2: 30 healthy individuals</t>
        </is>
      </c>
      <c r="G121" s="9" t="n"/>
    </row>
    <row r="122">
      <c r="A122" s="7" t="inlineStr">
        <is>
          <t>Liu T 2025</t>
        </is>
      </c>
      <c r="B122" s="7" t="inlineStr">
        <is>
          <t>P1</t>
        </is>
      </c>
      <c r="C122" s="7" t="inlineStr">
        <is>
          <t>Pre-analytics</t>
        </is>
      </c>
      <c r="D122" s="7" t="inlineStr">
        <is>
          <t>Void type or collection time stated</t>
        </is>
      </c>
      <c r="E122" s="8" t="inlineStr">
        <is>
          <t>Y</t>
        </is>
      </c>
      <c r="F122" s="7" t="inlineStr">
        <is>
          <t>2.1: "collected from patients intraoperatively ... with a Foley catheter"</t>
        </is>
      </c>
      <c r="G122" s="7" t="inlineStr">
        <is>
          <t>Catheter urine</t>
        </is>
      </c>
    </row>
    <row r="123">
      <c r="A123" s="7" t="inlineStr">
        <is>
          <t>Liu T 2025</t>
        </is>
      </c>
      <c r="B123" s="7" t="inlineStr">
        <is>
          <t>P2</t>
        </is>
      </c>
      <c r="C123" s="7" t="inlineStr">
        <is>
          <t>Pre-analytics</t>
        </is>
      </c>
      <c r="D123" s="7" t="inlineStr">
        <is>
          <t>Fasting or dietary control stated</t>
        </is>
      </c>
      <c r="E123" s="8" t="inlineStr">
        <is>
          <t>Y</t>
        </is>
      </c>
      <c r="F123" s="7" t="inlineStr">
        <is>
          <t>2.1: "All patients were fasting prior to undergoing surgery"</t>
        </is>
      </c>
      <c r="G123" s="7" t="n"/>
    </row>
    <row r="124">
      <c r="A124" s="7" t="inlineStr">
        <is>
          <t>Liu T 2025</t>
        </is>
      </c>
      <c r="B124" s="7" t="inlineStr">
        <is>
          <t>P3</t>
        </is>
      </c>
      <c r="C124" s="7" t="inlineStr">
        <is>
          <t>Pre-analytics</t>
        </is>
      </c>
      <c r="D124" s="7" t="inlineStr">
        <is>
          <t>Time from collection to freezing</t>
        </is>
      </c>
      <c r="E124" s="8" t="inlineStr">
        <is>
          <t>Qualitative only</t>
        </is>
      </c>
      <c r="F124" s="7" t="inlineStr">
        <is>
          <t>2.1: "aliquoted and stored immediately after the surgery at −80 °C"; Discussion: interval "not systematically documented"</t>
        </is>
      </c>
      <c r="G124" s="7" t="n"/>
    </row>
    <row r="125">
      <c r="A125" s="7" t="inlineStr">
        <is>
          <t>Liu T 2025</t>
        </is>
      </c>
      <c r="B125" s="7" t="inlineStr">
        <is>
          <t>P4</t>
        </is>
      </c>
      <c r="C125" s="7" t="inlineStr">
        <is>
          <t>Pre-analytics</t>
        </is>
      </c>
      <c r="D125" s="7" t="inlineStr">
        <is>
          <t>Centrifugation before freezing</t>
        </is>
      </c>
      <c r="E125" s="8" t="inlineStr">
        <is>
          <t>Y</t>
        </is>
      </c>
      <c r="F125" s="7" t="inlineStr">
        <is>
          <t>Discussion (limitations): "the exact time interval between urine collection and centrifugation for debris removal was not systematically documented"</t>
        </is>
      </c>
      <c r="G125" s="7" t="inlineStr">
        <is>
          <t>Methods 2.1 mention only aliquoting/storage; pre-freeze centrifugation inferred from the limitations paragraph – borderline with After thaw only</t>
        </is>
      </c>
    </row>
    <row r="126">
      <c r="A126" s="7" t="inlineStr">
        <is>
          <t>Liu T 2025</t>
        </is>
      </c>
      <c r="B126" s="7" t="inlineStr">
        <is>
          <t>P5</t>
        </is>
      </c>
      <c r="C126" s="7" t="inlineStr">
        <is>
          <t>Pre-analytics</t>
        </is>
      </c>
      <c r="D126" s="7" t="inlineStr">
        <is>
          <t>Storage temperature stated</t>
        </is>
      </c>
      <c r="E126" s="8" t="inlineStr">
        <is>
          <t>Y</t>
        </is>
      </c>
      <c r="F126" s="7" t="inlineStr">
        <is>
          <t>2.1: "−80 °C"</t>
        </is>
      </c>
      <c r="G126" s="7" t="n"/>
    </row>
    <row r="127">
      <c r="A127" s="7" t="inlineStr">
        <is>
          <t>Liu T 2025</t>
        </is>
      </c>
      <c r="B127" s="7" t="inlineStr">
        <is>
          <t>P6</t>
        </is>
      </c>
      <c r="C127" s="7" t="inlineStr">
        <is>
          <t>Pre-analytics</t>
        </is>
      </c>
      <c r="D127" s="7" t="inlineStr">
        <is>
          <t>Haematuria handling (bladder cancer studies)</t>
        </is>
      </c>
      <c r="E127" s="8" t="inlineStr">
        <is>
          <t>n.a.</t>
        </is>
      </c>
      <c r="F127" s="7" t="inlineStr">
        <is>
          <t>PCa-only study</t>
        </is>
      </c>
      <c r="G127" s="7" t="n"/>
    </row>
    <row r="128">
      <c r="A128" s="7" t="inlineStr">
        <is>
          <t>Liu T 2025</t>
        </is>
      </c>
      <c r="B128" s="7" t="inlineStr">
        <is>
          <t>S1</t>
        </is>
      </c>
      <c r="C128" s="7" t="inlineStr">
        <is>
          <t>Separation</t>
        </is>
      </c>
      <c r="D128" s="7" t="inlineStr">
        <is>
          <t>Chromatographic mode(s) used for profiling</t>
        </is>
      </c>
      <c r="E128" s="8" t="inlineStr">
        <is>
          <t>RP+HILIC</t>
        </is>
      </c>
      <c r="F128" s="7" t="inlineStr">
        <is>
          <t>2.3: HSS T3 (RP) + BEH Amide (HILIC)</t>
        </is>
      </c>
      <c r="G128" s="7" t="n"/>
    </row>
    <row r="129">
      <c r="A129" s="7" t="inlineStr">
        <is>
          <t>Liu T 2025</t>
        </is>
      </c>
      <c r="B129" s="7" t="inlineStr">
        <is>
          <t>S2</t>
        </is>
      </c>
      <c r="C129" s="7" t="inlineStr">
        <is>
          <t>Separation</t>
        </is>
      </c>
      <c r="D129" s="7" t="inlineStr">
        <is>
          <t>ESI polarity acquired</t>
        </is>
      </c>
      <c r="E129" s="8" t="inlineStr">
        <is>
          <t>±</t>
        </is>
      </c>
      <c r="F129" s="7" t="inlineStr">
        <is>
          <t>2.3: RP with ESI+, HILIC with ESI−</t>
        </is>
      </c>
      <c r="G129" s="7" t="inlineStr">
        <is>
          <t>Different polarity on each column</t>
        </is>
      </c>
    </row>
    <row r="130">
      <c r="A130" s="7" t="inlineStr">
        <is>
          <t>Liu T 2025</t>
        </is>
      </c>
      <c r="B130" s="7" t="inlineStr">
        <is>
          <t>S3</t>
        </is>
      </c>
      <c r="C130" s="7" t="inlineStr">
        <is>
          <t>Separation</t>
        </is>
      </c>
      <c r="D130" s="7" t="inlineStr">
        <is>
          <t>Mass analyser</t>
        </is>
      </c>
      <c r="E130" s="8" t="inlineStr">
        <is>
          <t>Orbitrap/FT/ion trap</t>
        </is>
      </c>
      <c r="F130" s="7" t="inlineStr">
        <is>
          <t>2.3: Exploris Orbitrap 480</t>
        </is>
      </c>
      <c r="G130" s="7" t="n"/>
    </row>
    <row r="131">
      <c r="A131" s="7" t="inlineStr">
        <is>
          <t>Liu T 2025</t>
        </is>
      </c>
      <c r="B131" s="7" t="inlineStr">
        <is>
          <t>S4</t>
        </is>
      </c>
      <c r="C131" s="7" t="inlineStr">
        <is>
          <t>Separation</t>
        </is>
      </c>
      <c r="D131" s="7" t="inlineStr">
        <is>
          <t>MS/MS acquisition strategy</t>
        </is>
      </c>
      <c r="E131" s="8" t="inlineStr">
        <is>
          <t>N/R</t>
        </is>
      </c>
      <c r="F131" s="7" t="inlineStr">
        <is>
          <t>2.3: only "lab blanks were run immediately before AcquireX samples"; MS/MS mode and sample type not described</t>
        </is>
      </c>
      <c r="G131" s="7" t="inlineStr">
        <is>
          <t>AcquireX implies DDA, usually on pooled samples, but not stated – could be Selected features or QC only</t>
        </is>
      </c>
    </row>
    <row r="132">
      <c r="A132" s="7" t="inlineStr">
        <is>
          <t>Liu T 2025</t>
        </is>
      </c>
      <c r="B132" s="7" t="inlineStr">
        <is>
          <t>Q1</t>
        </is>
      </c>
      <c r="C132" s="7" t="inlineStr">
        <is>
          <t>QC</t>
        </is>
      </c>
      <c r="D132" s="7" t="inlineStr">
        <is>
          <t>Pooled study QC injected</t>
        </is>
      </c>
      <c r="E132" s="8" t="inlineStr">
        <is>
          <t>Y</t>
        </is>
      </c>
      <c r="F132" s="7" t="inlineStr">
        <is>
          <t>2.3 and 3.2: pooled QC "run after every 30 injections"</t>
        </is>
      </c>
      <c r="G132" s="7" t="n"/>
    </row>
    <row r="133">
      <c r="A133" s="7" t="inlineStr">
        <is>
          <t>Liu T 2025</t>
        </is>
      </c>
      <c r="B133" s="7" t="inlineStr">
        <is>
          <t>Q2</t>
        </is>
      </c>
      <c r="C133" s="7" t="inlineStr">
        <is>
          <t>QC</t>
        </is>
      </c>
      <c r="D133" s="7" t="inlineStr">
        <is>
          <t>Signal drift or batch correction applied</t>
        </is>
      </c>
      <c r="E133" s="8" t="inlineStr">
        <is>
          <t>Y</t>
        </is>
      </c>
      <c r="F133" s="7" t="inlineStr">
        <is>
          <t>2.4: linear regression adjusting "for specific gravity factor ... and batch number"; 3.2: intensities "normalized to the signal from these QC injections"; Suppl Fig. S1</t>
        </is>
      </c>
      <c r="G133" s="7" t="n"/>
    </row>
    <row r="134">
      <c r="A134" s="7" t="inlineStr">
        <is>
          <t>Liu T 2025</t>
        </is>
      </c>
      <c r="B134" s="7" t="inlineStr">
        <is>
          <t>Q3</t>
        </is>
      </c>
      <c r="C134" s="7" t="inlineStr">
        <is>
          <t>QC</t>
        </is>
      </c>
      <c r="D134" s="7" t="inlineStr">
        <is>
          <t>QC-based feature filtering</t>
        </is>
      </c>
      <c r="E134" s="8" t="inlineStr">
        <is>
          <t>Y</t>
        </is>
      </c>
      <c r="F134" s="7" t="inlineStr">
        <is>
          <t>2.3: QC "used in Compound Discoverer to filter features based on a RSD &gt; 30% filtration"</t>
        </is>
      </c>
      <c r="G134" s="7" t="n"/>
    </row>
    <row r="135">
      <c r="A135" s="7" t="inlineStr">
        <is>
          <t>Liu T 2025</t>
        </is>
      </c>
      <c r="B135" s="7" t="inlineStr">
        <is>
          <t>Q4</t>
        </is>
      </c>
      <c r="C135" s="7" t="inlineStr">
        <is>
          <t>QC</t>
        </is>
      </c>
      <c r="D135" s="7" t="inlineStr">
        <is>
          <t>QC precision reported</t>
        </is>
      </c>
      <c r="E135" s="8" t="inlineStr">
        <is>
          <t>Visual or correlation only</t>
        </is>
      </c>
      <c r="F135" s="7" t="inlineStr">
        <is>
          <t>2.3: "QC samples clustered tightly within the sample cluster in PCA"</t>
        </is>
      </c>
      <c r="G135" s="7" t="n"/>
    </row>
    <row r="136">
      <c r="A136" s="7" t="inlineStr">
        <is>
          <t>Liu T 2025</t>
        </is>
      </c>
      <c r="B136" s="7" t="inlineStr">
        <is>
          <t>Q5</t>
        </is>
      </c>
      <c r="C136" s="7" t="inlineStr">
        <is>
          <t>QC</t>
        </is>
      </c>
      <c r="D136" s="7" t="inlineStr">
        <is>
          <t>Randomised injection order</t>
        </is>
      </c>
      <c r="E136" s="8" t="inlineStr">
        <is>
          <t>Y</t>
        </is>
      </c>
      <c r="F136" s="7" t="inlineStr">
        <is>
          <t>2.2: "extracted in randomized batches"; 2.3: "with randomized samples"</t>
        </is>
      </c>
      <c r="G136" s="7" t="n"/>
    </row>
    <row r="137">
      <c r="A137" s="7" t="inlineStr">
        <is>
          <t>Liu T 2025</t>
        </is>
      </c>
      <c r="B137" s="7" t="inlineStr">
        <is>
          <t>Q6</t>
        </is>
      </c>
      <c r="C137" s="7" t="inlineStr">
        <is>
          <t>QC</t>
        </is>
      </c>
      <c r="D137" s="7" t="inlineStr">
        <is>
          <t>Blank injections</t>
        </is>
      </c>
      <c r="E137" s="8" t="inlineStr">
        <is>
          <t>Y</t>
        </is>
      </c>
      <c r="F137" s="7" t="inlineStr">
        <is>
          <t>2.3: "lab blanks were run immediately before AcquireX samples at the beginning of each batch"</t>
        </is>
      </c>
      <c r="G137" s="7" t="n"/>
    </row>
    <row r="138">
      <c r="A138" s="7" t="inlineStr">
        <is>
          <t>Liu T 2025</t>
        </is>
      </c>
      <c r="B138" s="7" t="inlineStr">
        <is>
          <t>Q7</t>
        </is>
      </c>
      <c r="C138" s="7" t="inlineStr">
        <is>
          <t>QC</t>
        </is>
      </c>
      <c r="D138" s="7" t="inlineStr">
        <is>
          <t>Internal standards</t>
        </is>
      </c>
      <c r="E138" s="8" t="inlineStr">
        <is>
          <t>Y</t>
        </is>
      </c>
      <c r="F138" s="7" t="inlineStr">
        <is>
          <t>2.2: 13C/D-labelled IS mix spiked "for quality control only"</t>
        </is>
      </c>
      <c r="G138" s="7" t="n"/>
    </row>
    <row r="139">
      <c r="A139" s="7" t="inlineStr">
        <is>
          <t>Liu T 2025</t>
        </is>
      </c>
      <c r="B139" s="7" t="inlineStr">
        <is>
          <t>N1</t>
        </is>
      </c>
      <c r="C139" s="7" t="inlineStr">
        <is>
          <t>Normalisation</t>
        </is>
      </c>
      <c r="D139" s="7" t="inlineStr">
        <is>
          <t>Post-acquisition dilution normalisation of untargeted data</t>
        </is>
      </c>
      <c r="E139" s="8" t="inlineStr">
        <is>
          <t>Specific gravity</t>
        </is>
      </c>
      <c r="F139" s="7" t="inlineStr">
        <is>
          <t>2.4: regression model "that adjusts for specific gravity factor for urine sample and batch number"</t>
        </is>
      </c>
      <c r="G139" s="7" t="inlineStr">
        <is>
          <t>SG used as model covariate</t>
        </is>
      </c>
    </row>
    <row r="140">
      <c r="A140" s="7" t="inlineStr">
        <is>
          <t>Liu T 2025</t>
        </is>
      </c>
      <c r="B140" s="7" t="inlineStr">
        <is>
          <t>N2</t>
        </is>
      </c>
      <c r="C140" s="7" t="inlineStr">
        <is>
          <t>Normalisation</t>
        </is>
      </c>
      <c r="D140" s="7" t="inlineStr">
        <is>
          <t>Pre-acquisition dilution adjustment</t>
        </is>
      </c>
      <c r="E140" s="8" t="inlineStr">
        <is>
          <t>N</t>
        </is>
      </c>
      <c r="F140" s="7" t="inlineStr">
        <is>
          <t>2.2: fixed 1:1 urine:methanol</t>
        </is>
      </c>
      <c r="G140" s="7" t="n"/>
    </row>
    <row r="141">
      <c r="A141" s="7" t="inlineStr">
        <is>
          <t>Liu T 2025</t>
        </is>
      </c>
      <c r="B141" s="7" t="inlineStr">
        <is>
          <t>I1</t>
        </is>
      </c>
      <c r="C141" s="7" t="inlineStr">
        <is>
          <t>Identification</t>
        </is>
      </c>
      <c r="D141" s="7" t="inlineStr">
        <is>
          <t>Highest identification evidence for reported markers</t>
        </is>
      </c>
      <c r="E141" s="8" t="inlineStr">
        <is>
          <t>L2 (MS/MS library match)</t>
        </is>
      </c>
      <c r="F141" s="7" t="inlineStr">
        <is>
          <t>Suppl Table S1: of 52 differential metabolites (p&lt;0.05) 6 are Schymanski level 2, 33 level 3, 13 level 5; none level 1</t>
        </is>
      </c>
      <c r="G141" s="7" t="inlineStr">
        <is>
          <t>In-house standard library exists but no reported marker reaches level 1</t>
        </is>
      </c>
    </row>
    <row r="142">
      <c r="A142" s="7" t="inlineStr">
        <is>
          <t>Liu T 2025</t>
        </is>
      </c>
      <c r="B142" s="7" t="inlineStr">
        <is>
          <t>I2</t>
        </is>
      </c>
      <c r="C142" s="7" t="inlineStr">
        <is>
          <t>Identification</t>
        </is>
      </c>
      <c r="D142" s="7" t="inlineStr">
        <is>
          <t>Identification level explicitly stated</t>
        </is>
      </c>
      <c r="E142" s="8" t="inlineStr">
        <is>
          <t>Y</t>
        </is>
      </c>
      <c r="F142" s="7" t="inlineStr">
        <is>
          <t>2.4 and Suppl Table S1: Schymanski index</t>
        </is>
      </c>
      <c r="G142" s="7" t="n"/>
    </row>
    <row r="143">
      <c r="A143" s="7" t="inlineStr">
        <is>
          <t>Liu T 2025</t>
        </is>
      </c>
      <c r="B143" s="7" t="inlineStr">
        <is>
          <t>I3</t>
        </is>
      </c>
      <c r="C143" s="7" t="inlineStr">
        <is>
          <t>Identification</t>
        </is>
      </c>
      <c r="D143" s="7" t="inlineStr">
        <is>
          <t>Raw or processed data deposited</t>
        </is>
      </c>
      <c r="E143" s="8" t="inlineStr">
        <is>
          <t>N</t>
        </is>
      </c>
      <c r="F143" s="7" t="inlineStr">
        <is>
          <t>Data Availability: "available on request"</t>
        </is>
      </c>
      <c r="G143" s="7" t="n"/>
    </row>
    <row r="144">
      <c r="A144" s="7" t="inlineStr">
        <is>
          <t>Liu T 2025</t>
        </is>
      </c>
      <c r="B144" s="7" t="inlineStr">
        <is>
          <t>T1</t>
        </is>
      </c>
      <c r="C144" s="7" t="inlineStr">
        <is>
          <t>Statistics</t>
        </is>
      </c>
      <c r="D144" s="7" t="inlineStr">
        <is>
          <t>Multiple-testing correction</t>
        </is>
      </c>
      <c r="E144" s="8" t="inlineStr">
        <is>
          <t>N</t>
        </is>
      </c>
      <c r="F144" s="7" t="inlineStr">
        <is>
          <t>2.4/3.3: differential metabolites defined by p &lt; 0.05; "none were statistically significant at the FDR 0.05 level"</t>
        </is>
      </c>
      <c r="G144" s="7" t="inlineStr">
        <is>
          <t>FDR computed and reported, but markers listed by raw p</t>
        </is>
      </c>
    </row>
    <row r="145">
      <c r="A145" s="7" t="inlineStr">
        <is>
          <t>Liu T 2025</t>
        </is>
      </c>
      <c r="B145" s="7" t="inlineStr">
        <is>
          <t>T2</t>
        </is>
      </c>
      <c r="C145" s="7" t="inlineStr">
        <is>
          <t>Statistics</t>
        </is>
      </c>
      <c r="D145" s="7" t="inlineStr">
        <is>
          <t>Supervised multivariate or ML model</t>
        </is>
      </c>
      <c r="E145" s="8" t="inlineStr">
        <is>
          <t>N</t>
        </is>
      </c>
      <c r="F145" s="7" t="inlineStr">
        <is>
          <t>2.4: per-feature multiple linear regression only</t>
        </is>
      </c>
      <c r="G145" s="7" t="n"/>
    </row>
    <row r="146">
      <c r="A146" s="7" t="inlineStr">
        <is>
          <t>Liu T 2025</t>
        </is>
      </c>
      <c r="B146" s="7" t="inlineStr">
        <is>
          <t>T3</t>
        </is>
      </c>
      <c r="C146" s="7" t="inlineStr">
        <is>
          <t>Statistics</t>
        </is>
      </c>
      <c r="D146" s="7" t="inlineStr">
        <is>
          <t>Permutation test of the supervised model</t>
        </is>
      </c>
      <c r="E146" s="8" t="inlineStr">
        <is>
          <t>N</t>
        </is>
      </c>
      <c r="F146" s="7" t="inlineStr">
        <is>
          <t>No supervised model</t>
        </is>
      </c>
      <c r="G146" s="7" t="n"/>
    </row>
    <row r="147">
      <c r="A147" s="7" t="inlineStr">
        <is>
          <t>Liu T 2025</t>
        </is>
      </c>
      <c r="B147" s="7" t="inlineStr">
        <is>
          <t>T4</t>
        </is>
      </c>
      <c r="C147" s="7" t="inlineStr">
        <is>
          <t>Statistics</t>
        </is>
      </c>
      <c r="D147" s="7" t="inlineStr">
        <is>
          <t>Independent test set</t>
        </is>
      </c>
      <c r="E147" s="8" t="inlineStr">
        <is>
          <t>None</t>
        </is>
      </c>
      <c r="F147" s="7" t="inlineStr">
        <is>
          <t>No test set</t>
        </is>
      </c>
      <c r="G147" s="7" t="n"/>
    </row>
    <row r="148">
      <c r="A148" s="7" t="inlineStr">
        <is>
          <t>Liu T 2025</t>
        </is>
      </c>
      <c r="B148" s="7" t="inlineStr">
        <is>
          <t>T5</t>
        </is>
      </c>
      <c r="C148" s="7" t="inlineStr">
        <is>
          <t>Statistics</t>
        </is>
      </c>
      <c r="D148" s="7" t="inlineStr">
        <is>
          <t>Leakage or resubstitution evident</t>
        </is>
      </c>
      <c r="E148" s="8" t="inlineStr">
        <is>
          <t>n.a.</t>
        </is>
      </c>
      <c r="F148" s="7" t="inlineStr">
        <is>
          <t>No AUC/accuracy reported</t>
        </is>
      </c>
      <c r="G148" s="7" t="n"/>
    </row>
    <row r="149">
      <c r="A149" s="7" t="inlineStr">
        <is>
          <t>Liu T 2025</t>
        </is>
      </c>
      <c r="B149" s="7" t="inlineStr">
        <is>
          <t>T6</t>
        </is>
      </c>
      <c r="C149" s="7" t="inlineStr">
        <is>
          <t>Statistics</t>
        </is>
      </c>
      <c r="D149" s="7" t="inlineStr">
        <is>
          <t>95% CI reported for AUC</t>
        </is>
      </c>
      <c r="E149" s="8" t="inlineStr">
        <is>
          <t>N</t>
        </is>
      </c>
      <c r="F149" s="7" t="inlineStr">
        <is>
          <t>No AUC reported</t>
        </is>
      </c>
      <c r="G149" s="7" t="n"/>
    </row>
    <row r="150">
      <c r="A150" s="7" t="inlineStr">
        <is>
          <t>Liu T 2025</t>
        </is>
      </c>
      <c r="B150" s="7" t="inlineStr">
        <is>
          <t>T7</t>
        </is>
      </c>
      <c r="C150" s="7" t="inlineStr">
        <is>
          <t>Statistics</t>
        </is>
      </c>
      <c r="D150" s="7" t="inlineStr">
        <is>
          <t>Confounders</t>
        </is>
      </c>
      <c r="E150" s="8" t="inlineStr">
        <is>
          <t>Matched or adjusted</t>
        </is>
      </c>
      <c r="F150" s="7" t="inlineStr">
        <is>
          <t>2.4/3.3: models adjusted for age and BMI</t>
        </is>
      </c>
      <c r="G150" s="7" t="n"/>
    </row>
    <row r="151">
      <c r="A151" s="7" t="inlineStr">
        <is>
          <t>Liu T 2025</t>
        </is>
      </c>
      <c r="B151" s="7" t="inlineStr">
        <is>
          <t>T8</t>
        </is>
      </c>
      <c r="C151" s="7" t="inlineStr">
        <is>
          <t>Statistics</t>
        </is>
      </c>
      <c r="D151" s="7" t="inlineStr">
        <is>
          <t>Control group type</t>
        </is>
      </c>
      <c r="E151" s="8" t="inlineStr">
        <is>
          <t>n.a.</t>
        </is>
      </c>
      <c r="F151" s="7" t="inlineStr">
        <is>
          <t>High- vs low-grade PCa only; no non-cancer group</t>
        </is>
      </c>
      <c r="G151" s="7" t="n"/>
    </row>
    <row r="152">
      <c r="A152" s="9" t="inlineStr">
        <is>
          <t>Alberice 2013</t>
        </is>
      </c>
      <c r="B152" s="9" t="inlineStr">
        <is>
          <t>P1</t>
        </is>
      </c>
      <c r="C152" s="9" t="inlineStr">
        <is>
          <t>Pre-analytics</t>
        </is>
      </c>
      <c r="D152" s="9" t="inlineStr">
        <is>
          <t>Void type or collection time stated</t>
        </is>
      </c>
      <c r="E152" s="8" t="inlineStr">
        <is>
          <t>N/R</t>
        </is>
      </c>
      <c r="F152" s="9" t="inlineStr">
        <is>
          <t>Searched 2.1 Patients and study design, 2.2 Sample treatment</t>
        </is>
      </c>
      <c r="G152" s="9" t="inlineStr">
        <is>
          <t>No supplementary in study folder; coded from main text</t>
        </is>
      </c>
    </row>
    <row r="153">
      <c r="A153" s="9" t="inlineStr">
        <is>
          <t>Alberice 2013</t>
        </is>
      </c>
      <c r="B153" s="9" t="inlineStr">
        <is>
          <t>P2</t>
        </is>
      </c>
      <c r="C153" s="9" t="inlineStr">
        <is>
          <t>Pre-analytics</t>
        </is>
      </c>
      <c r="D153" s="9" t="inlineStr">
        <is>
          <t>Fasting or dietary control stated</t>
        </is>
      </c>
      <c r="E153" s="8" t="inlineStr">
        <is>
          <t>N/R</t>
        </is>
      </c>
      <c r="F153" s="9" t="inlineStr">
        <is>
          <t>Searched 2.1, 2.2</t>
        </is>
      </c>
      <c r="G153" s="9" t="n"/>
    </row>
    <row r="154">
      <c r="A154" s="9" t="inlineStr">
        <is>
          <t>Alberice 2013</t>
        </is>
      </c>
      <c r="B154" s="9" t="inlineStr">
        <is>
          <t>P3</t>
        </is>
      </c>
      <c r="C154" s="9" t="inlineStr">
        <is>
          <t>Pre-analytics</t>
        </is>
      </c>
      <c r="D154" s="9" t="inlineStr">
        <is>
          <t>Time from collection to freezing</t>
        </is>
      </c>
      <c r="E154" s="8" t="inlineStr">
        <is>
          <t>N/R</t>
        </is>
      </c>
      <c r="F154" s="9" t="inlineStr">
        <is>
          <t>Searched 2.1, 2.2</t>
        </is>
      </c>
      <c r="G154" s="9" t="n"/>
    </row>
    <row r="155">
      <c r="A155" s="9" t="inlineStr">
        <is>
          <t>Alberice 2013</t>
        </is>
      </c>
      <c r="B155" s="9" t="inlineStr">
        <is>
          <t>P4</t>
        </is>
      </c>
      <c r="C155" s="9" t="inlineStr">
        <is>
          <t>Pre-analytics</t>
        </is>
      </c>
      <c r="D155" s="9" t="inlineStr">
        <is>
          <t>Centrifugation before freezing</t>
        </is>
      </c>
      <c r="E155" s="8" t="inlineStr">
        <is>
          <t>After thaw only</t>
        </is>
      </c>
      <c r="F155" s="9" t="inlineStr">
        <is>
          <t>2.2: for LC–MS urine "diluted ... Next, the samples were centrifuged, transferred to vials"</t>
        </is>
      </c>
      <c r="G155" s="9" t="inlineStr">
        <is>
          <t>Freezing/storage not described at all</t>
        </is>
      </c>
    </row>
    <row r="156">
      <c r="A156" s="9" t="inlineStr">
        <is>
          <t>Alberice 2013</t>
        </is>
      </c>
      <c r="B156" s="9" t="inlineStr">
        <is>
          <t>P5</t>
        </is>
      </c>
      <c r="C156" s="9" t="inlineStr">
        <is>
          <t>Pre-analytics</t>
        </is>
      </c>
      <c r="D156" s="9" t="inlineStr">
        <is>
          <t>Storage temperature stated</t>
        </is>
      </c>
      <c r="E156" s="8" t="inlineStr">
        <is>
          <t>N/R</t>
        </is>
      </c>
      <c r="F156" s="9" t="inlineStr">
        <is>
          <t>Searched 2.1, 2.2: storage temperature not given</t>
        </is>
      </c>
      <c r="G156" s="9" t="n"/>
    </row>
    <row r="157">
      <c r="A157" s="9" t="inlineStr">
        <is>
          <t>Alberice 2013</t>
        </is>
      </c>
      <c r="B157" s="9" t="inlineStr">
        <is>
          <t>P6</t>
        </is>
      </c>
      <c r="C157" s="9" t="inlineStr">
        <is>
          <t>Pre-analytics</t>
        </is>
      </c>
      <c r="D157" s="9" t="inlineStr">
        <is>
          <t>Haematuria handling (bladder cancer studies)</t>
        </is>
      </c>
      <c r="E157" s="8" t="inlineStr">
        <is>
          <t>N/R</t>
        </is>
      </c>
      <c r="F157" s="9" t="inlineStr">
        <is>
          <t>Searched 2.1, Table 1: haematuria not mentioned</t>
        </is>
      </c>
      <c r="G157" s="9" t="n"/>
    </row>
    <row r="158">
      <c r="A158" s="9" t="inlineStr">
        <is>
          <t>Alberice 2013</t>
        </is>
      </c>
      <c r="B158" s="9" t="inlineStr">
        <is>
          <t>S1</t>
        </is>
      </c>
      <c r="C158" s="9" t="inlineStr">
        <is>
          <t>Separation</t>
        </is>
      </c>
      <c r="D158" s="9" t="inlineStr">
        <is>
          <t>Chromatographic mode(s) used for profiling</t>
        </is>
      </c>
      <c r="E158" s="8" t="inlineStr">
        <is>
          <t>RP</t>
        </is>
      </c>
      <c r="F158" s="9" t="inlineStr">
        <is>
          <t>2.4: Supelco Ascentis Express C18</t>
        </is>
      </c>
      <c r="G158" s="9" t="inlineStr">
        <is>
          <t>CE–MS arm ignored</t>
        </is>
      </c>
    </row>
    <row r="159">
      <c r="A159" s="9" t="inlineStr">
        <is>
          <t>Alberice 2013</t>
        </is>
      </c>
      <c r="B159" s="9" t="inlineStr">
        <is>
          <t>S2</t>
        </is>
      </c>
      <c r="C159" s="9" t="inlineStr">
        <is>
          <t>Separation</t>
        </is>
      </c>
      <c r="D159" s="9" t="inlineStr">
        <is>
          <t>ESI polarity acquired</t>
        </is>
      </c>
      <c r="E159" s="8" t="inlineStr">
        <is>
          <t>+ only</t>
        </is>
      </c>
      <c r="F159" s="9" t="inlineStr">
        <is>
          <t>2.4: "Data were collected in positive ESI mode"</t>
        </is>
      </c>
      <c r="G159" s="9" t="n"/>
    </row>
    <row r="160">
      <c r="A160" s="9" t="inlineStr">
        <is>
          <t>Alberice 2013</t>
        </is>
      </c>
      <c r="B160" s="9" t="inlineStr">
        <is>
          <t>S3</t>
        </is>
      </c>
      <c r="C160" s="9" t="inlineStr">
        <is>
          <t>Separation</t>
        </is>
      </c>
      <c r="D160" s="9" t="inlineStr">
        <is>
          <t>Mass analyser</t>
        </is>
      </c>
      <c r="E160" s="8" t="inlineStr">
        <is>
          <t>TOF</t>
        </is>
      </c>
      <c r="F160" s="9" t="inlineStr">
        <is>
          <t>2.4: Q-TOF Agilent 6520</t>
        </is>
      </c>
      <c r="G160" s="9" t="n"/>
    </row>
    <row r="161">
      <c r="A161" s="9" t="inlineStr">
        <is>
          <t>Alberice 2013</t>
        </is>
      </c>
      <c r="B161" s="9" t="inlineStr">
        <is>
          <t>S4</t>
        </is>
      </c>
      <c r="C161" s="9" t="inlineStr">
        <is>
          <t>Separation</t>
        </is>
      </c>
      <c r="D161" s="9" t="inlineStr">
        <is>
          <t>MS/MS acquisition strategy</t>
        </is>
      </c>
      <c r="E161" s="8" t="inlineStr">
        <is>
          <t>Selected features or QC only</t>
        </is>
      </c>
      <c r="F161" s="9" t="inlineStr">
        <is>
          <t>2.6: "Ions were targeted for CID fragmentation ... based on the previously determined accurate mass and RT"</t>
        </is>
      </c>
      <c r="G161" s="9" t="n"/>
    </row>
    <row r="162">
      <c r="A162" s="9" t="inlineStr">
        <is>
          <t>Alberice 2013</t>
        </is>
      </c>
      <c r="B162" s="9" t="inlineStr">
        <is>
          <t>Q1</t>
        </is>
      </c>
      <c r="C162" s="9" t="inlineStr">
        <is>
          <t>QC</t>
        </is>
      </c>
      <c r="D162" s="9" t="inlineStr">
        <is>
          <t>Pooled study QC injected</t>
        </is>
      </c>
      <c r="E162" s="8" t="inlineStr">
        <is>
          <t>Y</t>
        </is>
      </c>
      <c r="F162" s="9" t="inlineStr">
        <is>
          <t>2.2: pooled QC "analysed throughout the sequence, every six injections"; same for LC–MS</t>
        </is>
      </c>
      <c r="G162" s="9" t="n"/>
    </row>
    <row r="163">
      <c r="A163" s="9" t="inlineStr">
        <is>
          <t>Alberice 2013</t>
        </is>
      </c>
      <c r="B163" s="9" t="inlineStr">
        <is>
          <t>Q2</t>
        </is>
      </c>
      <c r="C163" s="9" t="inlineStr">
        <is>
          <t>QC</t>
        </is>
      </c>
      <c r="D163" s="9" t="inlineStr">
        <is>
          <t>Signal drift or batch correction applied</t>
        </is>
      </c>
      <c r="E163" s="8" t="inlineStr">
        <is>
          <t>N or N/R</t>
        </is>
      </c>
      <c r="F163" s="9" t="inlineStr">
        <is>
          <t>Searched 2.5 Data treatment</t>
        </is>
      </c>
      <c r="G163" s="9" t="n"/>
    </row>
    <row r="164">
      <c r="A164" s="9" t="inlineStr">
        <is>
          <t>Alberice 2013</t>
        </is>
      </c>
      <c r="B164" s="9" t="inlineStr">
        <is>
          <t>Q3</t>
        </is>
      </c>
      <c r="C164" s="9" t="inlineStr">
        <is>
          <t>QC</t>
        </is>
      </c>
      <c r="D164" s="9" t="inlineStr">
        <is>
          <t>QC-based feature filtering</t>
        </is>
      </c>
      <c r="E164" s="8" t="inlineStr">
        <is>
          <t>Y</t>
        </is>
      </c>
      <c r="F164" s="9" t="inlineStr">
        <is>
          <t>Results: only masses "with ... coefficient of variation (CV) below 30%"; Table 3 CV = "coefficient of signal variation in QCs"</t>
        </is>
      </c>
      <c r="G164" s="9" t="inlineStr">
        <is>
          <t>CV filter appears applied to selected significant features, QC-based per Table 3</t>
        </is>
      </c>
    </row>
    <row r="165">
      <c r="A165" s="9" t="inlineStr">
        <is>
          <t>Alberice 2013</t>
        </is>
      </c>
      <c r="B165" s="9" t="inlineStr">
        <is>
          <t>Q4</t>
        </is>
      </c>
      <c r="C165" s="9" t="inlineStr">
        <is>
          <t>QC</t>
        </is>
      </c>
      <c r="D165" s="9" t="inlineStr">
        <is>
          <t>QC precision reported</t>
        </is>
      </c>
      <c r="E165" s="8" t="inlineStr">
        <is>
          <t>Numeric</t>
        </is>
      </c>
      <c r="F165" s="9" t="inlineStr">
        <is>
          <t>Table 3: CV (%) in QCs per metabolite (0.36–29.5%)</t>
        </is>
      </c>
      <c r="G165" s="9" t="n"/>
    </row>
    <row r="166">
      <c r="A166" s="9" t="inlineStr">
        <is>
          <t>Alberice 2013</t>
        </is>
      </c>
      <c r="B166" s="9" t="inlineStr">
        <is>
          <t>Q5</t>
        </is>
      </c>
      <c r="C166" s="9" t="inlineStr">
        <is>
          <t>QC</t>
        </is>
      </c>
      <c r="D166" s="9" t="inlineStr">
        <is>
          <t>Randomised injection order</t>
        </is>
      </c>
      <c r="E166" s="8" t="inlineStr">
        <is>
          <t>Y</t>
        </is>
      </c>
      <c r="F166" s="9" t="inlineStr">
        <is>
          <t>2.4: "All samples were analysed in one randomised sequence"</t>
        </is>
      </c>
      <c r="G166" s="9" t="n"/>
    </row>
    <row r="167">
      <c r="A167" s="9" t="inlineStr">
        <is>
          <t>Alberice 2013</t>
        </is>
      </c>
      <c r="B167" s="9" t="inlineStr">
        <is>
          <t>Q6</t>
        </is>
      </c>
      <c r="C167" s="9" t="inlineStr">
        <is>
          <t>QC</t>
        </is>
      </c>
      <c r="D167" s="9" t="inlineStr">
        <is>
          <t>Blank injections</t>
        </is>
      </c>
      <c r="E167" s="8" t="inlineStr">
        <is>
          <t>N/R</t>
        </is>
      </c>
      <c r="F167" s="9" t="inlineStr">
        <is>
          <t>Searched 2.2–2.5</t>
        </is>
      </c>
      <c r="G167" s="9" t="n"/>
    </row>
    <row r="168">
      <c r="A168" s="9" t="inlineStr">
        <is>
          <t>Alberice 2013</t>
        </is>
      </c>
      <c r="B168" s="9" t="inlineStr">
        <is>
          <t>Q7</t>
        </is>
      </c>
      <c r="C168" s="9" t="inlineStr">
        <is>
          <t>QC</t>
        </is>
      </c>
      <c r="D168" s="9" t="inlineStr">
        <is>
          <t>Internal standards</t>
        </is>
      </c>
      <c r="E168" s="8" t="inlineStr">
        <is>
          <t>N or N/R</t>
        </is>
      </c>
      <c r="F168" s="9" t="inlineStr">
        <is>
          <t>Searched 2.2, 2.4 (only reference masses for lock-mass)</t>
        </is>
      </c>
      <c r="G168" s="9" t="n"/>
    </row>
    <row r="169">
      <c r="A169" s="9" t="inlineStr">
        <is>
          <t>Alberice 2013</t>
        </is>
      </c>
      <c r="B169" s="9" t="inlineStr">
        <is>
          <t>N1</t>
        </is>
      </c>
      <c r="C169" s="9" t="inlineStr">
        <is>
          <t>Normalisation</t>
        </is>
      </c>
      <c r="D169" s="9" t="inlineStr">
        <is>
          <t>Post-acquisition dilution normalisation of untargeted data</t>
        </is>
      </c>
      <c r="E169" s="8" t="inlineStr">
        <is>
          <t>None stated</t>
        </is>
      </c>
      <c r="F169" s="9" t="inlineStr">
        <is>
          <t>2.2: for LC–MS samples diluted to creatinine before injection; post-acquisition normalisation to creatinine described only for CE–MS</t>
        </is>
      </c>
      <c r="G169" s="9" t="inlineStr">
        <is>
          <t>LC arm: only pre-acquisition adjustment</t>
        </is>
      </c>
    </row>
    <row r="170">
      <c r="A170" s="9" t="inlineStr">
        <is>
          <t>Alberice 2013</t>
        </is>
      </c>
      <c r="B170" s="9" t="inlineStr">
        <is>
          <t>N2</t>
        </is>
      </c>
      <c r="C170" s="9" t="inlineStr">
        <is>
          <t>Normalisation</t>
        </is>
      </c>
      <c r="D170" s="9" t="inlineStr">
        <is>
          <t>Pre-acquisition dilution adjustment</t>
        </is>
      </c>
      <c r="E170" s="8" t="inlineStr">
        <is>
          <t>Y</t>
        </is>
      </c>
      <c r="F170" s="9" t="inlineStr">
        <is>
          <t>2.2: LC–MS urine "diluted with milli-Q water according to the calculation done previously to normalise samples to creatinine"</t>
        </is>
      </c>
      <c r="G170" s="9" t="n"/>
    </row>
    <row r="171">
      <c r="A171" s="9" t="inlineStr">
        <is>
          <t>Alberice 2013</t>
        </is>
      </c>
      <c r="B171" s="9" t="inlineStr">
        <is>
          <t>I1</t>
        </is>
      </c>
      <c r="C171" s="9" t="inlineStr">
        <is>
          <t>Identification</t>
        </is>
      </c>
      <c r="D171" s="9" t="inlineStr">
        <is>
          <t>Highest identification evidence for reported markers</t>
        </is>
      </c>
      <c r="E171" s="8" t="inlineStr">
        <is>
          <t>L2 (MS/MS library match)</t>
        </is>
      </c>
      <c r="F171" s="9" t="inlineStr">
        <is>
          <t>2.6 and Table 3: LC–MS markers confirmed by LC–MS/MS fragments vs HMDB/METLIN spectra; standards used only for CE–MS markers</t>
        </is>
      </c>
      <c r="G171" s="9" t="inlineStr">
        <is>
          <t>L1 standards belong to CE–MS arm</t>
        </is>
      </c>
    </row>
    <row r="172">
      <c r="A172" s="9" t="inlineStr">
        <is>
          <t>Alberice 2013</t>
        </is>
      </c>
      <c r="B172" s="9" t="inlineStr">
        <is>
          <t>I2</t>
        </is>
      </c>
      <c r="C172" s="9" t="inlineStr">
        <is>
          <t>Identification</t>
        </is>
      </c>
      <c r="D172" s="9" t="inlineStr">
        <is>
          <t>Identification level explicitly stated</t>
        </is>
      </c>
      <c r="E172" s="8" t="inlineStr">
        <is>
          <t>N</t>
        </is>
      </c>
      <c r="F172" s="9" t="inlineStr">
        <is>
          <t>Searched 2.6, Table 3</t>
        </is>
      </c>
      <c r="G172" s="9" t="n"/>
    </row>
    <row r="173">
      <c r="A173" s="9" t="inlineStr">
        <is>
          <t>Alberice 2013</t>
        </is>
      </c>
      <c r="B173" s="9" t="inlineStr">
        <is>
          <t>I3</t>
        </is>
      </c>
      <c r="C173" s="9" t="inlineStr">
        <is>
          <t>Identification</t>
        </is>
      </c>
      <c r="D173" s="9" t="inlineStr">
        <is>
          <t>Raw or processed data deposited</t>
        </is>
      </c>
      <c r="E173" s="8" t="inlineStr">
        <is>
          <t>N</t>
        </is>
      </c>
      <c r="F173" s="9" t="inlineStr">
        <is>
          <t>No data deposition statement</t>
        </is>
      </c>
      <c r="G173" s="9" t="n"/>
    </row>
    <row r="174">
      <c r="A174" s="9" t="inlineStr">
        <is>
          <t>Alberice 2013</t>
        </is>
      </c>
      <c r="B174" s="9" t="inlineStr">
        <is>
          <t>T1</t>
        </is>
      </c>
      <c r="C174" s="9" t="inlineStr">
        <is>
          <t>Statistics</t>
        </is>
      </c>
      <c r="D174" s="9" t="inlineStr">
        <is>
          <t>Multiple-testing correction</t>
        </is>
      </c>
      <c r="E174" s="8" t="inlineStr">
        <is>
          <t>Y</t>
        </is>
      </c>
      <c r="F174" s="9" t="inlineStr">
        <is>
          <t>2.5: "Benjamini–Hochberg method was applied ... to all p-values"; Results: all Table 3 compounds "passed the multiple comparisons test"</t>
        </is>
      </c>
      <c r="G174" s="9" t="n"/>
    </row>
    <row r="175">
      <c r="A175" s="9" t="inlineStr">
        <is>
          <t>Alberice 2013</t>
        </is>
      </c>
      <c r="B175" s="9" t="inlineStr">
        <is>
          <t>T2</t>
        </is>
      </c>
      <c r="C175" s="9" t="inlineStr">
        <is>
          <t>Statistics</t>
        </is>
      </c>
      <c r="D175" s="9" t="inlineStr">
        <is>
          <t>Supervised multivariate or ML model</t>
        </is>
      </c>
      <c r="E175" s="8" t="inlineStr">
        <is>
          <t>Y</t>
        </is>
      </c>
      <c r="F175" s="9" t="inlineStr">
        <is>
          <t>2.5: OPLS-DA (SIMCA-P+ 12)</t>
        </is>
      </c>
      <c r="G175" s="9" t="n"/>
    </row>
    <row r="176">
      <c r="A176" s="9" t="inlineStr">
        <is>
          <t>Alberice 2013</t>
        </is>
      </c>
      <c r="B176" s="9" t="inlineStr">
        <is>
          <t>T3</t>
        </is>
      </c>
      <c r="C176" s="9" t="inlineStr">
        <is>
          <t>Statistics</t>
        </is>
      </c>
      <c r="D176" s="9" t="inlineStr">
        <is>
          <t>Permutation test of the supervised model</t>
        </is>
      </c>
      <c r="E176" s="8" t="inlineStr">
        <is>
          <t>N</t>
        </is>
      </c>
      <c r="F176" s="9" t="inlineStr">
        <is>
          <t>Results: only internal cross validation (CV1), Fig. 3</t>
        </is>
      </c>
      <c r="G176" s="9" t="n"/>
    </row>
    <row r="177">
      <c r="A177" s="9" t="inlineStr">
        <is>
          <t>Alberice 2013</t>
        </is>
      </c>
      <c r="B177" s="9" t="inlineStr">
        <is>
          <t>T4</t>
        </is>
      </c>
      <c r="C177" s="9" t="inlineStr">
        <is>
          <t>Statistics</t>
        </is>
      </c>
      <c r="D177" s="9" t="inlineStr">
        <is>
          <t>Independent test set</t>
        </is>
      </c>
      <c r="E177" s="8" t="inlineStr">
        <is>
          <t>None</t>
        </is>
      </c>
      <c r="F177" s="9" t="inlineStr">
        <is>
          <t>No test set</t>
        </is>
      </c>
      <c r="G177" s="9" t="n"/>
    </row>
    <row r="178">
      <c r="A178" s="9" t="inlineStr">
        <is>
          <t>Alberice 2013</t>
        </is>
      </c>
      <c r="B178" s="9" t="inlineStr">
        <is>
          <t>T5</t>
        </is>
      </c>
      <c r="C178" s="9" t="inlineStr">
        <is>
          <t>Statistics</t>
        </is>
      </c>
      <c r="D178" s="9" t="inlineStr">
        <is>
          <t>Leakage or resubstitution evident</t>
        </is>
      </c>
      <c r="E178" s="8" t="inlineStr">
        <is>
          <t>n.a.</t>
        </is>
      </c>
      <c r="F178" s="9" t="inlineStr">
        <is>
          <t>No AUC/accuracy reported</t>
        </is>
      </c>
      <c r="G178" s="9" t="n"/>
    </row>
    <row r="179">
      <c r="A179" s="9" t="inlineStr">
        <is>
          <t>Alberice 2013</t>
        </is>
      </c>
      <c r="B179" s="9" t="inlineStr">
        <is>
          <t>T6</t>
        </is>
      </c>
      <c r="C179" s="9" t="inlineStr">
        <is>
          <t>Statistics</t>
        </is>
      </c>
      <c r="D179" s="9" t="inlineStr">
        <is>
          <t>95% CI reported for AUC</t>
        </is>
      </c>
      <c r="E179" s="8" t="inlineStr">
        <is>
          <t>N</t>
        </is>
      </c>
      <c r="F179" s="9" t="inlineStr">
        <is>
          <t>No AUC reported</t>
        </is>
      </c>
      <c r="G179" s="9" t="n"/>
    </row>
    <row r="180">
      <c r="A180" s="9" t="inlineStr">
        <is>
          <t>Alberice 2013</t>
        </is>
      </c>
      <c r="B180" s="9" t="inlineStr">
        <is>
          <t>T7</t>
        </is>
      </c>
      <c r="C180" s="9" t="inlineStr">
        <is>
          <t>Statistics</t>
        </is>
      </c>
      <c r="D180" s="9" t="inlineStr">
        <is>
          <t>Confounders</t>
        </is>
      </c>
      <c r="E180" s="8" t="inlineStr">
        <is>
          <t>N/R</t>
        </is>
      </c>
      <c r="F180" s="9" t="inlineStr">
        <is>
          <t>Table 1: age and gender compared by Fisher test (p 0.3–0.8), no matching or adjustment stated</t>
        </is>
      </c>
      <c r="G180" s="9" t="inlineStr">
        <is>
          <t>Groups balanced; no handling described</t>
        </is>
      </c>
    </row>
    <row r="181">
      <c r="A181" s="9" t="inlineStr">
        <is>
          <t>Alberice 2013</t>
        </is>
      </c>
      <c r="B181" s="9" t="inlineStr">
        <is>
          <t>T8</t>
        </is>
      </c>
      <c r="C181" s="9" t="inlineStr">
        <is>
          <t>Statistics</t>
        </is>
      </c>
      <c r="D181" s="9" t="inlineStr">
        <is>
          <t>Control group type</t>
        </is>
      </c>
      <c r="E181" s="8" t="inlineStr">
        <is>
          <t>n.a.</t>
        </is>
      </c>
      <c r="F181" s="9" t="inlineStr">
        <is>
          <t>Recurrent vs stable BC only; no non-cancer group</t>
        </is>
      </c>
      <c r="G181" s="9" t="n"/>
    </row>
    <row r="182">
      <c r="A182" s="7" t="inlineStr">
        <is>
          <t>Liu 2018</t>
        </is>
      </c>
      <c r="B182" s="7" t="inlineStr">
        <is>
          <t>P1</t>
        </is>
      </c>
      <c r="C182" s="7" t="inlineStr">
        <is>
          <t>Pre-analytics</t>
        </is>
      </c>
      <c r="D182" s="7" t="inlineStr">
        <is>
          <t>Void type or collection time stated</t>
        </is>
      </c>
      <c r="E182" s="8" t="inlineStr">
        <is>
          <t>Y</t>
        </is>
      </c>
      <c r="F182" s="7" t="inlineStr">
        <is>
          <t>Methods, Urine Collection: "The first morning urine (midstream) was collected at around 07:00 to 09:00"</t>
        </is>
      </c>
      <c r="G182" s="7" t="n"/>
    </row>
    <row r="183">
      <c r="A183" s="7" t="inlineStr">
        <is>
          <t>Liu 2018</t>
        </is>
      </c>
      <c r="B183" s="7" t="inlineStr">
        <is>
          <t>P2</t>
        </is>
      </c>
      <c r="C183" s="7" t="inlineStr">
        <is>
          <t>Pre-analytics</t>
        </is>
      </c>
      <c r="D183" s="7" t="inlineStr">
        <is>
          <t>Fasting or dietary control stated</t>
        </is>
      </c>
      <c r="E183" s="8" t="inlineStr">
        <is>
          <t>Y</t>
        </is>
      </c>
      <c r="F183" s="7" t="inlineStr">
        <is>
          <t>Same: "on an empty stomach"</t>
        </is>
      </c>
      <c r="G183" s="7" t="n"/>
    </row>
    <row r="184">
      <c r="A184" s="7" t="inlineStr">
        <is>
          <t>Liu 2018</t>
        </is>
      </c>
      <c r="B184" s="7" t="inlineStr">
        <is>
          <t>P3</t>
        </is>
      </c>
      <c r="C184" s="7" t="inlineStr">
        <is>
          <t>Pre-analytics</t>
        </is>
      </c>
      <c r="D184" s="7" t="inlineStr">
        <is>
          <t>Time from collection to freezing</t>
        </is>
      </c>
      <c r="E184" s="8" t="inlineStr">
        <is>
          <t>N/R</t>
        </is>
      </c>
      <c r="F184" s="7" t="inlineStr">
        <is>
          <t>Searched Urine Collection, Sample Preparation</t>
        </is>
      </c>
      <c r="G184" s="7" t="n"/>
    </row>
    <row r="185">
      <c r="A185" s="7" t="inlineStr">
        <is>
          <t>Liu 2018</t>
        </is>
      </c>
      <c r="B185" s="7" t="inlineStr">
        <is>
          <t>P4</t>
        </is>
      </c>
      <c r="C185" s="7" t="inlineStr">
        <is>
          <t>Pre-analytics</t>
        </is>
      </c>
      <c r="D185" s="7" t="inlineStr">
        <is>
          <t>Centrifugation before freezing</t>
        </is>
      </c>
      <c r="E185" s="8" t="inlineStr">
        <is>
          <t>After thaw only</t>
        </is>
      </c>
      <c r="F185" s="7" t="inlineStr">
        <is>
          <t>Urine Sample Preparation: centrifugation only after acetonitrile addition</t>
        </is>
      </c>
      <c r="G185" s="7" t="inlineStr">
        <is>
          <t>Freezing/storage not described</t>
        </is>
      </c>
    </row>
    <row r="186">
      <c r="A186" s="7" t="inlineStr">
        <is>
          <t>Liu 2018</t>
        </is>
      </c>
      <c r="B186" s="7" t="inlineStr">
        <is>
          <t>P5</t>
        </is>
      </c>
      <c r="C186" s="7" t="inlineStr">
        <is>
          <t>Pre-analytics</t>
        </is>
      </c>
      <c r="D186" s="7" t="inlineStr">
        <is>
          <t>Storage temperature stated</t>
        </is>
      </c>
      <c r="E186" s="8" t="inlineStr">
        <is>
          <t>N/R</t>
        </is>
      </c>
      <c r="F186" s="7" t="inlineStr">
        <is>
          <t>Searched Methods and supplements: no storage temperature</t>
        </is>
      </c>
      <c r="G186" s="7" t="n"/>
    </row>
    <row r="187">
      <c r="A187" s="7" t="inlineStr">
        <is>
          <t>Liu 2018</t>
        </is>
      </c>
      <c r="B187" s="7" t="inlineStr">
        <is>
          <t>P6</t>
        </is>
      </c>
      <c r="C187" s="7" t="inlineStr">
        <is>
          <t>Pre-analytics</t>
        </is>
      </c>
      <c r="D187" s="7" t="inlineStr">
        <is>
          <t>Haematuria handling (bladder cancer studies)</t>
        </is>
      </c>
      <c r="E187" s="8" t="inlineStr">
        <is>
          <t>N/R</t>
        </is>
      </c>
      <c r="F187" s="7" t="inlineStr">
        <is>
          <t>Conclusion mentions hematuria only as future need; not recorded or handled</t>
        </is>
      </c>
      <c r="G187" s="7" t="n"/>
    </row>
    <row r="188">
      <c r="A188" s="7" t="inlineStr">
        <is>
          <t>Liu 2018</t>
        </is>
      </c>
      <c r="B188" s="7" t="inlineStr">
        <is>
          <t>S1</t>
        </is>
      </c>
      <c r="C188" s="7" t="inlineStr">
        <is>
          <t>Separation</t>
        </is>
      </c>
      <c r="D188" s="7" t="inlineStr">
        <is>
          <t>Chromatographic mode(s) used for profiling</t>
        </is>
      </c>
      <c r="E188" s="8" t="inlineStr">
        <is>
          <t>RP</t>
        </is>
      </c>
      <c r="F188" s="7" t="inlineStr">
        <is>
          <t>LC-MS Analysis: Waters HSS C18</t>
        </is>
      </c>
      <c r="G188" s="7" t="n"/>
    </row>
    <row r="189">
      <c r="A189" s="7" t="inlineStr">
        <is>
          <t>Liu 2018</t>
        </is>
      </c>
      <c r="B189" s="7" t="inlineStr">
        <is>
          <t>S2</t>
        </is>
      </c>
      <c r="C189" s="7" t="inlineStr">
        <is>
          <t>Separation</t>
        </is>
      </c>
      <c r="D189" s="7" t="inlineStr">
        <is>
          <t>ESI polarity acquired</t>
        </is>
      </c>
      <c r="E189" s="8" t="inlineStr">
        <is>
          <t>+ only</t>
        </is>
      </c>
      <c r="F189" s="7" t="inlineStr">
        <is>
          <t>Suppl material 1 (Progenesis QI): only positive adducts [M+H]+, [M+Na]+ ... selected</t>
        </is>
      </c>
      <c r="G189" s="7" t="inlineStr">
        <is>
          <t>Polarity not stated in main text; inferred from adduct list</t>
        </is>
      </c>
    </row>
    <row r="190">
      <c r="A190" s="7" t="inlineStr">
        <is>
          <t>Liu 2018</t>
        </is>
      </c>
      <c r="B190" s="7" t="inlineStr">
        <is>
          <t>S3</t>
        </is>
      </c>
      <c r="C190" s="7" t="inlineStr">
        <is>
          <t>Separation</t>
        </is>
      </c>
      <c r="D190" s="7" t="inlineStr">
        <is>
          <t>Mass analyser</t>
        </is>
      </c>
      <c r="E190" s="8" t="inlineStr">
        <is>
          <t>Orbitrap/FT/ion trap</t>
        </is>
      </c>
      <c r="F190" s="7" t="inlineStr">
        <is>
          <t>LC-MS Analysis: LTQ-Orbitrap</t>
        </is>
      </c>
      <c r="G190" s="7" t="n"/>
    </row>
    <row r="191">
      <c r="A191" s="7" t="inlineStr">
        <is>
          <t>Liu 2018</t>
        </is>
      </c>
      <c r="B191" s="7" t="inlineStr">
        <is>
          <t>S4</t>
        </is>
      </c>
      <c r="C191" s="7" t="inlineStr">
        <is>
          <t>Separation</t>
        </is>
      </c>
      <c r="D191" s="7" t="inlineStr">
        <is>
          <t>MS/MS acquisition strategy</t>
        </is>
      </c>
      <c r="E191" s="8" t="inlineStr">
        <is>
          <t>Selected features or QC only</t>
        </is>
      </c>
      <c r="F191" s="7" t="inlineStr">
        <is>
          <t>LC-MS Analysis: "identification was performed by UPLC targeted-MS/MS analyses of the QC sample"</t>
        </is>
      </c>
      <c r="G191" s="7" t="n"/>
    </row>
    <row r="192">
      <c r="A192" s="7" t="inlineStr">
        <is>
          <t>Liu 2018</t>
        </is>
      </c>
      <c r="B192" s="7" t="inlineStr">
        <is>
          <t>Q1</t>
        </is>
      </c>
      <c r="C192" s="7" t="inlineStr">
        <is>
          <t>QC</t>
        </is>
      </c>
      <c r="D192" s="7" t="inlineStr">
        <is>
          <t>Pooled study QC injected</t>
        </is>
      </c>
      <c r="E192" s="8" t="inlineStr">
        <is>
          <t>Y</t>
        </is>
      </c>
      <c r="F192" s="7" t="inlineStr">
        <is>
          <t>Sample Preparation: pooled QC "injected every ten samples"; Results, Quality control</t>
        </is>
      </c>
      <c r="G192" s="7" t="inlineStr">
        <is>
          <t>QC pooled from 50 representative samples</t>
        </is>
      </c>
    </row>
    <row r="193">
      <c r="A193" s="7" t="inlineStr">
        <is>
          <t>Liu 2018</t>
        </is>
      </c>
      <c r="B193" s="7" t="inlineStr">
        <is>
          <t>Q2</t>
        </is>
      </c>
      <c r="C193" s="7" t="inlineStr">
        <is>
          <t>QC</t>
        </is>
      </c>
      <c r="D193" s="7" t="inlineStr">
        <is>
          <t>Signal drift or batch correction applied</t>
        </is>
      </c>
      <c r="E193" s="8" t="inlineStr">
        <is>
          <t>N or N/R</t>
        </is>
      </c>
      <c r="F193" s="7" t="inlineStr">
        <is>
          <t>Searched Data processing</t>
        </is>
      </c>
      <c r="G193" s="7" t="n"/>
    </row>
    <row r="194">
      <c r="A194" s="7" t="inlineStr">
        <is>
          <t>Liu 2018</t>
        </is>
      </c>
      <c r="B194" s="7" t="inlineStr">
        <is>
          <t>Q3</t>
        </is>
      </c>
      <c r="C194" s="7" t="inlineStr">
        <is>
          <t>QC</t>
        </is>
      </c>
      <c r="D194" s="7" t="inlineStr">
        <is>
          <t>QC-based feature filtering</t>
        </is>
      </c>
      <c r="E194" s="8" t="inlineStr">
        <is>
          <t>N or N/R</t>
        </is>
      </c>
      <c r="F194" s="7" t="inlineStr">
        <is>
          <t>Data processing: only removal of variables missing in ≥50% of samples</t>
        </is>
      </c>
      <c r="G194" s="7" t="n"/>
    </row>
    <row r="195">
      <c r="A195" s="7" t="inlineStr">
        <is>
          <t>Liu 2018</t>
        </is>
      </c>
      <c r="B195" s="7" t="inlineStr">
        <is>
          <t>Q4</t>
        </is>
      </c>
      <c r="C195" s="7" t="inlineStr">
        <is>
          <t>QC</t>
        </is>
      </c>
      <c r="D195" s="7" t="inlineStr">
        <is>
          <t>QC precision reported</t>
        </is>
      </c>
      <c r="E195" s="8" t="inlineStr">
        <is>
          <t>Visual or correlation only</t>
        </is>
      </c>
      <c r="F195" s="7" t="inlineStr">
        <is>
          <t>Results, Quality control: QC t[1] trend plot within ±2 SD and PCA clustering (Fig. S1)</t>
        </is>
      </c>
      <c r="G195" s="7" t="n"/>
    </row>
    <row r="196">
      <c r="A196" s="7" t="inlineStr">
        <is>
          <t>Liu 2018</t>
        </is>
      </c>
      <c r="B196" s="7" t="inlineStr">
        <is>
          <t>Q5</t>
        </is>
      </c>
      <c r="C196" s="7" t="inlineStr">
        <is>
          <t>QC</t>
        </is>
      </c>
      <c r="D196" s="7" t="inlineStr">
        <is>
          <t>Randomised injection order</t>
        </is>
      </c>
      <c r="E196" s="8" t="inlineStr">
        <is>
          <t>Y</t>
        </is>
      </c>
      <c r="F196" s="7" t="inlineStr">
        <is>
          <t>LC-MS Analysis: "The injection order of urine samples ... was randomized"</t>
        </is>
      </c>
      <c r="G196" s="7" t="n"/>
    </row>
    <row r="197">
      <c r="A197" s="7" t="inlineStr">
        <is>
          <t>Liu 2018</t>
        </is>
      </c>
      <c r="B197" s="7" t="inlineStr">
        <is>
          <t>Q6</t>
        </is>
      </c>
      <c r="C197" s="7" t="inlineStr">
        <is>
          <t>QC</t>
        </is>
      </c>
      <c r="D197" s="7" t="inlineStr">
        <is>
          <t>Blank injections</t>
        </is>
      </c>
      <c r="E197" s="8" t="inlineStr">
        <is>
          <t>N/R</t>
        </is>
      </c>
      <c r="F197" s="7" t="inlineStr">
        <is>
          <t>Searched Methods</t>
        </is>
      </c>
      <c r="G197" s="7" t="n"/>
    </row>
    <row r="198">
      <c r="A198" s="7" t="inlineStr">
        <is>
          <t>Liu 2018</t>
        </is>
      </c>
      <c r="B198" s="7" t="inlineStr">
        <is>
          <t>Q7</t>
        </is>
      </c>
      <c r="C198" s="7" t="inlineStr">
        <is>
          <t>QC</t>
        </is>
      </c>
      <c r="D198" s="7" t="inlineStr">
        <is>
          <t>Internal standards</t>
        </is>
      </c>
      <c r="E198" s="8" t="inlineStr">
        <is>
          <t>N or N/R</t>
        </is>
      </c>
      <c r="F198" s="7" t="inlineStr">
        <is>
          <t>Searched Sample Preparation</t>
        </is>
      </c>
      <c r="G198" s="7" t="n"/>
    </row>
    <row r="199">
      <c r="A199" s="7" t="inlineStr">
        <is>
          <t>Liu 2018</t>
        </is>
      </c>
      <c r="B199" s="7" t="inlineStr">
        <is>
          <t>N1</t>
        </is>
      </c>
      <c r="C199" s="7" t="inlineStr">
        <is>
          <t>Normalisation</t>
        </is>
      </c>
      <c r="D199" s="7" t="inlineStr">
        <is>
          <t>Post-acquisition dilution normalisation of untargeted data</t>
        </is>
      </c>
      <c r="E199" s="8" t="inlineStr">
        <is>
          <t>None stated</t>
        </is>
      </c>
      <c r="F199" s="7" t="inlineStr">
        <is>
          <t>Data processing (Progenesis QI, MetaboAnalyst): no normalisation described</t>
        </is>
      </c>
      <c r="G199" s="7" t="n"/>
    </row>
    <row r="200">
      <c r="A200" s="7" t="inlineStr">
        <is>
          <t>Liu 2018</t>
        </is>
      </c>
      <c r="B200" s="7" t="inlineStr">
        <is>
          <t>N2</t>
        </is>
      </c>
      <c r="C200" s="7" t="inlineStr">
        <is>
          <t>Normalisation</t>
        </is>
      </c>
      <c r="D200" s="7" t="inlineStr">
        <is>
          <t>Pre-acquisition dilution adjustment</t>
        </is>
      </c>
      <c r="E200" s="8" t="inlineStr">
        <is>
          <t>N</t>
        </is>
      </c>
      <c r="F200" s="7" t="inlineStr">
        <is>
          <t>Sample Preparation: fixed 200 µL volumes</t>
        </is>
      </c>
      <c r="G200" s="7" t="n"/>
    </row>
    <row r="201">
      <c r="A201" s="7" t="inlineStr">
        <is>
          <t>Liu 2018</t>
        </is>
      </c>
      <c r="B201" s="7" t="inlineStr">
        <is>
          <t>I1</t>
        </is>
      </c>
      <c r="C201" s="7" t="inlineStr">
        <is>
          <t>Identification</t>
        </is>
      </c>
      <c r="D201" s="7" t="inlineStr">
        <is>
          <t>Highest identification evidence for reported markers</t>
        </is>
      </c>
      <c r="E201" s="8" t="inlineStr">
        <is>
          <t>L2/L3 mixed</t>
        </is>
      </c>
      <c r="F201" s="7" t="inlineStr">
        <is>
          <t>Suppl material 1: Progenesis QI score, fragmentation score vs theoretical fragments, HMDB; targeted MS/MS on QC</t>
        </is>
      </c>
      <c r="G201" s="7" t="inlineStr">
        <is>
          <t>Standards used only to set score threshold</t>
        </is>
      </c>
    </row>
    <row r="202">
      <c r="A202" s="7" t="inlineStr">
        <is>
          <t>Liu 2018</t>
        </is>
      </c>
      <c r="B202" s="7" t="inlineStr">
        <is>
          <t>I2</t>
        </is>
      </c>
      <c r="C202" s="7" t="inlineStr">
        <is>
          <t>Identification</t>
        </is>
      </c>
      <c r="D202" s="7" t="inlineStr">
        <is>
          <t>Identification level explicitly stated</t>
        </is>
      </c>
      <c r="E202" s="8" t="inlineStr">
        <is>
          <t>N</t>
        </is>
      </c>
      <c r="F202" s="7" t="inlineStr">
        <is>
          <t>Searched main text and supplements</t>
        </is>
      </c>
      <c r="G202" s="7" t="n"/>
    </row>
    <row r="203">
      <c r="A203" s="7" t="inlineStr">
        <is>
          <t>Liu 2018</t>
        </is>
      </c>
      <c r="B203" s="7" t="inlineStr">
        <is>
          <t>I3</t>
        </is>
      </c>
      <c r="C203" s="7" t="inlineStr">
        <is>
          <t>Identification</t>
        </is>
      </c>
      <c r="D203" s="7" t="inlineStr">
        <is>
          <t>Raw or processed data deposited</t>
        </is>
      </c>
      <c r="E203" s="8" t="inlineStr">
        <is>
          <t>N</t>
        </is>
      </c>
      <c r="F203" s="7" t="inlineStr">
        <is>
          <t>No data deposition statement</t>
        </is>
      </c>
      <c r="G203" s="7" t="n"/>
    </row>
    <row r="204">
      <c r="A204" s="7" t="inlineStr">
        <is>
          <t>Liu 2018</t>
        </is>
      </c>
      <c r="B204" s="7" t="inlineStr">
        <is>
          <t>T1</t>
        </is>
      </c>
      <c r="C204" s="7" t="inlineStr">
        <is>
          <t>Statistics</t>
        </is>
      </c>
      <c r="D204" s="7" t="inlineStr">
        <is>
          <t>Multiple-testing correction</t>
        </is>
      </c>
      <c r="E204" s="8" t="inlineStr">
        <is>
          <t>Y</t>
        </is>
      </c>
      <c r="F204" s="7" t="inlineStr">
        <is>
          <t>Data processing: "adjusted p-value (FDR) cutoff was set as 0.05"; criterion 1 for BCa vs control markers</t>
        </is>
      </c>
      <c r="G204" s="7" t="inlineStr">
        <is>
          <t>High- vs low-grade selection used p &lt; 0.05</t>
        </is>
      </c>
    </row>
    <row r="205">
      <c r="A205" s="7" t="inlineStr">
        <is>
          <t>Liu 2018</t>
        </is>
      </c>
      <c r="B205" s="7" t="inlineStr">
        <is>
          <t>T2</t>
        </is>
      </c>
      <c r="C205" s="7" t="inlineStr">
        <is>
          <t>Statistics</t>
        </is>
      </c>
      <c r="D205" s="7" t="inlineStr">
        <is>
          <t>Supervised multivariate or ML model</t>
        </is>
      </c>
      <c r="E205" s="8" t="inlineStr">
        <is>
          <t>Y</t>
        </is>
      </c>
      <c r="F205" s="7" t="inlineStr">
        <is>
          <t>OPLS-DA; logistic regression panels (Tables S8, S11)</t>
        </is>
      </c>
      <c r="G205" s="7" t="n"/>
    </row>
    <row r="206">
      <c r="A206" s="7" t="inlineStr">
        <is>
          <t>Liu 2018</t>
        </is>
      </c>
      <c r="B206" s="7" t="inlineStr">
        <is>
          <t>T3</t>
        </is>
      </c>
      <c r="C206" s="7" t="inlineStr">
        <is>
          <t>Statistics</t>
        </is>
      </c>
      <c r="D206" s="7" t="inlineStr">
        <is>
          <t>Permutation test of the supervised model</t>
        </is>
      </c>
      <c r="E206" s="8" t="inlineStr">
        <is>
          <t>Y</t>
        </is>
      </c>
      <c r="F206" s="7" t="inlineStr">
        <is>
          <t>Results, Sex variations: "One hundred permutation validations"; age models</t>
        </is>
      </c>
      <c r="G206" s="7" t="inlineStr">
        <is>
          <t>Permutation reported for sex/age models only, not for BCa model</t>
        </is>
      </c>
    </row>
    <row r="207">
      <c r="A207" s="7" t="inlineStr">
        <is>
          <t>Liu 2018</t>
        </is>
      </c>
      <c r="B207" s="7" t="inlineStr">
        <is>
          <t>T4</t>
        </is>
      </c>
      <c r="C207" s="7" t="inlineStr">
        <is>
          <t>Statistics</t>
        </is>
      </c>
      <c r="D207" s="7" t="inlineStr">
        <is>
          <t>Independent test set</t>
        </is>
      </c>
      <c r="E207" s="8" t="inlineStr">
        <is>
          <t>Later batch, same centre</t>
        </is>
      </c>
      <c r="F207" s="7" t="inlineStr">
        <is>
          <t>Results: "externally validated using an independent batch" of 20 BCa (8 LG, 12 HG) and 26 controls</t>
        </is>
      </c>
      <c r="G207" s="7" t="inlineStr">
        <is>
          <t>Table S1: IDs 5, 21, 10, 32 appear in both discovery and validation groups</t>
        </is>
      </c>
    </row>
    <row r="208">
      <c r="A208" s="7" t="inlineStr">
        <is>
          <t>Liu 2018</t>
        </is>
      </c>
      <c r="B208" s="7" t="inlineStr">
        <is>
          <t>T5</t>
        </is>
      </c>
      <c r="C208" s="7" t="inlineStr">
        <is>
          <t>Statistics</t>
        </is>
      </c>
      <c r="D208" s="7" t="inlineStr">
        <is>
          <t>Leakage or resubstitution evident</t>
        </is>
      </c>
      <c r="E208" s="8" t="inlineStr">
        <is>
          <t>Y</t>
        </is>
      </c>
      <c r="F208" s="7" t="inlineStr">
        <is>
          <t>Results/Table S8: panel AUC 0.956 on "Training/Discovery" data; markers selected on same samples</t>
        </is>
      </c>
      <c r="G208" s="7" t="inlineStr">
        <is>
          <t>Also partial sample overlap discovery/validation (Table S1)</t>
        </is>
      </c>
    </row>
    <row r="209">
      <c r="A209" s="7" t="inlineStr">
        <is>
          <t>Liu 2018</t>
        </is>
      </c>
      <c r="B209" s="7" t="inlineStr">
        <is>
          <t>T6</t>
        </is>
      </c>
      <c r="C209" s="7" t="inlineStr">
        <is>
          <t>Statistics</t>
        </is>
      </c>
      <c r="D209" s="7" t="inlineStr">
        <is>
          <t>95% CI reported for AUC</t>
        </is>
      </c>
      <c r="E209" s="8" t="inlineStr">
        <is>
          <t>Y</t>
        </is>
      </c>
      <c r="F209" s="7" t="inlineStr">
        <is>
          <t>Table S8: AUC 0.956 (0.943–0.969), CV 0.924 (0.867–0.980)</t>
        </is>
      </c>
      <c r="G209" s="7" t="inlineStr">
        <is>
          <t>Interval not labelled as 95% CI</t>
        </is>
      </c>
    </row>
    <row r="210">
      <c r="A210" s="7" t="inlineStr">
        <is>
          <t>Liu 2018</t>
        </is>
      </c>
      <c r="B210" s="7" t="inlineStr">
        <is>
          <t>T7</t>
        </is>
      </c>
      <c r="C210" s="7" t="inlineStr">
        <is>
          <t>Statistics</t>
        </is>
      </c>
      <c r="D210" s="7" t="inlineStr">
        <is>
          <t>Confounders</t>
        </is>
      </c>
      <c r="E210" s="8" t="inlineStr">
        <is>
          <t>Matched or adjusted</t>
        </is>
      </c>
      <c r="F210" s="7" t="inlineStr">
        <is>
          <t>Results: "44 age and sex-matched control samples"</t>
        </is>
      </c>
      <c r="G210" s="7" t="n"/>
    </row>
    <row r="211">
      <c r="A211" s="7" t="inlineStr">
        <is>
          <t>Liu 2018</t>
        </is>
      </c>
      <c r="B211" s="7" t="inlineStr">
        <is>
          <t>T8</t>
        </is>
      </c>
      <c r="C211" s="7" t="inlineStr">
        <is>
          <t>Statistics</t>
        </is>
      </c>
      <c r="D211" s="7" t="inlineStr">
        <is>
          <t>Control group type</t>
        </is>
      </c>
      <c r="E211" s="8" t="inlineStr">
        <is>
          <t>Clinically relevant controls</t>
        </is>
      </c>
      <c r="F211" s="7" t="inlineStr">
        <is>
          <t>Results/Table S1: validation controls include 6 benign bladder lesions (glandular cystitis, inverted papilloma)</t>
        </is>
      </c>
      <c r="G211" s="7" t="inlineStr">
        <is>
          <t>Discovery controls were healthy only</t>
        </is>
      </c>
    </row>
    <row r="212">
      <c r="A212" s="9" t="inlineStr">
        <is>
          <t>Petrella 2021</t>
        </is>
      </c>
      <c r="B212" s="9" t="inlineStr">
        <is>
          <t>P1</t>
        </is>
      </c>
      <c r="C212" s="9" t="inlineStr">
        <is>
          <t>Pre-analytics</t>
        </is>
      </c>
      <c r="D212" s="9" t="inlineStr">
        <is>
          <t>Void type or collection time stated</t>
        </is>
      </c>
      <c r="E212" s="8" t="inlineStr">
        <is>
          <t>N/R</t>
        </is>
      </c>
      <c r="F212" s="9" t="inlineStr">
        <is>
          <t>4.2 Urine Collection: only "collected before the surgical intervention"</t>
        </is>
      </c>
      <c r="G212" s="9" t="inlineStr">
        <is>
          <t>Timing relative to surgery, no void type or clock time</t>
        </is>
      </c>
    </row>
    <row r="213">
      <c r="A213" s="9" t="inlineStr">
        <is>
          <t>Petrella 2021</t>
        </is>
      </c>
      <c r="B213" s="9" t="inlineStr">
        <is>
          <t>P2</t>
        </is>
      </c>
      <c r="C213" s="9" t="inlineStr">
        <is>
          <t>Pre-analytics</t>
        </is>
      </c>
      <c r="D213" s="9" t="inlineStr">
        <is>
          <t>Fasting or dietary control stated</t>
        </is>
      </c>
      <c r="E213" s="8" t="inlineStr">
        <is>
          <t>N/R</t>
        </is>
      </c>
      <c r="F213" s="9" t="inlineStr">
        <is>
          <t>Searched 4.2</t>
        </is>
      </c>
      <c r="G213" s="9" t="n"/>
    </row>
    <row r="214">
      <c r="A214" s="9" t="inlineStr">
        <is>
          <t>Petrella 2021</t>
        </is>
      </c>
      <c r="B214" s="9" t="inlineStr">
        <is>
          <t>P3</t>
        </is>
      </c>
      <c r="C214" s="9" t="inlineStr">
        <is>
          <t>Pre-analytics</t>
        </is>
      </c>
      <c r="D214" s="9" t="inlineStr">
        <is>
          <t>Time from collection to freezing</t>
        </is>
      </c>
      <c r="E214" s="8" t="inlineStr">
        <is>
          <t>Qualitative only</t>
        </is>
      </c>
      <c r="F214" s="9" t="inlineStr">
        <is>
          <t>4.2: "collected before the surgical intervention and processed soon after"</t>
        </is>
      </c>
      <c r="G214" s="9" t="n"/>
    </row>
    <row r="215">
      <c r="A215" s="9" t="inlineStr">
        <is>
          <t>Petrella 2021</t>
        </is>
      </c>
      <c r="B215" s="9" t="inlineStr">
        <is>
          <t>P4</t>
        </is>
      </c>
      <c r="C215" s="9" t="inlineStr">
        <is>
          <t>Pre-analytics</t>
        </is>
      </c>
      <c r="D215" s="9" t="inlineStr">
        <is>
          <t>Centrifugation before freezing</t>
        </is>
      </c>
      <c r="E215" s="8" t="inlineStr">
        <is>
          <t>Y</t>
        </is>
      </c>
      <c r="F215" s="9" t="inlineStr">
        <is>
          <t>4.2: "centrifuged at 300 g for 5 min, aliquoted, and stored at –80 °C"</t>
        </is>
      </c>
      <c r="G215" s="9" t="n"/>
    </row>
    <row r="216">
      <c r="A216" s="9" t="inlineStr">
        <is>
          <t>Petrella 2021</t>
        </is>
      </c>
      <c r="B216" s="9" t="inlineStr">
        <is>
          <t>P5</t>
        </is>
      </c>
      <c r="C216" s="9" t="inlineStr">
        <is>
          <t>Pre-analytics</t>
        </is>
      </c>
      <c r="D216" s="9" t="inlineStr">
        <is>
          <t>Storage temperature stated</t>
        </is>
      </c>
      <c r="E216" s="8" t="inlineStr">
        <is>
          <t>Y</t>
        </is>
      </c>
      <c r="F216" s="9" t="inlineStr">
        <is>
          <t>4.2: "stored at –80 °C until use"</t>
        </is>
      </c>
      <c r="G216" s="9" t="n"/>
    </row>
    <row r="217">
      <c r="A217" s="9" t="inlineStr">
        <is>
          <t>Petrella 2021</t>
        </is>
      </c>
      <c r="B217" s="9" t="inlineStr">
        <is>
          <t>P6</t>
        </is>
      </c>
      <c r="C217" s="9" t="inlineStr">
        <is>
          <t>Pre-analytics</t>
        </is>
      </c>
      <c r="D217" s="9" t="inlineStr">
        <is>
          <t>Haematuria handling (bladder cancer studies)</t>
        </is>
      </c>
      <c r="E217" s="8" t="inlineStr">
        <is>
          <t>N/R</t>
        </is>
      </c>
      <c r="F217" s="9" t="inlineStr">
        <is>
          <t>Searched 4.2 (only UTI/kidney failure exclusions)</t>
        </is>
      </c>
      <c r="G217" s="9" t="n"/>
    </row>
    <row r="218">
      <c r="A218" s="9" t="inlineStr">
        <is>
          <t>Petrella 2021</t>
        </is>
      </c>
      <c r="B218" s="9" t="inlineStr">
        <is>
          <t>S1</t>
        </is>
      </c>
      <c r="C218" s="9" t="inlineStr">
        <is>
          <t>Separation</t>
        </is>
      </c>
      <c r="D218" s="9" t="inlineStr">
        <is>
          <t>Chromatographic mode(s) used for profiling</t>
        </is>
      </c>
      <c r="E218" s="8" t="inlineStr">
        <is>
          <t>RP+HILIC</t>
        </is>
      </c>
      <c r="F218" s="9" t="inlineStr">
        <is>
          <t>4.3.5: BEH-HILIC and HSS-T3 columns</t>
        </is>
      </c>
      <c r="G218" s="9" t="inlineStr">
        <is>
          <t>NMR arm ignored</t>
        </is>
      </c>
    </row>
    <row r="219">
      <c r="A219" s="9" t="inlineStr">
        <is>
          <t>Petrella 2021</t>
        </is>
      </c>
      <c r="B219" s="9" t="inlineStr">
        <is>
          <t>S2</t>
        </is>
      </c>
      <c r="C219" s="9" t="inlineStr">
        <is>
          <t>Separation</t>
        </is>
      </c>
      <c r="D219" s="9" t="inlineStr">
        <is>
          <t>ESI polarity acquired</t>
        </is>
      </c>
      <c r="E219" s="8" t="inlineStr">
        <is>
          <t>±</t>
        </is>
      </c>
      <c r="F219" s="9" t="inlineStr">
        <is>
          <t>4.3.6: "operating in both the positive and negative ion modes"</t>
        </is>
      </c>
      <c r="G219" s="9" t="n"/>
    </row>
    <row r="220">
      <c r="A220" s="9" t="inlineStr">
        <is>
          <t>Petrella 2021</t>
        </is>
      </c>
      <c r="B220" s="9" t="inlineStr">
        <is>
          <t>S3</t>
        </is>
      </c>
      <c r="C220" s="9" t="inlineStr">
        <is>
          <t>Separation</t>
        </is>
      </c>
      <c r="D220" s="9" t="inlineStr">
        <is>
          <t>Mass analyser</t>
        </is>
      </c>
      <c r="E220" s="8" t="inlineStr">
        <is>
          <t>Orbitrap/FT/ion trap</t>
        </is>
      </c>
      <c r="F220" s="9" t="inlineStr">
        <is>
          <t>4.3.6: Orbitrap Q Exactive</t>
        </is>
      </c>
      <c r="G220" s="9" t="n"/>
    </row>
    <row r="221">
      <c r="A221" s="9" t="inlineStr">
        <is>
          <t>Petrella 2021</t>
        </is>
      </c>
      <c r="B221" s="9" t="inlineStr">
        <is>
          <t>S4</t>
        </is>
      </c>
      <c r="C221" s="9" t="inlineStr">
        <is>
          <t>Separation</t>
        </is>
      </c>
      <c r="D221" s="9" t="inlineStr">
        <is>
          <t>MS/MS acquisition strategy</t>
        </is>
      </c>
      <c r="E221" s="8" t="inlineStr">
        <is>
          <t>N/R</t>
        </is>
      </c>
      <c r="F221" s="9" t="inlineStr">
        <is>
          <t>4.3.6: only full-scan acquisition described; no MS/MS</t>
        </is>
      </c>
      <c r="G221" s="9" t="n"/>
    </row>
    <row r="222">
      <c r="A222" s="9" t="inlineStr">
        <is>
          <t>Petrella 2021</t>
        </is>
      </c>
      <c r="B222" s="9" t="inlineStr">
        <is>
          <t>Q1</t>
        </is>
      </c>
      <c r="C222" s="9" t="inlineStr">
        <is>
          <t>QC</t>
        </is>
      </c>
      <c r="D222" s="9" t="inlineStr">
        <is>
          <t>Pooled study QC injected</t>
        </is>
      </c>
      <c r="E222" s="8" t="inlineStr">
        <is>
          <t>Y</t>
        </is>
      </c>
      <c r="F222" s="9" t="inlineStr">
        <is>
          <t>4.3.4: pooled QCs "injected every six true samples"</t>
        </is>
      </c>
      <c r="G222" s="9" t="n"/>
    </row>
    <row r="223">
      <c r="A223" s="9" t="inlineStr">
        <is>
          <t>Petrella 2021</t>
        </is>
      </c>
      <c r="B223" s="9" t="inlineStr">
        <is>
          <t>Q2</t>
        </is>
      </c>
      <c r="C223" s="9" t="inlineStr">
        <is>
          <t>QC</t>
        </is>
      </c>
      <c r="D223" s="9" t="inlineStr">
        <is>
          <t>Signal drift or batch correction applied</t>
        </is>
      </c>
      <c r="E223" s="8" t="inlineStr">
        <is>
          <t>Y</t>
        </is>
      </c>
      <c r="F223" s="9" t="inlineStr">
        <is>
          <t>4.3.4: pooled QCs used "to perform intra-batch signal drift corrections"; 4.3.7: normalisation to periodically analysed pooled QC</t>
        </is>
      </c>
      <c r="G223" s="9" t="n"/>
    </row>
    <row r="224">
      <c r="A224" s="9" t="inlineStr">
        <is>
          <t>Petrella 2021</t>
        </is>
      </c>
      <c r="B224" s="9" t="inlineStr">
        <is>
          <t>Q3</t>
        </is>
      </c>
      <c r="C224" s="9" t="inlineStr">
        <is>
          <t>QC</t>
        </is>
      </c>
      <c r="D224" s="9" t="inlineStr">
        <is>
          <t>QC-based feature filtering</t>
        </is>
      </c>
      <c r="E224" s="8" t="inlineStr">
        <is>
          <t>Y</t>
        </is>
      </c>
      <c r="F224" s="9" t="inlineStr">
        <is>
          <t>4.3.7: peaks removed if &lt;3-fold vs blank, detected in &lt;50% of QCs and/or QC %RSD &gt; 50%</t>
        </is>
      </c>
      <c r="G224" s="9" t="n"/>
    </row>
    <row r="225">
      <c r="A225" s="9" t="inlineStr">
        <is>
          <t>Petrella 2021</t>
        </is>
      </c>
      <c r="B225" s="9" t="inlineStr">
        <is>
          <t>Q4</t>
        </is>
      </c>
      <c r="C225" s="9" t="inlineStr">
        <is>
          <t>QC</t>
        </is>
      </c>
      <c r="D225" s="9" t="inlineStr">
        <is>
          <t>QC precision reported</t>
        </is>
      </c>
      <c r="E225" s="8" t="inlineStr">
        <is>
          <t>N/R</t>
        </is>
      </c>
      <c r="F225" s="9" t="inlineStr">
        <is>
          <t>Searched Results, 4.3, Suppl: no QC RSD values or plots</t>
        </is>
      </c>
      <c r="G225" s="9" t="n"/>
    </row>
    <row r="226">
      <c r="A226" s="9" t="inlineStr">
        <is>
          <t>Petrella 2021</t>
        </is>
      </c>
      <c r="B226" s="9" t="inlineStr">
        <is>
          <t>Q5</t>
        </is>
      </c>
      <c r="C226" s="9" t="inlineStr">
        <is>
          <t>QC</t>
        </is>
      </c>
      <c r="D226" s="9" t="inlineStr">
        <is>
          <t>Randomised injection order</t>
        </is>
      </c>
      <c r="E226" s="8" t="inlineStr">
        <is>
          <t>Y</t>
        </is>
      </c>
      <c r="F226" s="9" t="inlineStr">
        <is>
          <t>4.3.3: supernatant "transferred to a 96-well plate and randomized for LC–MS analyses"</t>
        </is>
      </c>
      <c r="G226" s="9" t="n"/>
    </row>
    <row r="227">
      <c r="A227" s="9" t="inlineStr">
        <is>
          <t>Petrella 2021</t>
        </is>
      </c>
      <c r="B227" s="9" t="inlineStr">
        <is>
          <t>Q6</t>
        </is>
      </c>
      <c r="C227" s="9" t="inlineStr">
        <is>
          <t>QC</t>
        </is>
      </c>
      <c r="D227" s="9" t="inlineStr">
        <is>
          <t>Blank injections</t>
        </is>
      </c>
      <c r="E227" s="8" t="inlineStr">
        <is>
          <t>Y</t>
        </is>
      </c>
      <c r="F227" s="9" t="inlineStr">
        <is>
          <t>4.3.4: "Blank injection (n = 3) was performed at the beginning of the batch"</t>
        </is>
      </c>
      <c r="G227" s="9" t="n"/>
    </row>
    <row r="228">
      <c r="A228" s="9" t="inlineStr">
        <is>
          <t>Petrella 2021</t>
        </is>
      </c>
      <c r="B228" s="9" t="inlineStr">
        <is>
          <t>Q7</t>
        </is>
      </c>
      <c r="C228" s="9" t="inlineStr">
        <is>
          <t>QC</t>
        </is>
      </c>
      <c r="D228" s="9" t="inlineStr">
        <is>
          <t>Internal standards</t>
        </is>
      </c>
      <c r="E228" s="8" t="inlineStr">
        <is>
          <t>Y</t>
        </is>
      </c>
      <c r="F228" s="9" t="inlineStr">
        <is>
          <t>4.1, 4.3.1, 4.3.3: SIL internal standards (13C15N2-8-OH-dG, 15N4-Hyp, d4-Tyr ...) added</t>
        </is>
      </c>
      <c r="G228" s="9" t="n"/>
    </row>
    <row r="229">
      <c r="A229" s="9" t="inlineStr">
        <is>
          <t>Petrella 2021</t>
        </is>
      </c>
      <c r="B229" s="9" t="inlineStr">
        <is>
          <t>N1</t>
        </is>
      </c>
      <c r="C229" s="9" t="inlineStr">
        <is>
          <t>Normalisation</t>
        </is>
      </c>
      <c r="D229" s="9" t="inlineStr">
        <is>
          <t>Post-acquisition dilution normalisation of untargeted data</t>
        </is>
      </c>
      <c r="E229" s="8" t="inlineStr">
        <is>
          <t>Creatinine</t>
        </is>
      </c>
      <c r="F229" s="9" t="inlineStr">
        <is>
          <t>2.4: concentrations normalised to creatinine (µM/mM creatinine); 4.3.7: SG pre-dilution reversed ("un-normalized data were used")</t>
        </is>
      </c>
      <c r="G229" s="9" t="inlineStr">
        <is>
          <t>Final SYNHMET concentrations normalised to creatinine</t>
        </is>
      </c>
    </row>
    <row r="230">
      <c r="A230" s="9" t="inlineStr">
        <is>
          <t>Petrella 2021</t>
        </is>
      </c>
      <c r="B230" s="9" t="inlineStr">
        <is>
          <t>N2</t>
        </is>
      </c>
      <c r="C230" s="9" t="inlineStr">
        <is>
          <t>Normalisation</t>
        </is>
      </c>
      <c r="D230" s="9" t="inlineStr">
        <is>
          <t>Pre-acquisition dilution adjustment</t>
        </is>
      </c>
      <c r="E230" s="8" t="inlineStr">
        <is>
          <t>Y</t>
        </is>
      </c>
      <c r="F230" s="9" t="inlineStr">
        <is>
          <t>4.3.2: "Dilutions were performed to bring all samples to the same specific gravity value"</t>
        </is>
      </c>
      <c r="G230" s="9" t="inlineStr">
        <is>
          <t>Dilution factor later multiplied back</t>
        </is>
      </c>
    </row>
    <row r="231">
      <c r="A231" s="9" t="inlineStr">
        <is>
          <t>Petrella 2021</t>
        </is>
      </c>
      <c r="B231" s="9" t="inlineStr">
        <is>
          <t>I1</t>
        </is>
      </c>
      <c r="C231" s="9" t="inlineStr">
        <is>
          <t>Identification</t>
        </is>
      </c>
      <c r="D231" s="9" t="inlineStr">
        <is>
          <t>Highest identification evidence for reported markers</t>
        </is>
      </c>
      <c r="E231" s="8" t="inlineStr">
        <is>
          <t>L1 (standard) for ≥1 marker</t>
        </is>
      </c>
      <c r="F231" s="9" t="inlineStr">
        <is>
          <t>Suppl Table S2: RT of nine labelled standards (hypoxanthine, inosine, kynurenine ...) match assigned peaks</t>
        </is>
      </c>
      <c r="G231" s="9" t="inlineStr">
        <is>
          <t>No disease markers per se; identification mainly by NMR–MS correlation</t>
        </is>
      </c>
    </row>
    <row r="232">
      <c r="A232" s="9" t="inlineStr">
        <is>
          <t>Petrella 2021</t>
        </is>
      </c>
      <c r="B232" s="9" t="inlineStr">
        <is>
          <t>I2</t>
        </is>
      </c>
      <c r="C232" s="9" t="inlineStr">
        <is>
          <t>Identification</t>
        </is>
      </c>
      <c r="D232" s="9" t="inlineStr">
        <is>
          <t>Identification level explicitly stated</t>
        </is>
      </c>
      <c r="E232" s="8" t="inlineStr">
        <is>
          <t>N</t>
        </is>
      </c>
      <c r="F232" s="9" t="inlineStr">
        <is>
          <t>Discussion only argues SYNHMET ≈ MSI level 1; no levels assigned per annotation</t>
        </is>
      </c>
      <c r="G232" s="9" t="n"/>
    </row>
    <row r="233">
      <c r="A233" s="9" t="inlineStr">
        <is>
          <t>Petrella 2021</t>
        </is>
      </c>
      <c r="B233" s="9" t="inlineStr">
        <is>
          <t>I3</t>
        </is>
      </c>
      <c r="C233" s="9" t="inlineStr">
        <is>
          <t>Identification</t>
        </is>
      </c>
      <c r="D233" s="9" t="inlineStr">
        <is>
          <t>Raw or processed data deposited</t>
        </is>
      </c>
      <c r="E233" s="8" t="inlineStr">
        <is>
          <t>N</t>
        </is>
      </c>
      <c r="F233" s="9" t="inlineStr">
        <is>
          <t>Data Availability Statement: "Not applicable"</t>
        </is>
      </c>
      <c r="G233" s="9" t="n"/>
    </row>
    <row r="234">
      <c r="A234" s="9" t="inlineStr">
        <is>
          <t>Petrella 2021</t>
        </is>
      </c>
      <c r="B234" s="9" t="inlineStr">
        <is>
          <t>T1</t>
        </is>
      </c>
      <c r="C234" s="9" t="inlineStr">
        <is>
          <t>Statistics</t>
        </is>
      </c>
      <c r="D234" s="9" t="inlineStr">
        <is>
          <t>Multiple-testing correction</t>
        </is>
      </c>
      <c r="E234" s="8" t="inlineStr">
        <is>
          <t>N/R</t>
        </is>
      </c>
      <c r="F234" s="9" t="inlineStr">
        <is>
          <t>No statistical testing between groups; values compared with literature normal ranges</t>
        </is>
      </c>
      <c r="G234" s="9" t="n"/>
    </row>
    <row r="235">
      <c r="A235" s="9" t="inlineStr">
        <is>
          <t>Petrella 2021</t>
        </is>
      </c>
      <c r="B235" s="9" t="inlineStr">
        <is>
          <t>T2</t>
        </is>
      </c>
      <c r="C235" s="9" t="inlineStr">
        <is>
          <t>Statistics</t>
        </is>
      </c>
      <c r="D235" s="9" t="inlineStr">
        <is>
          <t>Supervised multivariate or ML model</t>
        </is>
      </c>
      <c r="E235" s="8" t="inlineStr">
        <is>
          <t>N</t>
        </is>
      </c>
      <c r="F235" s="9" t="inlineStr">
        <is>
          <t>No supervised model</t>
        </is>
      </c>
      <c r="G235" s="9" t="n"/>
    </row>
    <row r="236">
      <c r="A236" s="9" t="inlineStr">
        <is>
          <t>Petrella 2021</t>
        </is>
      </c>
      <c r="B236" s="9" t="inlineStr">
        <is>
          <t>T3</t>
        </is>
      </c>
      <c r="C236" s="9" t="inlineStr">
        <is>
          <t>Statistics</t>
        </is>
      </c>
      <c r="D236" s="9" t="inlineStr">
        <is>
          <t>Permutation test of the supervised model</t>
        </is>
      </c>
      <c r="E236" s="8" t="inlineStr">
        <is>
          <t>N</t>
        </is>
      </c>
      <c r="F236" s="9" t="inlineStr">
        <is>
          <t>No supervised model</t>
        </is>
      </c>
      <c r="G236" s="9" t="n"/>
    </row>
    <row r="237">
      <c r="A237" s="9" t="inlineStr">
        <is>
          <t>Petrella 2021</t>
        </is>
      </c>
      <c r="B237" s="9" t="inlineStr">
        <is>
          <t>T4</t>
        </is>
      </c>
      <c r="C237" s="9" t="inlineStr">
        <is>
          <t>Statistics</t>
        </is>
      </c>
      <c r="D237" s="9" t="inlineStr">
        <is>
          <t>Independent test set</t>
        </is>
      </c>
      <c r="E237" s="8" t="inlineStr">
        <is>
          <t>None</t>
        </is>
      </c>
      <c r="F237" s="9" t="inlineStr">
        <is>
          <t>No test set</t>
        </is>
      </c>
      <c r="G237" s="9" t="n"/>
    </row>
    <row r="238">
      <c r="A238" s="9" t="inlineStr">
        <is>
          <t>Petrella 2021</t>
        </is>
      </c>
      <c r="B238" s="9" t="inlineStr">
        <is>
          <t>T5</t>
        </is>
      </c>
      <c r="C238" s="9" t="inlineStr">
        <is>
          <t>Statistics</t>
        </is>
      </c>
      <c r="D238" s="9" t="inlineStr">
        <is>
          <t>Leakage or resubstitution evident</t>
        </is>
      </c>
      <c r="E238" s="8" t="inlineStr">
        <is>
          <t>n.a.</t>
        </is>
      </c>
      <c r="F238" s="9" t="inlineStr">
        <is>
          <t>No performance metric</t>
        </is>
      </c>
      <c r="G238" s="9" t="n"/>
    </row>
    <row r="239">
      <c r="A239" s="9" t="inlineStr">
        <is>
          <t>Petrella 2021</t>
        </is>
      </c>
      <c r="B239" s="9" t="inlineStr">
        <is>
          <t>T6</t>
        </is>
      </c>
      <c r="C239" s="9" t="inlineStr">
        <is>
          <t>Statistics</t>
        </is>
      </c>
      <c r="D239" s="9" t="inlineStr">
        <is>
          <t>95% CI reported for AUC</t>
        </is>
      </c>
      <c r="E239" s="8" t="inlineStr">
        <is>
          <t>N</t>
        </is>
      </c>
      <c r="F239" s="9" t="inlineStr">
        <is>
          <t>No AUC</t>
        </is>
      </c>
      <c r="G239" s="9" t="n"/>
    </row>
    <row r="240">
      <c r="A240" s="9" t="inlineStr">
        <is>
          <t>Petrella 2021</t>
        </is>
      </c>
      <c r="B240" s="9" t="inlineStr">
        <is>
          <t>T7</t>
        </is>
      </c>
      <c r="C240" s="9" t="inlineStr">
        <is>
          <t>Statistics</t>
        </is>
      </c>
      <c r="D240" s="9" t="inlineStr">
        <is>
          <t>Confounders</t>
        </is>
      </c>
      <c r="E240" s="8" t="inlineStr">
        <is>
          <t>N/R</t>
        </is>
      </c>
      <c r="F240" s="9" t="inlineStr">
        <is>
          <t>Searched 4.2: no demographics table, matching or adjustment</t>
        </is>
      </c>
      <c r="G240" s="9" t="n"/>
    </row>
    <row r="241">
      <c r="A241" s="9" t="inlineStr">
        <is>
          <t>Petrella 2021</t>
        </is>
      </c>
      <c r="B241" s="9" t="inlineStr">
        <is>
          <t>T8</t>
        </is>
      </c>
      <c r="C241" s="9" t="inlineStr">
        <is>
          <t>Statistics</t>
        </is>
      </c>
      <c r="D241" s="9" t="inlineStr">
        <is>
          <t>Control group type</t>
        </is>
      </c>
      <c r="E241" s="8" t="inlineStr">
        <is>
          <t>Clinically relevant controls</t>
        </is>
      </c>
      <c r="F241" s="9" t="inlineStr">
        <is>
          <t>4.2: 9 healthy controls and 6 chronic cystitis</t>
        </is>
      </c>
      <c r="G241" s="9" t="n"/>
    </row>
    <row r="242">
      <c r="A242" s="7" t="inlineStr">
        <is>
          <t>Zhang 2023a</t>
        </is>
      </c>
      <c r="B242" s="7" t="inlineStr">
        <is>
          <t>P1</t>
        </is>
      </c>
      <c r="C242" s="7" t="inlineStr">
        <is>
          <t>Pre-analytics</t>
        </is>
      </c>
      <c r="D242" s="7" t="inlineStr">
        <is>
          <t>Void type or collection time stated</t>
        </is>
      </c>
      <c r="E242" s="8" t="inlineStr">
        <is>
          <t>Y</t>
        </is>
      </c>
      <c r="F242" s="7" t="inlineStr">
        <is>
          <t>Methods, Urine sample collection: "collected ... within 4 h preceding administration of the initial fraction and within 4 h after completion of the final fraction"</t>
        </is>
      </c>
      <c r="G242" s="7" t="inlineStr">
        <is>
          <t>Window relative to treatment, not clock time or void type – borderline</t>
        </is>
      </c>
    </row>
    <row r="243">
      <c r="A243" s="7" t="inlineStr">
        <is>
          <t>Zhang 2023a</t>
        </is>
      </c>
      <c r="B243" s="7" t="inlineStr">
        <is>
          <t>P2</t>
        </is>
      </c>
      <c r="C243" s="7" t="inlineStr">
        <is>
          <t>Pre-analytics</t>
        </is>
      </c>
      <c r="D243" s="7" t="inlineStr">
        <is>
          <t>Fasting or dietary control stated</t>
        </is>
      </c>
      <c r="E243" s="8" t="inlineStr">
        <is>
          <t>N/R</t>
        </is>
      </c>
      <c r="F243" s="7" t="inlineStr">
        <is>
          <t>Searched Urine sample collection</t>
        </is>
      </c>
      <c r="G243" s="7" t="n"/>
    </row>
    <row r="244">
      <c r="A244" s="7" t="inlineStr">
        <is>
          <t>Zhang 2023a</t>
        </is>
      </c>
      <c r="B244" s="7" t="inlineStr">
        <is>
          <t>P3</t>
        </is>
      </c>
      <c r="C244" s="7" t="inlineStr">
        <is>
          <t>Pre-analytics</t>
        </is>
      </c>
      <c r="D244" s="7" t="inlineStr">
        <is>
          <t>Time from collection to freezing</t>
        </is>
      </c>
      <c r="E244" s="8" t="inlineStr">
        <is>
          <t>N/R</t>
        </is>
      </c>
      <c r="F244" s="7" t="inlineStr">
        <is>
          <t>Urine sample collection: "immediately stored at 4°C" – time to freezing not given</t>
        </is>
      </c>
      <c r="G244" s="7" t="inlineStr">
        <is>
          <t>Holding temperature only</t>
        </is>
      </c>
    </row>
    <row r="245">
      <c r="A245" s="7" t="inlineStr">
        <is>
          <t>Zhang 2023a</t>
        </is>
      </c>
      <c r="B245" s="7" t="inlineStr">
        <is>
          <t>P4</t>
        </is>
      </c>
      <c r="C245" s="7" t="inlineStr">
        <is>
          <t>Pre-analytics</t>
        </is>
      </c>
      <c r="D245" s="7" t="inlineStr">
        <is>
          <t>Centrifugation before freezing</t>
        </is>
      </c>
      <c r="E245" s="8" t="inlineStr">
        <is>
          <t>Y</t>
        </is>
      </c>
      <c r="F245" s="7" t="inlineStr">
        <is>
          <t>Urine sample collection: "To eliminate bacterial contamination, a 0.22 µm membrane filter was used" (described before "each thawed sample")</t>
        </is>
      </c>
      <c r="G245" s="7" t="inlineStr">
        <is>
          <t>Order of filtration vs freezing not fully explicit</t>
        </is>
      </c>
    </row>
    <row r="246">
      <c r="A246" s="7" t="inlineStr">
        <is>
          <t>Zhang 2023a</t>
        </is>
      </c>
      <c r="B246" s="7" t="inlineStr">
        <is>
          <t>P5</t>
        </is>
      </c>
      <c r="C246" s="7" t="inlineStr">
        <is>
          <t>Pre-analytics</t>
        </is>
      </c>
      <c r="D246" s="7" t="inlineStr">
        <is>
          <t>Storage temperature stated</t>
        </is>
      </c>
      <c r="E246" s="8" t="inlineStr">
        <is>
          <t>N/R</t>
        </is>
      </c>
      <c r="F246" s="7" t="inlineStr">
        <is>
          <t>Urine sample collection: only "stored at 4°C"; frozen storage temperature not given</t>
        </is>
      </c>
      <c r="G246" s="7" t="inlineStr">
        <is>
          <t>If 4 °C counts as storage temperature → Y</t>
        </is>
      </c>
    </row>
    <row r="247">
      <c r="A247" s="7" t="inlineStr">
        <is>
          <t>Zhang 2023a</t>
        </is>
      </c>
      <c r="B247" s="7" t="inlineStr">
        <is>
          <t>P6</t>
        </is>
      </c>
      <c r="C247" s="7" t="inlineStr">
        <is>
          <t>Pre-analytics</t>
        </is>
      </c>
      <c r="D247" s="7" t="inlineStr">
        <is>
          <t>Haematuria handling (bladder cancer studies)</t>
        </is>
      </c>
      <c r="E247" s="8" t="inlineStr">
        <is>
          <t>n.a.</t>
        </is>
      </c>
      <c r="F247" s="7" t="inlineStr">
        <is>
          <t>PCa-only study</t>
        </is>
      </c>
      <c r="G247" s="7" t="n"/>
    </row>
    <row r="248">
      <c r="A248" s="7" t="inlineStr">
        <is>
          <t>Zhang 2023a</t>
        </is>
      </c>
      <c r="B248" s="7" t="inlineStr">
        <is>
          <t>S1</t>
        </is>
      </c>
      <c r="C248" s="7" t="inlineStr">
        <is>
          <t>Separation</t>
        </is>
      </c>
      <c r="D248" s="7" t="inlineStr">
        <is>
          <t>Chromatographic mode(s) used for profiling</t>
        </is>
      </c>
      <c r="E248" s="8" t="inlineStr">
        <is>
          <t>HILIC</t>
        </is>
      </c>
      <c r="F248" s="7" t="inlineStr">
        <is>
          <t>High-throughput UPLC-MS/MS analysis: BEH Amide column only</t>
        </is>
      </c>
      <c r="G248" s="7" t="n"/>
    </row>
    <row r="249">
      <c r="A249" s="7" t="inlineStr">
        <is>
          <t>Zhang 2023a</t>
        </is>
      </c>
      <c r="B249" s="7" t="inlineStr">
        <is>
          <t>S2</t>
        </is>
      </c>
      <c r="C249" s="7" t="inlineStr">
        <is>
          <t>Separation</t>
        </is>
      </c>
      <c r="D249" s="7" t="inlineStr">
        <is>
          <t>ESI polarity acquired</t>
        </is>
      </c>
      <c r="E249" s="8" t="inlineStr">
        <is>
          <t>±</t>
        </is>
      </c>
      <c r="F249" s="7" t="inlineStr">
        <is>
          <t>Same: "in both positive and negative modes"</t>
        </is>
      </c>
      <c r="G249" s="7" t="n"/>
    </row>
    <row r="250">
      <c r="A250" s="7" t="inlineStr">
        <is>
          <t>Zhang 2023a</t>
        </is>
      </c>
      <c r="B250" s="7" t="inlineStr">
        <is>
          <t>S3</t>
        </is>
      </c>
      <c r="C250" s="7" t="inlineStr">
        <is>
          <t>Separation</t>
        </is>
      </c>
      <c r="D250" s="7" t="inlineStr">
        <is>
          <t>Mass analyser</t>
        </is>
      </c>
      <c r="E250" s="8" t="inlineStr">
        <is>
          <t>TOF</t>
        </is>
      </c>
      <c r="F250" s="7" t="inlineStr">
        <is>
          <t>Same: X500B QTOF (AB SCIEX)</t>
        </is>
      </c>
      <c r="G250" s="7" t="n"/>
    </row>
    <row r="251">
      <c r="A251" s="7" t="inlineStr">
        <is>
          <t>Zhang 2023a</t>
        </is>
      </c>
      <c r="B251" s="7" t="inlineStr">
        <is>
          <t>S4</t>
        </is>
      </c>
      <c r="C251" s="7" t="inlineStr">
        <is>
          <t>Separation</t>
        </is>
      </c>
      <c r="D251" s="7" t="inlineStr">
        <is>
          <t>MS/MS acquisition strategy</t>
        </is>
      </c>
      <c r="E251" s="8" t="inlineStr">
        <is>
          <t>DDA in study samples</t>
        </is>
      </c>
      <c r="F251" s="7" t="inlineStr">
        <is>
          <t>Same: "MS/MS spectrum acquisition was triggered according to the information-dependent acquisition mode with a maximum of 10 candidate ions"</t>
        </is>
      </c>
      <c r="G251" s="7" t="inlineStr">
        <is>
          <t>IDA described for the sample runs</t>
        </is>
      </c>
    </row>
    <row r="252">
      <c r="A252" s="7" t="inlineStr">
        <is>
          <t>Zhang 2023a</t>
        </is>
      </c>
      <c r="B252" s="7" t="inlineStr">
        <is>
          <t>Q1</t>
        </is>
      </c>
      <c r="C252" s="7" t="inlineStr">
        <is>
          <t>QC</t>
        </is>
      </c>
      <c r="D252" s="7" t="inlineStr">
        <is>
          <t>Pooled study QC injected</t>
        </is>
      </c>
      <c r="E252" s="8" t="inlineStr">
        <is>
          <t>Y</t>
        </is>
      </c>
      <c r="F252" s="7" t="inlineStr">
        <is>
          <t>Urine sample collection: pooled QC from equal volumes; analysis queue: pooled QC every eight injections</t>
        </is>
      </c>
      <c r="G252" s="7" t="n"/>
    </row>
    <row r="253">
      <c r="A253" s="7" t="inlineStr">
        <is>
          <t>Zhang 2023a</t>
        </is>
      </c>
      <c r="B253" s="7" t="inlineStr">
        <is>
          <t>Q2</t>
        </is>
      </c>
      <c r="C253" s="7" t="inlineStr">
        <is>
          <t>QC</t>
        </is>
      </c>
      <c r="D253" s="7" t="inlineStr">
        <is>
          <t>Signal drift or batch correction applied</t>
        </is>
      </c>
      <c r="E253" s="8" t="inlineStr">
        <is>
          <t>N or N/R</t>
        </is>
      </c>
      <c r="F253" s="7" t="inlineStr">
        <is>
          <t>Searched UPLC-MS/MS analysis and Statistics</t>
        </is>
      </c>
      <c r="G253" s="7" t="n"/>
    </row>
    <row r="254">
      <c r="A254" s="7" t="inlineStr">
        <is>
          <t>Zhang 2023a</t>
        </is>
      </c>
      <c r="B254" s="7" t="inlineStr">
        <is>
          <t>Q3</t>
        </is>
      </c>
      <c r="C254" s="7" t="inlineStr">
        <is>
          <t>QC</t>
        </is>
      </c>
      <c r="D254" s="7" t="inlineStr">
        <is>
          <t>QC-based feature filtering</t>
        </is>
      </c>
      <c r="E254" s="8" t="inlineStr">
        <is>
          <t>N or N/R</t>
        </is>
      </c>
      <c r="F254" s="7" t="inlineStr">
        <is>
          <t>Searched data processing</t>
        </is>
      </c>
      <c r="G254" s="7" t="n"/>
    </row>
    <row r="255">
      <c r="A255" s="7" t="inlineStr">
        <is>
          <t>Zhang 2023a</t>
        </is>
      </c>
      <c r="B255" s="7" t="inlineStr">
        <is>
          <t>Q4</t>
        </is>
      </c>
      <c r="C255" s="7" t="inlineStr">
        <is>
          <t>QC</t>
        </is>
      </c>
      <c r="D255" s="7" t="inlineStr">
        <is>
          <t>QC precision reported</t>
        </is>
      </c>
      <c r="E255" s="8" t="inlineStr">
        <is>
          <t>N/R</t>
        </is>
      </c>
      <c r="F255" s="7" t="inlineStr">
        <is>
          <t>Searched Results and Supplementary: no QC precision data</t>
        </is>
      </c>
      <c r="G255" s="7" t="n"/>
    </row>
    <row r="256">
      <c r="A256" s="7" t="inlineStr">
        <is>
          <t>Zhang 2023a</t>
        </is>
      </c>
      <c r="B256" s="7" t="inlineStr">
        <is>
          <t>Q5</t>
        </is>
      </c>
      <c r="C256" s="7" t="inlineStr">
        <is>
          <t>QC</t>
        </is>
      </c>
      <c r="D256" s="7" t="inlineStr">
        <is>
          <t>Randomised injection order</t>
        </is>
      </c>
      <c r="E256" s="8" t="inlineStr">
        <is>
          <t>Y</t>
        </is>
      </c>
      <c r="F256" s="7" t="inlineStr">
        <is>
          <t>UPLC-MS/MS analysis: "all samples were tested using a random injection sequence"</t>
        </is>
      </c>
      <c r="G256" s="7" t="n"/>
    </row>
    <row r="257">
      <c r="A257" s="7" t="inlineStr">
        <is>
          <t>Zhang 2023a</t>
        </is>
      </c>
      <c r="B257" s="7" t="inlineStr">
        <is>
          <t>Q6</t>
        </is>
      </c>
      <c r="C257" s="7" t="inlineStr">
        <is>
          <t>QC</t>
        </is>
      </c>
      <c r="D257" s="7" t="inlineStr">
        <is>
          <t>Blank injections</t>
        </is>
      </c>
      <c r="E257" s="8" t="inlineStr">
        <is>
          <t>Y</t>
        </is>
      </c>
      <c r="F257" s="7" t="inlineStr">
        <is>
          <t>UPLC-MS/MS analysis: "blank sample injection ... every eight sample injections"</t>
        </is>
      </c>
      <c r="G257" s="7" t="n"/>
    </row>
    <row r="258">
      <c r="A258" s="7" t="inlineStr">
        <is>
          <t>Zhang 2023a</t>
        </is>
      </c>
      <c r="B258" s="7" t="inlineStr">
        <is>
          <t>Q7</t>
        </is>
      </c>
      <c r="C258" s="7" t="inlineStr">
        <is>
          <t>QC</t>
        </is>
      </c>
      <c r="D258" s="7" t="inlineStr">
        <is>
          <t>Internal standards</t>
        </is>
      </c>
      <c r="E258" s="8" t="inlineStr">
        <is>
          <t>N or N/R</t>
        </is>
      </c>
      <c r="F258" s="7" t="inlineStr">
        <is>
          <t>UPLC-MS/MS analysis: mixed standard solution injected separately, not spiked into samples</t>
        </is>
      </c>
      <c r="G258" s="7" t="n"/>
    </row>
    <row r="259">
      <c r="A259" s="7" t="inlineStr">
        <is>
          <t>Zhang 2023a</t>
        </is>
      </c>
      <c r="B259" s="7" t="inlineStr">
        <is>
          <t>N1</t>
        </is>
      </c>
      <c r="C259" s="7" t="inlineStr">
        <is>
          <t>Normalisation</t>
        </is>
      </c>
      <c r="D259" s="7" t="inlineStr">
        <is>
          <t>Post-acquisition dilution normalisation of untargeted data</t>
        </is>
      </c>
      <c r="E259" s="8" t="inlineStr">
        <is>
          <t>None stated</t>
        </is>
      </c>
      <c r="F259" s="7" t="inlineStr">
        <is>
          <t>Results: "after normalization and paired analysis" – method not specified</t>
        </is>
      </c>
      <c r="G259" s="7" t="n"/>
    </row>
    <row r="260">
      <c r="A260" s="7" t="inlineStr">
        <is>
          <t>Zhang 2023a</t>
        </is>
      </c>
      <c r="B260" s="7" t="inlineStr">
        <is>
          <t>N2</t>
        </is>
      </c>
      <c r="C260" s="7" t="inlineStr">
        <is>
          <t>Normalisation</t>
        </is>
      </c>
      <c r="D260" s="7" t="inlineStr">
        <is>
          <t>Pre-acquisition dilution adjustment</t>
        </is>
      </c>
      <c r="E260" s="8" t="inlineStr">
        <is>
          <t>N</t>
        </is>
      </c>
      <c r="F260" s="7" t="inlineStr">
        <is>
          <t>Urine sample collection: fixed 80 µL urine</t>
        </is>
      </c>
      <c r="G260" s="7" t="n"/>
    </row>
    <row r="261">
      <c r="A261" s="7" t="inlineStr">
        <is>
          <t>Zhang 2023a</t>
        </is>
      </c>
      <c r="B261" s="7" t="inlineStr">
        <is>
          <t>I1</t>
        </is>
      </c>
      <c r="C261" s="7" t="inlineStr">
        <is>
          <t>Identification</t>
        </is>
      </c>
      <c r="D261" s="7" t="inlineStr">
        <is>
          <t>Highest identification evidence for reported markers</t>
        </is>
      </c>
      <c r="E261" s="8" t="inlineStr">
        <is>
          <t>L1 (standard) for ≥1 marker</t>
        </is>
      </c>
      <c r="F261" s="7" t="inlineStr">
        <is>
          <t>Data processing: MetDNA2 annotation; "statistically significant unknown peaks were further annotated with the aid of available reference standards in our laboratory"</t>
        </is>
      </c>
      <c r="G261" s="7" t="inlineStr">
        <is>
          <t>Which markers were standard-confirmed is not specified</t>
        </is>
      </c>
    </row>
    <row r="262">
      <c r="A262" s="7" t="inlineStr">
        <is>
          <t>Zhang 2023a</t>
        </is>
      </c>
      <c r="B262" s="7" t="inlineStr">
        <is>
          <t>I2</t>
        </is>
      </c>
      <c r="C262" s="7" t="inlineStr">
        <is>
          <t>Identification</t>
        </is>
      </c>
      <c r="D262" s="7" t="inlineStr">
        <is>
          <t>Identification level explicitly stated</t>
        </is>
      </c>
      <c r="E262" s="8" t="inlineStr">
        <is>
          <t>N</t>
        </is>
      </c>
      <c r="F262" s="7" t="inlineStr">
        <is>
          <t>Searched Methods, Suppl Tables</t>
        </is>
      </c>
      <c r="G262" s="7" t="n"/>
    </row>
    <row r="263">
      <c r="A263" s="7" t="inlineStr">
        <is>
          <t>Zhang 2023a</t>
        </is>
      </c>
      <c r="B263" s="7" t="inlineStr">
        <is>
          <t>I3</t>
        </is>
      </c>
      <c r="C263" s="7" t="inlineStr">
        <is>
          <t>Identification</t>
        </is>
      </c>
      <c r="D263" s="7" t="inlineStr">
        <is>
          <t>Raw or processed data deposited</t>
        </is>
      </c>
      <c r="E263" s="8" t="inlineStr">
        <is>
          <t>N</t>
        </is>
      </c>
      <c r="F263" s="7" t="inlineStr">
        <is>
          <t>Data availability: "included in the article/Supplementary Material"</t>
        </is>
      </c>
      <c r="G263" s="7" t="n"/>
    </row>
    <row r="264">
      <c r="A264" s="7" t="inlineStr">
        <is>
          <t>Zhang 2023a</t>
        </is>
      </c>
      <c r="B264" s="7" t="inlineStr">
        <is>
          <t>T1</t>
        </is>
      </c>
      <c r="C264" s="7" t="inlineStr">
        <is>
          <t>Statistics</t>
        </is>
      </c>
      <c r="D264" s="7" t="inlineStr">
        <is>
          <t>Multiple-testing correction</t>
        </is>
      </c>
      <c r="E264" s="8" t="inlineStr">
        <is>
          <t>N</t>
        </is>
      </c>
      <c r="F264" s="7" t="inlineStr">
        <is>
          <t>Statistics: Wilcoxon signed-rank "p&lt;0.05, |FC|&gt;2"</t>
        </is>
      </c>
      <c r="G264" s="7" t="inlineStr">
        <is>
          <t>Raw p explicitly</t>
        </is>
      </c>
    </row>
    <row r="265">
      <c r="A265" s="7" t="inlineStr">
        <is>
          <t>Zhang 2023a</t>
        </is>
      </c>
      <c r="B265" s="7" t="inlineStr">
        <is>
          <t>T2</t>
        </is>
      </c>
      <c r="C265" s="7" t="inlineStr">
        <is>
          <t>Statistics</t>
        </is>
      </c>
      <c r="D265" s="7" t="inlineStr">
        <is>
          <t>Supervised multivariate or ML model</t>
        </is>
      </c>
      <c r="E265" s="8" t="inlineStr">
        <is>
          <t>N</t>
        </is>
      </c>
      <c r="F265" s="7" t="inlineStr">
        <is>
          <t>No supervised model on metabolomic data</t>
        </is>
      </c>
      <c r="G265" s="7" t="n"/>
    </row>
    <row r="266">
      <c r="A266" s="7" t="inlineStr">
        <is>
          <t>Zhang 2023a</t>
        </is>
      </c>
      <c r="B266" s="7" t="inlineStr">
        <is>
          <t>T3</t>
        </is>
      </c>
      <c r="C266" s="7" t="inlineStr">
        <is>
          <t>Statistics</t>
        </is>
      </c>
      <c r="D266" s="7" t="inlineStr">
        <is>
          <t>Permutation test of the supervised model</t>
        </is>
      </c>
      <c r="E266" s="8" t="inlineStr">
        <is>
          <t>N</t>
        </is>
      </c>
      <c r="F266" s="7" t="inlineStr">
        <is>
          <t>No supervised model</t>
        </is>
      </c>
      <c r="G266" s="7" t="n"/>
    </row>
    <row r="267">
      <c r="A267" s="7" t="inlineStr">
        <is>
          <t>Zhang 2023a</t>
        </is>
      </c>
      <c r="B267" s="7" t="inlineStr">
        <is>
          <t>T4</t>
        </is>
      </c>
      <c r="C267" s="7" t="inlineStr">
        <is>
          <t>Statistics</t>
        </is>
      </c>
      <c r="D267" s="7" t="inlineStr">
        <is>
          <t>Independent test set</t>
        </is>
      </c>
      <c r="E267" s="8" t="inlineStr">
        <is>
          <t>None</t>
        </is>
      </c>
      <c r="F267" s="7" t="inlineStr">
        <is>
          <t>Metabolomic results not validated; the 26-patient cohort validates radiomic features only</t>
        </is>
      </c>
      <c r="G267" s="7" t="n"/>
    </row>
    <row r="268">
      <c r="A268" s="7" t="inlineStr">
        <is>
          <t>Zhang 2023a</t>
        </is>
      </c>
      <c r="B268" s="7" t="inlineStr">
        <is>
          <t>T5</t>
        </is>
      </c>
      <c r="C268" s="7" t="inlineStr">
        <is>
          <t>Statistics</t>
        </is>
      </c>
      <c r="D268" s="7" t="inlineStr">
        <is>
          <t>Leakage or resubstitution evident</t>
        </is>
      </c>
      <c r="E268" s="8" t="inlineStr">
        <is>
          <t>n.a.</t>
        </is>
      </c>
      <c r="F268" s="7" t="inlineStr">
        <is>
          <t>AUCs reported only for radiomic features (Fig. 5), none for metabolites</t>
        </is>
      </c>
      <c r="G268" s="7" t="n"/>
    </row>
    <row r="269">
      <c r="A269" s="7" t="inlineStr">
        <is>
          <t>Zhang 2023a</t>
        </is>
      </c>
      <c r="B269" s="7" t="inlineStr">
        <is>
          <t>T6</t>
        </is>
      </c>
      <c r="C269" s="7" t="inlineStr">
        <is>
          <t>Statistics</t>
        </is>
      </c>
      <c r="D269" s="7" t="inlineStr">
        <is>
          <t>95% CI reported for AUC</t>
        </is>
      </c>
      <c r="E269" s="8" t="inlineStr">
        <is>
          <t>N</t>
        </is>
      </c>
      <c r="F269" s="7" t="inlineStr">
        <is>
          <t>No metabolite AUC</t>
        </is>
      </c>
      <c r="G269" s="7" t="n"/>
    </row>
    <row r="270">
      <c r="A270" s="7" t="inlineStr">
        <is>
          <t>Zhang 2023a</t>
        </is>
      </c>
      <c r="B270" s="7" t="inlineStr">
        <is>
          <t>T7</t>
        </is>
      </c>
      <c r="C270" s="7" t="inlineStr">
        <is>
          <t>Statistics</t>
        </is>
      </c>
      <c r="D270" s="7" t="inlineStr">
        <is>
          <t>Confounders</t>
        </is>
      </c>
      <c r="E270" s="8" t="inlineStr">
        <is>
          <t>Matched or adjusted</t>
        </is>
      </c>
      <c r="F270" s="7" t="inlineStr">
        <is>
          <t>Design: paired pre-/post-CIRT samples from the same 37 patients (Wilcoxon signed-rank)</t>
        </is>
      </c>
      <c r="G270" s="7" t="inlineStr">
        <is>
          <t>Self-matched paired design, no age/sex matching stated</t>
        </is>
      </c>
    </row>
    <row r="271">
      <c r="A271" s="7" t="inlineStr">
        <is>
          <t>Zhang 2023a</t>
        </is>
      </c>
      <c r="B271" s="7" t="inlineStr">
        <is>
          <t>T8</t>
        </is>
      </c>
      <c r="C271" s="7" t="inlineStr">
        <is>
          <t>Statistics</t>
        </is>
      </c>
      <c r="D271" s="7" t="inlineStr">
        <is>
          <t>Control group type</t>
        </is>
      </c>
      <c r="E271" s="8" t="inlineStr">
        <is>
          <t>n.a.</t>
        </is>
      </c>
      <c r="F271" s="7" t="inlineStr">
        <is>
          <t>No non-cancer group</t>
        </is>
      </c>
      <c r="G271" s="7" t="n"/>
    </row>
    <row r="272">
      <c r="A272" s="9" t="inlineStr">
        <is>
          <t>Huang 2013</t>
        </is>
      </c>
      <c r="B272" s="9" t="inlineStr">
        <is>
          <t>P1</t>
        </is>
      </c>
      <c r="C272" s="9" t="inlineStr">
        <is>
          <t>Pre-analytics</t>
        </is>
      </c>
      <c r="D272" s="9" t="inlineStr">
        <is>
          <t>Void type or collection time stated</t>
        </is>
      </c>
      <c r="E272" s="8" t="inlineStr">
        <is>
          <t>Y</t>
        </is>
      </c>
      <c r="F272" s="9" t="inlineStr">
        <is>
          <t>2.1 Urine collection and storage: "collected in the morning before breakfast"</t>
        </is>
      </c>
      <c r="G272" s="9" t="inlineStr">
        <is>
          <t>Morning collection; void type not named</t>
        </is>
      </c>
    </row>
    <row r="273">
      <c r="A273" s="9" t="inlineStr">
        <is>
          <t>Huang 2013</t>
        </is>
      </c>
      <c r="B273" s="9" t="inlineStr">
        <is>
          <t>P2</t>
        </is>
      </c>
      <c r="C273" s="9" t="inlineStr">
        <is>
          <t>Pre-analytics</t>
        </is>
      </c>
      <c r="D273" s="9" t="inlineStr">
        <is>
          <t>Fasting or dietary control stated</t>
        </is>
      </c>
      <c r="E273" s="8" t="inlineStr">
        <is>
          <t>Y</t>
        </is>
      </c>
      <c r="F273" s="9" t="inlineStr">
        <is>
          <t>2.1: "before breakfast"</t>
        </is>
      </c>
      <c r="G273" s="9" t="n"/>
    </row>
    <row r="274">
      <c r="A274" s="9" t="inlineStr">
        <is>
          <t>Huang 2013</t>
        </is>
      </c>
      <c r="B274" s="9" t="inlineStr">
        <is>
          <t>P3</t>
        </is>
      </c>
      <c r="C274" s="9" t="inlineStr">
        <is>
          <t>Pre-analytics</t>
        </is>
      </c>
      <c r="D274" s="9" t="inlineStr">
        <is>
          <t>Time from collection to freezing</t>
        </is>
      </c>
      <c r="E274" s="8" t="inlineStr">
        <is>
          <t>N/R</t>
        </is>
      </c>
      <c r="F274" s="9" t="inlineStr">
        <is>
          <t>2.1: only "stored at -80 °C until analysis"</t>
        </is>
      </c>
      <c r="G274" s="9" t="n"/>
    </row>
    <row r="275">
      <c r="A275" s="9" t="inlineStr">
        <is>
          <t>Huang 2013</t>
        </is>
      </c>
      <c r="B275" s="9" t="inlineStr">
        <is>
          <t>P4</t>
        </is>
      </c>
      <c r="C275" s="9" t="inlineStr">
        <is>
          <t>Pre-analytics</t>
        </is>
      </c>
      <c r="D275" s="9" t="inlineStr">
        <is>
          <t>Centrifugation before freezing</t>
        </is>
      </c>
      <c r="E275" s="8" t="inlineStr">
        <is>
          <t>After thaw only</t>
        </is>
      </c>
      <c r="F275" s="9" t="inlineStr">
        <is>
          <t>2.3 Urine preparation: thawed, diluted, centrifuged 13,000 rpm</t>
        </is>
      </c>
      <c r="G275" s="9" t="n"/>
    </row>
    <row r="276">
      <c r="A276" s="9" t="inlineStr">
        <is>
          <t>Huang 2013</t>
        </is>
      </c>
      <c r="B276" s="9" t="inlineStr">
        <is>
          <t>P5</t>
        </is>
      </c>
      <c r="C276" s="9" t="inlineStr">
        <is>
          <t>Pre-analytics</t>
        </is>
      </c>
      <c r="D276" s="9" t="inlineStr">
        <is>
          <t>Storage temperature stated</t>
        </is>
      </c>
      <c r="E276" s="8" t="inlineStr">
        <is>
          <t>Y</t>
        </is>
      </c>
      <c r="F276" s="9" t="inlineStr">
        <is>
          <t>2.1: "stored at -80 °C"</t>
        </is>
      </c>
      <c r="G276" s="9" t="n"/>
    </row>
    <row r="277">
      <c r="A277" s="9" t="inlineStr">
        <is>
          <t>Huang 2013</t>
        </is>
      </c>
      <c r="B277" s="9" t="inlineStr">
        <is>
          <t>P6</t>
        </is>
      </c>
      <c r="C277" s="9" t="inlineStr">
        <is>
          <t>Pre-analytics</t>
        </is>
      </c>
      <c r="D277" s="9" t="inlineStr">
        <is>
          <t>Haematuria handling (bladder cancer studies)</t>
        </is>
      </c>
      <c r="E277" s="8" t="inlineStr">
        <is>
          <t>Recorded only</t>
        </is>
      </c>
      <c r="F277" s="9" t="inlineStr">
        <is>
          <t>Table 1: Hematuria BC 2 (10.5%), KC 4 (16%)</t>
        </is>
      </c>
      <c r="G277" s="9" t="inlineStr">
        <is>
          <t>Not used in analysis</t>
        </is>
      </c>
    </row>
    <row r="278">
      <c r="A278" s="9" t="inlineStr">
        <is>
          <t>Huang 2013</t>
        </is>
      </c>
      <c r="B278" s="9" t="inlineStr">
        <is>
          <t>S1</t>
        </is>
      </c>
      <c r="C278" s="9" t="inlineStr">
        <is>
          <t>Separation</t>
        </is>
      </c>
      <c r="D278" s="9" t="inlineStr">
        <is>
          <t>Chromatographic mode(s) used for profiling</t>
        </is>
      </c>
      <c r="E278" s="8" t="inlineStr">
        <is>
          <t>RP+HILIC</t>
        </is>
      </c>
      <c r="F278" s="9" t="inlineStr">
        <is>
          <t>2.4: Kinetex C18 + XBridge HILIC</t>
        </is>
      </c>
      <c r="G278" s="9" t="n"/>
    </row>
    <row r="279">
      <c r="A279" s="9" t="inlineStr">
        <is>
          <t>Huang 2013</t>
        </is>
      </c>
      <c r="B279" s="9" t="inlineStr">
        <is>
          <t>S2</t>
        </is>
      </c>
      <c r="C279" s="9" t="inlineStr">
        <is>
          <t>Separation</t>
        </is>
      </c>
      <c r="D279" s="9" t="inlineStr">
        <is>
          <t>ESI polarity acquired</t>
        </is>
      </c>
      <c r="E279" s="8" t="inlineStr">
        <is>
          <t>+ only</t>
        </is>
      </c>
      <c r="F279" s="9" t="inlineStr">
        <is>
          <t>2.5: "operated in positive ion mode"</t>
        </is>
      </c>
      <c r="G279" s="9" t="n"/>
    </row>
    <row r="280">
      <c r="A280" s="9" t="inlineStr">
        <is>
          <t>Huang 2013</t>
        </is>
      </c>
      <c r="B280" s="9" t="inlineStr">
        <is>
          <t>S3</t>
        </is>
      </c>
      <c r="C280" s="9" t="inlineStr">
        <is>
          <t>Separation</t>
        </is>
      </c>
      <c r="D280" s="9" t="inlineStr">
        <is>
          <t>Mass analyser</t>
        </is>
      </c>
      <c r="E280" s="8" t="inlineStr">
        <is>
          <t>TOF</t>
        </is>
      </c>
      <c r="F280" s="9" t="inlineStr">
        <is>
          <t>2.5: MicrOTOF-QII (Bruker)</t>
        </is>
      </c>
      <c r="G280" s="9" t="n"/>
    </row>
    <row r="281">
      <c r="A281" s="9" t="inlineStr">
        <is>
          <t>Huang 2013</t>
        </is>
      </c>
      <c r="B281" s="9" t="inlineStr">
        <is>
          <t>S4</t>
        </is>
      </c>
      <c r="C281" s="9" t="inlineStr">
        <is>
          <t>Separation</t>
        </is>
      </c>
      <c r="D281" s="9" t="inlineStr">
        <is>
          <t>MS/MS acquisition strategy</t>
        </is>
      </c>
      <c r="E281" s="8" t="inlineStr">
        <is>
          <t>Selected features or QC only</t>
        </is>
      </c>
      <c r="F281" s="9" t="inlineStr">
        <is>
          <t>Suppl Fig. S3 text: "Additional MS/MS experiments were performed" on candidate ions</t>
        </is>
      </c>
      <c r="G281" s="9" t="n"/>
    </row>
    <row r="282">
      <c r="A282" s="9" t="inlineStr">
        <is>
          <t>Huang 2013</t>
        </is>
      </c>
      <c r="B282" s="9" t="inlineStr">
        <is>
          <t>Q1</t>
        </is>
      </c>
      <c r="C282" s="9" t="inlineStr">
        <is>
          <t>QC</t>
        </is>
      </c>
      <c r="D282" s="9" t="inlineStr">
        <is>
          <t>Pooled study QC injected</t>
        </is>
      </c>
      <c r="E282" s="8" t="inlineStr">
        <is>
          <t>Y</t>
        </is>
      </c>
      <c r="F282" s="9" t="inlineStr">
        <is>
          <t>2.3: QC pooled from equal volumes of each sample; 2.5: "a QC sample were injected every 7 samples"</t>
        </is>
      </c>
      <c r="G282" s="9" t="n"/>
    </row>
    <row r="283">
      <c r="A283" s="9" t="inlineStr">
        <is>
          <t>Huang 2013</t>
        </is>
      </c>
      <c r="B283" s="9" t="inlineStr">
        <is>
          <t>Q2</t>
        </is>
      </c>
      <c r="C283" s="9" t="inlineStr">
        <is>
          <t>QC</t>
        </is>
      </c>
      <c r="D283" s="9" t="inlineStr">
        <is>
          <t>Signal drift or batch correction applied</t>
        </is>
      </c>
      <c r="E283" s="8" t="inlineStr">
        <is>
          <t>N or N/R</t>
        </is>
      </c>
      <c r="F283" s="9" t="inlineStr">
        <is>
          <t>2.7: only total-area normalisation</t>
        </is>
      </c>
      <c r="G283" s="9" t="n"/>
    </row>
    <row r="284">
      <c r="A284" s="9" t="inlineStr">
        <is>
          <t>Huang 2013</t>
        </is>
      </c>
      <c r="B284" s="9" t="inlineStr">
        <is>
          <t>Q3</t>
        </is>
      </c>
      <c r="C284" s="9" t="inlineStr">
        <is>
          <t>QC</t>
        </is>
      </c>
      <c r="D284" s="9" t="inlineStr">
        <is>
          <t>QC-based feature filtering</t>
        </is>
      </c>
      <c r="E284" s="8" t="inlineStr">
        <is>
          <t>N or N/R</t>
        </is>
      </c>
      <c r="F284" s="9" t="inlineStr">
        <is>
          <t>2.6: only S/N &gt; 5</t>
        </is>
      </c>
      <c r="G284" s="9" t="n"/>
    </row>
    <row r="285">
      <c r="A285" s="9" t="inlineStr">
        <is>
          <t>Huang 2013</t>
        </is>
      </c>
      <c r="B285" s="9" t="inlineStr">
        <is>
          <t>Q4</t>
        </is>
      </c>
      <c r="C285" s="9" t="inlineStr">
        <is>
          <t>QC</t>
        </is>
      </c>
      <c r="D285" s="9" t="inlineStr">
        <is>
          <t>QC precision reported</t>
        </is>
      </c>
      <c r="E285" s="8" t="inlineStr">
        <is>
          <t>Numeric</t>
        </is>
      </c>
      <c r="F285" s="9" t="inlineStr">
        <is>
          <t>Suppl Table S1: %RSD of peak areas 1.9–4.4% (RPLC), 2.7–6.8% (HILIC) in 12 QCs; Table 2 %RSD of markers in QC</t>
        </is>
      </c>
      <c r="G285" s="9" t="n"/>
    </row>
    <row r="286">
      <c r="A286" s="9" t="inlineStr">
        <is>
          <t>Huang 2013</t>
        </is>
      </c>
      <c r="B286" s="9" t="inlineStr">
        <is>
          <t>Q5</t>
        </is>
      </c>
      <c r="C286" s="9" t="inlineStr">
        <is>
          <t>QC</t>
        </is>
      </c>
      <c r="D286" s="9" t="inlineStr">
        <is>
          <t>Randomised injection order</t>
        </is>
      </c>
      <c r="E286" s="8" t="inlineStr">
        <is>
          <t>Y</t>
        </is>
      </c>
      <c r="F286" s="9" t="inlineStr">
        <is>
          <t>2.3: "we randomly analyzed the samples to avoid any unrelated effects"</t>
        </is>
      </c>
      <c r="G286" s="9" t="n"/>
    </row>
    <row r="287">
      <c r="A287" s="9" t="inlineStr">
        <is>
          <t>Huang 2013</t>
        </is>
      </c>
      <c r="B287" s="9" t="inlineStr">
        <is>
          <t>Q6</t>
        </is>
      </c>
      <c r="C287" s="9" t="inlineStr">
        <is>
          <t>QC</t>
        </is>
      </c>
      <c r="D287" s="9" t="inlineStr">
        <is>
          <t>Blank injections</t>
        </is>
      </c>
      <c r="E287" s="8" t="inlineStr">
        <is>
          <t>Y</t>
        </is>
      </c>
      <c r="F287" s="9" t="inlineStr">
        <is>
          <t>2.5: "A blank and a QC sample were injected every 7 samples"</t>
        </is>
      </c>
      <c r="G287" s="9" t="n"/>
    </row>
    <row r="288">
      <c r="A288" s="9" t="inlineStr">
        <is>
          <t>Huang 2013</t>
        </is>
      </c>
      <c r="B288" s="9" t="inlineStr">
        <is>
          <t>Q7</t>
        </is>
      </c>
      <c r="C288" s="9" t="inlineStr">
        <is>
          <t>QC</t>
        </is>
      </c>
      <c r="D288" s="9" t="inlineStr">
        <is>
          <t>Internal standards</t>
        </is>
      </c>
      <c r="E288" s="8" t="inlineStr">
        <is>
          <t>N or N/R</t>
        </is>
      </c>
      <c r="F288" s="9" t="inlineStr">
        <is>
          <t>Searched 2.2, 2.3</t>
        </is>
      </c>
      <c r="G288" s="9" t="n"/>
    </row>
    <row r="289">
      <c r="A289" s="9" t="inlineStr">
        <is>
          <t>Huang 2013</t>
        </is>
      </c>
      <c r="B289" s="9" t="inlineStr">
        <is>
          <t>N1</t>
        </is>
      </c>
      <c r="C289" s="9" t="inlineStr">
        <is>
          <t>Normalisation</t>
        </is>
      </c>
      <c r="D289" s="9" t="inlineStr">
        <is>
          <t>Post-acquisition dilution normalisation of untargeted data</t>
        </is>
      </c>
      <c r="E289" s="8" t="inlineStr">
        <is>
          <t>Total signal (sum, area, MSTUS)</t>
        </is>
      </c>
      <c r="F289" s="9" t="inlineStr">
        <is>
          <t>2.7: "Normalization to total area of each sample"</t>
        </is>
      </c>
      <c r="G289" s="9" t="n"/>
    </row>
    <row r="290">
      <c r="A290" s="9" t="inlineStr">
        <is>
          <t>Huang 2013</t>
        </is>
      </c>
      <c r="B290" s="9" t="inlineStr">
        <is>
          <t>N2</t>
        </is>
      </c>
      <c r="C290" s="9" t="inlineStr">
        <is>
          <t>Normalisation</t>
        </is>
      </c>
      <c r="D290" s="9" t="inlineStr">
        <is>
          <t>Pre-acquisition dilution adjustment</t>
        </is>
      </c>
      <c r="E290" s="8" t="inlineStr">
        <is>
          <t>N</t>
        </is>
      </c>
      <c r="F290" s="9" t="inlineStr">
        <is>
          <t>2.3: fixed 1:5 dilution</t>
        </is>
      </c>
      <c r="G290" s="9" t="n"/>
    </row>
    <row r="291">
      <c r="A291" s="9" t="inlineStr">
        <is>
          <t>Huang 2013</t>
        </is>
      </c>
      <c r="B291" s="9" t="inlineStr">
        <is>
          <t>I1</t>
        </is>
      </c>
      <c r="C291" s="9" t="inlineStr">
        <is>
          <t>Identification</t>
        </is>
      </c>
      <c r="D291" s="9" t="inlineStr">
        <is>
          <t>Highest identification evidence for reported markers</t>
        </is>
      </c>
      <c r="E291" s="8" t="inlineStr">
        <is>
          <t>L1 (standard) for ≥1 marker</t>
        </is>
      </c>
      <c r="F291" s="9" t="inlineStr">
        <is>
          <t>Table 2 footnote: "Metabolites formally validated by standard samples" (HA, PAGN); Suppl Fig. S3</t>
        </is>
      </c>
      <c r="G291" s="9" t="n"/>
    </row>
    <row r="292">
      <c r="A292" s="9" t="inlineStr">
        <is>
          <t>Huang 2013</t>
        </is>
      </c>
      <c r="B292" s="9" t="inlineStr">
        <is>
          <t>I2</t>
        </is>
      </c>
      <c r="C292" s="9" t="inlineStr">
        <is>
          <t>Identification</t>
        </is>
      </c>
      <c r="D292" s="9" t="inlineStr">
        <is>
          <t>Identification level explicitly stated</t>
        </is>
      </c>
      <c r="E292" s="8" t="inlineStr">
        <is>
          <t>N</t>
        </is>
      </c>
      <c r="F292" s="9" t="inlineStr">
        <is>
          <t>Searched Table 2 and Suppl</t>
        </is>
      </c>
      <c r="G292" s="9" t="n"/>
    </row>
    <row r="293">
      <c r="A293" s="9" t="inlineStr">
        <is>
          <t>Huang 2013</t>
        </is>
      </c>
      <c r="B293" s="9" t="inlineStr">
        <is>
          <t>I3</t>
        </is>
      </c>
      <c r="C293" s="9" t="inlineStr">
        <is>
          <t>Identification</t>
        </is>
      </c>
      <c r="D293" s="9" t="inlineStr">
        <is>
          <t>Raw or processed data deposited</t>
        </is>
      </c>
      <c r="E293" s="8" t="inlineStr">
        <is>
          <t>N</t>
        </is>
      </c>
      <c r="F293" s="9" t="inlineStr">
        <is>
          <t>No data deposition statement</t>
        </is>
      </c>
      <c r="G293" s="9" t="n"/>
    </row>
    <row r="294">
      <c r="A294" s="9" t="inlineStr">
        <is>
          <t>Huang 2013</t>
        </is>
      </c>
      <c r="B294" s="9" t="inlineStr">
        <is>
          <t>T1</t>
        </is>
      </c>
      <c r="C294" s="9" t="inlineStr">
        <is>
          <t>Statistics</t>
        </is>
      </c>
      <c r="D294" s="9" t="inlineStr">
        <is>
          <t>Multiple-testing correction</t>
        </is>
      </c>
      <c r="E294" s="8" t="inlineStr">
        <is>
          <t>N</t>
        </is>
      </c>
      <c r="F294" s="9" t="inlineStr">
        <is>
          <t>Results 3.3/Table 2: unpaired Student's t test, P &lt; 0.05, plus VIP/S-plot</t>
        </is>
      </c>
      <c r="G294" s="9" t="inlineStr">
        <is>
          <t>Raw p explicitly</t>
        </is>
      </c>
    </row>
    <row r="295">
      <c r="A295" s="9" t="inlineStr">
        <is>
          <t>Huang 2013</t>
        </is>
      </c>
      <c r="B295" s="9" t="inlineStr">
        <is>
          <t>T2</t>
        </is>
      </c>
      <c r="C295" s="9" t="inlineStr">
        <is>
          <t>Statistics</t>
        </is>
      </c>
      <c r="D295" s="9" t="inlineStr">
        <is>
          <t>Supervised multivariate or ML model</t>
        </is>
      </c>
      <c r="E295" s="8" t="inlineStr">
        <is>
          <t>Y</t>
        </is>
      </c>
      <c r="F295" s="9" t="inlineStr">
        <is>
          <t>2.7: OPLS-DA (SIMCA-P 12)</t>
        </is>
      </c>
      <c r="G295" s="9" t="n"/>
    </row>
    <row r="296">
      <c r="A296" s="9" t="inlineStr">
        <is>
          <t>Huang 2013</t>
        </is>
      </c>
      <c r="B296" s="9" t="inlineStr">
        <is>
          <t>T3</t>
        </is>
      </c>
      <c r="C296" s="9" t="inlineStr">
        <is>
          <t>Statistics</t>
        </is>
      </c>
      <c r="D296" s="9" t="inlineStr">
        <is>
          <t>Permutation test of the supervised model</t>
        </is>
      </c>
      <c r="E296" s="8" t="inlineStr">
        <is>
          <t>Y</t>
        </is>
      </c>
      <c r="F296" s="9" t="inlineStr">
        <is>
          <t>3.2: "permutation tests with 100 iterations"</t>
        </is>
      </c>
      <c r="G296" s="9" t="n"/>
    </row>
    <row r="297">
      <c r="A297" s="9" t="inlineStr">
        <is>
          <t>Huang 2013</t>
        </is>
      </c>
      <c r="B297" s="9" t="inlineStr">
        <is>
          <t>T4</t>
        </is>
      </c>
      <c r="C297" s="9" t="inlineStr">
        <is>
          <t>Statistics</t>
        </is>
      </c>
      <c r="D297" s="9" t="inlineStr">
        <is>
          <t>Independent test set</t>
        </is>
      </c>
      <c r="E297" s="8" t="inlineStr">
        <is>
          <t>≤10 per group</t>
        </is>
      </c>
      <c r="F297" s="9" t="inlineStr">
        <is>
          <t>3.2: external test 4 BC + 5 healthy controls; 3.3: 3 BC + 4 KC</t>
        </is>
      </c>
      <c r="G297" s="9" t="n"/>
    </row>
    <row r="298">
      <c r="A298" s="9" t="inlineStr">
        <is>
          <t>Huang 2013</t>
        </is>
      </c>
      <c r="B298" s="9" t="inlineStr">
        <is>
          <t>T5</t>
        </is>
      </c>
      <c r="C298" s="9" t="inlineStr">
        <is>
          <t>Statistics</t>
        </is>
      </c>
      <c r="D298" s="9" t="inlineStr">
        <is>
          <t>Leakage or resubstitution evident</t>
        </is>
      </c>
      <c r="E298" s="8" t="inlineStr">
        <is>
          <t>Y</t>
        </is>
      </c>
      <c r="F298" s="9" t="inlineStr">
        <is>
          <t>3.3: univariate ROC "All subjects in the training set and predictive set were used"</t>
        </is>
      </c>
      <c r="G298" s="9" t="n"/>
    </row>
    <row r="299">
      <c r="A299" s="9" t="inlineStr">
        <is>
          <t>Huang 2013</t>
        </is>
      </c>
      <c r="B299" s="9" t="inlineStr">
        <is>
          <t>T6</t>
        </is>
      </c>
      <c r="C299" s="9" t="inlineStr">
        <is>
          <t>Statistics</t>
        </is>
      </c>
      <c r="D299" s="9" t="inlineStr">
        <is>
          <t>95% CI reported for AUC</t>
        </is>
      </c>
      <c r="E299" s="8" t="inlineStr">
        <is>
          <t>N</t>
        </is>
      </c>
      <c r="F299" s="9" t="inlineStr">
        <is>
          <t>Table 2: AUC without CI</t>
        </is>
      </c>
      <c r="G299" s="9" t="n"/>
    </row>
    <row r="300">
      <c r="A300" s="9" t="inlineStr">
        <is>
          <t>Huang 2013</t>
        </is>
      </c>
      <c r="B300" s="9" t="inlineStr">
        <is>
          <t>T7</t>
        </is>
      </c>
      <c r="C300" s="9" t="inlineStr">
        <is>
          <t>Statistics</t>
        </is>
      </c>
      <c r="D300" s="9" t="inlineStr">
        <is>
          <t>Confounders</t>
        </is>
      </c>
      <c r="E300" s="8" t="inlineStr">
        <is>
          <t>Imbalance documented, not handled</t>
        </is>
      </c>
      <c r="F300" s="9" t="inlineStr">
        <is>
          <t>Table 1: age BC 60.5 vs controls 50.5 y; smoking 68% vs 33%; no matching or adjustment</t>
        </is>
      </c>
      <c r="G300" s="9" t="n"/>
    </row>
    <row r="301">
      <c r="A301" s="9" t="inlineStr">
        <is>
          <t>Huang 2013</t>
        </is>
      </c>
      <c r="B301" s="9" t="inlineStr">
        <is>
          <t>T8</t>
        </is>
      </c>
      <c r="C301" s="9" t="inlineStr">
        <is>
          <t>Statistics</t>
        </is>
      </c>
      <c r="D301" s="9" t="inlineStr">
        <is>
          <t>Control group type</t>
        </is>
      </c>
      <c r="E301" s="8" t="inlineStr">
        <is>
          <t>Healthy volunteers</t>
        </is>
      </c>
      <c r="F301" s="9" t="inlineStr">
        <is>
          <t>2.1: 24 healthy controls (KC is a cancer comparator)</t>
        </is>
      </c>
      <c r="G301" s="9" t="n"/>
    </row>
  </sheetData>
  <autoFilter ref="A1:G301"/>
  <dataValidations count="30">
    <dataValidation sqref="E2 E32 E62 E92 E122 E152 E182 E212 E242 E272" showDropDown="0" showInputMessage="0" showErrorMessage="1" allowBlank="1" errorTitle="Invalid value" error="Choose a value from the list" type="list">
      <formula1>=Lists!$A$2:$A$3</formula1>
    </dataValidation>
    <dataValidation sqref="E3 E33 E63 E93 E123 E153 E183 E213 E243 E273" showDropDown="0" showInputMessage="0" showErrorMessage="1" allowBlank="1" errorTitle="Invalid value" error="Choose a value from the list" type="list">
      <formula1>=Lists!$B$2:$B$3</formula1>
    </dataValidation>
    <dataValidation sqref="E4 E34 E64 E94 E124 E154 E184 E214 E244 E274" showDropDown="0" showInputMessage="0" showErrorMessage="1" allowBlank="1" errorTitle="Invalid value" error="Choose a value from the list" type="list">
      <formula1>=Lists!$C$2:$C$4</formula1>
    </dataValidation>
    <dataValidation sqref="E5 E35 E65 E95 E125 E155 E185 E215 E245 E275" showDropDown="0" showInputMessage="0" showErrorMessage="1" allowBlank="1" errorTitle="Invalid value" error="Choose a value from the list" type="list">
      <formula1>=Lists!$D$2:$D$4</formula1>
    </dataValidation>
    <dataValidation sqref="E6 E36 E66 E96 E126 E156 E186 E216 E246 E276" showDropDown="0" showInputMessage="0" showErrorMessage="1" allowBlank="1" errorTitle="Invalid value" error="Choose a value from the list" type="list">
      <formula1>=Lists!$E$2:$E$3</formula1>
    </dataValidation>
    <dataValidation sqref="E7 E37 E67 E97 E127 E157 E187 E217 E247 E277" showDropDown="0" showInputMessage="0" showErrorMessage="1" allowBlank="1" errorTitle="Invalid value" error="Choose a value from the list" type="list">
      <formula1>=Lists!$F$2:$F$5</formula1>
    </dataValidation>
    <dataValidation sqref="E8 E38 E68 E98 E128 E158 E188 E218 E248 E278" showDropDown="0" showInputMessage="0" showErrorMessage="1" allowBlank="1" errorTitle="Invalid value" error="Choose a value from the list" type="list">
      <formula1>=Lists!$G$2:$G$5</formula1>
    </dataValidation>
    <dataValidation sqref="E9 E39 E69 E99 E129 E159 E189 E219 E249 E279" showDropDown="0" showInputMessage="0" showErrorMessage="1" allowBlank="1" errorTitle="Invalid value" error="Choose a value from the list" type="list">
      <formula1>=Lists!$H$2:$H$5</formula1>
    </dataValidation>
    <dataValidation sqref="E10 E40 E70 E100 E130 E160 E190 E220 E250 E280" showDropDown="0" showInputMessage="0" showErrorMessage="1" allowBlank="1" errorTitle="Invalid value" error="Choose a value from the list" type="list">
      <formula1>=Lists!$I$2:$I$4</formula1>
    </dataValidation>
    <dataValidation sqref="E11 E41 E71 E101 E131 E161 E191 E221 E251 E281" showDropDown="0" showInputMessage="0" showErrorMessage="1" allowBlank="1" errorTitle="Invalid value" error="Choose a value from the list" type="list">
      <formula1>=Lists!$J$2:$J$5</formula1>
    </dataValidation>
    <dataValidation sqref="E12 E42 E72 E102 E132 E162 E192 E222 E252 E282" showDropDown="0" showInputMessage="0" showErrorMessage="1" allowBlank="1" errorTitle="Invalid value" error="Choose a value from the list" type="list">
      <formula1>=Lists!$K$2:$K$3</formula1>
    </dataValidation>
    <dataValidation sqref="E13 E43 E73 E103 E133 E163 E193 E223 E253 E283" showDropDown="0" showInputMessage="0" showErrorMessage="1" allowBlank="1" errorTitle="Invalid value" error="Choose a value from the list" type="list">
      <formula1>=Lists!$L$2:$L$3</formula1>
    </dataValidation>
    <dataValidation sqref="E14 E44 E74 E104 E134 E164 E194 E224 E254 E284" showDropDown="0" showInputMessage="0" showErrorMessage="1" allowBlank="1" errorTitle="Invalid value" error="Choose a value from the list" type="list">
      <formula1>=Lists!$M$2:$M$3</formula1>
    </dataValidation>
    <dataValidation sqref="E15 E45 E75 E105 E135 E165 E195 E225 E255 E285" showDropDown="0" showInputMessage="0" showErrorMessage="1" allowBlank="1" errorTitle="Invalid value" error="Choose a value from the list" type="list">
      <formula1>=Lists!$N$2:$N$4</formula1>
    </dataValidation>
    <dataValidation sqref="E16 E46 E76 E106 E136 E166 E196 E226 E256 E286" showDropDown="0" showInputMessage="0" showErrorMessage="1" allowBlank="1" errorTitle="Invalid value" error="Choose a value from the list" type="list">
      <formula1>=Lists!$O$2:$O$3</formula1>
    </dataValidation>
    <dataValidation sqref="E17 E47 E77 E107 E137 E167 E197 E227 E257 E287" showDropDown="0" showInputMessage="0" showErrorMessage="1" allowBlank="1" errorTitle="Invalid value" error="Choose a value from the list" type="list">
      <formula1>=Lists!$P$2:$P$3</formula1>
    </dataValidation>
    <dataValidation sqref="E18 E48 E78 E108 E138 E168 E198 E228 E258 E288" showDropDown="0" showInputMessage="0" showErrorMessage="1" allowBlank="1" errorTitle="Invalid value" error="Choose a value from the list" type="list">
      <formula1>=Lists!$Q$2:$Q$3</formula1>
    </dataValidation>
    <dataValidation sqref="E19 E49 E79 E109 E139 E169 E199 E229 E259 E289" showDropDown="0" showInputMessage="0" showErrorMessage="1" allowBlank="1" errorTitle="Invalid value" error="Choose a value from the list" type="list">
      <formula1>=Lists!$R$2:$R$8</formula1>
    </dataValidation>
    <dataValidation sqref="E20 E50 E80 E110 E140 E170 E200 E230 E260 E290" showDropDown="0" showInputMessage="0" showErrorMessage="1" allowBlank="1" errorTitle="Invalid value" error="Choose a value from the list" type="list">
      <formula1>=Lists!$S$2:$S$3</formula1>
    </dataValidation>
    <dataValidation sqref="E21 E51 E81 E111 E141 E171 E201 E231 E261 E291" showDropDown="0" showInputMessage="0" showErrorMessage="1" allowBlank="1" errorTitle="Invalid value" error="Choose a value from the list" type="list">
      <formula1>=Lists!$T$2:$T$6</formula1>
    </dataValidation>
    <dataValidation sqref="E22 E52 E82 E112 E142 E172 E202 E232 E262 E292" showDropDown="0" showInputMessage="0" showErrorMessage="1" allowBlank="1" errorTitle="Invalid value" error="Choose a value from the list" type="list">
      <formula1>=Lists!$U$2:$U$3</formula1>
    </dataValidation>
    <dataValidation sqref="E23 E53 E83 E113 E143 E173 E203 E233 E263 E293" showDropDown="0" showInputMessage="0" showErrorMessage="1" allowBlank="1" errorTitle="Invalid value" error="Choose a value from the list" type="list">
      <formula1>=Lists!$V$2:$V$3</formula1>
    </dataValidation>
    <dataValidation sqref="E24 E54 E84 E114 E144 E174 E204 E234 E264 E294" showDropDown="0" showInputMessage="0" showErrorMessage="1" allowBlank="1" errorTitle="Invalid value" error="Choose a value from the list" type="list">
      <formula1>=Lists!$W$2:$W$4</formula1>
    </dataValidation>
    <dataValidation sqref="E25 E55 E85 E115 E145 E175 E205 E235 E265 E295" showDropDown="0" showInputMessage="0" showErrorMessage="1" allowBlank="1" errorTitle="Invalid value" error="Choose a value from the list" type="list">
      <formula1>=Lists!$X$2:$X$3</formula1>
    </dataValidation>
    <dataValidation sqref="E26 E56 E86 E116 E146 E176 E206 E236 E266 E296" showDropDown="0" showInputMessage="0" showErrorMessage="1" allowBlank="1" errorTitle="Invalid value" error="Choose a value from the list" type="list">
      <formula1>=Lists!$Y$2:$Y$3</formula1>
    </dataValidation>
    <dataValidation sqref="E27 E57 E87 E117 E147 E177 E207 E237 E267 E297" showDropDown="0" showInputMessage="0" showErrorMessage="1" allowBlank="1" errorTitle="Invalid value" error="Choose a value from the list" type="list">
      <formula1>=Lists!$Z$2:$Z$6</formula1>
    </dataValidation>
    <dataValidation sqref="E28 E58 E88 E118 E148 E178 E208 E238 E268 E298" showDropDown="0" showInputMessage="0" showErrorMessage="1" allowBlank="1" errorTitle="Invalid value" error="Choose a value from the list" type="list">
      <formula1>=Lists!$AA$2:$AA$4</formula1>
    </dataValidation>
    <dataValidation sqref="E29 E59 E89 E119 E149 E179 E209 E239 E269 E299" showDropDown="0" showInputMessage="0" showErrorMessage="1" allowBlank="1" errorTitle="Invalid value" error="Choose a value from the list" type="list">
      <formula1>=Lists!$AB$2:$AB$3</formula1>
    </dataValidation>
    <dataValidation sqref="E30 E60 E90 E120 E150 E180 E210 E240 E270 E300" showDropDown="0" showInputMessage="0" showErrorMessage="1" allowBlank="1" errorTitle="Invalid value" error="Choose a value from the list" type="list">
      <formula1>=Lists!$AC$2:$AC$4</formula1>
    </dataValidation>
    <dataValidation sqref="E31 E61 E91 E121 E151 E181 E211 E241 E271 E301" showDropDown="0" showInputMessage="0" showErrorMessage="1" allowBlank="1" errorTitle="Invalid value" error="Choose a value from the list" type="list">
      <formula1>=Lists!$AD$2:$AD$4</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8"/>
  <sheetViews>
    <sheetView workbookViewId="0">
      <selection activeCell="A1" sqref="A1"/>
    </sheetView>
  </sheetViews>
  <sheetFormatPr baseColWidth="8" defaultRowHeight="15"/>
  <sheetData>
    <row r="1">
      <c r="A1" t="inlineStr">
        <is>
          <t>P1</t>
        </is>
      </c>
      <c r="B1" t="inlineStr">
        <is>
          <t>P2</t>
        </is>
      </c>
      <c r="C1" t="inlineStr">
        <is>
          <t>P3</t>
        </is>
      </c>
      <c r="D1" t="inlineStr">
        <is>
          <t>P4</t>
        </is>
      </c>
      <c r="E1" t="inlineStr">
        <is>
          <t>P5</t>
        </is>
      </c>
      <c r="F1" t="inlineStr">
        <is>
          <t>P6</t>
        </is>
      </c>
      <c r="G1" t="inlineStr">
        <is>
          <t>S1</t>
        </is>
      </c>
      <c r="H1" t="inlineStr">
        <is>
          <t>S2</t>
        </is>
      </c>
      <c r="I1" t="inlineStr">
        <is>
          <t>S3</t>
        </is>
      </c>
      <c r="J1" t="inlineStr">
        <is>
          <t>S4</t>
        </is>
      </c>
      <c r="K1" t="inlineStr">
        <is>
          <t>Q1</t>
        </is>
      </c>
      <c r="L1" t="inlineStr">
        <is>
          <t>Q2</t>
        </is>
      </c>
      <c r="M1" t="inlineStr">
        <is>
          <t>Q3</t>
        </is>
      </c>
      <c r="N1" t="inlineStr">
        <is>
          <t>Q4</t>
        </is>
      </c>
      <c r="O1" t="inlineStr">
        <is>
          <t>Q5</t>
        </is>
      </c>
      <c r="P1" t="inlineStr">
        <is>
          <t>Q6</t>
        </is>
      </c>
      <c r="Q1" t="inlineStr">
        <is>
          <t>Q7</t>
        </is>
      </c>
      <c r="R1" t="inlineStr">
        <is>
          <t>N1</t>
        </is>
      </c>
      <c r="S1" t="inlineStr">
        <is>
          <t>N2</t>
        </is>
      </c>
      <c r="T1" t="inlineStr">
        <is>
          <t>I1</t>
        </is>
      </c>
      <c r="U1" t="inlineStr">
        <is>
          <t>I2</t>
        </is>
      </c>
      <c r="V1" t="inlineStr">
        <is>
          <t>I3</t>
        </is>
      </c>
      <c r="W1" t="inlineStr">
        <is>
          <t>T1</t>
        </is>
      </c>
      <c r="X1" t="inlineStr">
        <is>
          <t>T2</t>
        </is>
      </c>
      <c r="Y1" t="inlineStr">
        <is>
          <t>T3</t>
        </is>
      </c>
      <c r="Z1" t="inlineStr">
        <is>
          <t>T4</t>
        </is>
      </c>
      <c r="AA1" t="inlineStr">
        <is>
          <t>T5</t>
        </is>
      </c>
      <c r="AB1" t="inlineStr">
        <is>
          <t>T6</t>
        </is>
      </c>
      <c r="AC1" t="inlineStr">
        <is>
          <t>T7</t>
        </is>
      </c>
      <c r="AD1" t="inlineStr">
        <is>
          <t>T8</t>
        </is>
      </c>
    </row>
    <row r="2">
      <c r="A2" t="inlineStr">
        <is>
          <t>Y</t>
        </is>
      </c>
      <c r="B2" t="inlineStr">
        <is>
          <t>Y</t>
        </is>
      </c>
      <c r="C2" t="inlineStr">
        <is>
          <t>Quantified</t>
        </is>
      </c>
      <c r="D2" t="inlineStr">
        <is>
          <t>Y</t>
        </is>
      </c>
      <c r="E2" t="inlineStr">
        <is>
          <t>Y</t>
        </is>
      </c>
      <c r="F2" t="inlineStr">
        <is>
          <t>By design</t>
        </is>
      </c>
      <c r="G2" t="inlineStr">
        <is>
          <t>RP</t>
        </is>
      </c>
      <c r="H2" t="inlineStr">
        <is>
          <t>±</t>
        </is>
      </c>
      <c r="I2" t="inlineStr">
        <is>
          <t>TOF</t>
        </is>
      </c>
      <c r="J2" t="inlineStr">
        <is>
          <t>DDA in study samples</t>
        </is>
      </c>
      <c r="K2" t="inlineStr">
        <is>
          <t>Y</t>
        </is>
      </c>
      <c r="L2" t="inlineStr">
        <is>
          <t>Y</t>
        </is>
      </c>
      <c r="M2" t="inlineStr">
        <is>
          <t>Y</t>
        </is>
      </c>
      <c r="N2" t="inlineStr">
        <is>
          <t>Numeric</t>
        </is>
      </c>
      <c r="O2" t="inlineStr">
        <is>
          <t>Y</t>
        </is>
      </c>
      <c r="P2" t="inlineStr">
        <is>
          <t>Y</t>
        </is>
      </c>
      <c r="Q2" t="inlineStr">
        <is>
          <t>Y</t>
        </is>
      </c>
      <c r="R2" t="inlineStr">
        <is>
          <t>Creatinine</t>
        </is>
      </c>
      <c r="S2" t="inlineStr">
        <is>
          <t>Y</t>
        </is>
      </c>
      <c r="T2" t="inlineStr">
        <is>
          <t>L1 (standard) for ≥1 marker</t>
        </is>
      </c>
      <c r="U2" t="inlineStr">
        <is>
          <t>Y</t>
        </is>
      </c>
      <c r="V2" t="inlineStr">
        <is>
          <t>Y</t>
        </is>
      </c>
      <c r="W2" t="inlineStr">
        <is>
          <t>Y</t>
        </is>
      </c>
      <c r="X2" t="inlineStr">
        <is>
          <t>Y</t>
        </is>
      </c>
      <c r="Y2" t="inlineStr">
        <is>
          <t>Y</t>
        </is>
      </c>
      <c r="Z2" t="inlineStr">
        <is>
          <t>None</t>
        </is>
      </c>
      <c r="AA2" t="inlineStr">
        <is>
          <t>Y</t>
        </is>
      </c>
      <c r="AB2" t="inlineStr">
        <is>
          <t>Y</t>
        </is>
      </c>
      <c r="AC2" t="inlineStr">
        <is>
          <t>Matched or adjusted</t>
        </is>
      </c>
      <c r="AD2" t="inlineStr">
        <is>
          <t>Healthy volunteers</t>
        </is>
      </c>
    </row>
    <row r="3">
      <c r="A3" t="inlineStr">
        <is>
          <t>N/R</t>
        </is>
      </c>
      <c r="B3" t="inlineStr">
        <is>
          <t>N/R</t>
        </is>
      </c>
      <c r="C3" t="inlineStr">
        <is>
          <t>Qualitative only</t>
        </is>
      </c>
      <c r="D3" t="inlineStr">
        <is>
          <t>After thaw only</t>
        </is>
      </c>
      <c r="E3" t="inlineStr">
        <is>
          <t>N/R</t>
        </is>
      </c>
      <c r="F3" t="inlineStr">
        <is>
          <t>Recorded only</t>
        </is>
      </c>
      <c r="G3" t="inlineStr">
        <is>
          <t>RP+HILIC</t>
        </is>
      </c>
      <c r="H3" t="inlineStr">
        <is>
          <t>+ only</t>
        </is>
      </c>
      <c r="I3" t="inlineStr">
        <is>
          <t>Orbitrap/FT/ion trap</t>
        </is>
      </c>
      <c r="J3" t="inlineStr">
        <is>
          <t>Selected features or QC only</t>
        </is>
      </c>
      <c r="K3" t="inlineStr">
        <is>
          <t>N</t>
        </is>
      </c>
      <c r="L3" t="inlineStr">
        <is>
          <t>N or N/R</t>
        </is>
      </c>
      <c r="M3" t="inlineStr">
        <is>
          <t>N or N/R</t>
        </is>
      </c>
      <c r="N3" t="inlineStr">
        <is>
          <t>Visual or correlation only</t>
        </is>
      </c>
      <c r="O3" t="inlineStr">
        <is>
          <t>N/R</t>
        </is>
      </c>
      <c r="P3" t="inlineStr">
        <is>
          <t>N/R</t>
        </is>
      </c>
      <c r="Q3" t="inlineStr">
        <is>
          <t>N or N/R</t>
        </is>
      </c>
      <c r="R3" t="inlineStr">
        <is>
          <t>Osmolality</t>
        </is>
      </c>
      <c r="S3" t="inlineStr">
        <is>
          <t>N</t>
        </is>
      </c>
      <c r="T3" t="inlineStr">
        <is>
          <t>L2 (MS/MS library match)</t>
        </is>
      </c>
      <c r="U3" t="inlineStr">
        <is>
          <t>N</t>
        </is>
      </c>
      <c r="V3" t="inlineStr">
        <is>
          <t>N</t>
        </is>
      </c>
      <c r="W3" t="inlineStr">
        <is>
          <t>N</t>
        </is>
      </c>
      <c r="X3" t="inlineStr">
        <is>
          <t>N</t>
        </is>
      </c>
      <c r="Y3" t="inlineStr">
        <is>
          <t>N</t>
        </is>
      </c>
      <c r="Z3" t="inlineStr">
        <is>
          <t>≤10 per group</t>
        </is>
      </c>
      <c r="AA3" t="inlineStr">
        <is>
          <t>N</t>
        </is>
      </c>
      <c r="AB3" t="inlineStr">
        <is>
          <t>N</t>
        </is>
      </c>
      <c r="AC3" t="inlineStr">
        <is>
          <t>Imbalance documented, not handled</t>
        </is>
      </c>
      <c r="AD3" t="inlineStr">
        <is>
          <t>Clinically relevant controls</t>
        </is>
      </c>
    </row>
    <row r="4">
      <c r="C4" t="inlineStr">
        <is>
          <t>N/R</t>
        </is>
      </c>
      <c r="D4" t="inlineStr">
        <is>
          <t>N/R</t>
        </is>
      </c>
      <c r="F4" t="inlineStr">
        <is>
          <t>N/R</t>
        </is>
      </c>
      <c r="G4" t="inlineStr">
        <is>
          <t>HILIC</t>
        </is>
      </c>
      <c r="H4" t="inlineStr">
        <is>
          <t>− only</t>
        </is>
      </c>
      <c r="I4" t="inlineStr">
        <is>
          <t>Other or N/R</t>
        </is>
      </c>
      <c r="J4" t="inlineStr">
        <is>
          <t>DIA/AIF</t>
        </is>
      </c>
      <c r="N4" t="inlineStr">
        <is>
          <t>N/R</t>
        </is>
      </c>
      <c r="R4" t="inlineStr">
        <is>
          <t>Specific gravity</t>
        </is>
      </c>
      <c r="T4" t="inlineStr">
        <is>
          <t>L2/L3 mixed</t>
        </is>
      </c>
      <c r="W4" t="inlineStr">
        <is>
          <t>N/R</t>
        </is>
      </c>
      <c r="Z4" t="inlineStr">
        <is>
          <t>Random split of same cohort</t>
        </is>
      </c>
      <c r="AA4" t="inlineStr">
        <is>
          <t>n.a.</t>
        </is>
      </c>
      <c r="AC4" t="inlineStr">
        <is>
          <t>N/R</t>
        </is>
      </c>
      <c r="AD4" t="inlineStr">
        <is>
          <t>n.a.</t>
        </is>
      </c>
    </row>
    <row r="5">
      <c r="F5" t="inlineStr">
        <is>
          <t>n.a.</t>
        </is>
      </c>
      <c r="G5" t="inlineStr">
        <is>
          <t>N/R</t>
        </is>
      </c>
      <c r="H5" t="inlineStr">
        <is>
          <t>N/R</t>
        </is>
      </c>
      <c r="J5" t="inlineStr">
        <is>
          <t>N/R</t>
        </is>
      </c>
      <c r="R5" t="inlineStr">
        <is>
          <t>Total signal (sum, area, MSTUS)</t>
        </is>
      </c>
      <c r="T5" t="inlineStr">
        <is>
          <t>Accurate mass only</t>
        </is>
      </c>
      <c r="Z5" t="inlineStr">
        <is>
          <t>Later batch, same centre</t>
        </is>
      </c>
    </row>
    <row r="6">
      <c r="R6" t="inlineStr">
        <is>
          <t>PQN-type</t>
        </is>
      </c>
      <c r="T6" t="inlineStr">
        <is>
          <t>None or N/R</t>
        </is>
      </c>
      <c r="Z6" t="inlineStr">
        <is>
          <t>Multi-centre or targeted standard-calibrated</t>
        </is>
      </c>
    </row>
    <row r="7">
      <c r="R7" t="inlineStr">
        <is>
          <t>None stated</t>
        </is>
      </c>
    </row>
    <row r="8">
      <c r="R8"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2026-10-23T13:04:58Z</dcterms:created>
  <dcterms:modified xmlns:dcterms="http://purl.org/dc/terms/" xmlns:xsi="http://www.w3.org/2001/XMLSchema-instance" xsi:type="dcterms:W3CDTF">2026-10-23T20:55:47Z</dcterms:modified>
</cp:coreProperties>
</file>