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20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4" l="1"/>
  <c r="AD23" i="4" l="1"/>
  <c r="AB23" i="4"/>
  <c r="Z23" i="4"/>
  <c r="X23" i="4"/>
  <c r="V23" i="4"/>
  <c r="T23" i="4"/>
  <c r="R23" i="4"/>
  <c r="P23" i="4"/>
  <c r="N23" i="4"/>
  <c r="L23" i="4"/>
  <c r="J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<sst xmlns="http://schemas.openxmlformats.org/spreadsheetml/2006/main" count="117" uniqueCount="75">
  <si>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</si>
  <si>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</si>
  <si>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</si>
  <si>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</si>
  <si>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</si>
  <si>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</si>
  <si>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</si>
  <si>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</si>
  <si>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</si>
  <si>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</si>
  <si>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</si>
  <si>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</si>
  <si>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</si>
  <si>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</si>
  <si>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</si>
  <si>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</si>
  <si>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</si>
  <si>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</si>
  <si>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</si>
  <si>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</si>
  <si>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</si>
  <si>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</si>
  <si>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</si>
  <si>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</si>
  <si>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</si>
  <si>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</si>
  <si>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</si>
  <si>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</si>
  <si>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</si>
  <si>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</si>
  <si>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</si>
  <si>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</si>
  <si>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</si>
  <si>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</si>
  <si>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</si>
  <si>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</si>
  <si>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</si>
  <si>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</si>
  <si>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</si>
  <si>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</si>
  <si>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</si>
  <si>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</si>
  <si>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</si>
  <si>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</si>
  <si>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</si>
  <si>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</si>
  <si>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</si>
  <si>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</si>
  <si>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</si>
  <si>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</si>
  <si>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</si>
  <si>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</si>
  <si>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</si>
  <si>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</si>
  <si>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</si>
  <si>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</si>
  <si>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</si>
  <si>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</si>
  <si>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</si>
  <si>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</si>
  <si>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</si>
  <si>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</si>
  <si>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</si>
  <si>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</si>
  <si>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</si>
  <si>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</si>
  <si>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</si>
  <si>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</si>
  <si>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</si>
  <si>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</si>
  <si>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</si>
  <si>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</si>
  <si>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</si>
  <si>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</si>
  <si>
    <t>CONTRACT NO: PWD/HO/B130/2019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</si>
</sst>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4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14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:a16="http://schemas.microsoft.com/office/drawing/2014/main" xmlns="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twoCellAnchor editAs="oneCell">
    <xdr:from>
      <xdr:col>0</xdr:col>
      <xdr:colOff>73270</xdr:colOff>
      <xdr:row>26</xdr:row>
      <xdr:rowOff>7327</xdr:rowOff>
    </xdr:from>
    <xdr:to>
      <xdr:col>3</xdr:col>
      <xdr:colOff>120895</xdr:colOff>
      <xdr:row>28</xdr:row>
      <xdr:rowOff>8792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3971192"/>
          <a:ext cx="509221" cy="265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29308</xdr:colOff>
      <xdr:row>28</xdr:row>
      <xdr:rowOff>102577</xdr:rowOff>
    </xdr:from>
    <xdr:to>
      <xdr:col>3</xdr:col>
      <xdr:colOff>153133</xdr:colOff>
      <xdr:row>30</xdr:row>
      <xdr:rowOff>84993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8" y="4330212"/>
          <a:ext cx="585421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29307</xdr:colOff>
      <xdr:row>32</xdr:row>
      <xdr:rowOff>7328</xdr:rowOff>
    </xdr:from>
    <xdr:to>
      <xdr:col>3</xdr:col>
      <xdr:colOff>133018</xdr:colOff>
      <xdr:row>33</xdr:row>
      <xdr:rowOff>95251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7" y="4762501"/>
          <a:ext cx="565307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15049</xdr:colOff>
      <xdr:row>34</xdr:row>
      <xdr:rowOff>95251</xdr:rowOff>
    </xdr:from>
    <xdr:to>
      <xdr:col>3</xdr:col>
      <xdr:colOff>124558</xdr:colOff>
      <xdr:row>36</xdr:row>
      <xdr:rowOff>29307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" y="5114193"/>
          <a:ext cx="571105" cy="197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43962</xdr:colOff>
      <xdr:row>37</xdr:row>
      <xdr:rowOff>73269</xdr:rowOff>
    </xdr:from>
    <xdr:to>
      <xdr:col>3</xdr:col>
      <xdr:colOff>146539</xdr:colOff>
      <xdr:row>39</xdr:row>
      <xdr:rowOff>55685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2" y="5487865"/>
          <a:ext cx="564173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40</xdr:row>
      <xdr:rowOff>87923</xdr:rowOff>
    </xdr:from>
    <xdr:to>
      <xdr:col>3</xdr:col>
      <xdr:colOff>139213</xdr:colOff>
      <xdr:row>42</xdr:row>
      <xdr:rowOff>36635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5898173"/>
          <a:ext cx="564174" cy="21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43</xdr:row>
      <xdr:rowOff>58615</xdr:rowOff>
    </xdr:from>
    <xdr:to>
      <xdr:col>3</xdr:col>
      <xdr:colOff>131885</xdr:colOff>
      <xdr:row>45</xdr:row>
      <xdr:rowOff>13921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6264519"/>
          <a:ext cx="556846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zoomScale="130" zoomScaleNormal="130" zoomScaleSheetLayoutView="130" workbookViewId="0">
      <selection activeCell="X10" sqref="X10:Y10"/>
    </sheetView>
  </sheetViews>
  <sheetFormatPr defaultRowHeight="14.5" x14ac:dyDescent="0.35"/>
  <cols>
    <col min="1" max="4" width="2.26953125" customWidth="1"/>
    <col min="5" max="5" width="2.54296875" customWidth="1"/>
    <col min="6" max="48" width="2.26953125" customWidth="1"/>
  </cols>
  <sheetData>
    <row r="1" spans="1:39" ht="18" customHeight="1" x14ac:dyDescent="0.35">
      <c r="A1" s="28"/>
      <c r="B1" s="27"/>
      <c r="C1" s="27"/>
      <c r="D1" s="27"/>
      <c r="E1" s="27"/>
      <c r="F1" s="50" t="s">
        <v>73</v>
      </c>
      <c r="G1" s="51"/>
      <c r="H1" s="51"/>
      <c r="I1" s="51"/>
      <c r="J1" s="51"/>
      <c r="K1" s="51"/>
      <c r="L1" s="51"/>
      <c r="M1" s="147" t="s">
        <v>74</v>
      </c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8"/>
      <c r="AF1" s="36" t="s">
        <v>0</v>
      </c>
      <c r="AG1" s="37"/>
      <c r="AH1" s="37"/>
      <c r="AI1" s="38"/>
      <c r="AJ1" s="38"/>
      <c r="AK1" s="26" t="s">
        <v>1</v>
      </c>
      <c r="AL1" s="38"/>
      <c r="AM1" s="39"/>
    </row>
    <row r="2" spans="1:39" ht="33.75" customHeight="1" x14ac:dyDescent="0.35">
      <c r="A2" s="20"/>
      <c r="F2" s="40" t="s">
        <v>2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25"/>
      <c r="AG2" s="24"/>
      <c r="AH2" s="24"/>
      <c r="AI2" s="22"/>
      <c r="AJ2" s="22"/>
      <c r="AK2" s="23"/>
      <c r="AL2" s="22"/>
      <c r="AM2" s="21"/>
    </row>
    <row r="3" spans="1:39" ht="15.75" customHeight="1" x14ac:dyDescent="0.35">
      <c r="A3" s="20"/>
      <c r="F3" s="42" t="s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4" t="s">
        <v>4</v>
      </c>
      <c r="AG3" s="45"/>
      <c r="AH3" s="45"/>
      <c r="AI3" s="46"/>
      <c r="AJ3" s="47"/>
      <c r="AK3" s="47"/>
      <c r="AL3" s="47"/>
      <c r="AM3" s="48"/>
    </row>
    <row r="4" spans="1:39" x14ac:dyDescent="0.35">
      <c r="A4" s="20"/>
      <c r="F4" s="44" t="s">
        <v>5</v>
      </c>
      <c r="G4" s="45"/>
      <c r="H4" s="55"/>
      <c r="I4" s="55"/>
      <c r="J4" s="55"/>
      <c r="K4" s="55"/>
      <c r="L4" s="55"/>
      <c r="M4" s="55"/>
      <c r="N4" s="44" t="s">
        <v>6</v>
      </c>
      <c r="O4" s="45"/>
      <c r="P4" s="45"/>
      <c r="Q4" s="45"/>
      <c r="R4" s="45"/>
      <c r="S4" s="56"/>
      <c r="T4" s="56"/>
      <c r="U4" s="19" t="s">
        <v>1</v>
      </c>
      <c r="V4" s="56"/>
      <c r="W4" s="56"/>
      <c r="X4" s="57"/>
      <c r="Y4" s="56"/>
      <c r="Z4" s="49" t="s">
        <v>7</v>
      </c>
      <c r="AA4" s="49"/>
      <c r="AB4" s="49"/>
      <c r="AC4" s="49"/>
      <c r="AD4" s="49"/>
      <c r="AE4" s="49"/>
      <c r="AF4" s="44" t="s">
        <v>8</v>
      </c>
      <c r="AG4" s="45"/>
      <c r="AH4" s="45"/>
      <c r="AI4" s="47"/>
      <c r="AJ4" s="47"/>
      <c r="AK4" s="47"/>
      <c r="AL4" s="47"/>
      <c r="AM4" s="48"/>
    </row>
    <row r="5" spans="1:39" x14ac:dyDescent="0.35">
      <c r="A5" s="52" t="s">
        <v>9</v>
      </c>
      <c r="B5" s="53"/>
      <c r="C5" s="53"/>
      <c r="D5" s="53"/>
      <c r="E5" s="53"/>
      <c r="F5" s="47"/>
      <c r="G5" s="47"/>
      <c r="H5" s="47"/>
      <c r="I5" s="47"/>
      <c r="J5" s="47"/>
      <c r="K5" s="47"/>
      <c r="L5" s="54" t="s">
        <v>10</v>
      </c>
      <c r="M5" s="49"/>
      <c r="N5" s="49"/>
      <c r="O5" s="49"/>
      <c r="P5" s="49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 t="s">
        <v>11</v>
      </c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8"/>
    </row>
    <row r="6" spans="1:39" x14ac:dyDescent="0.35">
      <c r="A6" s="58" t="s">
        <v>12</v>
      </c>
      <c r="B6" s="59"/>
      <c r="C6" s="59"/>
      <c r="D6" s="59"/>
      <c r="E6" s="59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1"/>
    </row>
    <row r="7" spans="1:39" s="12" customFormat="1" ht="10.9" customHeight="1" x14ac:dyDescent="0.35">
      <c r="A7" s="17" t="s">
        <v>13</v>
      </c>
      <c r="B7" s="16"/>
      <c r="C7" s="16"/>
      <c r="D7" s="62"/>
      <c r="E7" s="62"/>
      <c r="F7" s="62"/>
      <c r="G7" s="13" t="s">
        <v>14</v>
      </c>
      <c r="H7" s="14"/>
      <c r="I7" s="15" t="s">
        <v>15</v>
      </c>
      <c r="J7" s="14"/>
      <c r="K7" s="15" t="s">
        <v>16</v>
      </c>
      <c r="L7" s="14"/>
      <c r="M7" s="15" t="s">
        <v>17</v>
      </c>
      <c r="N7" s="14"/>
      <c r="O7" s="15" t="s">
        <v>18</v>
      </c>
      <c r="P7" s="14"/>
      <c r="Q7" s="15" t="s">
        <v>19</v>
      </c>
      <c r="R7" s="14"/>
      <c r="S7" s="15" t="s">
        <v>20</v>
      </c>
      <c r="T7" s="14"/>
      <c r="U7" s="15" t="s">
        <v>21</v>
      </c>
      <c r="V7" s="14"/>
      <c r="W7" s="15" t="s">
        <v>22</v>
      </c>
      <c r="X7" s="14"/>
      <c r="Y7" s="15" t="s">
        <v>23</v>
      </c>
      <c r="Z7" s="14"/>
      <c r="AA7" s="15" t="s">
        <v>24</v>
      </c>
      <c r="AB7" s="14"/>
      <c r="AC7" s="15" t="s">
        <v>25</v>
      </c>
      <c r="AD7" s="14"/>
      <c r="AE7" s="13" t="s">
        <v>14</v>
      </c>
      <c r="AF7" s="63" t="s">
        <v>26</v>
      </c>
      <c r="AG7" s="63"/>
      <c r="AH7" s="63"/>
      <c r="AI7" s="63"/>
      <c r="AJ7" s="63"/>
      <c r="AK7" s="63"/>
      <c r="AL7" s="63">
        <v>0</v>
      </c>
      <c r="AM7" s="63"/>
    </row>
    <row r="8" spans="1:39" s="12" customFormat="1" ht="10.9" customHeight="1" x14ac:dyDescent="0.35">
      <c r="A8" s="64" t="s">
        <v>27</v>
      </c>
      <c r="B8" s="65"/>
      <c r="C8" s="65"/>
      <c r="D8" s="65"/>
      <c r="E8" s="65"/>
      <c r="F8" s="65"/>
      <c r="G8" s="66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9"/>
      <c r="AF8" s="70" t="s">
        <v>28</v>
      </c>
      <c r="AG8" s="71"/>
      <c r="AH8" s="71"/>
      <c r="AI8" s="71"/>
      <c r="AJ8" s="71"/>
      <c r="AK8" s="71"/>
      <c r="AL8" s="71"/>
      <c r="AM8" s="72"/>
    </row>
    <row r="9" spans="1:39" s="12" customFormat="1" ht="10.9" customHeight="1" x14ac:dyDescent="0.35">
      <c r="A9" s="95"/>
      <c r="B9" s="96"/>
      <c r="C9" s="96"/>
      <c r="D9" s="96"/>
      <c r="E9" s="96"/>
      <c r="F9" s="96"/>
      <c r="G9" s="97"/>
      <c r="H9" s="75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81"/>
      <c r="AG9" s="82"/>
      <c r="AH9" s="82"/>
      <c r="AI9" s="82"/>
      <c r="AJ9" s="82"/>
      <c r="AK9" s="82"/>
      <c r="AL9" s="82"/>
      <c r="AM9" s="83"/>
    </row>
    <row r="10" spans="1:39" s="12" customFormat="1" ht="10.9" customHeight="1" x14ac:dyDescent="0.35">
      <c r="A10" s="95"/>
      <c r="B10" s="96"/>
      <c r="C10" s="96"/>
      <c r="D10" s="96"/>
      <c r="E10" s="96"/>
      <c r="F10" s="96"/>
      <c r="G10" s="97"/>
      <c r="H10" s="75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84"/>
      <c r="AG10" s="85"/>
      <c r="AH10" s="85"/>
      <c r="AI10" s="85"/>
      <c r="AJ10" s="85"/>
      <c r="AK10" s="85"/>
      <c r="AL10" s="85"/>
      <c r="AM10" s="86"/>
    </row>
    <row r="11" spans="1:39" s="12" customFormat="1" ht="10.9" customHeight="1" x14ac:dyDescent="0.35">
      <c r="A11" s="95"/>
      <c r="B11" s="96"/>
      <c r="C11" s="96"/>
      <c r="D11" s="96"/>
      <c r="E11" s="96"/>
      <c r="F11" s="96"/>
      <c r="G11" s="97"/>
      <c r="H11" s="75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84"/>
      <c r="AG11" s="85"/>
      <c r="AH11" s="85"/>
      <c r="AI11" s="85"/>
      <c r="AJ11" s="85"/>
      <c r="AK11" s="85"/>
      <c r="AL11" s="85"/>
      <c r="AM11" s="86"/>
    </row>
    <row r="12" spans="1:39" s="12" customFormat="1" ht="10.9" customHeight="1" x14ac:dyDescent="0.35">
      <c r="A12" s="95"/>
      <c r="B12" s="96"/>
      <c r="C12" s="96"/>
      <c r="D12" s="96"/>
      <c r="E12" s="96"/>
      <c r="F12" s="96"/>
      <c r="G12" s="97"/>
      <c r="H12" s="78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84"/>
      <c r="AG12" s="85"/>
      <c r="AH12" s="85"/>
      <c r="AI12" s="85"/>
      <c r="AJ12" s="85"/>
      <c r="AK12" s="85"/>
      <c r="AL12" s="85"/>
      <c r="AM12" s="86"/>
    </row>
    <row r="13" spans="1:39" s="12" customFormat="1" ht="10.9" customHeight="1" x14ac:dyDescent="0.35">
      <c r="A13" s="95"/>
      <c r="B13" s="96"/>
      <c r="C13" s="96"/>
      <c r="D13" s="96"/>
      <c r="E13" s="96"/>
      <c r="F13" s="96"/>
      <c r="G13" s="97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7"/>
      <c r="AF13" s="84"/>
      <c r="AG13" s="85"/>
      <c r="AH13" s="85"/>
      <c r="AI13" s="85"/>
      <c r="AJ13" s="85"/>
      <c r="AK13" s="85"/>
      <c r="AL13" s="85"/>
      <c r="AM13" s="86"/>
    </row>
    <row r="14" spans="1:39" s="12" customFormat="1" ht="10.9" customHeight="1" x14ac:dyDescent="0.35">
      <c r="A14" s="95"/>
      <c r="B14" s="96"/>
      <c r="C14" s="96"/>
      <c r="D14" s="96"/>
      <c r="E14" s="96"/>
      <c r="F14" s="96"/>
      <c r="G14" s="97"/>
      <c r="H14" s="75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4"/>
      <c r="AF14" s="84"/>
      <c r="AG14" s="85"/>
      <c r="AH14" s="85"/>
      <c r="AI14" s="85"/>
      <c r="AJ14" s="85"/>
      <c r="AK14" s="85"/>
      <c r="AL14" s="85"/>
      <c r="AM14" s="86"/>
    </row>
    <row r="15" spans="1:39" s="12" customFormat="1" ht="10.9" customHeight="1" x14ac:dyDescent="0.35">
      <c r="A15" s="95"/>
      <c r="B15" s="96"/>
      <c r="C15" s="96"/>
      <c r="D15" s="96"/>
      <c r="E15" s="96"/>
      <c r="F15" s="96"/>
      <c r="G15" s="97"/>
      <c r="H15" s="75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4"/>
      <c r="AF15" s="84"/>
      <c r="AG15" s="85"/>
      <c r="AH15" s="85"/>
      <c r="AI15" s="85"/>
      <c r="AJ15" s="85"/>
      <c r="AK15" s="85"/>
      <c r="AL15" s="85"/>
      <c r="AM15" s="86"/>
    </row>
    <row r="16" spans="1:39" s="12" customFormat="1" ht="10.9" customHeight="1" x14ac:dyDescent="0.35">
      <c r="A16" s="95"/>
      <c r="B16" s="96"/>
      <c r="C16" s="96"/>
      <c r="D16" s="96"/>
      <c r="E16" s="96"/>
      <c r="F16" s="96"/>
      <c r="G16" s="97"/>
      <c r="H16" s="75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4"/>
      <c r="AF16" s="84"/>
      <c r="AG16" s="85"/>
      <c r="AH16" s="85"/>
      <c r="AI16" s="85"/>
      <c r="AJ16" s="85"/>
      <c r="AK16" s="85"/>
      <c r="AL16" s="85"/>
      <c r="AM16" s="86"/>
    </row>
    <row r="17" spans="1:39" s="12" customFormat="1" ht="10.9" customHeight="1" x14ac:dyDescent="0.35">
      <c r="A17" s="95"/>
      <c r="B17" s="96"/>
      <c r="C17" s="96"/>
      <c r="D17" s="96"/>
      <c r="E17" s="96"/>
      <c r="F17" s="96"/>
      <c r="G17" s="97"/>
      <c r="H17" s="78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7"/>
      <c r="AF17" s="84"/>
      <c r="AG17" s="85"/>
      <c r="AH17" s="85"/>
      <c r="AI17" s="85"/>
      <c r="AJ17" s="85"/>
      <c r="AK17" s="85"/>
      <c r="AL17" s="85"/>
      <c r="AM17" s="86"/>
    </row>
    <row r="18" spans="1:39" s="12" customFormat="1" ht="10.9" customHeight="1" x14ac:dyDescent="0.35">
      <c r="A18" s="95"/>
      <c r="B18" s="96"/>
      <c r="C18" s="96"/>
      <c r="D18" s="96"/>
      <c r="E18" s="96"/>
      <c r="F18" s="96"/>
      <c r="G18" s="97"/>
      <c r="H18" s="79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7"/>
      <c r="AF18" s="84"/>
      <c r="AG18" s="85"/>
      <c r="AH18" s="85"/>
      <c r="AI18" s="85"/>
      <c r="AJ18" s="85"/>
      <c r="AK18" s="85"/>
      <c r="AL18" s="85"/>
      <c r="AM18" s="86"/>
    </row>
    <row r="19" spans="1:39" s="12" customFormat="1" ht="10.9" customHeight="1" x14ac:dyDescent="0.35">
      <c r="A19" s="95"/>
      <c r="B19" s="96"/>
      <c r="C19" s="96"/>
      <c r="D19" s="96"/>
      <c r="E19" s="96"/>
      <c r="F19" s="96"/>
      <c r="G19" s="97"/>
      <c r="H19" s="75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4"/>
      <c r="AF19" s="84"/>
      <c r="AG19" s="85"/>
      <c r="AH19" s="85"/>
      <c r="AI19" s="85"/>
      <c r="AJ19" s="85"/>
      <c r="AK19" s="85"/>
      <c r="AL19" s="85"/>
      <c r="AM19" s="86"/>
    </row>
    <row r="20" spans="1:39" s="12" customFormat="1" ht="10.9" customHeight="1" x14ac:dyDescent="0.35">
      <c r="A20" s="95"/>
      <c r="B20" s="96"/>
      <c r="C20" s="96"/>
      <c r="D20" s="96"/>
      <c r="E20" s="96"/>
      <c r="F20" s="96"/>
      <c r="G20" s="97"/>
      <c r="H20" s="75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4"/>
      <c r="AF20" s="84"/>
      <c r="AG20" s="85"/>
      <c r="AH20" s="85"/>
      <c r="AI20" s="85"/>
      <c r="AJ20" s="85"/>
      <c r="AK20" s="85"/>
      <c r="AL20" s="85"/>
      <c r="AM20" s="86"/>
    </row>
    <row r="21" spans="1:39" s="12" customFormat="1" ht="10.9" customHeight="1" x14ac:dyDescent="0.35">
      <c r="A21" s="95"/>
      <c r="B21" s="96"/>
      <c r="C21" s="96"/>
      <c r="D21" s="96"/>
      <c r="E21" s="96"/>
      <c r="F21" s="96"/>
      <c r="G21" s="97"/>
      <c r="H21" s="75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4"/>
      <c r="AF21" s="84"/>
      <c r="AG21" s="85"/>
      <c r="AH21" s="85"/>
      <c r="AI21" s="85"/>
      <c r="AJ21" s="85"/>
      <c r="AK21" s="85"/>
      <c r="AL21" s="85"/>
      <c r="AM21" s="86"/>
    </row>
    <row r="22" spans="1:39" s="12" customFormat="1" ht="10.9" customHeight="1" x14ac:dyDescent="0.35">
      <c r="A22" s="98"/>
      <c r="B22" s="99"/>
      <c r="C22" s="99"/>
      <c r="D22" s="99"/>
      <c r="E22" s="99"/>
      <c r="F22" s="99"/>
      <c r="G22" s="100"/>
      <c r="H22" s="94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5"/>
      <c r="AJ22" s="85"/>
      <c r="AK22" s="85"/>
      <c r="AL22" s="85"/>
      <c r="AM22" s="86"/>
    </row>
    <row r="23" spans="1:39" ht="10.9" customHeight="1" x14ac:dyDescent="0.35">
      <c r="A23" s="90" t="s">
        <v>29</v>
      </c>
      <c r="B23" s="91"/>
      <c r="C23" s="91"/>
      <c r="D23" s="91"/>
      <c r="E23" s="91"/>
      <c r="F23" s="91"/>
      <c r="G23" s="91"/>
      <c r="H23" s="92">
        <f>SUM(H8:I22)</f>
        <v>0</v>
      </c>
      <c r="I23" s="93"/>
      <c r="J23" s="92">
        <f>SUM(J8:K22)</f>
        <v>0</v>
      </c>
      <c r="K23" s="93"/>
      <c r="L23" s="92">
        <f>SUM(L8:M22)</f>
        <v>0</v>
      </c>
      <c r="M23" s="93"/>
      <c r="N23" s="92">
        <f>SUM(N8:O22)</f>
        <v>0</v>
      </c>
      <c r="O23" s="93"/>
      <c r="P23" s="92">
        <f>SUM(P8:Q22)</f>
        <v>0</v>
      </c>
      <c r="Q23" s="93"/>
      <c r="R23" s="92">
        <f>SUM(R8:S22)</f>
        <v>0</v>
      </c>
      <c r="S23" s="93"/>
      <c r="T23" s="92">
        <f>SUM(T8:U22)</f>
        <v>0</v>
      </c>
      <c r="U23" s="93"/>
      <c r="V23" s="92">
        <f>SUM(V8:W22)</f>
        <v>0</v>
      </c>
      <c r="W23" s="93"/>
      <c r="X23" s="92">
        <f>SUM(X8:Y22)</f>
        <v>0</v>
      </c>
      <c r="Y23" s="93"/>
      <c r="Z23" s="92">
        <f>SUM(Z8:AA22)</f>
        <v>0</v>
      </c>
      <c r="AA23" s="93"/>
      <c r="AB23" s="92">
        <f>SUM(AB8:AC22)</f>
        <v>0</v>
      </c>
      <c r="AC23" s="93"/>
      <c r="AD23" s="92">
        <f>SUM(AD8:AE22)</f>
        <v>0</v>
      </c>
      <c r="AE23" s="93"/>
      <c r="AF23" s="63">
        <f>SUM(H23:AE23)</f>
        <v>0</v>
      </c>
      <c r="AG23" s="63"/>
      <c r="AH23" s="101" t="s">
        <v>30</v>
      </c>
      <c r="AI23" s="101"/>
      <c r="AJ23" s="101"/>
      <c r="AK23" s="101"/>
      <c r="AL23" s="101"/>
      <c r="AM23" s="101"/>
    </row>
    <row r="24" spans="1:39" ht="2.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35">
      <c r="A25" s="5" t="s">
        <v>13</v>
      </c>
      <c r="B25" s="4"/>
      <c r="C25" s="4"/>
      <c r="D25" s="102" t="s">
        <v>72</v>
      </c>
      <c r="E25" s="102"/>
      <c r="F25" s="102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63" t="s">
        <v>26</v>
      </c>
      <c r="AG25" s="63"/>
      <c r="AH25" s="63"/>
      <c r="AI25" s="63"/>
      <c r="AJ25" s="63"/>
      <c r="AK25" s="63"/>
      <c r="AL25" s="63"/>
      <c r="AM25" s="63"/>
    </row>
    <row r="26" spans="1:39" ht="10.9" customHeight="1" x14ac:dyDescent="0.35">
      <c r="A26" s="103" t="s">
        <v>31</v>
      </c>
      <c r="B26" s="104"/>
      <c r="C26" s="104"/>
      <c r="D26" s="105"/>
      <c r="E26" s="106" t="s">
        <v>32</v>
      </c>
      <c r="F26" s="68" t="s">
        <v>33</v>
      </c>
      <c r="G26" s="69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9"/>
      <c r="AF26" s="70" t="s">
        <v>28</v>
      </c>
      <c r="AG26" s="71"/>
      <c r="AH26" s="71"/>
      <c r="AI26" s="71"/>
      <c r="AJ26" s="71"/>
      <c r="AK26" s="71"/>
      <c r="AL26" s="71"/>
      <c r="AM26" s="72"/>
    </row>
    <row r="27" spans="1:39" ht="10.9" customHeight="1" x14ac:dyDescent="0.35">
      <c r="A27" s="122"/>
      <c r="B27" s="123"/>
      <c r="C27" s="123"/>
      <c r="D27" s="124"/>
      <c r="E27" s="107"/>
      <c r="F27" s="73" t="s">
        <v>34</v>
      </c>
      <c r="G27" s="74"/>
      <c r="H27" s="75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109"/>
      <c r="AG27" s="110"/>
      <c r="AH27" s="110"/>
      <c r="AI27" s="110"/>
      <c r="AJ27" s="110"/>
      <c r="AK27" s="110"/>
      <c r="AL27" s="110"/>
      <c r="AM27" s="111"/>
    </row>
    <row r="28" spans="1:39" ht="10.9" customHeight="1" x14ac:dyDescent="0.35">
      <c r="A28" s="122"/>
      <c r="B28" s="123"/>
      <c r="C28" s="123"/>
      <c r="D28" s="124"/>
      <c r="E28" s="108"/>
      <c r="F28" s="76" t="s">
        <v>35</v>
      </c>
      <c r="G28" s="77"/>
      <c r="H28" s="78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7"/>
      <c r="AF28" s="112"/>
      <c r="AG28" s="113"/>
      <c r="AH28" s="113"/>
      <c r="AI28" s="113"/>
      <c r="AJ28" s="113"/>
      <c r="AK28" s="113"/>
      <c r="AL28" s="113"/>
      <c r="AM28" s="114"/>
    </row>
    <row r="29" spans="1:39" ht="10.9" customHeight="1" x14ac:dyDescent="0.35">
      <c r="A29" s="29"/>
      <c r="B29" s="32"/>
      <c r="C29" s="32"/>
      <c r="D29" s="30"/>
      <c r="E29" s="107" t="s">
        <v>36</v>
      </c>
      <c r="F29" s="80" t="s">
        <v>37</v>
      </c>
      <c r="G29" s="87"/>
      <c r="H29" s="79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7"/>
      <c r="AF29" s="112"/>
      <c r="AG29" s="113"/>
      <c r="AH29" s="113"/>
      <c r="AI29" s="113"/>
      <c r="AJ29" s="113"/>
      <c r="AK29" s="113"/>
      <c r="AL29" s="113"/>
      <c r="AM29" s="114"/>
    </row>
    <row r="30" spans="1:39" ht="10.9" customHeight="1" x14ac:dyDescent="0.35">
      <c r="A30" s="29"/>
      <c r="B30" s="32"/>
      <c r="C30" s="32"/>
      <c r="D30" s="30"/>
      <c r="E30" s="107"/>
      <c r="F30" s="73" t="s">
        <v>38</v>
      </c>
      <c r="G30" s="74"/>
      <c r="H30" s="75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  <c r="AF30" s="112"/>
      <c r="AG30" s="113"/>
      <c r="AH30" s="113"/>
      <c r="AI30" s="113"/>
      <c r="AJ30" s="113"/>
      <c r="AK30" s="113"/>
      <c r="AL30" s="113"/>
      <c r="AM30" s="114"/>
    </row>
    <row r="31" spans="1:39" ht="10.9" customHeight="1" x14ac:dyDescent="0.35">
      <c r="A31" s="29"/>
      <c r="B31" s="32"/>
      <c r="C31" s="32"/>
      <c r="D31" s="30"/>
      <c r="E31" s="108"/>
      <c r="F31" s="76" t="s">
        <v>39</v>
      </c>
      <c r="G31" s="77"/>
      <c r="H31" s="78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7"/>
      <c r="AF31" s="112"/>
      <c r="AG31" s="113"/>
      <c r="AH31" s="113"/>
      <c r="AI31" s="113"/>
      <c r="AJ31" s="113"/>
      <c r="AK31" s="113"/>
      <c r="AL31" s="113"/>
      <c r="AM31" s="114"/>
    </row>
    <row r="32" spans="1:39" ht="10.9" customHeight="1" x14ac:dyDescent="0.35">
      <c r="A32" s="29"/>
      <c r="B32" s="32"/>
      <c r="C32" s="32"/>
      <c r="D32" s="30"/>
      <c r="E32" s="107" t="s">
        <v>40</v>
      </c>
      <c r="F32" s="80" t="s">
        <v>41</v>
      </c>
      <c r="G32" s="87"/>
      <c r="H32" s="79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7"/>
      <c r="AF32" s="112"/>
      <c r="AG32" s="113"/>
      <c r="AH32" s="113"/>
      <c r="AI32" s="113"/>
      <c r="AJ32" s="113"/>
      <c r="AK32" s="113"/>
      <c r="AL32" s="113"/>
      <c r="AM32" s="114"/>
    </row>
    <row r="33" spans="1:39" ht="10.9" customHeight="1" x14ac:dyDescent="0.35">
      <c r="A33" s="29"/>
      <c r="B33" s="32"/>
      <c r="C33" s="32"/>
      <c r="D33" s="30"/>
      <c r="E33" s="107"/>
      <c r="F33" s="73" t="s">
        <v>42</v>
      </c>
      <c r="G33" s="74"/>
      <c r="H33" s="75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112"/>
      <c r="AG33" s="113"/>
      <c r="AH33" s="113"/>
      <c r="AI33" s="113"/>
      <c r="AJ33" s="113"/>
      <c r="AK33" s="113"/>
      <c r="AL33" s="113"/>
      <c r="AM33" s="114"/>
    </row>
    <row r="34" spans="1:39" ht="10.9" customHeight="1" x14ac:dyDescent="0.35">
      <c r="A34" s="29"/>
      <c r="B34" s="31"/>
      <c r="C34" s="32"/>
      <c r="D34" s="30"/>
      <c r="E34" s="108"/>
      <c r="F34" s="76" t="s">
        <v>43</v>
      </c>
      <c r="G34" s="77"/>
      <c r="H34" s="78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7"/>
      <c r="AF34" s="112"/>
      <c r="AG34" s="113"/>
      <c r="AH34" s="113"/>
      <c r="AI34" s="113"/>
      <c r="AJ34" s="113"/>
      <c r="AK34" s="113"/>
      <c r="AL34" s="113"/>
      <c r="AM34" s="114"/>
    </row>
    <row r="35" spans="1:39" ht="10.9" customHeight="1" x14ac:dyDescent="0.35">
      <c r="A35" s="29"/>
      <c r="B35" s="32"/>
      <c r="C35" s="32"/>
      <c r="D35" s="30"/>
      <c r="E35" s="107" t="s">
        <v>44</v>
      </c>
      <c r="F35" s="80" t="s">
        <v>45</v>
      </c>
      <c r="G35" s="87"/>
      <c r="H35" s="79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7"/>
      <c r="AF35" s="112"/>
      <c r="AG35" s="113"/>
      <c r="AH35" s="113"/>
      <c r="AI35" s="113"/>
      <c r="AJ35" s="113"/>
      <c r="AK35" s="113"/>
      <c r="AL35" s="113"/>
      <c r="AM35" s="114"/>
    </row>
    <row r="36" spans="1:39" ht="10.9" customHeight="1" x14ac:dyDescent="0.35">
      <c r="A36" s="29"/>
      <c r="B36" s="32"/>
      <c r="C36" s="32"/>
      <c r="D36" s="30"/>
      <c r="E36" s="107"/>
      <c r="F36" s="73" t="s">
        <v>46</v>
      </c>
      <c r="G36" s="74"/>
      <c r="H36" s="75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4"/>
      <c r="AF36" s="112"/>
      <c r="AG36" s="113"/>
      <c r="AH36" s="113"/>
      <c r="AI36" s="113"/>
      <c r="AJ36" s="113"/>
      <c r="AK36" s="113"/>
      <c r="AL36" s="113"/>
      <c r="AM36" s="114"/>
    </row>
    <row r="37" spans="1:39" ht="10.9" customHeight="1" x14ac:dyDescent="0.35">
      <c r="A37" s="29"/>
      <c r="B37" s="32"/>
      <c r="C37" s="32"/>
      <c r="D37" s="30"/>
      <c r="E37" s="108"/>
      <c r="F37" s="76" t="s">
        <v>47</v>
      </c>
      <c r="G37" s="77"/>
      <c r="H37" s="78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7"/>
      <c r="AF37" s="112"/>
      <c r="AG37" s="113"/>
      <c r="AH37" s="113"/>
      <c r="AI37" s="113"/>
      <c r="AJ37" s="113"/>
      <c r="AK37" s="113"/>
      <c r="AL37" s="113"/>
      <c r="AM37" s="114"/>
    </row>
    <row r="38" spans="1:39" ht="10.9" customHeight="1" x14ac:dyDescent="0.35">
      <c r="A38" s="29"/>
      <c r="B38" s="32"/>
      <c r="C38" s="32"/>
      <c r="D38" s="30"/>
      <c r="E38" s="107" t="s">
        <v>48</v>
      </c>
      <c r="F38" s="80" t="s">
        <v>49</v>
      </c>
      <c r="G38" s="87"/>
      <c r="H38" s="79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7"/>
      <c r="AF38" s="112"/>
      <c r="AG38" s="113"/>
      <c r="AH38" s="113"/>
      <c r="AI38" s="113"/>
      <c r="AJ38" s="113"/>
      <c r="AK38" s="113"/>
      <c r="AL38" s="113"/>
      <c r="AM38" s="114"/>
    </row>
    <row r="39" spans="1:39" ht="10.9" customHeight="1" x14ac:dyDescent="0.35">
      <c r="A39" s="29"/>
      <c r="B39" s="32"/>
      <c r="C39" s="32"/>
      <c r="D39" s="30"/>
      <c r="E39" s="107"/>
      <c r="F39" s="73" t="s">
        <v>50</v>
      </c>
      <c r="G39" s="74"/>
      <c r="H39" s="75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4"/>
      <c r="AF39" s="112"/>
      <c r="AG39" s="113"/>
      <c r="AH39" s="113"/>
      <c r="AI39" s="113"/>
      <c r="AJ39" s="113"/>
      <c r="AK39" s="113"/>
      <c r="AL39" s="113"/>
      <c r="AM39" s="114"/>
    </row>
    <row r="40" spans="1:39" ht="10.9" customHeight="1" x14ac:dyDescent="0.35">
      <c r="A40" s="29"/>
      <c r="B40" s="32"/>
      <c r="C40" s="32"/>
      <c r="D40" s="30"/>
      <c r="E40" s="108"/>
      <c r="F40" s="76" t="s">
        <v>51</v>
      </c>
      <c r="G40" s="77"/>
      <c r="H40" s="78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7"/>
      <c r="AF40" s="112"/>
      <c r="AG40" s="113"/>
      <c r="AH40" s="113"/>
      <c r="AI40" s="113"/>
      <c r="AJ40" s="113"/>
      <c r="AK40" s="113"/>
      <c r="AL40" s="113"/>
      <c r="AM40" s="114"/>
    </row>
    <row r="41" spans="1:39" ht="10.9" customHeight="1" x14ac:dyDescent="0.35">
      <c r="A41" s="29"/>
      <c r="B41" s="32"/>
      <c r="C41" s="32"/>
      <c r="D41" s="30"/>
      <c r="E41" s="107" t="s">
        <v>52</v>
      </c>
      <c r="F41" s="80" t="s">
        <v>53</v>
      </c>
      <c r="G41" s="87"/>
      <c r="H41" s="79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7"/>
      <c r="AF41" s="112"/>
      <c r="AG41" s="113"/>
      <c r="AH41" s="113"/>
      <c r="AI41" s="113"/>
      <c r="AJ41" s="113"/>
      <c r="AK41" s="113"/>
      <c r="AL41" s="113"/>
      <c r="AM41" s="114"/>
    </row>
    <row r="42" spans="1:39" ht="10.9" customHeight="1" x14ac:dyDescent="0.35">
      <c r="A42" s="29"/>
      <c r="B42" s="32"/>
      <c r="C42" s="32"/>
      <c r="D42" s="30"/>
      <c r="E42" s="107"/>
      <c r="F42" s="73" t="s">
        <v>54</v>
      </c>
      <c r="G42" s="74"/>
      <c r="H42" s="75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4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35">
      <c r="A43" s="29"/>
      <c r="B43" s="31"/>
      <c r="C43" s="32"/>
      <c r="D43" s="30"/>
      <c r="E43" s="108"/>
      <c r="F43" s="76" t="s">
        <v>56</v>
      </c>
      <c r="G43" s="77"/>
      <c r="H43" s="78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7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35">
      <c r="A44" s="29"/>
      <c r="B44" s="32"/>
      <c r="C44" s="32"/>
      <c r="D44" s="30"/>
      <c r="E44" s="107" t="s">
        <v>58</v>
      </c>
      <c r="F44" s="80" t="s">
        <v>59</v>
      </c>
      <c r="G44" s="87"/>
      <c r="H44" s="79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7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35">
      <c r="A45" s="29"/>
      <c r="B45" s="32"/>
      <c r="C45" s="32"/>
      <c r="D45" s="30"/>
      <c r="E45" s="107"/>
      <c r="F45" s="73" t="s">
        <v>61</v>
      </c>
      <c r="G45" s="74"/>
      <c r="H45" s="75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4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35">
      <c r="A46" s="33"/>
      <c r="B46" s="34"/>
      <c r="C46" s="34"/>
      <c r="D46" s="35"/>
      <c r="E46" s="115"/>
      <c r="F46" s="88" t="s">
        <v>63</v>
      </c>
      <c r="G46" s="89"/>
      <c r="H46" s="94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9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35">
      <c r="A47" s="90" t="s">
        <v>29</v>
      </c>
      <c r="B47" s="91"/>
      <c r="C47" s="91"/>
      <c r="D47" s="91"/>
      <c r="E47" s="91"/>
      <c r="F47" s="91"/>
      <c r="G47" s="91"/>
      <c r="H47" s="92">
        <f>SUM(H26:I46)</f>
        <v>0</v>
      </c>
      <c r="I47" s="93"/>
      <c r="J47" s="92">
        <f t="shared" ref="J47" si="0">SUM(J26:K46)</f>
        <v>0</v>
      </c>
      <c r="K47" s="93"/>
      <c r="L47" s="92">
        <f t="shared" ref="L47" si="1">SUM(L26:M46)</f>
        <v>0</v>
      </c>
      <c r="M47" s="93"/>
      <c r="N47" s="92">
        <f t="shared" ref="N47" si="2">SUM(N26:O46)</f>
        <v>0</v>
      </c>
      <c r="O47" s="93"/>
      <c r="P47" s="92">
        <f t="shared" ref="P47" si="3">SUM(P26:Q46)</f>
        <v>0</v>
      </c>
      <c r="Q47" s="93"/>
      <c r="R47" s="92">
        <f t="shared" ref="R47" si="4">SUM(R26:S46)</f>
        <v>0</v>
      </c>
      <c r="S47" s="93"/>
      <c r="T47" s="92">
        <f t="shared" ref="T47" si="5">SUM(T26:U46)</f>
        <v>0</v>
      </c>
      <c r="U47" s="93"/>
      <c r="V47" s="92">
        <f t="shared" ref="V47" si="6">SUM(V26:W46)</f>
        <v>0</v>
      </c>
      <c r="W47" s="93"/>
      <c r="X47" s="92">
        <f t="shared" ref="X47" si="7">SUM(X26:Y46)</f>
        <v>0</v>
      </c>
      <c r="Y47" s="93"/>
      <c r="Z47" s="92">
        <f t="shared" ref="Z47" si="8">SUM(Z26:AA46)</f>
        <v>0</v>
      </c>
      <c r="AA47" s="93"/>
      <c r="AB47" s="92">
        <f t="shared" ref="AB47" si="9">SUM(AB26:AC46)</f>
        <v>0</v>
      </c>
      <c r="AC47" s="93"/>
      <c r="AD47" s="92">
        <f t="shared" ref="AD47" si="10">SUM(AD26:AE46)</f>
        <v>0</v>
      </c>
      <c r="AE47" s="93"/>
      <c r="AF47" s="63">
        <f>SUM(H47:AE47)</f>
        <v>0</v>
      </c>
      <c r="AG47" s="63"/>
      <c r="AH47" s="101" t="s">
        <v>30</v>
      </c>
      <c r="AI47" s="101"/>
      <c r="AJ47" s="101"/>
      <c r="AK47" s="101"/>
      <c r="AL47" s="101"/>
      <c r="AM47" s="101"/>
    </row>
    <row r="48" spans="1:39" ht="2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35">
      <c r="A49" s="5" t="s">
        <v>13</v>
      </c>
      <c r="B49" s="4"/>
      <c r="C49" s="4"/>
      <c r="D49" s="102" t="s">
        <v>72</v>
      </c>
      <c r="E49" s="102"/>
      <c r="F49" s="102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63" t="s">
        <v>26</v>
      </c>
      <c r="AG49" s="63"/>
      <c r="AH49" s="63"/>
      <c r="AI49" s="63"/>
      <c r="AJ49" s="63"/>
      <c r="AK49" s="63"/>
      <c r="AL49" s="63"/>
      <c r="AM49" s="63"/>
    </row>
    <row r="50" spans="1:39" ht="10.9" customHeight="1" x14ac:dyDescent="0.35">
      <c r="A50" s="64" t="s">
        <v>65</v>
      </c>
      <c r="B50" s="65"/>
      <c r="C50" s="65"/>
      <c r="D50" s="65"/>
      <c r="E50" s="65"/>
      <c r="F50" s="65"/>
      <c r="G50" s="66"/>
      <c r="H50" s="79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7"/>
      <c r="AF50" s="70" t="s">
        <v>28</v>
      </c>
      <c r="AG50" s="71"/>
      <c r="AH50" s="71"/>
      <c r="AI50" s="71"/>
      <c r="AJ50" s="71"/>
      <c r="AK50" s="71"/>
      <c r="AL50" s="71"/>
      <c r="AM50" s="72"/>
    </row>
    <row r="51" spans="1:39" ht="10.9" customHeight="1" x14ac:dyDescent="0.35">
      <c r="A51" s="95"/>
      <c r="B51" s="96"/>
      <c r="C51" s="96"/>
      <c r="D51" s="96"/>
      <c r="E51" s="96"/>
      <c r="F51" s="96"/>
      <c r="G51" s="97"/>
      <c r="H51" s="75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4"/>
      <c r="AF51" s="116"/>
      <c r="AG51" s="117"/>
      <c r="AH51" s="117"/>
      <c r="AI51" s="117"/>
      <c r="AJ51" s="117"/>
      <c r="AK51" s="117"/>
      <c r="AL51" s="117"/>
      <c r="AM51" s="118"/>
    </row>
    <row r="52" spans="1:39" ht="10.9" customHeight="1" x14ac:dyDescent="0.35">
      <c r="A52" s="95"/>
      <c r="B52" s="96"/>
      <c r="C52" s="96"/>
      <c r="D52" s="96"/>
      <c r="E52" s="96"/>
      <c r="F52" s="96"/>
      <c r="G52" s="97"/>
      <c r="H52" s="75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4"/>
      <c r="AF52" s="119"/>
      <c r="AG52" s="120"/>
      <c r="AH52" s="120"/>
      <c r="AI52" s="120"/>
      <c r="AJ52" s="120"/>
      <c r="AK52" s="120"/>
      <c r="AL52" s="120"/>
      <c r="AM52" s="121"/>
    </row>
    <row r="53" spans="1:39" ht="10.9" customHeight="1" x14ac:dyDescent="0.35">
      <c r="A53" s="95"/>
      <c r="B53" s="96"/>
      <c r="C53" s="96"/>
      <c r="D53" s="96"/>
      <c r="E53" s="96"/>
      <c r="F53" s="96"/>
      <c r="G53" s="97"/>
      <c r="H53" s="75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4"/>
      <c r="AF53" s="119"/>
      <c r="AG53" s="120"/>
      <c r="AH53" s="120"/>
      <c r="AI53" s="120"/>
      <c r="AJ53" s="120"/>
      <c r="AK53" s="120"/>
      <c r="AL53" s="120"/>
      <c r="AM53" s="121"/>
    </row>
    <row r="54" spans="1:39" ht="10.9" customHeight="1" x14ac:dyDescent="0.35">
      <c r="A54" s="95"/>
      <c r="B54" s="96"/>
      <c r="C54" s="96"/>
      <c r="D54" s="96"/>
      <c r="E54" s="96"/>
      <c r="F54" s="96"/>
      <c r="G54" s="97"/>
      <c r="H54" s="78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7"/>
      <c r="AF54" s="119"/>
      <c r="AG54" s="120"/>
      <c r="AH54" s="120"/>
      <c r="AI54" s="120"/>
      <c r="AJ54" s="120"/>
      <c r="AK54" s="120"/>
      <c r="AL54" s="120"/>
      <c r="AM54" s="121"/>
    </row>
    <row r="55" spans="1:39" ht="10.9" customHeight="1" x14ac:dyDescent="0.35">
      <c r="A55" s="95"/>
      <c r="B55" s="96"/>
      <c r="C55" s="96"/>
      <c r="D55" s="96"/>
      <c r="E55" s="96"/>
      <c r="F55" s="96"/>
      <c r="G55" s="97"/>
      <c r="H55" s="79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7"/>
      <c r="AF55" s="119"/>
      <c r="AG55" s="120"/>
      <c r="AH55" s="120"/>
      <c r="AI55" s="120"/>
      <c r="AJ55" s="120"/>
      <c r="AK55" s="120"/>
      <c r="AL55" s="120"/>
      <c r="AM55" s="121"/>
    </row>
    <row r="56" spans="1:39" ht="10.9" customHeight="1" x14ac:dyDescent="0.35">
      <c r="A56" s="95"/>
      <c r="B56" s="96"/>
      <c r="C56" s="96"/>
      <c r="D56" s="96"/>
      <c r="E56" s="96"/>
      <c r="F56" s="96"/>
      <c r="G56" s="97"/>
      <c r="H56" s="75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4"/>
      <c r="AF56" s="119"/>
      <c r="AG56" s="120"/>
      <c r="AH56" s="120"/>
      <c r="AI56" s="120"/>
      <c r="AJ56" s="120"/>
      <c r="AK56" s="120"/>
      <c r="AL56" s="120"/>
      <c r="AM56" s="121"/>
    </row>
    <row r="57" spans="1:39" ht="10.9" customHeight="1" x14ac:dyDescent="0.35">
      <c r="A57" s="95"/>
      <c r="B57" s="96"/>
      <c r="C57" s="96"/>
      <c r="D57" s="96"/>
      <c r="E57" s="96"/>
      <c r="F57" s="96"/>
      <c r="G57" s="97"/>
      <c r="H57" s="75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4"/>
      <c r="AF57" s="119"/>
      <c r="AG57" s="120"/>
      <c r="AH57" s="120"/>
      <c r="AI57" s="120"/>
      <c r="AJ57" s="120"/>
      <c r="AK57" s="120"/>
      <c r="AL57" s="120"/>
      <c r="AM57" s="121"/>
    </row>
    <row r="58" spans="1:39" x14ac:dyDescent="0.35">
      <c r="A58" s="95"/>
      <c r="B58" s="96"/>
      <c r="C58" s="96"/>
      <c r="D58" s="96"/>
      <c r="E58" s="96"/>
      <c r="F58" s="96"/>
      <c r="G58" s="97"/>
      <c r="H58" s="75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4"/>
      <c r="AF58" s="119"/>
      <c r="AG58" s="120"/>
      <c r="AH58" s="120"/>
      <c r="AI58" s="120"/>
      <c r="AJ58" s="120"/>
      <c r="AK58" s="120"/>
      <c r="AL58" s="120"/>
      <c r="AM58" s="121"/>
    </row>
    <row r="59" spans="1:39" x14ac:dyDescent="0.35">
      <c r="A59" s="98"/>
      <c r="B59" s="99"/>
      <c r="C59" s="99"/>
      <c r="D59" s="99"/>
      <c r="E59" s="99"/>
      <c r="F59" s="99"/>
      <c r="G59" s="100"/>
      <c r="H59" s="94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9"/>
      <c r="AF59" s="119"/>
      <c r="AG59" s="120"/>
      <c r="AH59" s="120"/>
      <c r="AI59" s="120"/>
      <c r="AJ59" s="120"/>
      <c r="AK59" s="120"/>
      <c r="AL59" s="120"/>
      <c r="AM59" s="121"/>
    </row>
    <row r="60" spans="1:39" x14ac:dyDescent="0.35">
      <c r="A60" s="90" t="s">
        <v>29</v>
      </c>
      <c r="B60" s="91"/>
      <c r="C60" s="91"/>
      <c r="D60" s="91"/>
      <c r="E60" s="91"/>
      <c r="F60" s="91"/>
      <c r="G60" s="91"/>
      <c r="H60" s="92">
        <f>SUM(H8:I22)</f>
        <v>0</v>
      </c>
      <c r="I60" s="93"/>
      <c r="J60" s="92">
        <f t="shared" ref="J60" si="11">SUM(J50:K59)</f>
        <v>0</v>
      </c>
      <c r="K60" s="93"/>
      <c r="L60" s="92">
        <f t="shared" ref="L60" si="12">SUM(L50:M59)</f>
        <v>0</v>
      </c>
      <c r="M60" s="93"/>
      <c r="N60" s="92">
        <f t="shared" ref="N60" si="13">SUM(N50:O59)</f>
        <v>0</v>
      </c>
      <c r="O60" s="93"/>
      <c r="P60" s="92">
        <f t="shared" ref="P60" si="14">SUM(P50:Q59)</f>
        <v>0</v>
      </c>
      <c r="Q60" s="93"/>
      <c r="R60" s="92">
        <f t="shared" ref="R60" si="15">SUM(R50:S59)</f>
        <v>0</v>
      </c>
      <c r="S60" s="93"/>
      <c r="T60" s="92">
        <f t="shared" ref="T60" si="16">SUM(T50:U59)</f>
        <v>0</v>
      </c>
      <c r="U60" s="93"/>
      <c r="V60" s="92">
        <f t="shared" ref="V60" si="17">SUM(V50:W59)</f>
        <v>0</v>
      </c>
      <c r="W60" s="93"/>
      <c r="X60" s="92">
        <f t="shared" ref="X60" si="18">SUM(X50:Y59)</f>
        <v>0</v>
      </c>
      <c r="Y60" s="93"/>
      <c r="Z60" s="92">
        <f t="shared" ref="Z60" si="19">SUM(Z50:AA59)</f>
        <v>0</v>
      </c>
      <c r="AA60" s="93"/>
      <c r="AB60" s="92">
        <f t="shared" ref="AB60" si="20">SUM(AB50:AC59)</f>
        <v>0</v>
      </c>
      <c r="AC60" s="93"/>
      <c r="AD60" s="92">
        <f t="shared" ref="AD60" si="21">SUM(AD50:AE59)</f>
        <v>0</v>
      </c>
      <c r="AE60" s="93"/>
      <c r="AF60" s="63">
        <f>SUM(H60:AE60)</f>
        <v>0</v>
      </c>
      <c r="AG60" s="63"/>
      <c r="AH60" s="63" t="s">
        <v>66</v>
      </c>
      <c r="AI60" s="63"/>
      <c r="AJ60" s="63"/>
      <c r="AK60" s="63"/>
      <c r="AL60" s="63"/>
      <c r="AM60" s="63"/>
    </row>
    <row r="61" spans="1:39" ht="2.5" customHeight="1" x14ac:dyDescent="0.35"/>
    <row r="62" spans="1:39" x14ac:dyDescent="0.35">
      <c r="A62" s="143" t="s">
        <v>67</v>
      </c>
      <c r="B62" s="144"/>
      <c r="C62" s="144"/>
      <c r="D62" s="144"/>
      <c r="E62" s="144"/>
      <c r="F62" s="144"/>
      <c r="G62" s="144"/>
      <c r="H62" s="144"/>
      <c r="I62" s="144"/>
      <c r="J62" s="144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6"/>
      <c r="AD62" s="140" t="s">
        <v>68</v>
      </c>
      <c r="AE62" s="141"/>
      <c r="AF62" s="141"/>
      <c r="AG62" s="141"/>
      <c r="AH62" s="141"/>
      <c r="AI62" s="141"/>
      <c r="AJ62" s="141"/>
      <c r="AK62" s="141"/>
      <c r="AL62" s="141"/>
      <c r="AM62" s="142"/>
    </row>
    <row r="63" spans="1:39" x14ac:dyDescent="0.35">
      <c r="A63" s="133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5"/>
      <c r="AD63" s="125" t="s">
        <v>69</v>
      </c>
      <c r="AE63" s="126"/>
      <c r="AF63" s="126"/>
      <c r="AG63" s="127"/>
      <c r="AH63" s="127"/>
      <c r="AI63" s="127"/>
      <c r="AJ63" s="127"/>
      <c r="AK63" s="127"/>
      <c r="AL63" s="127"/>
      <c r="AM63" s="128"/>
    </row>
    <row r="64" spans="1:39" x14ac:dyDescent="0.35">
      <c r="A64" s="133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5"/>
      <c r="AD64" s="125" t="s">
        <v>70</v>
      </c>
      <c r="AE64" s="126"/>
      <c r="AF64" s="126"/>
      <c r="AG64" s="127"/>
      <c r="AH64" s="127"/>
      <c r="AI64" s="127"/>
      <c r="AJ64" s="127"/>
      <c r="AK64" s="127"/>
      <c r="AL64" s="127"/>
      <c r="AM64" s="128"/>
    </row>
    <row r="65" spans="1:39" x14ac:dyDescent="0.35">
      <c r="A65" s="133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5"/>
      <c r="AD65" s="129" t="s">
        <v>4</v>
      </c>
      <c r="AE65" s="130"/>
      <c r="AF65" s="130"/>
      <c r="AG65" s="139"/>
      <c r="AH65" s="131"/>
      <c r="AI65" s="131"/>
      <c r="AJ65" s="131"/>
      <c r="AK65" s="131"/>
      <c r="AL65" s="131"/>
      <c r="AM65" s="132"/>
    </row>
    <row r="66" spans="1:39" x14ac:dyDescent="0.35">
      <c r="A66" s="133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5"/>
      <c r="AD66" s="140" t="s">
        <v>71</v>
      </c>
      <c r="AE66" s="141"/>
      <c r="AF66" s="141"/>
      <c r="AG66" s="141"/>
      <c r="AH66" s="141"/>
      <c r="AI66" s="141"/>
      <c r="AJ66" s="141"/>
      <c r="AK66" s="141"/>
      <c r="AL66" s="141"/>
      <c r="AM66" s="142"/>
    </row>
    <row r="67" spans="1:39" x14ac:dyDescent="0.35">
      <c r="A67" s="133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5"/>
      <c r="AD67" s="125" t="s">
        <v>69</v>
      </c>
      <c r="AE67" s="126"/>
      <c r="AF67" s="126"/>
      <c r="AG67" s="127"/>
      <c r="AH67" s="127"/>
      <c r="AI67" s="127"/>
      <c r="AJ67" s="127"/>
      <c r="AK67" s="127"/>
      <c r="AL67" s="127"/>
      <c r="AM67" s="128"/>
    </row>
    <row r="68" spans="1:39" x14ac:dyDescent="0.35">
      <c r="A68" s="133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5"/>
      <c r="AD68" s="125" t="s">
        <v>70</v>
      </c>
      <c r="AE68" s="126"/>
      <c r="AF68" s="126"/>
      <c r="AG68" s="127"/>
      <c r="AH68" s="127"/>
      <c r="AI68" s="127"/>
      <c r="AJ68" s="127"/>
      <c r="AK68" s="127"/>
      <c r="AL68" s="127"/>
      <c r="AM68" s="128"/>
    </row>
    <row r="69" spans="1:39" x14ac:dyDescent="0.35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8"/>
      <c r="AD69" s="129" t="s">
        <v>4</v>
      </c>
      <c r="AE69" s="130"/>
      <c r="AF69" s="130"/>
      <c r="AG69" s="131"/>
      <c r="AH69" s="131"/>
      <c r="AI69" s="131"/>
      <c r="AJ69" s="131"/>
      <c r="AK69" s="131"/>
      <c r="AL69" s="131"/>
      <c r="AM69" s="132"/>
    </row>
  </sheetData>
  <mergeCells count="688">
    <mergeCell ref="A27:D28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J29:K29"/>
    <mergeCell ref="L29:M29"/>
    <mergeCell ref="N29:O29"/>
    <mergeCell ref="P29:Q29"/>
    <mergeCell ref="R29:S29"/>
    <mergeCell ref="R28:S28"/>
    <mergeCell ref="T28:U28"/>
    <mergeCell ref="V28:W28"/>
    <mergeCell ref="P30:Q30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2022-08-09T04:29:03Z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