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an\source\repos\jayanthkundety\RAMMS2.0\RAMS\Web\RAMMS.Web.UI\wwwroot\Templates\"/>
    </mc:Choice>
  </mc:AlternateContent>
  <bookViews>
    <workbookView xWindow="0" yWindow="0" windowWidth="28800" windowHeight="12435"/>
  </bookViews>
  <sheets>
    <sheet name="QA1a (Niah)" sheetId="1" r:id="rId1"/>
    <sheet name="QA1b (Niah)" sheetId="4" r:id="rId2"/>
  </sheets>
  <externalReferences>
    <externalReference r:id="rId3"/>
  </externalReferences>
  <definedNames>
    <definedName name="_xlnm.Print_Area" localSheetId="0">'QA1a (Niah)'!$A$10:$AF$50</definedName>
    <definedName name="_xlnm.Print_Area" localSheetId="1">'QA1b (Niah)'!$A$10:$U$42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<sst xmlns="http://schemas.openxmlformats.org/spreadsheetml/2006/main" count="182" uniqueCount="122">
  <si>
    <t>RMU:</t>
  </si>
  <si>
    <t>Assigned by:</t>
  </si>
  <si>
    <t>Executed by:</t>
  </si>
  <si>
    <t>Checked by:</t>
  </si>
  <si>
    <t>Road Code:</t>
  </si>
  <si>
    <t>Initial:</t>
  </si>
  <si>
    <t>Road Name:</t>
  </si>
  <si>
    <t>QUALITY ASSURANCE 1 FOR PAVEMENT WORKS 
(FORM QA1)</t>
  </si>
  <si>
    <t>Name:</t>
  </si>
  <si>
    <t>WWS Nos.</t>
  </si>
  <si>
    <t>Activity:</t>
  </si>
  <si>
    <t>Code:</t>
  </si>
  <si>
    <t>Crew Supervisor:</t>
  </si>
  <si>
    <t>Date:</t>
  </si>
  <si>
    <t>(A)</t>
  </si>
  <si>
    <t>LABOUR</t>
  </si>
  <si>
    <t>(D)  TESTING</t>
  </si>
  <si>
    <t>WORK EXECUTION</t>
  </si>
  <si>
    <t>Nos. On</t>
  </si>
  <si>
    <t xml:space="preserve">Nos. On </t>
  </si>
  <si>
    <t>As per</t>
  </si>
  <si>
    <t>Remarks</t>
  </si>
  <si>
    <t>Site</t>
  </si>
  <si>
    <t>Leave</t>
  </si>
  <si>
    <t>Performance Std</t>
  </si>
  <si>
    <t>Premix ACWC</t>
  </si>
  <si>
    <t>(a)</t>
  </si>
  <si>
    <t>Compacted thickness</t>
  </si>
  <si>
    <t>mm</t>
  </si>
  <si>
    <t>(b)</t>
  </si>
  <si>
    <t>Delivery temperature</t>
  </si>
  <si>
    <r>
      <t>o</t>
    </r>
    <r>
      <rPr>
        <sz val="10"/>
        <rFont val="Arial"/>
        <family val="2"/>
      </rPr>
      <t>c</t>
    </r>
  </si>
  <si>
    <t>(c)</t>
  </si>
  <si>
    <t>No. of Passes</t>
  </si>
  <si>
    <t>Crew Supervisor</t>
  </si>
  <si>
    <t>Operator</t>
  </si>
  <si>
    <t>Tack Coat</t>
  </si>
  <si>
    <t>Distribution Rate</t>
  </si>
  <si>
    <r>
      <t>L/m</t>
    </r>
    <r>
      <rPr>
        <vertAlign val="superscript"/>
        <sz val="8"/>
        <rFont val="Arial"/>
        <family val="2"/>
      </rPr>
      <t>2</t>
    </r>
  </si>
  <si>
    <t>Type</t>
  </si>
  <si>
    <t>Evenly Spread/No*</t>
  </si>
  <si>
    <t>Driver</t>
  </si>
  <si>
    <t>Workmates</t>
  </si>
  <si>
    <t>Premix ACBC</t>
  </si>
  <si>
    <t>Others</t>
  </si>
  <si>
    <t>Prime Coat</t>
  </si>
  <si>
    <t>(B)</t>
  </si>
  <si>
    <t>EQUIPMENT &amp; VEHICLES</t>
  </si>
  <si>
    <t>Roadbase</t>
  </si>
  <si>
    <t>Nos.of Layers</t>
  </si>
  <si>
    <t>P / V No.</t>
  </si>
  <si>
    <t>Capacity</t>
  </si>
  <si>
    <t>Apparent Condition</t>
  </si>
  <si>
    <t>Subbase</t>
  </si>
  <si>
    <t>Subgrade</t>
  </si>
  <si>
    <t>Sub-Soil Drainage</t>
  </si>
  <si>
    <t>Sand Blanket</t>
  </si>
  <si>
    <t>Perforated pipe</t>
  </si>
  <si>
    <t>m</t>
  </si>
  <si>
    <t>*CH (8+800)</t>
  </si>
  <si>
    <t>*RHS [ 30m (L) x 3m (W) ]</t>
  </si>
  <si>
    <t>*LHS [ 10m (L) x 3m (W) ]</t>
  </si>
  <si>
    <t>(C) MATERIAL</t>
  </si>
  <si>
    <t>(E)</t>
  </si>
  <si>
    <t>SPECIFIC SITE CONDITION</t>
  </si>
  <si>
    <t>Qty. Seen</t>
  </si>
  <si>
    <t>Specification</t>
  </si>
  <si>
    <t>Site preparation</t>
  </si>
  <si>
    <t>Excavation Depth</t>
  </si>
  <si>
    <t>Water presence in excavation</t>
  </si>
  <si>
    <t>Insitu material strength</t>
  </si>
  <si>
    <t>Adjacent Surface Drain</t>
  </si>
  <si>
    <t>Note:</t>
  </si>
  <si>
    <t xml:space="preserve">   * delete where not applicable</t>
  </si>
  <si>
    <t>QUALITY ASSURANCE 1 FOR PAVEMENT WORKS (FORM QA1)</t>
  </si>
  <si>
    <t>Con't Page 2</t>
  </si>
  <si>
    <t>(F)</t>
  </si>
  <si>
    <t>WORK COMPLETION QUALITY</t>
  </si>
  <si>
    <t>(G)  TESTING</t>
  </si>
  <si>
    <t>Compliance with</t>
  </si>
  <si>
    <t>See</t>
  </si>
  <si>
    <t>Finish Level</t>
  </si>
  <si>
    <t>Flush</t>
  </si>
  <si>
    <t>Attachment</t>
  </si>
  <si>
    <t>Too High</t>
  </si>
  <si>
    <t>Compaction Test</t>
  </si>
  <si>
    <t>Too Low</t>
  </si>
  <si>
    <t>Satisfactory Crossfall</t>
  </si>
  <si>
    <t>Density Test</t>
  </si>
  <si>
    <t>Unsatisfactory Crossfall</t>
  </si>
  <si>
    <t>Jointing</t>
  </si>
  <si>
    <t>Neat</t>
  </si>
  <si>
    <t>Material Grading Test</t>
  </si>
  <si>
    <t>Irregular</t>
  </si>
  <si>
    <t>Surface Regularity</t>
  </si>
  <si>
    <t>Even</t>
  </si>
  <si>
    <t>CBR</t>
  </si>
  <si>
    <t>Uneven</t>
  </si>
  <si>
    <t>Poor</t>
  </si>
  <si>
    <t>Other Tests</t>
  </si>
  <si>
    <t>(H) GENERAL COMMENTS</t>
  </si>
  <si>
    <t>(J) AUDITED BY</t>
  </si>
  <si>
    <r>
      <t>(K) WITNESSED BY</t>
    </r>
    <r>
      <rPr>
        <i/>
        <sz val="10"/>
        <rFont val="Arial"/>
        <family val="2"/>
      </rPr>
      <t xml:space="preserve"> (if any)</t>
    </r>
  </si>
  <si>
    <t>Quality Rating</t>
  </si>
  <si>
    <r>
      <t xml:space="preserve">1  </t>
    </r>
    <r>
      <rPr>
        <sz val="16"/>
        <rFont val="Calibri"/>
        <family val="2"/>
      </rPr>
      <t xml:space="preserve">□ </t>
    </r>
    <r>
      <rPr>
        <sz val="9"/>
        <rFont val="Calibri"/>
        <family val="2"/>
      </rPr>
      <t>Work is highly satisfactory</t>
    </r>
  </si>
  <si>
    <t>2 Correction/Improvement needed on item no.</t>
  </si>
  <si>
    <t>Signature</t>
  </si>
  <si>
    <r>
      <t xml:space="preserve">2  </t>
    </r>
    <r>
      <rPr>
        <sz val="16"/>
        <rFont val="Calibri"/>
        <family val="2"/>
      </rPr>
      <t xml:space="preserve">□ </t>
    </r>
    <r>
      <rPr>
        <sz val="9"/>
        <rFont val="Calibri"/>
        <family val="2"/>
      </rPr>
      <t>Work is satisfactory</t>
    </r>
  </si>
  <si>
    <r>
      <t xml:space="preserve">3  </t>
    </r>
    <r>
      <rPr>
        <sz val="16"/>
        <rFont val="Calibri"/>
        <family val="2"/>
      </rPr>
      <t xml:space="preserve">□ </t>
    </r>
    <r>
      <rPr>
        <sz val="9"/>
        <rFont val="Calibri"/>
        <family val="2"/>
      </rPr>
      <t>Work is unsatisfactory</t>
    </r>
  </si>
  <si>
    <t>Name</t>
  </si>
  <si>
    <t xml:space="preserve">   due to :</t>
  </si>
  <si>
    <r>
      <rPr>
        <sz val="16"/>
        <rFont val="Calibri"/>
        <family val="2"/>
      </rPr>
      <t>□</t>
    </r>
    <r>
      <rPr>
        <sz val="9"/>
        <rFont val="Arial"/>
        <family val="2"/>
      </rPr>
      <t xml:space="preserve">  material</t>
    </r>
  </si>
  <si>
    <t>Designation</t>
  </si>
  <si>
    <r>
      <rPr>
        <sz val="16"/>
        <rFont val="Arial"/>
        <family val="2"/>
      </rPr>
      <t>□</t>
    </r>
    <r>
      <rPr>
        <sz val="9"/>
        <rFont val="Arial"/>
        <family val="2"/>
      </rPr>
      <t xml:space="preserve">  equipment</t>
    </r>
  </si>
  <si>
    <t>of</t>
  </si>
  <si>
    <t>NAME OF PARTY</t>
  </si>
  <si>
    <r>
      <rPr>
        <sz val="16"/>
        <rFont val="Arial"/>
        <family val="2"/>
      </rPr>
      <t xml:space="preserve">□ </t>
    </r>
    <r>
      <rPr>
        <sz val="9"/>
        <rFont val="Arial"/>
        <family val="2"/>
      </rPr>
      <t>workmanship</t>
    </r>
  </si>
  <si>
    <t>Date</t>
  </si>
  <si>
    <t>ITEM</t>
  </si>
  <si>
    <t>ATTENTION TO:</t>
  </si>
  <si>
    <t>COMMENT &amp; REMARK</t>
  </si>
  <si>
    <t>(I)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</si>
</sst>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i/>
      <sz val="7"/>
      <name val="Arial Narrow"/>
      <family val="2"/>
    </font>
    <font>
      <sz val="12"/>
      <name val="Arial"/>
      <family val="2"/>
    </font>
    <font>
      <b/>
      <u/>
      <sz val="10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sz val="9"/>
      <name val="Times New Roman"/>
      <family val="1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8"/>
      <name val="Times New Roman"/>
      <family val="1"/>
    </font>
    <font>
      <i/>
      <sz val="10"/>
      <name val="Arial"/>
      <family val="2"/>
    </font>
    <font>
      <sz val="16"/>
      <name val="Calibri"/>
      <family val="2"/>
    </font>
    <font>
      <sz val="9"/>
      <name val="Calibri"/>
      <family val="2"/>
    </font>
    <font>
      <i/>
      <sz val="6"/>
      <name val="Arial"/>
      <family val="2"/>
    </font>
    <font>
      <sz val="16"/>
      <name val="Arial"/>
      <family val="2"/>
    </font>
    <font>
      <b/>
      <sz val="10"/>
      <color theme="0" tint="-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0" fontId="2" fillId="0" borderId="0" xfId="1" applyFont="1" applyAlignment="1">
      <alignment vertical="top"/>
    </xf>
    <xf numFmtId="0" fontId="2" fillId="0" borderId="0" xfId="1" applyFont="1"/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7" fillId="0" borderId="7" xfId="1" applyFont="1" applyBorder="1" applyAlignment="1">
      <alignment horizontal="center" wrapText="1"/>
    </xf>
    <xf numFmtId="0" fontId="8" fillId="0" borderId="8" xfId="1" applyFont="1" applyBorder="1" applyAlignment="1">
      <alignment horizontal="center" vertical="center"/>
    </xf>
    <xf numFmtId="0" fontId="1" fillId="0" borderId="0" xfId="1"/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9" fillId="0" borderId="14" xfId="1" applyFont="1" applyBorder="1" applyAlignment="1">
      <alignment horizontal="center" wrapText="1"/>
    </xf>
    <xf numFmtId="0" fontId="10" fillId="0" borderId="0" xfId="1" applyFont="1" applyAlignment="1">
      <alignment horizontal="center" vertical="center"/>
    </xf>
    <xf numFmtId="0" fontId="7" fillId="0" borderId="14" xfId="1" applyFont="1" applyBorder="1" applyAlignment="1">
      <alignment horizontal="center" wrapText="1"/>
    </xf>
    <xf numFmtId="0" fontId="11" fillId="0" borderId="14" xfId="1" applyFont="1" applyBorder="1" applyAlignment="1">
      <alignment horizontal="center" vertical="center"/>
    </xf>
    <xf numFmtId="0" fontId="9" fillId="0" borderId="14" xfId="1" applyFont="1" applyBorder="1" applyAlignment="1">
      <alignment horizontal="left" vertical="top"/>
    </xf>
    <xf numFmtId="0" fontId="3" fillId="0" borderId="25" xfId="1" applyFont="1" applyBorder="1" applyAlignment="1">
      <alignment vertical="center"/>
    </xf>
    <xf numFmtId="0" fontId="13" fillId="0" borderId="26" xfId="1" applyFont="1" applyBorder="1" applyAlignment="1">
      <alignment vertical="center"/>
    </xf>
    <xf numFmtId="0" fontId="13" fillId="0" borderId="26" xfId="1" quotePrefix="1" applyFont="1" applyBorder="1" applyAlignment="1">
      <alignment vertical="center"/>
    </xf>
    <xf numFmtId="0" fontId="3" fillId="0" borderId="26" xfId="1" applyFont="1" applyBorder="1" applyAlignment="1">
      <alignment horizontal="right" vertical="center"/>
    </xf>
    <xf numFmtId="0" fontId="9" fillId="0" borderId="25" xfId="1" applyFont="1" applyBorder="1" applyAlignment="1">
      <alignment horizontal="left" vertical="top"/>
    </xf>
    <xf numFmtId="0" fontId="9" fillId="0" borderId="32" xfId="1" applyFont="1" applyBorder="1" applyAlignment="1">
      <alignment horizontal="left" vertical="top" wrapText="1"/>
    </xf>
    <xf numFmtId="0" fontId="14" fillId="2" borderId="33" xfId="1" applyFont="1" applyFill="1" applyBorder="1" applyAlignment="1">
      <alignment vertical="center"/>
    </xf>
    <xf numFmtId="0" fontId="14" fillId="2" borderId="34" xfId="1" applyFont="1" applyFill="1" applyBorder="1" applyAlignment="1">
      <alignment vertical="center"/>
    </xf>
    <xf numFmtId="0" fontId="1" fillId="2" borderId="34" xfId="1" applyFill="1" applyBorder="1" applyAlignment="1">
      <alignment vertical="center"/>
    </xf>
    <xf numFmtId="0" fontId="1" fillId="2" borderId="35" xfId="1" applyFill="1" applyBorder="1" applyAlignment="1">
      <alignment vertical="center"/>
    </xf>
    <xf numFmtId="0" fontId="10" fillId="2" borderId="35" xfId="1" applyFont="1" applyFill="1" applyBorder="1" applyAlignment="1">
      <alignment horizontal="center" vertical="center"/>
    </xf>
    <xf numFmtId="0" fontId="15" fillId="0" borderId="14" xfId="1" applyFont="1" applyBorder="1"/>
    <xf numFmtId="0" fontId="15" fillId="0" borderId="0" xfId="1" applyFont="1"/>
    <xf numFmtId="0" fontId="16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8" fillId="0" borderId="0" xfId="1" applyFont="1"/>
    <xf numFmtId="0" fontId="17" fillId="0" borderId="14" xfId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19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12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5" fillId="0" borderId="36" xfId="1" applyFont="1" applyBorder="1" applyAlignment="1">
      <alignment horizontal="center"/>
    </xf>
    <xf numFmtId="0" fontId="20" fillId="0" borderId="0" xfId="1" applyFont="1" applyAlignment="1">
      <alignment horizontal="left"/>
    </xf>
    <xf numFmtId="0" fontId="1" fillId="0" borderId="13" xfId="1" applyBorder="1"/>
    <xf numFmtId="0" fontId="15" fillId="0" borderId="36" xfId="1" applyFont="1" applyBorder="1"/>
    <xf numFmtId="0" fontId="15" fillId="0" borderId="17" xfId="1" applyFont="1" applyBorder="1" applyAlignment="1">
      <alignment horizontal="center"/>
    </xf>
    <xf numFmtId="0" fontId="1" fillId="0" borderId="17" xfId="1" applyBorder="1"/>
    <xf numFmtId="0" fontId="1" fillId="0" borderId="38" xfId="1" applyBorder="1"/>
    <xf numFmtId="0" fontId="17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top"/>
    </xf>
    <xf numFmtId="0" fontId="1" fillId="0" borderId="0" xfId="1" applyAlignment="1">
      <alignment horizontal="left"/>
    </xf>
    <xf numFmtId="0" fontId="1" fillId="0" borderId="36" xfId="1" applyBorder="1" applyAlignment="1">
      <alignment horizontal="center"/>
    </xf>
    <xf numFmtId="0" fontId="15" fillId="0" borderId="37" xfId="1" applyFont="1" applyBorder="1"/>
    <xf numFmtId="0" fontId="15" fillId="0" borderId="17" xfId="1" applyFont="1" applyBorder="1"/>
    <xf numFmtId="0" fontId="15" fillId="0" borderId="10" xfId="1" applyFont="1" applyBorder="1"/>
    <xf numFmtId="0" fontId="15" fillId="0" borderId="13" xfId="1" applyFont="1" applyBorder="1"/>
    <xf numFmtId="0" fontId="1" fillId="0" borderId="36" xfId="1" applyBorder="1"/>
    <xf numFmtId="0" fontId="15" fillId="0" borderId="38" xfId="1" applyFont="1" applyBorder="1"/>
    <xf numFmtId="0" fontId="15" fillId="0" borderId="0" xfId="1" applyFont="1" applyAlignment="1">
      <alignment horizontal="right"/>
    </xf>
    <xf numFmtId="0" fontId="15" fillId="0" borderId="20" xfId="1" applyFont="1" applyBorder="1"/>
    <xf numFmtId="0" fontId="15" fillId="0" borderId="21" xfId="1" applyFont="1" applyBorder="1"/>
    <xf numFmtId="0" fontId="15" fillId="0" borderId="24" xfId="1" applyFont="1" applyBorder="1"/>
    <xf numFmtId="0" fontId="14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2" borderId="1" xfId="1" applyFont="1" applyFill="1" applyBorder="1" applyAlignment="1">
      <alignment vertical="center"/>
    </xf>
    <xf numFmtId="0" fontId="14" fillId="2" borderId="2" xfId="1" applyFont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9" xfId="1" applyFill="1" applyBorder="1" applyAlignment="1">
      <alignment vertical="center"/>
    </xf>
    <xf numFmtId="0" fontId="17" fillId="0" borderId="14" xfId="1" applyFont="1" applyBorder="1"/>
    <xf numFmtId="0" fontId="17" fillId="0" borderId="0" xfId="1" applyFont="1"/>
    <xf numFmtId="0" fontId="1" fillId="0" borderId="14" xfId="1" applyBorder="1"/>
    <xf numFmtId="0" fontId="10" fillId="0" borderId="0" xfId="1" applyFont="1"/>
    <xf numFmtId="0" fontId="10" fillId="0" borderId="13" xfId="1" applyFont="1" applyBorder="1" applyAlignment="1">
      <alignment horizontal="center"/>
    </xf>
    <xf numFmtId="0" fontId="16" fillId="0" borderId="37" xfId="1" applyFont="1" applyBorder="1" applyAlignment="1">
      <alignment vertical="center"/>
    </xf>
    <xf numFmtId="0" fontId="1" fillId="0" borderId="0" xfId="1" applyAlignment="1">
      <alignment horizontal="left" vertical="center"/>
    </xf>
    <xf numFmtId="0" fontId="15" fillId="0" borderId="14" xfId="1" applyFont="1" applyBorder="1" applyAlignment="1">
      <alignment horizontal="center"/>
    </xf>
    <xf numFmtId="0" fontId="17" fillId="0" borderId="7" xfId="1" applyFont="1" applyBorder="1"/>
    <xf numFmtId="0" fontId="15" fillId="0" borderId="5" xfId="1" applyFont="1" applyBorder="1"/>
    <xf numFmtId="0" fontId="19" fillId="0" borderId="5" xfId="1" applyFont="1" applyBorder="1" applyAlignment="1">
      <alignment horizontal="center"/>
    </xf>
    <xf numFmtId="0" fontId="1" fillId="0" borderId="5" xfId="1" applyBorder="1" applyAlignment="1">
      <alignment horizontal="left"/>
    </xf>
    <xf numFmtId="0" fontId="15" fillId="0" borderId="6" xfId="1" applyFont="1" applyBorder="1"/>
    <xf numFmtId="0" fontId="15" fillId="0" borderId="0" xfId="1" applyFont="1" applyAlignment="1">
      <alignment horizontal="left"/>
    </xf>
    <xf numFmtId="0" fontId="22" fillId="0" borderId="0" xfId="1" applyFont="1" applyAlignment="1">
      <alignment vertical="center"/>
    </xf>
    <xf numFmtId="0" fontId="15" fillId="0" borderId="13" xfId="1" applyFont="1" applyBorder="1" applyAlignment="1">
      <alignment vertical="center"/>
    </xf>
    <xf numFmtId="0" fontId="1" fillId="0" borderId="20" xfId="1" applyBorder="1"/>
    <xf numFmtId="0" fontId="1" fillId="0" borderId="21" xfId="1" applyBorder="1"/>
    <xf numFmtId="0" fontId="1" fillId="0" borderId="24" xfId="1" applyBorder="1"/>
    <xf numFmtId="0" fontId="15" fillId="0" borderId="21" xfId="1" applyFont="1" applyBorder="1" applyAlignment="1">
      <alignment vertical="center"/>
    </xf>
    <xf numFmtId="0" fontId="1" fillId="2" borderId="2" xfId="1" applyFill="1" applyBorder="1" applyAlignment="1">
      <alignment horizontal="right" vertical="center"/>
    </xf>
    <xf numFmtId="0" fontId="10" fillId="2" borderId="2" xfId="1" applyFont="1" applyFill="1" applyBorder="1" applyAlignment="1">
      <alignment horizontal="left" vertical="center"/>
    </xf>
    <xf numFmtId="0" fontId="10" fillId="0" borderId="0" xfId="1" applyFont="1" applyAlignment="1">
      <alignment horizontal="left" vertical="top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16" fillId="0" borderId="0" xfId="1" applyFont="1"/>
    <xf numFmtId="0" fontId="1" fillId="0" borderId="14" xfId="1" applyBorder="1" applyAlignment="1">
      <alignment horizontal="center"/>
    </xf>
    <xf numFmtId="0" fontId="15" fillId="0" borderId="40" xfId="1" applyFont="1" applyBorder="1"/>
    <xf numFmtId="0" fontId="14" fillId="2" borderId="20" xfId="1" applyFont="1" applyFill="1" applyBorder="1" applyAlignment="1">
      <alignment vertical="center"/>
    </xf>
    <xf numFmtId="0" fontId="14" fillId="2" borderId="21" xfId="1" applyFont="1" applyFill="1" applyBorder="1" applyAlignment="1">
      <alignment vertical="center"/>
    </xf>
    <xf numFmtId="0" fontId="14" fillId="2" borderId="24" xfId="1" applyFont="1" applyFill="1" applyBorder="1" applyAlignment="1">
      <alignment vertical="center"/>
    </xf>
    <xf numFmtId="0" fontId="5" fillId="0" borderId="5" xfId="1" applyFont="1" applyBorder="1" applyAlignment="1">
      <alignment horizontal="left"/>
    </xf>
    <xf numFmtId="0" fontId="1" fillId="0" borderId="5" xfId="1" applyBorder="1"/>
    <xf numFmtId="0" fontId="14" fillId="0" borderId="20" xfId="1" applyFont="1" applyBorder="1"/>
    <xf numFmtId="0" fontId="14" fillId="0" borderId="21" xfId="1" applyFont="1" applyBorder="1" applyAlignment="1">
      <alignment horizontal="center"/>
    </xf>
    <xf numFmtId="0" fontId="14" fillId="0" borderId="21" xfId="1" quotePrefix="1" applyFont="1" applyBorder="1"/>
    <xf numFmtId="0" fontId="14" fillId="0" borderId="21" xfId="1" applyFont="1" applyBorder="1"/>
    <xf numFmtId="0" fontId="10" fillId="0" borderId="21" xfId="1" applyFont="1" applyBorder="1"/>
    <xf numFmtId="0" fontId="15" fillId="0" borderId="13" xfId="1" applyFont="1" applyBorder="1" applyAlignment="1">
      <alignment horizontal="center" vertical="center"/>
    </xf>
    <xf numFmtId="0" fontId="16" fillId="0" borderId="0" xfId="1" applyFont="1" applyAlignment="1">
      <alignment vertical="top"/>
    </xf>
    <xf numFmtId="0" fontId="15" fillId="0" borderId="36" xfId="1" applyFont="1" applyBorder="1" applyAlignment="1">
      <alignment vertical="center"/>
    </xf>
    <xf numFmtId="0" fontId="15" fillId="0" borderId="21" xfId="1" applyFont="1" applyBorder="1" applyAlignment="1">
      <alignment vertical="top"/>
    </xf>
    <xf numFmtId="0" fontId="15" fillId="0" borderId="41" xfId="1" applyFont="1" applyBorder="1"/>
    <xf numFmtId="0" fontId="26" fillId="0" borderId="14" xfId="1" applyFont="1" applyBorder="1" applyAlignment="1">
      <alignment horizontal="left" vertical="top"/>
    </xf>
    <xf numFmtId="0" fontId="1" fillId="0" borderId="12" xfId="1" applyBorder="1"/>
    <xf numFmtId="0" fontId="15" fillId="0" borderId="12" xfId="1" applyFont="1" applyBorder="1" applyAlignment="1">
      <alignment vertical="center"/>
    </xf>
    <xf numFmtId="0" fontId="12" fillId="0" borderId="14" xfId="1" applyFont="1" applyBorder="1" applyAlignment="1">
      <alignment horizontal="left" vertical="center"/>
    </xf>
    <xf numFmtId="0" fontId="15" fillId="0" borderId="23" xfId="1" applyFont="1" applyBorder="1" applyAlignme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9" fillId="0" borderId="26" xfId="1" applyFont="1" applyBorder="1" applyAlignment="1">
      <alignment horizontal="left" vertical="top" wrapText="1"/>
    </xf>
    <xf numFmtId="0" fontId="9" fillId="0" borderId="31" xfId="1" applyFont="1" applyBorder="1" applyAlignment="1">
      <alignment horizontal="left" vertical="top" wrapText="1"/>
    </xf>
    <xf numFmtId="0" fontId="9" fillId="0" borderId="25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0" fontId="5" fillId="0" borderId="23" xfId="1" applyFont="1" applyBorder="1" applyAlignment="1">
      <alignment horizontal="center" wrapText="1"/>
    </xf>
    <xf numFmtId="0" fontId="5" fillId="0" borderId="2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0" fontId="6" fillId="0" borderId="6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13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11" fillId="0" borderId="0" xfId="1" applyFont="1" applyAlignment="1">
      <alignment horizontal="center" vertical="top" wrapText="1"/>
    </xf>
    <xf numFmtId="0" fontId="11" fillId="0" borderId="13" xfId="1" applyFont="1" applyBorder="1" applyAlignment="1">
      <alignment horizontal="center" vertical="top" wrapText="1"/>
    </xf>
    <xf numFmtId="0" fontId="11" fillId="0" borderId="21" xfId="1" applyFont="1" applyBorder="1" applyAlignment="1">
      <alignment horizontal="center" vertical="top" wrapText="1"/>
    </xf>
    <xf numFmtId="0" fontId="11" fillId="0" borderId="24" xfId="1" applyFont="1" applyBorder="1" applyAlignment="1">
      <alignment horizontal="center" vertical="top" wrapText="1"/>
    </xf>
    <xf numFmtId="0" fontId="12" fillId="0" borderId="14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5" fillId="0" borderId="36" xfId="1" applyFont="1" applyBorder="1" applyAlignment="1">
      <alignment horizontal="center"/>
    </xf>
    <xf numFmtId="0" fontId="15" fillId="0" borderId="37" xfId="1" applyFont="1" applyBorder="1" applyAlignment="1">
      <alignment horizontal="center"/>
    </xf>
    <xf numFmtId="0" fontId="3" fillId="0" borderId="28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15" fillId="0" borderId="17" xfId="1" applyFont="1" applyBorder="1" applyAlignment="1">
      <alignment horizontal="left"/>
    </xf>
    <xf numFmtId="0" fontId="15" fillId="0" borderId="0" xfId="1" applyFont="1" applyAlignment="1">
      <alignment horizontal="left"/>
    </xf>
    <xf numFmtId="0" fontId="1" fillId="0" borderId="36" xfId="1" applyBorder="1" applyAlignment="1">
      <alignment horizontal="left"/>
    </xf>
    <xf numFmtId="0" fontId="15" fillId="0" borderId="10" xfId="1" applyFont="1" applyBorder="1" applyAlignment="1">
      <alignment horizontal="left"/>
    </xf>
    <xf numFmtId="0" fontId="1" fillId="0" borderId="17" xfId="1" applyBorder="1" applyAlignment="1">
      <alignment horizontal="left"/>
    </xf>
    <xf numFmtId="0" fontId="15" fillId="0" borderId="36" xfId="1" applyFont="1" applyBorder="1" applyAlignment="1">
      <alignment horizontal="left"/>
    </xf>
    <xf numFmtId="0" fontId="1" fillId="0" borderId="0" xfId="1" applyAlignment="1">
      <alignment horizontal="center"/>
    </xf>
    <xf numFmtId="0" fontId="1" fillId="0" borderId="36" xfId="1" applyBorder="1" applyAlignment="1">
      <alignment horizontal="center"/>
    </xf>
    <xf numFmtId="0" fontId="15" fillId="0" borderId="0" xfId="1" applyFont="1" applyAlignment="1">
      <alignment horizontal="center"/>
    </xf>
    <xf numFmtId="0" fontId="15" fillId="0" borderId="13" xfId="1" applyFont="1" applyBorder="1" applyAlignment="1">
      <alignment horizontal="center"/>
    </xf>
    <xf numFmtId="0" fontId="5" fillId="0" borderId="7" xfId="1" applyFont="1" applyBorder="1" applyAlignment="1">
      <alignment horizontal="left" wrapText="1"/>
    </xf>
    <xf numFmtId="0" fontId="5" fillId="0" borderId="5" xfId="1" applyFont="1" applyBorder="1" applyAlignment="1">
      <alignment horizontal="left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4" fillId="0" borderId="21" xfId="1" applyFont="1" applyBorder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center" vertical="top"/>
    </xf>
    <xf numFmtId="0" fontId="14" fillId="2" borderId="1" xfId="1" applyFont="1" applyFill="1" applyBorder="1" applyAlignment="1">
      <alignment horizontal="left" vertical="center"/>
    </xf>
    <xf numFmtId="0" fontId="14" fillId="2" borderId="2" xfId="1" applyFont="1" applyFill="1" applyBorder="1" applyAlignment="1">
      <alignment horizontal="left" vertical="center"/>
    </xf>
    <xf numFmtId="0" fontId="14" fillId="2" borderId="39" xfId="1" applyFont="1" applyFill="1" applyBorder="1" applyAlignment="1">
      <alignment horizontal="left" vertical="center"/>
    </xf>
    <xf numFmtId="0" fontId="15" fillId="0" borderId="43" xfId="1" applyFont="1" applyBorder="1" applyAlignment="1">
      <alignment horizontal="right" vertical="center"/>
    </xf>
    <xf numFmtId="0" fontId="15" fillId="0" borderId="44" xfId="1" applyFont="1" applyBorder="1" applyAlignment="1"/>
    <xf numFmtId="0" fontId="15" fillId="0" borderId="18" xfId="1" applyFont="1" applyBorder="1" applyAlignment="1"/>
    <xf numFmtId="0" fontId="15" fillId="0" borderId="45" xfId="1" applyFont="1" applyBorder="1" applyAlignment="1"/>
    <xf numFmtId="0" fontId="15" fillId="0" borderId="46" xfId="1" applyFont="1" applyBorder="1" applyAlignment="1"/>
    <xf numFmtId="0" fontId="15" fillId="0" borderId="17" xfId="1" applyFont="1" applyBorder="1" applyAlignment="1"/>
    <xf numFmtId="0" fontId="15" fillId="0" borderId="38" xfId="1" applyFont="1" applyBorder="1" applyAlignment="1"/>
    <xf numFmtId="0" fontId="15" fillId="0" borderId="36" xfId="1" applyFont="1" applyBorder="1" applyAlignment="1"/>
    <xf numFmtId="0" fontId="15" fillId="0" borderId="37" xfId="1" applyFont="1" applyBorder="1" applyAlignment="1"/>
    <xf numFmtId="0" fontId="15" fillId="0" borderId="47" xfId="1" applyFont="1" applyBorder="1" applyAlignment="1">
      <alignment horizontal="right" vertical="center"/>
    </xf>
    <xf numFmtId="0" fontId="15" fillId="0" borderId="23" xfId="1" applyFont="1" applyBorder="1" applyAlignment="1"/>
    <xf numFmtId="0" fontId="15" fillId="0" borderId="22" xfId="1" applyFont="1" applyBorder="1" applyAlignment="1"/>
    <xf numFmtId="0" fontId="15" fillId="0" borderId="21" xfId="1" applyFont="1" applyBorder="1" applyAlignment="1"/>
    <xf numFmtId="0" fontId="15" fillId="0" borderId="24" xfId="1" applyFont="1" applyBorder="1" applyAlignment="1"/>
    <xf numFmtId="0" fontId="28" fillId="0" borderId="0" xfId="1" applyFont="1" applyAlignment="1">
      <alignment horizontal="center" vertical="center"/>
    </xf>
    <xf numFmtId="0" fontId="28" fillId="0" borderId="13" xfId="1" applyFont="1" applyBorder="1" applyAlignment="1">
      <alignment horizontal="center" vertical="center"/>
    </xf>
    <xf numFmtId="0" fontId="14" fillId="2" borderId="42" xfId="1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0" fontId="14" fillId="2" borderId="39" xfId="1" applyFont="1" applyFill="1" applyBorder="1" applyAlignment="1">
      <alignment horizontal="center" vertical="center"/>
    </xf>
    <xf numFmtId="0" fontId="1" fillId="0" borderId="14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24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263780</xdr:colOff>
      <xdr:row>9</xdr:row>
      <xdr:rowOff>93236</xdr:rowOff>
    </xdr:from>
    <xdr:to>
      <xdr:col>11</xdr:col>
      <xdr:colOff>665083</xdr:colOff>
      <xdr:row>13</xdr:row>
      <xdr:rowOff>76594</xdr:rowOff>
    </xdr:to>
    <xdr:pic>
      <xdr:nvPicPr>
        <xdr:cNvPr id="2" name="Picture 1" descr="JKRS">
          <a:extLst>
            <a:ext uri="{FF2B5EF4-FFF2-40B4-BE49-F238E27FC236}">
              <a16:creationId xmlns:a16="http://schemas.microsoft.com/office/drawing/2014/main" xmlns="" id="{C91BEED7-F68B-4C96-A7DA-4608285CD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530" y="1534686"/>
          <a:ext cx="1150603" cy="9168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14</xdr:row>
      <xdr:rowOff>82929</xdr:rowOff>
    </xdr:from>
    <xdr:to>
      <xdr:col>3</xdr:col>
      <xdr:colOff>723900</xdr:colOff>
      <xdr:row>14</xdr:row>
      <xdr:rowOff>220089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38EF7384-3320-4155-890C-0EDE2385BEF7}"/>
            </a:ext>
          </a:extLst>
        </xdr:cNvPr>
        <xdr:cNvSpPr>
          <a:spLocks noChangeArrowheads="1"/>
        </xdr:cNvSpPr>
      </xdr:nvSpPr>
      <xdr:spPr bwMode="auto">
        <a:xfrm>
          <a:off x="1714500" y="2686429"/>
          <a:ext cx="22860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15</xdr:row>
      <xdr:rowOff>67689</xdr:rowOff>
    </xdr:from>
    <xdr:to>
      <xdr:col>3</xdr:col>
      <xdr:colOff>723900</xdr:colOff>
      <xdr:row>15</xdr:row>
      <xdr:rowOff>220089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D7EEEA1A-66DB-4334-B406-D494E27EFCAC}"/>
            </a:ext>
          </a:extLst>
        </xdr:cNvPr>
        <xdr:cNvSpPr>
          <a:spLocks noChangeArrowheads="1"/>
        </xdr:cNvSpPr>
      </xdr:nvSpPr>
      <xdr:spPr bwMode="auto">
        <a:xfrm>
          <a:off x="1714500" y="2899789"/>
          <a:ext cx="2286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16</xdr:row>
      <xdr:rowOff>82929</xdr:rowOff>
    </xdr:from>
    <xdr:to>
      <xdr:col>3</xdr:col>
      <xdr:colOff>723900</xdr:colOff>
      <xdr:row>17</xdr:row>
      <xdr:rowOff>7659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226B2C96-FFCD-4942-B000-F34C36FC410E}"/>
            </a:ext>
          </a:extLst>
        </xdr:cNvPr>
        <xdr:cNvSpPr>
          <a:spLocks noChangeArrowheads="1"/>
        </xdr:cNvSpPr>
      </xdr:nvSpPr>
      <xdr:spPr bwMode="auto">
        <a:xfrm>
          <a:off x="1714500" y="3143629"/>
          <a:ext cx="228600" cy="1533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17</xdr:row>
      <xdr:rowOff>82929</xdr:rowOff>
    </xdr:from>
    <xdr:to>
      <xdr:col>3</xdr:col>
      <xdr:colOff>723900</xdr:colOff>
      <xdr:row>18</xdr:row>
      <xdr:rowOff>7658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F7B065E1-63A6-49FA-86BC-AA854536F1EC}"/>
            </a:ext>
          </a:extLst>
        </xdr:cNvPr>
        <xdr:cNvSpPr>
          <a:spLocks noChangeArrowheads="1"/>
        </xdr:cNvSpPr>
      </xdr:nvSpPr>
      <xdr:spPr bwMode="auto">
        <a:xfrm>
          <a:off x="1714500" y="3372229"/>
          <a:ext cx="228600" cy="1533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18</xdr:row>
      <xdr:rowOff>78283</xdr:rowOff>
    </xdr:from>
    <xdr:to>
      <xdr:col>3</xdr:col>
      <xdr:colOff>723900</xdr:colOff>
      <xdr:row>19</xdr:row>
      <xdr:rowOff>3012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E9948CA2-CFD0-46C0-9DB5-267937A24674}"/>
            </a:ext>
          </a:extLst>
        </xdr:cNvPr>
        <xdr:cNvSpPr>
          <a:spLocks noChangeArrowheads="1"/>
        </xdr:cNvSpPr>
      </xdr:nvSpPr>
      <xdr:spPr bwMode="auto">
        <a:xfrm>
          <a:off x="1714500" y="3596183"/>
          <a:ext cx="228600" cy="1533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19</xdr:row>
      <xdr:rowOff>82929</xdr:rowOff>
    </xdr:from>
    <xdr:to>
      <xdr:col>3</xdr:col>
      <xdr:colOff>723900</xdr:colOff>
      <xdr:row>20</xdr:row>
      <xdr:rowOff>7658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B34F7FE-ACE8-4321-8436-CAB15A81225C}"/>
            </a:ext>
          </a:extLst>
        </xdr:cNvPr>
        <xdr:cNvSpPr>
          <a:spLocks noChangeArrowheads="1"/>
        </xdr:cNvSpPr>
      </xdr:nvSpPr>
      <xdr:spPr bwMode="auto">
        <a:xfrm>
          <a:off x="1714500" y="3829429"/>
          <a:ext cx="228600" cy="1533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20</xdr:row>
      <xdr:rowOff>82562</xdr:rowOff>
    </xdr:from>
    <xdr:to>
      <xdr:col>3</xdr:col>
      <xdr:colOff>723900</xdr:colOff>
      <xdr:row>21</xdr:row>
      <xdr:rowOff>7292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41B9EC09-D5DE-480D-B549-972C89DEC874}"/>
            </a:ext>
          </a:extLst>
        </xdr:cNvPr>
        <xdr:cNvSpPr>
          <a:spLocks noChangeArrowheads="1"/>
        </xdr:cNvSpPr>
      </xdr:nvSpPr>
      <xdr:spPr bwMode="auto">
        <a:xfrm>
          <a:off x="1714500" y="4057662"/>
          <a:ext cx="228600" cy="1533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21</xdr:row>
      <xdr:rowOff>82463</xdr:rowOff>
    </xdr:from>
    <xdr:to>
      <xdr:col>3</xdr:col>
      <xdr:colOff>723900</xdr:colOff>
      <xdr:row>22</xdr:row>
      <xdr:rowOff>7192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7F8B5CD4-629E-4EF6-8002-773133F2E715}"/>
            </a:ext>
          </a:extLst>
        </xdr:cNvPr>
        <xdr:cNvSpPr>
          <a:spLocks noChangeArrowheads="1"/>
        </xdr:cNvSpPr>
      </xdr:nvSpPr>
      <xdr:spPr bwMode="auto">
        <a:xfrm>
          <a:off x="1714500" y="4286163"/>
          <a:ext cx="228600" cy="1533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22</xdr:row>
      <xdr:rowOff>73171</xdr:rowOff>
    </xdr:from>
    <xdr:to>
      <xdr:col>3</xdr:col>
      <xdr:colOff>723900</xdr:colOff>
      <xdr:row>23</xdr:row>
      <xdr:rowOff>22665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75970C7F-FBA5-4AD8-A493-97DA111DC7F5}"/>
            </a:ext>
          </a:extLst>
        </xdr:cNvPr>
        <xdr:cNvSpPr>
          <a:spLocks noChangeArrowheads="1"/>
        </xdr:cNvSpPr>
      </xdr:nvSpPr>
      <xdr:spPr bwMode="auto">
        <a:xfrm>
          <a:off x="1714500" y="4505471"/>
          <a:ext cx="228600" cy="1780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13</xdr:row>
      <xdr:rowOff>97936</xdr:rowOff>
    </xdr:from>
    <xdr:to>
      <xdr:col>3</xdr:col>
      <xdr:colOff>723900</xdr:colOff>
      <xdr:row>13</xdr:row>
      <xdr:rowOff>225571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9DFD6661-B303-4ED5-AE91-420966926CF8}"/>
            </a:ext>
          </a:extLst>
        </xdr:cNvPr>
        <xdr:cNvSpPr>
          <a:spLocks noChangeArrowheads="1"/>
        </xdr:cNvSpPr>
      </xdr:nvSpPr>
      <xdr:spPr bwMode="auto">
        <a:xfrm>
          <a:off x="1714500" y="2472836"/>
          <a:ext cx="228600" cy="1276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468866</xdr:colOff>
      <xdr:row>13</xdr:row>
      <xdr:rowOff>47995</xdr:rowOff>
    </xdr:from>
    <xdr:to>
      <xdr:col>3</xdr:col>
      <xdr:colOff>682994</xdr:colOff>
      <xdr:row>13</xdr:row>
      <xdr:rowOff>225204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97555834-3597-420C-ACC4-1DE3E06299DE}"/>
            </a:ext>
          </a:extLst>
        </xdr:cNvPr>
        <xdr:cNvSpPr txBox="1"/>
      </xdr:nvSpPr>
      <xdr:spPr>
        <a:xfrm>
          <a:off x="1688066" y="2422895"/>
          <a:ext cx="214128" cy="177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3</xdr:col>
      <xdr:colOff>470141</xdr:colOff>
      <xdr:row>18</xdr:row>
      <xdr:rowOff>31315</xdr:rowOff>
    </xdr:from>
    <xdr:to>
      <xdr:col>3</xdr:col>
      <xdr:colOff>684269</xdr:colOff>
      <xdr:row>18</xdr:row>
      <xdr:rowOff>208524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DC759112-E780-478D-A04F-10AA8E95B948}"/>
            </a:ext>
          </a:extLst>
        </xdr:cNvPr>
        <xdr:cNvSpPr txBox="1"/>
      </xdr:nvSpPr>
      <xdr:spPr>
        <a:xfrm>
          <a:off x="1689341" y="3549215"/>
          <a:ext cx="214128" cy="177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3</xdr:col>
      <xdr:colOff>462757</xdr:colOff>
      <xdr:row>20</xdr:row>
      <xdr:rowOff>58988</xdr:rowOff>
    </xdr:from>
    <xdr:to>
      <xdr:col>3</xdr:col>
      <xdr:colOff>676885</xdr:colOff>
      <xdr:row>21</xdr:row>
      <xdr:rowOff>7302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86EE1492-51B5-40D9-91B9-992E1654617F}"/>
            </a:ext>
          </a:extLst>
        </xdr:cNvPr>
        <xdr:cNvSpPr txBox="1"/>
      </xdr:nvSpPr>
      <xdr:spPr>
        <a:xfrm>
          <a:off x="1681957" y="4034088"/>
          <a:ext cx="214128" cy="176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3</xdr:col>
      <xdr:colOff>72572</xdr:colOff>
      <xdr:row>26</xdr:row>
      <xdr:rowOff>45358</xdr:rowOff>
    </xdr:from>
    <xdr:to>
      <xdr:col>3</xdr:col>
      <xdr:colOff>286700</xdr:colOff>
      <xdr:row>26</xdr:row>
      <xdr:rowOff>222567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300465E2-B419-483D-A688-C133522F4236}"/>
            </a:ext>
          </a:extLst>
        </xdr:cNvPr>
        <xdr:cNvSpPr txBox="1"/>
      </xdr:nvSpPr>
      <xdr:spPr>
        <a:xfrm>
          <a:off x="1291772" y="5392058"/>
          <a:ext cx="214128" cy="177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QA1%20QA2%20Others%20Form/App%204A%20-%20Forms%20(A4%20Size)%20Rev.9a%20(QA1%20Update).xlsx?072D0D7D" TargetMode="External"/><Relationship Id="rId1" Type="http://schemas.openxmlformats.org/officeDocument/2006/relationships/externalLinkPath" Target="file:///\\072D0D7D\App%204A%20-%20Forms%20(A4%20Size)%20Rev.9a%20(QA1%20Upd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orm A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P1"/>
      <sheetName val="Form PA"/>
      <sheetName val="Form PB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>
        <row r="1">
          <cell r="J1" t="str">
            <v>(Project Name and Package Number)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H50"/>
  <sheetViews>
    <sheetView tabSelected="1" view="pageBreakPreview" zoomScaleNormal="50" zoomScaleSheetLayoutView="100" workbookViewId="0">
      <selection activeCell="J34" sqref="J34:K34"/>
    </sheetView>
  </sheetViews>
  <sheetFormatPr defaultRowHeight="12.75" x14ac:dyDescent="0.2"/>
  <cols>
    <col min="1" max="1" width="1.5703125" style="7" customWidth="1"/>
    <col min="2" max="3" width="3.7109375" style="7" customWidth="1"/>
    <col min="4" max="4" width="5.7109375" style="7" customWidth="1"/>
    <col min="5" max="5" width="4.5703125" style="7" customWidth="1"/>
    <col min="6" max="6" width="9" style="7" customWidth="1"/>
    <col min="7" max="7" width="1.7109375" style="7" customWidth="1"/>
    <col min="8" max="8" width="5.85546875" style="7" customWidth="1"/>
    <col min="9" max="9" width="1.7109375" style="7" customWidth="1"/>
    <col min="10" max="10" width="12" style="7" customWidth="1"/>
    <col min="11" max="11" width="10.7109375" style="7" customWidth="1"/>
    <col min="12" max="12" width="14.28515625" style="7" customWidth="1"/>
    <col min="13" max="13" width="3" style="7" customWidth="1"/>
    <col min="14" max="16" width="5.7109375" style="7" customWidth="1"/>
    <col min="17" max="17" width="3.85546875" style="7" customWidth="1"/>
    <col min="18" max="18" width="13.7109375" style="7" customWidth="1"/>
    <col min="19" max="19" width="7.42578125" style="7" customWidth="1"/>
    <col min="20" max="20" width="1.85546875" style="7" customWidth="1"/>
    <col min="21" max="21" width="5.7109375" style="7" customWidth="1"/>
    <col min="22" max="22" width="3.7109375" style="7" customWidth="1"/>
    <col min="23" max="23" width="3.28515625" style="7" customWidth="1"/>
    <col min="24" max="24" width="17.28515625" style="7" customWidth="1"/>
    <col min="25" max="25" width="5.7109375" style="7" customWidth="1"/>
    <col min="26" max="26" width="3.7109375" style="7" customWidth="1"/>
    <col min="27" max="27" width="3.28515625" style="7" customWidth="1"/>
    <col min="28" max="29" width="7.42578125" style="7" customWidth="1"/>
    <col min="30" max="30" width="5.85546875" style="7" customWidth="1"/>
    <col min="31" max="31" width="1.28515625" style="7" customWidth="1"/>
    <col min="32" max="32" width="13.140625" style="7" customWidth="1"/>
    <col min="33" max="49" width="1.7109375" style="7" customWidth="1"/>
    <col min="50" max="256" width="8.7109375" style="7"/>
    <col min="257" max="257" width="1.5703125" style="7" customWidth="1"/>
    <col min="258" max="259" width="3.7109375" style="7" customWidth="1"/>
    <col min="260" max="260" width="5.7109375" style="7" customWidth="1"/>
    <col min="261" max="261" width="4.5703125" style="7" customWidth="1"/>
    <col min="262" max="262" width="9" style="7" customWidth="1"/>
    <col min="263" max="263" width="1.7109375" style="7" customWidth="1"/>
    <col min="264" max="264" width="5.28515625" style="7" customWidth="1"/>
    <col min="265" max="265" width="1.7109375" style="7" customWidth="1"/>
    <col min="266" max="266" width="13.7109375" style="7" customWidth="1"/>
    <col min="267" max="267" width="2.85546875" style="7" customWidth="1"/>
    <col min="268" max="268" width="16.140625" style="7" customWidth="1"/>
    <col min="269" max="269" width="2.85546875" style="7" customWidth="1"/>
    <col min="270" max="272" width="5.7109375" style="7" customWidth="1"/>
    <col min="273" max="273" width="3.85546875" style="7" customWidth="1"/>
    <col min="274" max="274" width="13.7109375" style="7" customWidth="1"/>
    <col min="275" max="275" width="7.42578125" style="7" customWidth="1"/>
    <col min="276" max="276" width="1.85546875" style="7" customWidth="1"/>
    <col min="277" max="277" width="5.7109375" style="7" customWidth="1"/>
    <col min="278" max="278" width="3.7109375" style="7" customWidth="1"/>
    <col min="279" max="279" width="3.28515625" style="7" customWidth="1"/>
    <col min="280" max="280" width="17.28515625" style="7" customWidth="1"/>
    <col min="281" max="281" width="5.7109375" style="7" customWidth="1"/>
    <col min="282" max="282" width="3.7109375" style="7" customWidth="1"/>
    <col min="283" max="283" width="3.28515625" style="7" customWidth="1"/>
    <col min="284" max="285" width="7.42578125" style="7" customWidth="1"/>
    <col min="286" max="286" width="5.85546875" style="7" customWidth="1"/>
    <col min="287" max="287" width="1.28515625" style="7" customWidth="1"/>
    <col min="288" max="288" width="13.140625" style="7" customWidth="1"/>
    <col min="289" max="305" width="1.7109375" style="7" customWidth="1"/>
    <col min="306" max="512" width="8.7109375" style="7"/>
    <col min="513" max="513" width="1.5703125" style="7" customWidth="1"/>
    <col min="514" max="515" width="3.7109375" style="7" customWidth="1"/>
    <col min="516" max="516" width="5.7109375" style="7" customWidth="1"/>
    <col min="517" max="517" width="4.5703125" style="7" customWidth="1"/>
    <col min="518" max="518" width="9" style="7" customWidth="1"/>
    <col min="519" max="519" width="1.7109375" style="7" customWidth="1"/>
    <col min="520" max="520" width="5.28515625" style="7" customWidth="1"/>
    <col min="521" max="521" width="1.7109375" style="7" customWidth="1"/>
    <col min="522" max="522" width="13.7109375" style="7" customWidth="1"/>
    <col min="523" max="523" width="2.85546875" style="7" customWidth="1"/>
    <col min="524" max="524" width="16.140625" style="7" customWidth="1"/>
    <col min="525" max="525" width="2.85546875" style="7" customWidth="1"/>
    <col min="526" max="528" width="5.7109375" style="7" customWidth="1"/>
    <col min="529" max="529" width="3.85546875" style="7" customWidth="1"/>
    <col min="530" max="530" width="13.7109375" style="7" customWidth="1"/>
    <col min="531" max="531" width="7.42578125" style="7" customWidth="1"/>
    <col min="532" max="532" width="1.85546875" style="7" customWidth="1"/>
    <col min="533" max="533" width="5.7109375" style="7" customWidth="1"/>
    <col min="534" max="534" width="3.7109375" style="7" customWidth="1"/>
    <col min="535" max="535" width="3.28515625" style="7" customWidth="1"/>
    <col min="536" max="536" width="17.28515625" style="7" customWidth="1"/>
    <col min="537" max="537" width="5.7109375" style="7" customWidth="1"/>
    <col min="538" max="538" width="3.7109375" style="7" customWidth="1"/>
    <col min="539" max="539" width="3.28515625" style="7" customWidth="1"/>
    <col min="540" max="541" width="7.42578125" style="7" customWidth="1"/>
    <col min="542" max="542" width="5.85546875" style="7" customWidth="1"/>
    <col min="543" max="543" width="1.28515625" style="7" customWidth="1"/>
    <col min="544" max="544" width="13.140625" style="7" customWidth="1"/>
    <col min="545" max="561" width="1.7109375" style="7" customWidth="1"/>
    <col min="562" max="768" width="8.7109375" style="7"/>
    <col min="769" max="769" width="1.5703125" style="7" customWidth="1"/>
    <col min="770" max="771" width="3.7109375" style="7" customWidth="1"/>
    <col min="772" max="772" width="5.7109375" style="7" customWidth="1"/>
    <col min="773" max="773" width="4.5703125" style="7" customWidth="1"/>
    <col min="774" max="774" width="9" style="7" customWidth="1"/>
    <col min="775" max="775" width="1.7109375" style="7" customWidth="1"/>
    <col min="776" max="776" width="5.28515625" style="7" customWidth="1"/>
    <col min="777" max="777" width="1.7109375" style="7" customWidth="1"/>
    <col min="778" max="778" width="13.7109375" style="7" customWidth="1"/>
    <col min="779" max="779" width="2.85546875" style="7" customWidth="1"/>
    <col min="780" max="780" width="16.140625" style="7" customWidth="1"/>
    <col min="781" max="781" width="2.85546875" style="7" customWidth="1"/>
    <col min="782" max="784" width="5.7109375" style="7" customWidth="1"/>
    <col min="785" max="785" width="3.85546875" style="7" customWidth="1"/>
    <col min="786" max="786" width="13.7109375" style="7" customWidth="1"/>
    <col min="787" max="787" width="7.42578125" style="7" customWidth="1"/>
    <col min="788" max="788" width="1.85546875" style="7" customWidth="1"/>
    <col min="789" max="789" width="5.7109375" style="7" customWidth="1"/>
    <col min="790" max="790" width="3.7109375" style="7" customWidth="1"/>
    <col min="791" max="791" width="3.28515625" style="7" customWidth="1"/>
    <col min="792" max="792" width="17.28515625" style="7" customWidth="1"/>
    <col min="793" max="793" width="5.7109375" style="7" customWidth="1"/>
    <col min="794" max="794" width="3.7109375" style="7" customWidth="1"/>
    <col min="795" max="795" width="3.28515625" style="7" customWidth="1"/>
    <col min="796" max="797" width="7.42578125" style="7" customWidth="1"/>
    <col min="798" max="798" width="5.85546875" style="7" customWidth="1"/>
    <col min="799" max="799" width="1.28515625" style="7" customWidth="1"/>
    <col min="800" max="800" width="13.140625" style="7" customWidth="1"/>
    <col min="801" max="817" width="1.7109375" style="7" customWidth="1"/>
    <col min="818" max="1024" width="8.7109375" style="7"/>
    <col min="1025" max="1025" width="1.5703125" style="7" customWidth="1"/>
    <col min="1026" max="1027" width="3.7109375" style="7" customWidth="1"/>
    <col min="1028" max="1028" width="5.7109375" style="7" customWidth="1"/>
    <col min="1029" max="1029" width="4.5703125" style="7" customWidth="1"/>
    <col min="1030" max="1030" width="9" style="7" customWidth="1"/>
    <col min="1031" max="1031" width="1.7109375" style="7" customWidth="1"/>
    <col min="1032" max="1032" width="5.28515625" style="7" customWidth="1"/>
    <col min="1033" max="1033" width="1.7109375" style="7" customWidth="1"/>
    <col min="1034" max="1034" width="13.7109375" style="7" customWidth="1"/>
    <col min="1035" max="1035" width="2.85546875" style="7" customWidth="1"/>
    <col min="1036" max="1036" width="16.140625" style="7" customWidth="1"/>
    <col min="1037" max="1037" width="2.85546875" style="7" customWidth="1"/>
    <col min="1038" max="1040" width="5.7109375" style="7" customWidth="1"/>
    <col min="1041" max="1041" width="3.85546875" style="7" customWidth="1"/>
    <col min="1042" max="1042" width="13.7109375" style="7" customWidth="1"/>
    <col min="1043" max="1043" width="7.42578125" style="7" customWidth="1"/>
    <col min="1044" max="1044" width="1.85546875" style="7" customWidth="1"/>
    <col min="1045" max="1045" width="5.7109375" style="7" customWidth="1"/>
    <col min="1046" max="1046" width="3.7109375" style="7" customWidth="1"/>
    <col min="1047" max="1047" width="3.28515625" style="7" customWidth="1"/>
    <col min="1048" max="1048" width="17.28515625" style="7" customWidth="1"/>
    <col min="1049" max="1049" width="5.7109375" style="7" customWidth="1"/>
    <col min="1050" max="1050" width="3.7109375" style="7" customWidth="1"/>
    <col min="1051" max="1051" width="3.28515625" style="7" customWidth="1"/>
    <col min="1052" max="1053" width="7.42578125" style="7" customWidth="1"/>
    <col min="1054" max="1054" width="5.85546875" style="7" customWidth="1"/>
    <col min="1055" max="1055" width="1.28515625" style="7" customWidth="1"/>
    <col min="1056" max="1056" width="13.140625" style="7" customWidth="1"/>
    <col min="1057" max="1073" width="1.7109375" style="7" customWidth="1"/>
    <col min="1074" max="1280" width="8.7109375" style="7"/>
    <col min="1281" max="1281" width="1.5703125" style="7" customWidth="1"/>
    <col min="1282" max="1283" width="3.7109375" style="7" customWidth="1"/>
    <col min="1284" max="1284" width="5.7109375" style="7" customWidth="1"/>
    <col min="1285" max="1285" width="4.5703125" style="7" customWidth="1"/>
    <col min="1286" max="1286" width="9" style="7" customWidth="1"/>
    <col min="1287" max="1287" width="1.7109375" style="7" customWidth="1"/>
    <col min="1288" max="1288" width="5.28515625" style="7" customWidth="1"/>
    <col min="1289" max="1289" width="1.7109375" style="7" customWidth="1"/>
    <col min="1290" max="1290" width="13.7109375" style="7" customWidth="1"/>
    <col min="1291" max="1291" width="2.85546875" style="7" customWidth="1"/>
    <col min="1292" max="1292" width="16.140625" style="7" customWidth="1"/>
    <col min="1293" max="1293" width="2.85546875" style="7" customWidth="1"/>
    <col min="1294" max="1296" width="5.7109375" style="7" customWidth="1"/>
    <col min="1297" max="1297" width="3.85546875" style="7" customWidth="1"/>
    <col min="1298" max="1298" width="13.7109375" style="7" customWidth="1"/>
    <col min="1299" max="1299" width="7.42578125" style="7" customWidth="1"/>
    <col min="1300" max="1300" width="1.85546875" style="7" customWidth="1"/>
    <col min="1301" max="1301" width="5.7109375" style="7" customWidth="1"/>
    <col min="1302" max="1302" width="3.7109375" style="7" customWidth="1"/>
    <col min="1303" max="1303" width="3.28515625" style="7" customWidth="1"/>
    <col min="1304" max="1304" width="17.28515625" style="7" customWidth="1"/>
    <col min="1305" max="1305" width="5.7109375" style="7" customWidth="1"/>
    <col min="1306" max="1306" width="3.7109375" style="7" customWidth="1"/>
    <col min="1307" max="1307" width="3.28515625" style="7" customWidth="1"/>
    <col min="1308" max="1309" width="7.42578125" style="7" customWidth="1"/>
    <col min="1310" max="1310" width="5.85546875" style="7" customWidth="1"/>
    <col min="1311" max="1311" width="1.28515625" style="7" customWidth="1"/>
    <col min="1312" max="1312" width="13.140625" style="7" customWidth="1"/>
    <col min="1313" max="1329" width="1.7109375" style="7" customWidth="1"/>
    <col min="1330" max="1536" width="8.7109375" style="7"/>
    <col min="1537" max="1537" width="1.5703125" style="7" customWidth="1"/>
    <col min="1538" max="1539" width="3.7109375" style="7" customWidth="1"/>
    <col min="1540" max="1540" width="5.7109375" style="7" customWidth="1"/>
    <col min="1541" max="1541" width="4.5703125" style="7" customWidth="1"/>
    <col min="1542" max="1542" width="9" style="7" customWidth="1"/>
    <col min="1543" max="1543" width="1.7109375" style="7" customWidth="1"/>
    <col min="1544" max="1544" width="5.28515625" style="7" customWidth="1"/>
    <col min="1545" max="1545" width="1.7109375" style="7" customWidth="1"/>
    <col min="1546" max="1546" width="13.7109375" style="7" customWidth="1"/>
    <col min="1547" max="1547" width="2.85546875" style="7" customWidth="1"/>
    <col min="1548" max="1548" width="16.140625" style="7" customWidth="1"/>
    <col min="1549" max="1549" width="2.85546875" style="7" customWidth="1"/>
    <col min="1550" max="1552" width="5.7109375" style="7" customWidth="1"/>
    <col min="1553" max="1553" width="3.85546875" style="7" customWidth="1"/>
    <col min="1554" max="1554" width="13.7109375" style="7" customWidth="1"/>
    <col min="1555" max="1555" width="7.42578125" style="7" customWidth="1"/>
    <col min="1556" max="1556" width="1.85546875" style="7" customWidth="1"/>
    <col min="1557" max="1557" width="5.7109375" style="7" customWidth="1"/>
    <col min="1558" max="1558" width="3.7109375" style="7" customWidth="1"/>
    <col min="1559" max="1559" width="3.28515625" style="7" customWidth="1"/>
    <col min="1560" max="1560" width="17.28515625" style="7" customWidth="1"/>
    <col min="1561" max="1561" width="5.7109375" style="7" customWidth="1"/>
    <col min="1562" max="1562" width="3.7109375" style="7" customWidth="1"/>
    <col min="1563" max="1563" width="3.28515625" style="7" customWidth="1"/>
    <col min="1564" max="1565" width="7.42578125" style="7" customWidth="1"/>
    <col min="1566" max="1566" width="5.85546875" style="7" customWidth="1"/>
    <col min="1567" max="1567" width="1.28515625" style="7" customWidth="1"/>
    <col min="1568" max="1568" width="13.140625" style="7" customWidth="1"/>
    <col min="1569" max="1585" width="1.7109375" style="7" customWidth="1"/>
    <col min="1586" max="1792" width="8.7109375" style="7"/>
    <col min="1793" max="1793" width="1.5703125" style="7" customWidth="1"/>
    <col min="1794" max="1795" width="3.7109375" style="7" customWidth="1"/>
    <col min="1796" max="1796" width="5.7109375" style="7" customWidth="1"/>
    <col min="1797" max="1797" width="4.5703125" style="7" customWidth="1"/>
    <col min="1798" max="1798" width="9" style="7" customWidth="1"/>
    <col min="1799" max="1799" width="1.7109375" style="7" customWidth="1"/>
    <col min="1800" max="1800" width="5.28515625" style="7" customWidth="1"/>
    <col min="1801" max="1801" width="1.7109375" style="7" customWidth="1"/>
    <col min="1802" max="1802" width="13.7109375" style="7" customWidth="1"/>
    <col min="1803" max="1803" width="2.85546875" style="7" customWidth="1"/>
    <col min="1804" max="1804" width="16.140625" style="7" customWidth="1"/>
    <col min="1805" max="1805" width="2.85546875" style="7" customWidth="1"/>
    <col min="1806" max="1808" width="5.7109375" style="7" customWidth="1"/>
    <col min="1809" max="1809" width="3.85546875" style="7" customWidth="1"/>
    <col min="1810" max="1810" width="13.7109375" style="7" customWidth="1"/>
    <col min="1811" max="1811" width="7.42578125" style="7" customWidth="1"/>
    <col min="1812" max="1812" width="1.85546875" style="7" customWidth="1"/>
    <col min="1813" max="1813" width="5.7109375" style="7" customWidth="1"/>
    <col min="1814" max="1814" width="3.7109375" style="7" customWidth="1"/>
    <col min="1815" max="1815" width="3.28515625" style="7" customWidth="1"/>
    <col min="1816" max="1816" width="17.28515625" style="7" customWidth="1"/>
    <col min="1817" max="1817" width="5.7109375" style="7" customWidth="1"/>
    <col min="1818" max="1818" width="3.7109375" style="7" customWidth="1"/>
    <col min="1819" max="1819" width="3.28515625" style="7" customWidth="1"/>
    <col min="1820" max="1821" width="7.42578125" style="7" customWidth="1"/>
    <col min="1822" max="1822" width="5.85546875" style="7" customWidth="1"/>
    <col min="1823" max="1823" width="1.28515625" style="7" customWidth="1"/>
    <col min="1824" max="1824" width="13.140625" style="7" customWidth="1"/>
    <col min="1825" max="1841" width="1.7109375" style="7" customWidth="1"/>
    <col min="1842" max="2048" width="8.7109375" style="7"/>
    <col min="2049" max="2049" width="1.5703125" style="7" customWidth="1"/>
    <col min="2050" max="2051" width="3.7109375" style="7" customWidth="1"/>
    <col min="2052" max="2052" width="5.7109375" style="7" customWidth="1"/>
    <col min="2053" max="2053" width="4.5703125" style="7" customWidth="1"/>
    <col min="2054" max="2054" width="9" style="7" customWidth="1"/>
    <col min="2055" max="2055" width="1.7109375" style="7" customWidth="1"/>
    <col min="2056" max="2056" width="5.28515625" style="7" customWidth="1"/>
    <col min="2057" max="2057" width="1.7109375" style="7" customWidth="1"/>
    <col min="2058" max="2058" width="13.7109375" style="7" customWidth="1"/>
    <col min="2059" max="2059" width="2.85546875" style="7" customWidth="1"/>
    <col min="2060" max="2060" width="16.140625" style="7" customWidth="1"/>
    <col min="2061" max="2061" width="2.85546875" style="7" customWidth="1"/>
    <col min="2062" max="2064" width="5.7109375" style="7" customWidth="1"/>
    <col min="2065" max="2065" width="3.85546875" style="7" customWidth="1"/>
    <col min="2066" max="2066" width="13.7109375" style="7" customWidth="1"/>
    <col min="2067" max="2067" width="7.42578125" style="7" customWidth="1"/>
    <col min="2068" max="2068" width="1.85546875" style="7" customWidth="1"/>
    <col min="2069" max="2069" width="5.7109375" style="7" customWidth="1"/>
    <col min="2070" max="2070" width="3.7109375" style="7" customWidth="1"/>
    <col min="2071" max="2071" width="3.28515625" style="7" customWidth="1"/>
    <col min="2072" max="2072" width="17.28515625" style="7" customWidth="1"/>
    <col min="2073" max="2073" width="5.7109375" style="7" customWidth="1"/>
    <col min="2074" max="2074" width="3.7109375" style="7" customWidth="1"/>
    <col min="2075" max="2075" width="3.28515625" style="7" customWidth="1"/>
    <col min="2076" max="2077" width="7.42578125" style="7" customWidth="1"/>
    <col min="2078" max="2078" width="5.85546875" style="7" customWidth="1"/>
    <col min="2079" max="2079" width="1.28515625" style="7" customWidth="1"/>
    <col min="2080" max="2080" width="13.140625" style="7" customWidth="1"/>
    <col min="2081" max="2097" width="1.7109375" style="7" customWidth="1"/>
    <col min="2098" max="2304" width="8.7109375" style="7"/>
    <col min="2305" max="2305" width="1.5703125" style="7" customWidth="1"/>
    <col min="2306" max="2307" width="3.7109375" style="7" customWidth="1"/>
    <col min="2308" max="2308" width="5.7109375" style="7" customWidth="1"/>
    <col min="2309" max="2309" width="4.5703125" style="7" customWidth="1"/>
    <col min="2310" max="2310" width="9" style="7" customWidth="1"/>
    <col min="2311" max="2311" width="1.7109375" style="7" customWidth="1"/>
    <col min="2312" max="2312" width="5.28515625" style="7" customWidth="1"/>
    <col min="2313" max="2313" width="1.7109375" style="7" customWidth="1"/>
    <col min="2314" max="2314" width="13.7109375" style="7" customWidth="1"/>
    <col min="2315" max="2315" width="2.85546875" style="7" customWidth="1"/>
    <col min="2316" max="2316" width="16.140625" style="7" customWidth="1"/>
    <col min="2317" max="2317" width="2.85546875" style="7" customWidth="1"/>
    <col min="2318" max="2320" width="5.7109375" style="7" customWidth="1"/>
    <col min="2321" max="2321" width="3.85546875" style="7" customWidth="1"/>
    <col min="2322" max="2322" width="13.7109375" style="7" customWidth="1"/>
    <col min="2323" max="2323" width="7.42578125" style="7" customWidth="1"/>
    <col min="2324" max="2324" width="1.85546875" style="7" customWidth="1"/>
    <col min="2325" max="2325" width="5.7109375" style="7" customWidth="1"/>
    <col min="2326" max="2326" width="3.7109375" style="7" customWidth="1"/>
    <col min="2327" max="2327" width="3.28515625" style="7" customWidth="1"/>
    <col min="2328" max="2328" width="17.28515625" style="7" customWidth="1"/>
    <col min="2329" max="2329" width="5.7109375" style="7" customWidth="1"/>
    <col min="2330" max="2330" width="3.7109375" style="7" customWidth="1"/>
    <col min="2331" max="2331" width="3.28515625" style="7" customWidth="1"/>
    <col min="2332" max="2333" width="7.42578125" style="7" customWidth="1"/>
    <col min="2334" max="2334" width="5.85546875" style="7" customWidth="1"/>
    <col min="2335" max="2335" width="1.28515625" style="7" customWidth="1"/>
    <col min="2336" max="2336" width="13.140625" style="7" customWidth="1"/>
    <col min="2337" max="2353" width="1.7109375" style="7" customWidth="1"/>
    <col min="2354" max="2560" width="8.7109375" style="7"/>
    <col min="2561" max="2561" width="1.5703125" style="7" customWidth="1"/>
    <col min="2562" max="2563" width="3.7109375" style="7" customWidth="1"/>
    <col min="2564" max="2564" width="5.7109375" style="7" customWidth="1"/>
    <col min="2565" max="2565" width="4.5703125" style="7" customWidth="1"/>
    <col min="2566" max="2566" width="9" style="7" customWidth="1"/>
    <col min="2567" max="2567" width="1.7109375" style="7" customWidth="1"/>
    <col min="2568" max="2568" width="5.28515625" style="7" customWidth="1"/>
    <col min="2569" max="2569" width="1.7109375" style="7" customWidth="1"/>
    <col min="2570" max="2570" width="13.7109375" style="7" customWidth="1"/>
    <col min="2571" max="2571" width="2.85546875" style="7" customWidth="1"/>
    <col min="2572" max="2572" width="16.140625" style="7" customWidth="1"/>
    <col min="2573" max="2573" width="2.85546875" style="7" customWidth="1"/>
    <col min="2574" max="2576" width="5.7109375" style="7" customWidth="1"/>
    <col min="2577" max="2577" width="3.85546875" style="7" customWidth="1"/>
    <col min="2578" max="2578" width="13.7109375" style="7" customWidth="1"/>
    <col min="2579" max="2579" width="7.42578125" style="7" customWidth="1"/>
    <col min="2580" max="2580" width="1.85546875" style="7" customWidth="1"/>
    <col min="2581" max="2581" width="5.7109375" style="7" customWidth="1"/>
    <col min="2582" max="2582" width="3.7109375" style="7" customWidth="1"/>
    <col min="2583" max="2583" width="3.28515625" style="7" customWidth="1"/>
    <col min="2584" max="2584" width="17.28515625" style="7" customWidth="1"/>
    <col min="2585" max="2585" width="5.7109375" style="7" customWidth="1"/>
    <col min="2586" max="2586" width="3.7109375" style="7" customWidth="1"/>
    <col min="2587" max="2587" width="3.28515625" style="7" customWidth="1"/>
    <col min="2588" max="2589" width="7.42578125" style="7" customWidth="1"/>
    <col min="2590" max="2590" width="5.85546875" style="7" customWidth="1"/>
    <col min="2591" max="2591" width="1.28515625" style="7" customWidth="1"/>
    <col min="2592" max="2592" width="13.140625" style="7" customWidth="1"/>
    <col min="2593" max="2609" width="1.7109375" style="7" customWidth="1"/>
    <col min="2610" max="2816" width="8.7109375" style="7"/>
    <col min="2817" max="2817" width="1.5703125" style="7" customWidth="1"/>
    <col min="2818" max="2819" width="3.7109375" style="7" customWidth="1"/>
    <col min="2820" max="2820" width="5.7109375" style="7" customWidth="1"/>
    <col min="2821" max="2821" width="4.5703125" style="7" customWidth="1"/>
    <col min="2822" max="2822" width="9" style="7" customWidth="1"/>
    <col min="2823" max="2823" width="1.7109375" style="7" customWidth="1"/>
    <col min="2824" max="2824" width="5.28515625" style="7" customWidth="1"/>
    <col min="2825" max="2825" width="1.7109375" style="7" customWidth="1"/>
    <col min="2826" max="2826" width="13.7109375" style="7" customWidth="1"/>
    <col min="2827" max="2827" width="2.85546875" style="7" customWidth="1"/>
    <col min="2828" max="2828" width="16.140625" style="7" customWidth="1"/>
    <col min="2829" max="2829" width="2.85546875" style="7" customWidth="1"/>
    <col min="2830" max="2832" width="5.7109375" style="7" customWidth="1"/>
    <col min="2833" max="2833" width="3.85546875" style="7" customWidth="1"/>
    <col min="2834" max="2834" width="13.7109375" style="7" customWidth="1"/>
    <col min="2835" max="2835" width="7.42578125" style="7" customWidth="1"/>
    <col min="2836" max="2836" width="1.85546875" style="7" customWidth="1"/>
    <col min="2837" max="2837" width="5.7109375" style="7" customWidth="1"/>
    <col min="2838" max="2838" width="3.7109375" style="7" customWidth="1"/>
    <col min="2839" max="2839" width="3.28515625" style="7" customWidth="1"/>
    <col min="2840" max="2840" width="17.28515625" style="7" customWidth="1"/>
    <col min="2841" max="2841" width="5.7109375" style="7" customWidth="1"/>
    <col min="2842" max="2842" width="3.7109375" style="7" customWidth="1"/>
    <col min="2843" max="2843" width="3.28515625" style="7" customWidth="1"/>
    <col min="2844" max="2845" width="7.42578125" style="7" customWidth="1"/>
    <col min="2846" max="2846" width="5.85546875" style="7" customWidth="1"/>
    <col min="2847" max="2847" width="1.28515625" style="7" customWidth="1"/>
    <col min="2848" max="2848" width="13.140625" style="7" customWidth="1"/>
    <col min="2849" max="2865" width="1.7109375" style="7" customWidth="1"/>
    <col min="2866" max="3072" width="8.7109375" style="7"/>
    <col min="3073" max="3073" width="1.5703125" style="7" customWidth="1"/>
    <col min="3074" max="3075" width="3.7109375" style="7" customWidth="1"/>
    <col min="3076" max="3076" width="5.7109375" style="7" customWidth="1"/>
    <col min="3077" max="3077" width="4.5703125" style="7" customWidth="1"/>
    <col min="3078" max="3078" width="9" style="7" customWidth="1"/>
    <col min="3079" max="3079" width="1.7109375" style="7" customWidth="1"/>
    <col min="3080" max="3080" width="5.28515625" style="7" customWidth="1"/>
    <col min="3081" max="3081" width="1.7109375" style="7" customWidth="1"/>
    <col min="3082" max="3082" width="13.7109375" style="7" customWidth="1"/>
    <col min="3083" max="3083" width="2.85546875" style="7" customWidth="1"/>
    <col min="3084" max="3084" width="16.140625" style="7" customWidth="1"/>
    <col min="3085" max="3085" width="2.85546875" style="7" customWidth="1"/>
    <col min="3086" max="3088" width="5.7109375" style="7" customWidth="1"/>
    <col min="3089" max="3089" width="3.85546875" style="7" customWidth="1"/>
    <col min="3090" max="3090" width="13.7109375" style="7" customWidth="1"/>
    <col min="3091" max="3091" width="7.42578125" style="7" customWidth="1"/>
    <col min="3092" max="3092" width="1.85546875" style="7" customWidth="1"/>
    <col min="3093" max="3093" width="5.7109375" style="7" customWidth="1"/>
    <col min="3094" max="3094" width="3.7109375" style="7" customWidth="1"/>
    <col min="3095" max="3095" width="3.28515625" style="7" customWidth="1"/>
    <col min="3096" max="3096" width="17.28515625" style="7" customWidth="1"/>
    <col min="3097" max="3097" width="5.7109375" style="7" customWidth="1"/>
    <col min="3098" max="3098" width="3.7109375" style="7" customWidth="1"/>
    <col min="3099" max="3099" width="3.28515625" style="7" customWidth="1"/>
    <col min="3100" max="3101" width="7.42578125" style="7" customWidth="1"/>
    <col min="3102" max="3102" width="5.85546875" style="7" customWidth="1"/>
    <col min="3103" max="3103" width="1.28515625" style="7" customWidth="1"/>
    <col min="3104" max="3104" width="13.140625" style="7" customWidth="1"/>
    <col min="3105" max="3121" width="1.7109375" style="7" customWidth="1"/>
    <col min="3122" max="3328" width="8.7109375" style="7"/>
    <col min="3329" max="3329" width="1.5703125" style="7" customWidth="1"/>
    <col min="3330" max="3331" width="3.7109375" style="7" customWidth="1"/>
    <col min="3332" max="3332" width="5.7109375" style="7" customWidth="1"/>
    <col min="3333" max="3333" width="4.5703125" style="7" customWidth="1"/>
    <col min="3334" max="3334" width="9" style="7" customWidth="1"/>
    <col min="3335" max="3335" width="1.7109375" style="7" customWidth="1"/>
    <col min="3336" max="3336" width="5.28515625" style="7" customWidth="1"/>
    <col min="3337" max="3337" width="1.7109375" style="7" customWidth="1"/>
    <col min="3338" max="3338" width="13.7109375" style="7" customWidth="1"/>
    <col min="3339" max="3339" width="2.85546875" style="7" customWidth="1"/>
    <col min="3340" max="3340" width="16.140625" style="7" customWidth="1"/>
    <col min="3341" max="3341" width="2.85546875" style="7" customWidth="1"/>
    <col min="3342" max="3344" width="5.7109375" style="7" customWidth="1"/>
    <col min="3345" max="3345" width="3.85546875" style="7" customWidth="1"/>
    <col min="3346" max="3346" width="13.7109375" style="7" customWidth="1"/>
    <col min="3347" max="3347" width="7.42578125" style="7" customWidth="1"/>
    <col min="3348" max="3348" width="1.85546875" style="7" customWidth="1"/>
    <col min="3349" max="3349" width="5.7109375" style="7" customWidth="1"/>
    <col min="3350" max="3350" width="3.7109375" style="7" customWidth="1"/>
    <col min="3351" max="3351" width="3.28515625" style="7" customWidth="1"/>
    <col min="3352" max="3352" width="17.28515625" style="7" customWidth="1"/>
    <col min="3353" max="3353" width="5.7109375" style="7" customWidth="1"/>
    <col min="3354" max="3354" width="3.7109375" style="7" customWidth="1"/>
    <col min="3355" max="3355" width="3.28515625" style="7" customWidth="1"/>
    <col min="3356" max="3357" width="7.42578125" style="7" customWidth="1"/>
    <col min="3358" max="3358" width="5.85546875" style="7" customWidth="1"/>
    <col min="3359" max="3359" width="1.28515625" style="7" customWidth="1"/>
    <col min="3360" max="3360" width="13.140625" style="7" customWidth="1"/>
    <col min="3361" max="3377" width="1.7109375" style="7" customWidth="1"/>
    <col min="3378" max="3584" width="8.7109375" style="7"/>
    <col min="3585" max="3585" width="1.5703125" style="7" customWidth="1"/>
    <col min="3586" max="3587" width="3.7109375" style="7" customWidth="1"/>
    <col min="3588" max="3588" width="5.7109375" style="7" customWidth="1"/>
    <col min="3589" max="3589" width="4.5703125" style="7" customWidth="1"/>
    <col min="3590" max="3590" width="9" style="7" customWidth="1"/>
    <col min="3591" max="3591" width="1.7109375" style="7" customWidth="1"/>
    <col min="3592" max="3592" width="5.28515625" style="7" customWidth="1"/>
    <col min="3593" max="3593" width="1.7109375" style="7" customWidth="1"/>
    <col min="3594" max="3594" width="13.7109375" style="7" customWidth="1"/>
    <col min="3595" max="3595" width="2.85546875" style="7" customWidth="1"/>
    <col min="3596" max="3596" width="16.140625" style="7" customWidth="1"/>
    <col min="3597" max="3597" width="2.85546875" style="7" customWidth="1"/>
    <col min="3598" max="3600" width="5.7109375" style="7" customWidth="1"/>
    <col min="3601" max="3601" width="3.85546875" style="7" customWidth="1"/>
    <col min="3602" max="3602" width="13.7109375" style="7" customWidth="1"/>
    <col min="3603" max="3603" width="7.42578125" style="7" customWidth="1"/>
    <col min="3604" max="3604" width="1.85546875" style="7" customWidth="1"/>
    <col min="3605" max="3605" width="5.7109375" style="7" customWidth="1"/>
    <col min="3606" max="3606" width="3.7109375" style="7" customWidth="1"/>
    <col min="3607" max="3607" width="3.28515625" style="7" customWidth="1"/>
    <col min="3608" max="3608" width="17.28515625" style="7" customWidth="1"/>
    <col min="3609" max="3609" width="5.7109375" style="7" customWidth="1"/>
    <col min="3610" max="3610" width="3.7109375" style="7" customWidth="1"/>
    <col min="3611" max="3611" width="3.28515625" style="7" customWidth="1"/>
    <col min="3612" max="3613" width="7.42578125" style="7" customWidth="1"/>
    <col min="3614" max="3614" width="5.85546875" style="7" customWidth="1"/>
    <col min="3615" max="3615" width="1.28515625" style="7" customWidth="1"/>
    <col min="3616" max="3616" width="13.140625" style="7" customWidth="1"/>
    <col min="3617" max="3633" width="1.7109375" style="7" customWidth="1"/>
    <col min="3634" max="3840" width="8.7109375" style="7"/>
    <col min="3841" max="3841" width="1.5703125" style="7" customWidth="1"/>
    <col min="3842" max="3843" width="3.7109375" style="7" customWidth="1"/>
    <col min="3844" max="3844" width="5.7109375" style="7" customWidth="1"/>
    <col min="3845" max="3845" width="4.5703125" style="7" customWidth="1"/>
    <col min="3846" max="3846" width="9" style="7" customWidth="1"/>
    <col min="3847" max="3847" width="1.7109375" style="7" customWidth="1"/>
    <col min="3848" max="3848" width="5.28515625" style="7" customWidth="1"/>
    <col min="3849" max="3849" width="1.7109375" style="7" customWidth="1"/>
    <col min="3850" max="3850" width="13.7109375" style="7" customWidth="1"/>
    <col min="3851" max="3851" width="2.85546875" style="7" customWidth="1"/>
    <col min="3852" max="3852" width="16.140625" style="7" customWidth="1"/>
    <col min="3853" max="3853" width="2.85546875" style="7" customWidth="1"/>
    <col min="3854" max="3856" width="5.7109375" style="7" customWidth="1"/>
    <col min="3857" max="3857" width="3.85546875" style="7" customWidth="1"/>
    <col min="3858" max="3858" width="13.7109375" style="7" customWidth="1"/>
    <col min="3859" max="3859" width="7.42578125" style="7" customWidth="1"/>
    <col min="3860" max="3860" width="1.85546875" style="7" customWidth="1"/>
    <col min="3861" max="3861" width="5.7109375" style="7" customWidth="1"/>
    <col min="3862" max="3862" width="3.7109375" style="7" customWidth="1"/>
    <col min="3863" max="3863" width="3.28515625" style="7" customWidth="1"/>
    <col min="3864" max="3864" width="17.28515625" style="7" customWidth="1"/>
    <col min="3865" max="3865" width="5.7109375" style="7" customWidth="1"/>
    <col min="3866" max="3866" width="3.7109375" style="7" customWidth="1"/>
    <col min="3867" max="3867" width="3.28515625" style="7" customWidth="1"/>
    <col min="3868" max="3869" width="7.42578125" style="7" customWidth="1"/>
    <col min="3870" max="3870" width="5.85546875" style="7" customWidth="1"/>
    <col min="3871" max="3871" width="1.28515625" style="7" customWidth="1"/>
    <col min="3872" max="3872" width="13.140625" style="7" customWidth="1"/>
    <col min="3873" max="3889" width="1.7109375" style="7" customWidth="1"/>
    <col min="3890" max="4096" width="8.7109375" style="7"/>
    <col min="4097" max="4097" width="1.5703125" style="7" customWidth="1"/>
    <col min="4098" max="4099" width="3.7109375" style="7" customWidth="1"/>
    <col min="4100" max="4100" width="5.7109375" style="7" customWidth="1"/>
    <col min="4101" max="4101" width="4.5703125" style="7" customWidth="1"/>
    <col min="4102" max="4102" width="9" style="7" customWidth="1"/>
    <col min="4103" max="4103" width="1.7109375" style="7" customWidth="1"/>
    <col min="4104" max="4104" width="5.28515625" style="7" customWidth="1"/>
    <col min="4105" max="4105" width="1.7109375" style="7" customWidth="1"/>
    <col min="4106" max="4106" width="13.7109375" style="7" customWidth="1"/>
    <col min="4107" max="4107" width="2.85546875" style="7" customWidth="1"/>
    <col min="4108" max="4108" width="16.140625" style="7" customWidth="1"/>
    <col min="4109" max="4109" width="2.85546875" style="7" customWidth="1"/>
    <col min="4110" max="4112" width="5.7109375" style="7" customWidth="1"/>
    <col min="4113" max="4113" width="3.85546875" style="7" customWidth="1"/>
    <col min="4114" max="4114" width="13.7109375" style="7" customWidth="1"/>
    <col min="4115" max="4115" width="7.42578125" style="7" customWidth="1"/>
    <col min="4116" max="4116" width="1.85546875" style="7" customWidth="1"/>
    <col min="4117" max="4117" width="5.7109375" style="7" customWidth="1"/>
    <col min="4118" max="4118" width="3.7109375" style="7" customWidth="1"/>
    <col min="4119" max="4119" width="3.28515625" style="7" customWidth="1"/>
    <col min="4120" max="4120" width="17.28515625" style="7" customWidth="1"/>
    <col min="4121" max="4121" width="5.7109375" style="7" customWidth="1"/>
    <col min="4122" max="4122" width="3.7109375" style="7" customWidth="1"/>
    <col min="4123" max="4123" width="3.28515625" style="7" customWidth="1"/>
    <col min="4124" max="4125" width="7.42578125" style="7" customWidth="1"/>
    <col min="4126" max="4126" width="5.85546875" style="7" customWidth="1"/>
    <col min="4127" max="4127" width="1.28515625" style="7" customWidth="1"/>
    <col min="4128" max="4128" width="13.140625" style="7" customWidth="1"/>
    <col min="4129" max="4145" width="1.7109375" style="7" customWidth="1"/>
    <col min="4146" max="4352" width="8.7109375" style="7"/>
    <col min="4353" max="4353" width="1.5703125" style="7" customWidth="1"/>
    <col min="4354" max="4355" width="3.7109375" style="7" customWidth="1"/>
    <col min="4356" max="4356" width="5.7109375" style="7" customWidth="1"/>
    <col min="4357" max="4357" width="4.5703125" style="7" customWidth="1"/>
    <col min="4358" max="4358" width="9" style="7" customWidth="1"/>
    <col min="4359" max="4359" width="1.7109375" style="7" customWidth="1"/>
    <col min="4360" max="4360" width="5.28515625" style="7" customWidth="1"/>
    <col min="4361" max="4361" width="1.7109375" style="7" customWidth="1"/>
    <col min="4362" max="4362" width="13.7109375" style="7" customWidth="1"/>
    <col min="4363" max="4363" width="2.85546875" style="7" customWidth="1"/>
    <col min="4364" max="4364" width="16.140625" style="7" customWidth="1"/>
    <col min="4365" max="4365" width="2.85546875" style="7" customWidth="1"/>
    <col min="4366" max="4368" width="5.7109375" style="7" customWidth="1"/>
    <col min="4369" max="4369" width="3.85546875" style="7" customWidth="1"/>
    <col min="4370" max="4370" width="13.7109375" style="7" customWidth="1"/>
    <col min="4371" max="4371" width="7.42578125" style="7" customWidth="1"/>
    <col min="4372" max="4372" width="1.85546875" style="7" customWidth="1"/>
    <col min="4373" max="4373" width="5.7109375" style="7" customWidth="1"/>
    <col min="4374" max="4374" width="3.7109375" style="7" customWidth="1"/>
    <col min="4375" max="4375" width="3.28515625" style="7" customWidth="1"/>
    <col min="4376" max="4376" width="17.28515625" style="7" customWidth="1"/>
    <col min="4377" max="4377" width="5.7109375" style="7" customWidth="1"/>
    <col min="4378" max="4378" width="3.7109375" style="7" customWidth="1"/>
    <col min="4379" max="4379" width="3.28515625" style="7" customWidth="1"/>
    <col min="4380" max="4381" width="7.42578125" style="7" customWidth="1"/>
    <col min="4382" max="4382" width="5.85546875" style="7" customWidth="1"/>
    <col min="4383" max="4383" width="1.28515625" style="7" customWidth="1"/>
    <col min="4384" max="4384" width="13.140625" style="7" customWidth="1"/>
    <col min="4385" max="4401" width="1.7109375" style="7" customWidth="1"/>
    <col min="4402" max="4608" width="8.7109375" style="7"/>
    <col min="4609" max="4609" width="1.5703125" style="7" customWidth="1"/>
    <col min="4610" max="4611" width="3.7109375" style="7" customWidth="1"/>
    <col min="4612" max="4612" width="5.7109375" style="7" customWidth="1"/>
    <col min="4613" max="4613" width="4.5703125" style="7" customWidth="1"/>
    <col min="4614" max="4614" width="9" style="7" customWidth="1"/>
    <col min="4615" max="4615" width="1.7109375" style="7" customWidth="1"/>
    <col min="4616" max="4616" width="5.28515625" style="7" customWidth="1"/>
    <col min="4617" max="4617" width="1.7109375" style="7" customWidth="1"/>
    <col min="4618" max="4618" width="13.7109375" style="7" customWidth="1"/>
    <col min="4619" max="4619" width="2.85546875" style="7" customWidth="1"/>
    <col min="4620" max="4620" width="16.140625" style="7" customWidth="1"/>
    <col min="4621" max="4621" width="2.85546875" style="7" customWidth="1"/>
    <col min="4622" max="4624" width="5.7109375" style="7" customWidth="1"/>
    <col min="4625" max="4625" width="3.85546875" style="7" customWidth="1"/>
    <col min="4626" max="4626" width="13.7109375" style="7" customWidth="1"/>
    <col min="4627" max="4627" width="7.42578125" style="7" customWidth="1"/>
    <col min="4628" max="4628" width="1.85546875" style="7" customWidth="1"/>
    <col min="4629" max="4629" width="5.7109375" style="7" customWidth="1"/>
    <col min="4630" max="4630" width="3.7109375" style="7" customWidth="1"/>
    <col min="4631" max="4631" width="3.28515625" style="7" customWidth="1"/>
    <col min="4632" max="4632" width="17.28515625" style="7" customWidth="1"/>
    <col min="4633" max="4633" width="5.7109375" style="7" customWidth="1"/>
    <col min="4634" max="4634" width="3.7109375" style="7" customWidth="1"/>
    <col min="4635" max="4635" width="3.28515625" style="7" customWidth="1"/>
    <col min="4636" max="4637" width="7.42578125" style="7" customWidth="1"/>
    <col min="4638" max="4638" width="5.85546875" style="7" customWidth="1"/>
    <col min="4639" max="4639" width="1.28515625" style="7" customWidth="1"/>
    <col min="4640" max="4640" width="13.140625" style="7" customWidth="1"/>
    <col min="4641" max="4657" width="1.7109375" style="7" customWidth="1"/>
    <col min="4658" max="4864" width="8.7109375" style="7"/>
    <col min="4865" max="4865" width="1.5703125" style="7" customWidth="1"/>
    <col min="4866" max="4867" width="3.7109375" style="7" customWidth="1"/>
    <col min="4868" max="4868" width="5.7109375" style="7" customWidth="1"/>
    <col min="4869" max="4869" width="4.5703125" style="7" customWidth="1"/>
    <col min="4870" max="4870" width="9" style="7" customWidth="1"/>
    <col min="4871" max="4871" width="1.7109375" style="7" customWidth="1"/>
    <col min="4872" max="4872" width="5.28515625" style="7" customWidth="1"/>
    <col min="4873" max="4873" width="1.7109375" style="7" customWidth="1"/>
    <col min="4874" max="4874" width="13.7109375" style="7" customWidth="1"/>
    <col min="4875" max="4875" width="2.85546875" style="7" customWidth="1"/>
    <col min="4876" max="4876" width="16.140625" style="7" customWidth="1"/>
    <col min="4877" max="4877" width="2.85546875" style="7" customWidth="1"/>
    <col min="4878" max="4880" width="5.7109375" style="7" customWidth="1"/>
    <col min="4881" max="4881" width="3.85546875" style="7" customWidth="1"/>
    <col min="4882" max="4882" width="13.7109375" style="7" customWidth="1"/>
    <col min="4883" max="4883" width="7.42578125" style="7" customWidth="1"/>
    <col min="4884" max="4884" width="1.85546875" style="7" customWidth="1"/>
    <col min="4885" max="4885" width="5.7109375" style="7" customWidth="1"/>
    <col min="4886" max="4886" width="3.7109375" style="7" customWidth="1"/>
    <col min="4887" max="4887" width="3.28515625" style="7" customWidth="1"/>
    <col min="4888" max="4888" width="17.28515625" style="7" customWidth="1"/>
    <col min="4889" max="4889" width="5.7109375" style="7" customWidth="1"/>
    <col min="4890" max="4890" width="3.7109375" style="7" customWidth="1"/>
    <col min="4891" max="4891" width="3.28515625" style="7" customWidth="1"/>
    <col min="4892" max="4893" width="7.42578125" style="7" customWidth="1"/>
    <col min="4894" max="4894" width="5.85546875" style="7" customWidth="1"/>
    <col min="4895" max="4895" width="1.28515625" style="7" customWidth="1"/>
    <col min="4896" max="4896" width="13.140625" style="7" customWidth="1"/>
    <col min="4897" max="4913" width="1.7109375" style="7" customWidth="1"/>
    <col min="4914" max="5120" width="8.7109375" style="7"/>
    <col min="5121" max="5121" width="1.5703125" style="7" customWidth="1"/>
    <col min="5122" max="5123" width="3.7109375" style="7" customWidth="1"/>
    <col min="5124" max="5124" width="5.7109375" style="7" customWidth="1"/>
    <col min="5125" max="5125" width="4.5703125" style="7" customWidth="1"/>
    <col min="5126" max="5126" width="9" style="7" customWidth="1"/>
    <col min="5127" max="5127" width="1.7109375" style="7" customWidth="1"/>
    <col min="5128" max="5128" width="5.28515625" style="7" customWidth="1"/>
    <col min="5129" max="5129" width="1.7109375" style="7" customWidth="1"/>
    <col min="5130" max="5130" width="13.7109375" style="7" customWidth="1"/>
    <col min="5131" max="5131" width="2.85546875" style="7" customWidth="1"/>
    <col min="5132" max="5132" width="16.140625" style="7" customWidth="1"/>
    <col min="5133" max="5133" width="2.85546875" style="7" customWidth="1"/>
    <col min="5134" max="5136" width="5.7109375" style="7" customWidth="1"/>
    <col min="5137" max="5137" width="3.85546875" style="7" customWidth="1"/>
    <col min="5138" max="5138" width="13.7109375" style="7" customWidth="1"/>
    <col min="5139" max="5139" width="7.42578125" style="7" customWidth="1"/>
    <col min="5140" max="5140" width="1.85546875" style="7" customWidth="1"/>
    <col min="5141" max="5141" width="5.7109375" style="7" customWidth="1"/>
    <col min="5142" max="5142" width="3.7109375" style="7" customWidth="1"/>
    <col min="5143" max="5143" width="3.28515625" style="7" customWidth="1"/>
    <col min="5144" max="5144" width="17.28515625" style="7" customWidth="1"/>
    <col min="5145" max="5145" width="5.7109375" style="7" customWidth="1"/>
    <col min="5146" max="5146" width="3.7109375" style="7" customWidth="1"/>
    <col min="5147" max="5147" width="3.28515625" style="7" customWidth="1"/>
    <col min="5148" max="5149" width="7.42578125" style="7" customWidth="1"/>
    <col min="5150" max="5150" width="5.85546875" style="7" customWidth="1"/>
    <col min="5151" max="5151" width="1.28515625" style="7" customWidth="1"/>
    <col min="5152" max="5152" width="13.140625" style="7" customWidth="1"/>
    <col min="5153" max="5169" width="1.7109375" style="7" customWidth="1"/>
    <col min="5170" max="5376" width="8.7109375" style="7"/>
    <col min="5377" max="5377" width="1.5703125" style="7" customWidth="1"/>
    <col min="5378" max="5379" width="3.7109375" style="7" customWidth="1"/>
    <col min="5380" max="5380" width="5.7109375" style="7" customWidth="1"/>
    <col min="5381" max="5381" width="4.5703125" style="7" customWidth="1"/>
    <col min="5382" max="5382" width="9" style="7" customWidth="1"/>
    <col min="5383" max="5383" width="1.7109375" style="7" customWidth="1"/>
    <col min="5384" max="5384" width="5.28515625" style="7" customWidth="1"/>
    <col min="5385" max="5385" width="1.7109375" style="7" customWidth="1"/>
    <col min="5386" max="5386" width="13.7109375" style="7" customWidth="1"/>
    <col min="5387" max="5387" width="2.85546875" style="7" customWidth="1"/>
    <col min="5388" max="5388" width="16.140625" style="7" customWidth="1"/>
    <col min="5389" max="5389" width="2.85546875" style="7" customWidth="1"/>
    <col min="5390" max="5392" width="5.7109375" style="7" customWidth="1"/>
    <col min="5393" max="5393" width="3.85546875" style="7" customWidth="1"/>
    <col min="5394" max="5394" width="13.7109375" style="7" customWidth="1"/>
    <col min="5395" max="5395" width="7.42578125" style="7" customWidth="1"/>
    <col min="5396" max="5396" width="1.85546875" style="7" customWidth="1"/>
    <col min="5397" max="5397" width="5.7109375" style="7" customWidth="1"/>
    <col min="5398" max="5398" width="3.7109375" style="7" customWidth="1"/>
    <col min="5399" max="5399" width="3.28515625" style="7" customWidth="1"/>
    <col min="5400" max="5400" width="17.28515625" style="7" customWidth="1"/>
    <col min="5401" max="5401" width="5.7109375" style="7" customWidth="1"/>
    <col min="5402" max="5402" width="3.7109375" style="7" customWidth="1"/>
    <col min="5403" max="5403" width="3.28515625" style="7" customWidth="1"/>
    <col min="5404" max="5405" width="7.42578125" style="7" customWidth="1"/>
    <col min="5406" max="5406" width="5.85546875" style="7" customWidth="1"/>
    <col min="5407" max="5407" width="1.28515625" style="7" customWidth="1"/>
    <col min="5408" max="5408" width="13.140625" style="7" customWidth="1"/>
    <col min="5409" max="5425" width="1.7109375" style="7" customWidth="1"/>
    <col min="5426" max="5632" width="8.7109375" style="7"/>
    <col min="5633" max="5633" width="1.5703125" style="7" customWidth="1"/>
    <col min="5634" max="5635" width="3.7109375" style="7" customWidth="1"/>
    <col min="5636" max="5636" width="5.7109375" style="7" customWidth="1"/>
    <col min="5637" max="5637" width="4.5703125" style="7" customWidth="1"/>
    <col min="5638" max="5638" width="9" style="7" customWidth="1"/>
    <col min="5639" max="5639" width="1.7109375" style="7" customWidth="1"/>
    <col min="5640" max="5640" width="5.28515625" style="7" customWidth="1"/>
    <col min="5641" max="5641" width="1.7109375" style="7" customWidth="1"/>
    <col min="5642" max="5642" width="13.7109375" style="7" customWidth="1"/>
    <col min="5643" max="5643" width="2.85546875" style="7" customWidth="1"/>
    <col min="5644" max="5644" width="16.140625" style="7" customWidth="1"/>
    <col min="5645" max="5645" width="2.85546875" style="7" customWidth="1"/>
    <col min="5646" max="5648" width="5.7109375" style="7" customWidth="1"/>
    <col min="5649" max="5649" width="3.85546875" style="7" customWidth="1"/>
    <col min="5650" max="5650" width="13.7109375" style="7" customWidth="1"/>
    <col min="5651" max="5651" width="7.42578125" style="7" customWidth="1"/>
    <col min="5652" max="5652" width="1.85546875" style="7" customWidth="1"/>
    <col min="5653" max="5653" width="5.7109375" style="7" customWidth="1"/>
    <col min="5654" max="5654" width="3.7109375" style="7" customWidth="1"/>
    <col min="5655" max="5655" width="3.28515625" style="7" customWidth="1"/>
    <col min="5656" max="5656" width="17.28515625" style="7" customWidth="1"/>
    <col min="5657" max="5657" width="5.7109375" style="7" customWidth="1"/>
    <col min="5658" max="5658" width="3.7109375" style="7" customWidth="1"/>
    <col min="5659" max="5659" width="3.28515625" style="7" customWidth="1"/>
    <col min="5660" max="5661" width="7.42578125" style="7" customWidth="1"/>
    <col min="5662" max="5662" width="5.85546875" style="7" customWidth="1"/>
    <col min="5663" max="5663" width="1.28515625" style="7" customWidth="1"/>
    <col min="5664" max="5664" width="13.140625" style="7" customWidth="1"/>
    <col min="5665" max="5681" width="1.7109375" style="7" customWidth="1"/>
    <col min="5682" max="5888" width="8.7109375" style="7"/>
    <col min="5889" max="5889" width="1.5703125" style="7" customWidth="1"/>
    <col min="5890" max="5891" width="3.7109375" style="7" customWidth="1"/>
    <col min="5892" max="5892" width="5.7109375" style="7" customWidth="1"/>
    <col min="5893" max="5893" width="4.5703125" style="7" customWidth="1"/>
    <col min="5894" max="5894" width="9" style="7" customWidth="1"/>
    <col min="5895" max="5895" width="1.7109375" style="7" customWidth="1"/>
    <col min="5896" max="5896" width="5.28515625" style="7" customWidth="1"/>
    <col min="5897" max="5897" width="1.7109375" style="7" customWidth="1"/>
    <col min="5898" max="5898" width="13.7109375" style="7" customWidth="1"/>
    <col min="5899" max="5899" width="2.85546875" style="7" customWidth="1"/>
    <col min="5900" max="5900" width="16.140625" style="7" customWidth="1"/>
    <col min="5901" max="5901" width="2.85546875" style="7" customWidth="1"/>
    <col min="5902" max="5904" width="5.7109375" style="7" customWidth="1"/>
    <col min="5905" max="5905" width="3.85546875" style="7" customWidth="1"/>
    <col min="5906" max="5906" width="13.7109375" style="7" customWidth="1"/>
    <col min="5907" max="5907" width="7.42578125" style="7" customWidth="1"/>
    <col min="5908" max="5908" width="1.85546875" style="7" customWidth="1"/>
    <col min="5909" max="5909" width="5.7109375" style="7" customWidth="1"/>
    <col min="5910" max="5910" width="3.7109375" style="7" customWidth="1"/>
    <col min="5911" max="5911" width="3.28515625" style="7" customWidth="1"/>
    <col min="5912" max="5912" width="17.28515625" style="7" customWidth="1"/>
    <col min="5913" max="5913" width="5.7109375" style="7" customWidth="1"/>
    <col min="5914" max="5914" width="3.7109375" style="7" customWidth="1"/>
    <col min="5915" max="5915" width="3.28515625" style="7" customWidth="1"/>
    <col min="5916" max="5917" width="7.42578125" style="7" customWidth="1"/>
    <col min="5918" max="5918" width="5.85546875" style="7" customWidth="1"/>
    <col min="5919" max="5919" width="1.28515625" style="7" customWidth="1"/>
    <col min="5920" max="5920" width="13.140625" style="7" customWidth="1"/>
    <col min="5921" max="5937" width="1.7109375" style="7" customWidth="1"/>
    <col min="5938" max="6144" width="8.7109375" style="7"/>
    <col min="6145" max="6145" width="1.5703125" style="7" customWidth="1"/>
    <col min="6146" max="6147" width="3.7109375" style="7" customWidth="1"/>
    <col min="6148" max="6148" width="5.7109375" style="7" customWidth="1"/>
    <col min="6149" max="6149" width="4.5703125" style="7" customWidth="1"/>
    <col min="6150" max="6150" width="9" style="7" customWidth="1"/>
    <col min="6151" max="6151" width="1.7109375" style="7" customWidth="1"/>
    <col min="6152" max="6152" width="5.28515625" style="7" customWidth="1"/>
    <col min="6153" max="6153" width="1.7109375" style="7" customWidth="1"/>
    <col min="6154" max="6154" width="13.7109375" style="7" customWidth="1"/>
    <col min="6155" max="6155" width="2.85546875" style="7" customWidth="1"/>
    <col min="6156" max="6156" width="16.140625" style="7" customWidth="1"/>
    <col min="6157" max="6157" width="2.85546875" style="7" customWidth="1"/>
    <col min="6158" max="6160" width="5.7109375" style="7" customWidth="1"/>
    <col min="6161" max="6161" width="3.85546875" style="7" customWidth="1"/>
    <col min="6162" max="6162" width="13.7109375" style="7" customWidth="1"/>
    <col min="6163" max="6163" width="7.42578125" style="7" customWidth="1"/>
    <col min="6164" max="6164" width="1.85546875" style="7" customWidth="1"/>
    <col min="6165" max="6165" width="5.7109375" style="7" customWidth="1"/>
    <col min="6166" max="6166" width="3.7109375" style="7" customWidth="1"/>
    <col min="6167" max="6167" width="3.28515625" style="7" customWidth="1"/>
    <col min="6168" max="6168" width="17.28515625" style="7" customWidth="1"/>
    <col min="6169" max="6169" width="5.7109375" style="7" customWidth="1"/>
    <col min="6170" max="6170" width="3.7109375" style="7" customWidth="1"/>
    <col min="6171" max="6171" width="3.28515625" style="7" customWidth="1"/>
    <col min="6172" max="6173" width="7.42578125" style="7" customWidth="1"/>
    <col min="6174" max="6174" width="5.85546875" style="7" customWidth="1"/>
    <col min="6175" max="6175" width="1.28515625" style="7" customWidth="1"/>
    <col min="6176" max="6176" width="13.140625" style="7" customWidth="1"/>
    <col min="6177" max="6193" width="1.7109375" style="7" customWidth="1"/>
    <col min="6194" max="6400" width="8.7109375" style="7"/>
    <col min="6401" max="6401" width="1.5703125" style="7" customWidth="1"/>
    <col min="6402" max="6403" width="3.7109375" style="7" customWidth="1"/>
    <col min="6404" max="6404" width="5.7109375" style="7" customWidth="1"/>
    <col min="6405" max="6405" width="4.5703125" style="7" customWidth="1"/>
    <col min="6406" max="6406" width="9" style="7" customWidth="1"/>
    <col min="6407" max="6407" width="1.7109375" style="7" customWidth="1"/>
    <col min="6408" max="6408" width="5.28515625" style="7" customWidth="1"/>
    <col min="6409" max="6409" width="1.7109375" style="7" customWidth="1"/>
    <col min="6410" max="6410" width="13.7109375" style="7" customWidth="1"/>
    <col min="6411" max="6411" width="2.85546875" style="7" customWidth="1"/>
    <col min="6412" max="6412" width="16.140625" style="7" customWidth="1"/>
    <col min="6413" max="6413" width="2.85546875" style="7" customWidth="1"/>
    <col min="6414" max="6416" width="5.7109375" style="7" customWidth="1"/>
    <col min="6417" max="6417" width="3.85546875" style="7" customWidth="1"/>
    <col min="6418" max="6418" width="13.7109375" style="7" customWidth="1"/>
    <col min="6419" max="6419" width="7.42578125" style="7" customWidth="1"/>
    <col min="6420" max="6420" width="1.85546875" style="7" customWidth="1"/>
    <col min="6421" max="6421" width="5.7109375" style="7" customWidth="1"/>
    <col min="6422" max="6422" width="3.7109375" style="7" customWidth="1"/>
    <col min="6423" max="6423" width="3.28515625" style="7" customWidth="1"/>
    <col min="6424" max="6424" width="17.28515625" style="7" customWidth="1"/>
    <col min="6425" max="6425" width="5.7109375" style="7" customWidth="1"/>
    <col min="6426" max="6426" width="3.7109375" style="7" customWidth="1"/>
    <col min="6427" max="6427" width="3.28515625" style="7" customWidth="1"/>
    <col min="6428" max="6429" width="7.42578125" style="7" customWidth="1"/>
    <col min="6430" max="6430" width="5.85546875" style="7" customWidth="1"/>
    <col min="6431" max="6431" width="1.28515625" style="7" customWidth="1"/>
    <col min="6432" max="6432" width="13.140625" style="7" customWidth="1"/>
    <col min="6433" max="6449" width="1.7109375" style="7" customWidth="1"/>
    <col min="6450" max="6656" width="8.7109375" style="7"/>
    <col min="6657" max="6657" width="1.5703125" style="7" customWidth="1"/>
    <col min="6658" max="6659" width="3.7109375" style="7" customWidth="1"/>
    <col min="6660" max="6660" width="5.7109375" style="7" customWidth="1"/>
    <col min="6661" max="6661" width="4.5703125" style="7" customWidth="1"/>
    <col min="6662" max="6662" width="9" style="7" customWidth="1"/>
    <col min="6663" max="6663" width="1.7109375" style="7" customWidth="1"/>
    <col min="6664" max="6664" width="5.28515625" style="7" customWidth="1"/>
    <col min="6665" max="6665" width="1.7109375" style="7" customWidth="1"/>
    <col min="6666" max="6666" width="13.7109375" style="7" customWidth="1"/>
    <col min="6667" max="6667" width="2.85546875" style="7" customWidth="1"/>
    <col min="6668" max="6668" width="16.140625" style="7" customWidth="1"/>
    <col min="6669" max="6669" width="2.85546875" style="7" customWidth="1"/>
    <col min="6670" max="6672" width="5.7109375" style="7" customWidth="1"/>
    <col min="6673" max="6673" width="3.85546875" style="7" customWidth="1"/>
    <col min="6674" max="6674" width="13.7109375" style="7" customWidth="1"/>
    <col min="6675" max="6675" width="7.42578125" style="7" customWidth="1"/>
    <col min="6676" max="6676" width="1.85546875" style="7" customWidth="1"/>
    <col min="6677" max="6677" width="5.7109375" style="7" customWidth="1"/>
    <col min="6678" max="6678" width="3.7109375" style="7" customWidth="1"/>
    <col min="6679" max="6679" width="3.28515625" style="7" customWidth="1"/>
    <col min="6680" max="6680" width="17.28515625" style="7" customWidth="1"/>
    <col min="6681" max="6681" width="5.7109375" style="7" customWidth="1"/>
    <col min="6682" max="6682" width="3.7109375" style="7" customWidth="1"/>
    <col min="6683" max="6683" width="3.28515625" style="7" customWidth="1"/>
    <col min="6684" max="6685" width="7.42578125" style="7" customWidth="1"/>
    <col min="6686" max="6686" width="5.85546875" style="7" customWidth="1"/>
    <col min="6687" max="6687" width="1.28515625" style="7" customWidth="1"/>
    <col min="6688" max="6688" width="13.140625" style="7" customWidth="1"/>
    <col min="6689" max="6705" width="1.7109375" style="7" customWidth="1"/>
    <col min="6706" max="6912" width="8.7109375" style="7"/>
    <col min="6913" max="6913" width="1.5703125" style="7" customWidth="1"/>
    <col min="6914" max="6915" width="3.7109375" style="7" customWidth="1"/>
    <col min="6916" max="6916" width="5.7109375" style="7" customWidth="1"/>
    <col min="6917" max="6917" width="4.5703125" style="7" customWidth="1"/>
    <col min="6918" max="6918" width="9" style="7" customWidth="1"/>
    <col min="6919" max="6919" width="1.7109375" style="7" customWidth="1"/>
    <col min="6920" max="6920" width="5.28515625" style="7" customWidth="1"/>
    <col min="6921" max="6921" width="1.7109375" style="7" customWidth="1"/>
    <col min="6922" max="6922" width="13.7109375" style="7" customWidth="1"/>
    <col min="6923" max="6923" width="2.85546875" style="7" customWidth="1"/>
    <col min="6924" max="6924" width="16.140625" style="7" customWidth="1"/>
    <col min="6925" max="6925" width="2.85546875" style="7" customWidth="1"/>
    <col min="6926" max="6928" width="5.7109375" style="7" customWidth="1"/>
    <col min="6929" max="6929" width="3.85546875" style="7" customWidth="1"/>
    <col min="6930" max="6930" width="13.7109375" style="7" customWidth="1"/>
    <col min="6931" max="6931" width="7.42578125" style="7" customWidth="1"/>
    <col min="6932" max="6932" width="1.85546875" style="7" customWidth="1"/>
    <col min="6933" max="6933" width="5.7109375" style="7" customWidth="1"/>
    <col min="6934" max="6934" width="3.7109375" style="7" customWidth="1"/>
    <col min="6935" max="6935" width="3.28515625" style="7" customWidth="1"/>
    <col min="6936" max="6936" width="17.28515625" style="7" customWidth="1"/>
    <col min="6937" max="6937" width="5.7109375" style="7" customWidth="1"/>
    <col min="6938" max="6938" width="3.7109375" style="7" customWidth="1"/>
    <col min="6939" max="6939" width="3.28515625" style="7" customWidth="1"/>
    <col min="6940" max="6941" width="7.42578125" style="7" customWidth="1"/>
    <col min="6942" max="6942" width="5.85546875" style="7" customWidth="1"/>
    <col min="6943" max="6943" width="1.28515625" style="7" customWidth="1"/>
    <col min="6944" max="6944" width="13.140625" style="7" customWidth="1"/>
    <col min="6945" max="6961" width="1.7109375" style="7" customWidth="1"/>
    <col min="6962" max="7168" width="8.7109375" style="7"/>
    <col min="7169" max="7169" width="1.5703125" style="7" customWidth="1"/>
    <col min="7170" max="7171" width="3.7109375" style="7" customWidth="1"/>
    <col min="7172" max="7172" width="5.7109375" style="7" customWidth="1"/>
    <col min="7173" max="7173" width="4.5703125" style="7" customWidth="1"/>
    <col min="7174" max="7174" width="9" style="7" customWidth="1"/>
    <col min="7175" max="7175" width="1.7109375" style="7" customWidth="1"/>
    <col min="7176" max="7176" width="5.28515625" style="7" customWidth="1"/>
    <col min="7177" max="7177" width="1.7109375" style="7" customWidth="1"/>
    <col min="7178" max="7178" width="13.7109375" style="7" customWidth="1"/>
    <col min="7179" max="7179" width="2.85546875" style="7" customWidth="1"/>
    <col min="7180" max="7180" width="16.140625" style="7" customWidth="1"/>
    <col min="7181" max="7181" width="2.85546875" style="7" customWidth="1"/>
    <col min="7182" max="7184" width="5.7109375" style="7" customWidth="1"/>
    <col min="7185" max="7185" width="3.85546875" style="7" customWidth="1"/>
    <col min="7186" max="7186" width="13.7109375" style="7" customWidth="1"/>
    <col min="7187" max="7187" width="7.42578125" style="7" customWidth="1"/>
    <col min="7188" max="7188" width="1.85546875" style="7" customWidth="1"/>
    <col min="7189" max="7189" width="5.7109375" style="7" customWidth="1"/>
    <col min="7190" max="7190" width="3.7109375" style="7" customWidth="1"/>
    <col min="7191" max="7191" width="3.28515625" style="7" customWidth="1"/>
    <col min="7192" max="7192" width="17.28515625" style="7" customWidth="1"/>
    <col min="7193" max="7193" width="5.7109375" style="7" customWidth="1"/>
    <col min="7194" max="7194" width="3.7109375" style="7" customWidth="1"/>
    <col min="7195" max="7195" width="3.28515625" style="7" customWidth="1"/>
    <col min="7196" max="7197" width="7.42578125" style="7" customWidth="1"/>
    <col min="7198" max="7198" width="5.85546875" style="7" customWidth="1"/>
    <col min="7199" max="7199" width="1.28515625" style="7" customWidth="1"/>
    <col min="7200" max="7200" width="13.140625" style="7" customWidth="1"/>
    <col min="7201" max="7217" width="1.7109375" style="7" customWidth="1"/>
    <col min="7218" max="7424" width="8.7109375" style="7"/>
    <col min="7425" max="7425" width="1.5703125" style="7" customWidth="1"/>
    <col min="7426" max="7427" width="3.7109375" style="7" customWidth="1"/>
    <col min="7428" max="7428" width="5.7109375" style="7" customWidth="1"/>
    <col min="7429" max="7429" width="4.5703125" style="7" customWidth="1"/>
    <col min="7430" max="7430" width="9" style="7" customWidth="1"/>
    <col min="7431" max="7431" width="1.7109375" style="7" customWidth="1"/>
    <col min="7432" max="7432" width="5.28515625" style="7" customWidth="1"/>
    <col min="7433" max="7433" width="1.7109375" style="7" customWidth="1"/>
    <col min="7434" max="7434" width="13.7109375" style="7" customWidth="1"/>
    <col min="7435" max="7435" width="2.85546875" style="7" customWidth="1"/>
    <col min="7436" max="7436" width="16.140625" style="7" customWidth="1"/>
    <col min="7437" max="7437" width="2.85546875" style="7" customWidth="1"/>
    <col min="7438" max="7440" width="5.7109375" style="7" customWidth="1"/>
    <col min="7441" max="7441" width="3.85546875" style="7" customWidth="1"/>
    <col min="7442" max="7442" width="13.7109375" style="7" customWidth="1"/>
    <col min="7443" max="7443" width="7.42578125" style="7" customWidth="1"/>
    <col min="7444" max="7444" width="1.85546875" style="7" customWidth="1"/>
    <col min="7445" max="7445" width="5.7109375" style="7" customWidth="1"/>
    <col min="7446" max="7446" width="3.7109375" style="7" customWidth="1"/>
    <col min="7447" max="7447" width="3.28515625" style="7" customWidth="1"/>
    <col min="7448" max="7448" width="17.28515625" style="7" customWidth="1"/>
    <col min="7449" max="7449" width="5.7109375" style="7" customWidth="1"/>
    <col min="7450" max="7450" width="3.7109375" style="7" customWidth="1"/>
    <col min="7451" max="7451" width="3.28515625" style="7" customWidth="1"/>
    <col min="7452" max="7453" width="7.42578125" style="7" customWidth="1"/>
    <col min="7454" max="7454" width="5.85546875" style="7" customWidth="1"/>
    <col min="7455" max="7455" width="1.28515625" style="7" customWidth="1"/>
    <col min="7456" max="7456" width="13.140625" style="7" customWidth="1"/>
    <col min="7457" max="7473" width="1.7109375" style="7" customWidth="1"/>
    <col min="7474" max="7680" width="8.7109375" style="7"/>
    <col min="7681" max="7681" width="1.5703125" style="7" customWidth="1"/>
    <col min="7682" max="7683" width="3.7109375" style="7" customWidth="1"/>
    <col min="7684" max="7684" width="5.7109375" style="7" customWidth="1"/>
    <col min="7685" max="7685" width="4.5703125" style="7" customWidth="1"/>
    <col min="7686" max="7686" width="9" style="7" customWidth="1"/>
    <col min="7687" max="7687" width="1.7109375" style="7" customWidth="1"/>
    <col min="7688" max="7688" width="5.28515625" style="7" customWidth="1"/>
    <col min="7689" max="7689" width="1.7109375" style="7" customWidth="1"/>
    <col min="7690" max="7690" width="13.7109375" style="7" customWidth="1"/>
    <col min="7691" max="7691" width="2.85546875" style="7" customWidth="1"/>
    <col min="7692" max="7692" width="16.140625" style="7" customWidth="1"/>
    <col min="7693" max="7693" width="2.85546875" style="7" customWidth="1"/>
    <col min="7694" max="7696" width="5.7109375" style="7" customWidth="1"/>
    <col min="7697" max="7697" width="3.85546875" style="7" customWidth="1"/>
    <col min="7698" max="7698" width="13.7109375" style="7" customWidth="1"/>
    <col min="7699" max="7699" width="7.42578125" style="7" customWidth="1"/>
    <col min="7700" max="7700" width="1.85546875" style="7" customWidth="1"/>
    <col min="7701" max="7701" width="5.7109375" style="7" customWidth="1"/>
    <col min="7702" max="7702" width="3.7109375" style="7" customWidth="1"/>
    <col min="7703" max="7703" width="3.28515625" style="7" customWidth="1"/>
    <col min="7704" max="7704" width="17.28515625" style="7" customWidth="1"/>
    <col min="7705" max="7705" width="5.7109375" style="7" customWidth="1"/>
    <col min="7706" max="7706" width="3.7109375" style="7" customWidth="1"/>
    <col min="7707" max="7707" width="3.28515625" style="7" customWidth="1"/>
    <col min="7708" max="7709" width="7.42578125" style="7" customWidth="1"/>
    <col min="7710" max="7710" width="5.85546875" style="7" customWidth="1"/>
    <col min="7711" max="7711" width="1.28515625" style="7" customWidth="1"/>
    <col min="7712" max="7712" width="13.140625" style="7" customWidth="1"/>
    <col min="7713" max="7729" width="1.7109375" style="7" customWidth="1"/>
    <col min="7730" max="7936" width="8.7109375" style="7"/>
    <col min="7937" max="7937" width="1.5703125" style="7" customWidth="1"/>
    <col min="7938" max="7939" width="3.7109375" style="7" customWidth="1"/>
    <col min="7940" max="7940" width="5.7109375" style="7" customWidth="1"/>
    <col min="7941" max="7941" width="4.5703125" style="7" customWidth="1"/>
    <col min="7942" max="7942" width="9" style="7" customWidth="1"/>
    <col min="7943" max="7943" width="1.7109375" style="7" customWidth="1"/>
    <col min="7944" max="7944" width="5.28515625" style="7" customWidth="1"/>
    <col min="7945" max="7945" width="1.7109375" style="7" customWidth="1"/>
    <col min="7946" max="7946" width="13.7109375" style="7" customWidth="1"/>
    <col min="7947" max="7947" width="2.85546875" style="7" customWidth="1"/>
    <col min="7948" max="7948" width="16.140625" style="7" customWidth="1"/>
    <col min="7949" max="7949" width="2.85546875" style="7" customWidth="1"/>
    <col min="7950" max="7952" width="5.7109375" style="7" customWidth="1"/>
    <col min="7953" max="7953" width="3.85546875" style="7" customWidth="1"/>
    <col min="7954" max="7954" width="13.7109375" style="7" customWidth="1"/>
    <col min="7955" max="7955" width="7.42578125" style="7" customWidth="1"/>
    <col min="7956" max="7956" width="1.85546875" style="7" customWidth="1"/>
    <col min="7957" max="7957" width="5.7109375" style="7" customWidth="1"/>
    <col min="7958" max="7958" width="3.7109375" style="7" customWidth="1"/>
    <col min="7959" max="7959" width="3.28515625" style="7" customWidth="1"/>
    <col min="7960" max="7960" width="17.28515625" style="7" customWidth="1"/>
    <col min="7961" max="7961" width="5.7109375" style="7" customWidth="1"/>
    <col min="7962" max="7962" width="3.7109375" style="7" customWidth="1"/>
    <col min="7963" max="7963" width="3.28515625" style="7" customWidth="1"/>
    <col min="7964" max="7965" width="7.42578125" style="7" customWidth="1"/>
    <col min="7966" max="7966" width="5.85546875" style="7" customWidth="1"/>
    <col min="7967" max="7967" width="1.28515625" style="7" customWidth="1"/>
    <col min="7968" max="7968" width="13.140625" style="7" customWidth="1"/>
    <col min="7969" max="7985" width="1.7109375" style="7" customWidth="1"/>
    <col min="7986" max="8192" width="8.7109375" style="7"/>
    <col min="8193" max="8193" width="1.5703125" style="7" customWidth="1"/>
    <col min="8194" max="8195" width="3.7109375" style="7" customWidth="1"/>
    <col min="8196" max="8196" width="5.7109375" style="7" customWidth="1"/>
    <col min="8197" max="8197" width="4.5703125" style="7" customWidth="1"/>
    <col min="8198" max="8198" width="9" style="7" customWidth="1"/>
    <col min="8199" max="8199" width="1.7109375" style="7" customWidth="1"/>
    <col min="8200" max="8200" width="5.28515625" style="7" customWidth="1"/>
    <col min="8201" max="8201" width="1.7109375" style="7" customWidth="1"/>
    <col min="8202" max="8202" width="13.7109375" style="7" customWidth="1"/>
    <col min="8203" max="8203" width="2.85546875" style="7" customWidth="1"/>
    <col min="8204" max="8204" width="16.140625" style="7" customWidth="1"/>
    <col min="8205" max="8205" width="2.85546875" style="7" customWidth="1"/>
    <col min="8206" max="8208" width="5.7109375" style="7" customWidth="1"/>
    <col min="8209" max="8209" width="3.85546875" style="7" customWidth="1"/>
    <col min="8210" max="8210" width="13.7109375" style="7" customWidth="1"/>
    <col min="8211" max="8211" width="7.42578125" style="7" customWidth="1"/>
    <col min="8212" max="8212" width="1.85546875" style="7" customWidth="1"/>
    <col min="8213" max="8213" width="5.7109375" style="7" customWidth="1"/>
    <col min="8214" max="8214" width="3.7109375" style="7" customWidth="1"/>
    <col min="8215" max="8215" width="3.28515625" style="7" customWidth="1"/>
    <col min="8216" max="8216" width="17.28515625" style="7" customWidth="1"/>
    <col min="8217" max="8217" width="5.7109375" style="7" customWidth="1"/>
    <col min="8218" max="8218" width="3.7109375" style="7" customWidth="1"/>
    <col min="8219" max="8219" width="3.28515625" style="7" customWidth="1"/>
    <col min="8220" max="8221" width="7.42578125" style="7" customWidth="1"/>
    <col min="8222" max="8222" width="5.85546875" style="7" customWidth="1"/>
    <col min="8223" max="8223" width="1.28515625" style="7" customWidth="1"/>
    <col min="8224" max="8224" width="13.140625" style="7" customWidth="1"/>
    <col min="8225" max="8241" width="1.7109375" style="7" customWidth="1"/>
    <col min="8242" max="8448" width="8.7109375" style="7"/>
    <col min="8449" max="8449" width="1.5703125" style="7" customWidth="1"/>
    <col min="8450" max="8451" width="3.7109375" style="7" customWidth="1"/>
    <col min="8452" max="8452" width="5.7109375" style="7" customWidth="1"/>
    <col min="8453" max="8453" width="4.5703125" style="7" customWidth="1"/>
    <col min="8454" max="8454" width="9" style="7" customWidth="1"/>
    <col min="8455" max="8455" width="1.7109375" style="7" customWidth="1"/>
    <col min="8456" max="8456" width="5.28515625" style="7" customWidth="1"/>
    <col min="8457" max="8457" width="1.7109375" style="7" customWidth="1"/>
    <col min="8458" max="8458" width="13.7109375" style="7" customWidth="1"/>
    <col min="8459" max="8459" width="2.85546875" style="7" customWidth="1"/>
    <col min="8460" max="8460" width="16.140625" style="7" customWidth="1"/>
    <col min="8461" max="8461" width="2.85546875" style="7" customWidth="1"/>
    <col min="8462" max="8464" width="5.7109375" style="7" customWidth="1"/>
    <col min="8465" max="8465" width="3.85546875" style="7" customWidth="1"/>
    <col min="8466" max="8466" width="13.7109375" style="7" customWidth="1"/>
    <col min="8467" max="8467" width="7.42578125" style="7" customWidth="1"/>
    <col min="8468" max="8468" width="1.85546875" style="7" customWidth="1"/>
    <col min="8469" max="8469" width="5.7109375" style="7" customWidth="1"/>
    <col min="8470" max="8470" width="3.7109375" style="7" customWidth="1"/>
    <col min="8471" max="8471" width="3.28515625" style="7" customWidth="1"/>
    <col min="8472" max="8472" width="17.28515625" style="7" customWidth="1"/>
    <col min="8473" max="8473" width="5.7109375" style="7" customWidth="1"/>
    <col min="8474" max="8474" width="3.7109375" style="7" customWidth="1"/>
    <col min="8475" max="8475" width="3.28515625" style="7" customWidth="1"/>
    <col min="8476" max="8477" width="7.42578125" style="7" customWidth="1"/>
    <col min="8478" max="8478" width="5.85546875" style="7" customWidth="1"/>
    <col min="8479" max="8479" width="1.28515625" style="7" customWidth="1"/>
    <col min="8480" max="8480" width="13.140625" style="7" customWidth="1"/>
    <col min="8481" max="8497" width="1.7109375" style="7" customWidth="1"/>
    <col min="8498" max="8704" width="8.7109375" style="7"/>
    <col min="8705" max="8705" width="1.5703125" style="7" customWidth="1"/>
    <col min="8706" max="8707" width="3.7109375" style="7" customWidth="1"/>
    <col min="8708" max="8708" width="5.7109375" style="7" customWidth="1"/>
    <col min="8709" max="8709" width="4.5703125" style="7" customWidth="1"/>
    <col min="8710" max="8710" width="9" style="7" customWidth="1"/>
    <col min="8711" max="8711" width="1.7109375" style="7" customWidth="1"/>
    <col min="8712" max="8712" width="5.28515625" style="7" customWidth="1"/>
    <col min="8713" max="8713" width="1.7109375" style="7" customWidth="1"/>
    <col min="8714" max="8714" width="13.7109375" style="7" customWidth="1"/>
    <col min="8715" max="8715" width="2.85546875" style="7" customWidth="1"/>
    <col min="8716" max="8716" width="16.140625" style="7" customWidth="1"/>
    <col min="8717" max="8717" width="2.85546875" style="7" customWidth="1"/>
    <col min="8718" max="8720" width="5.7109375" style="7" customWidth="1"/>
    <col min="8721" max="8721" width="3.85546875" style="7" customWidth="1"/>
    <col min="8722" max="8722" width="13.7109375" style="7" customWidth="1"/>
    <col min="8723" max="8723" width="7.42578125" style="7" customWidth="1"/>
    <col min="8724" max="8724" width="1.85546875" style="7" customWidth="1"/>
    <col min="8725" max="8725" width="5.7109375" style="7" customWidth="1"/>
    <col min="8726" max="8726" width="3.7109375" style="7" customWidth="1"/>
    <col min="8727" max="8727" width="3.28515625" style="7" customWidth="1"/>
    <col min="8728" max="8728" width="17.28515625" style="7" customWidth="1"/>
    <col min="8729" max="8729" width="5.7109375" style="7" customWidth="1"/>
    <col min="8730" max="8730" width="3.7109375" style="7" customWidth="1"/>
    <col min="8731" max="8731" width="3.28515625" style="7" customWidth="1"/>
    <col min="8732" max="8733" width="7.42578125" style="7" customWidth="1"/>
    <col min="8734" max="8734" width="5.85546875" style="7" customWidth="1"/>
    <col min="8735" max="8735" width="1.28515625" style="7" customWidth="1"/>
    <col min="8736" max="8736" width="13.140625" style="7" customWidth="1"/>
    <col min="8737" max="8753" width="1.7109375" style="7" customWidth="1"/>
    <col min="8754" max="8960" width="8.7109375" style="7"/>
    <col min="8961" max="8961" width="1.5703125" style="7" customWidth="1"/>
    <col min="8962" max="8963" width="3.7109375" style="7" customWidth="1"/>
    <col min="8964" max="8964" width="5.7109375" style="7" customWidth="1"/>
    <col min="8965" max="8965" width="4.5703125" style="7" customWidth="1"/>
    <col min="8966" max="8966" width="9" style="7" customWidth="1"/>
    <col min="8967" max="8967" width="1.7109375" style="7" customWidth="1"/>
    <col min="8968" max="8968" width="5.28515625" style="7" customWidth="1"/>
    <col min="8969" max="8969" width="1.7109375" style="7" customWidth="1"/>
    <col min="8970" max="8970" width="13.7109375" style="7" customWidth="1"/>
    <col min="8971" max="8971" width="2.85546875" style="7" customWidth="1"/>
    <col min="8972" max="8972" width="16.140625" style="7" customWidth="1"/>
    <col min="8973" max="8973" width="2.85546875" style="7" customWidth="1"/>
    <col min="8974" max="8976" width="5.7109375" style="7" customWidth="1"/>
    <col min="8977" max="8977" width="3.85546875" style="7" customWidth="1"/>
    <col min="8978" max="8978" width="13.7109375" style="7" customWidth="1"/>
    <col min="8979" max="8979" width="7.42578125" style="7" customWidth="1"/>
    <col min="8980" max="8980" width="1.85546875" style="7" customWidth="1"/>
    <col min="8981" max="8981" width="5.7109375" style="7" customWidth="1"/>
    <col min="8982" max="8982" width="3.7109375" style="7" customWidth="1"/>
    <col min="8983" max="8983" width="3.28515625" style="7" customWidth="1"/>
    <col min="8984" max="8984" width="17.28515625" style="7" customWidth="1"/>
    <col min="8985" max="8985" width="5.7109375" style="7" customWidth="1"/>
    <col min="8986" max="8986" width="3.7109375" style="7" customWidth="1"/>
    <col min="8987" max="8987" width="3.28515625" style="7" customWidth="1"/>
    <col min="8988" max="8989" width="7.42578125" style="7" customWidth="1"/>
    <col min="8990" max="8990" width="5.85546875" style="7" customWidth="1"/>
    <col min="8991" max="8991" width="1.28515625" style="7" customWidth="1"/>
    <col min="8992" max="8992" width="13.140625" style="7" customWidth="1"/>
    <col min="8993" max="9009" width="1.7109375" style="7" customWidth="1"/>
    <col min="9010" max="9216" width="8.7109375" style="7"/>
    <col min="9217" max="9217" width="1.5703125" style="7" customWidth="1"/>
    <col min="9218" max="9219" width="3.7109375" style="7" customWidth="1"/>
    <col min="9220" max="9220" width="5.7109375" style="7" customWidth="1"/>
    <col min="9221" max="9221" width="4.5703125" style="7" customWidth="1"/>
    <col min="9222" max="9222" width="9" style="7" customWidth="1"/>
    <col min="9223" max="9223" width="1.7109375" style="7" customWidth="1"/>
    <col min="9224" max="9224" width="5.28515625" style="7" customWidth="1"/>
    <col min="9225" max="9225" width="1.7109375" style="7" customWidth="1"/>
    <col min="9226" max="9226" width="13.7109375" style="7" customWidth="1"/>
    <col min="9227" max="9227" width="2.85546875" style="7" customWidth="1"/>
    <col min="9228" max="9228" width="16.140625" style="7" customWidth="1"/>
    <col min="9229" max="9229" width="2.85546875" style="7" customWidth="1"/>
    <col min="9230" max="9232" width="5.7109375" style="7" customWidth="1"/>
    <col min="9233" max="9233" width="3.85546875" style="7" customWidth="1"/>
    <col min="9234" max="9234" width="13.7109375" style="7" customWidth="1"/>
    <col min="9235" max="9235" width="7.42578125" style="7" customWidth="1"/>
    <col min="9236" max="9236" width="1.85546875" style="7" customWidth="1"/>
    <col min="9237" max="9237" width="5.7109375" style="7" customWidth="1"/>
    <col min="9238" max="9238" width="3.7109375" style="7" customWidth="1"/>
    <col min="9239" max="9239" width="3.28515625" style="7" customWidth="1"/>
    <col min="9240" max="9240" width="17.28515625" style="7" customWidth="1"/>
    <col min="9241" max="9241" width="5.7109375" style="7" customWidth="1"/>
    <col min="9242" max="9242" width="3.7109375" style="7" customWidth="1"/>
    <col min="9243" max="9243" width="3.28515625" style="7" customWidth="1"/>
    <col min="9244" max="9245" width="7.42578125" style="7" customWidth="1"/>
    <col min="9246" max="9246" width="5.85546875" style="7" customWidth="1"/>
    <col min="9247" max="9247" width="1.28515625" style="7" customWidth="1"/>
    <col min="9248" max="9248" width="13.140625" style="7" customWidth="1"/>
    <col min="9249" max="9265" width="1.7109375" style="7" customWidth="1"/>
    <col min="9266" max="9472" width="8.7109375" style="7"/>
    <col min="9473" max="9473" width="1.5703125" style="7" customWidth="1"/>
    <col min="9474" max="9475" width="3.7109375" style="7" customWidth="1"/>
    <col min="9476" max="9476" width="5.7109375" style="7" customWidth="1"/>
    <col min="9477" max="9477" width="4.5703125" style="7" customWidth="1"/>
    <col min="9478" max="9478" width="9" style="7" customWidth="1"/>
    <col min="9479" max="9479" width="1.7109375" style="7" customWidth="1"/>
    <col min="9480" max="9480" width="5.28515625" style="7" customWidth="1"/>
    <col min="9481" max="9481" width="1.7109375" style="7" customWidth="1"/>
    <col min="9482" max="9482" width="13.7109375" style="7" customWidth="1"/>
    <col min="9483" max="9483" width="2.85546875" style="7" customWidth="1"/>
    <col min="9484" max="9484" width="16.140625" style="7" customWidth="1"/>
    <col min="9485" max="9485" width="2.85546875" style="7" customWidth="1"/>
    <col min="9486" max="9488" width="5.7109375" style="7" customWidth="1"/>
    <col min="9489" max="9489" width="3.85546875" style="7" customWidth="1"/>
    <col min="9490" max="9490" width="13.7109375" style="7" customWidth="1"/>
    <col min="9491" max="9491" width="7.42578125" style="7" customWidth="1"/>
    <col min="9492" max="9492" width="1.85546875" style="7" customWidth="1"/>
    <col min="9493" max="9493" width="5.7109375" style="7" customWidth="1"/>
    <col min="9494" max="9494" width="3.7109375" style="7" customWidth="1"/>
    <col min="9495" max="9495" width="3.28515625" style="7" customWidth="1"/>
    <col min="9496" max="9496" width="17.28515625" style="7" customWidth="1"/>
    <col min="9497" max="9497" width="5.7109375" style="7" customWidth="1"/>
    <col min="9498" max="9498" width="3.7109375" style="7" customWidth="1"/>
    <col min="9499" max="9499" width="3.28515625" style="7" customWidth="1"/>
    <col min="9500" max="9501" width="7.42578125" style="7" customWidth="1"/>
    <col min="9502" max="9502" width="5.85546875" style="7" customWidth="1"/>
    <col min="9503" max="9503" width="1.28515625" style="7" customWidth="1"/>
    <col min="9504" max="9504" width="13.140625" style="7" customWidth="1"/>
    <col min="9505" max="9521" width="1.7109375" style="7" customWidth="1"/>
    <col min="9522" max="9728" width="8.7109375" style="7"/>
    <col min="9729" max="9729" width="1.5703125" style="7" customWidth="1"/>
    <col min="9730" max="9731" width="3.7109375" style="7" customWidth="1"/>
    <col min="9732" max="9732" width="5.7109375" style="7" customWidth="1"/>
    <col min="9733" max="9733" width="4.5703125" style="7" customWidth="1"/>
    <col min="9734" max="9734" width="9" style="7" customWidth="1"/>
    <col min="9735" max="9735" width="1.7109375" style="7" customWidth="1"/>
    <col min="9736" max="9736" width="5.28515625" style="7" customWidth="1"/>
    <col min="9737" max="9737" width="1.7109375" style="7" customWidth="1"/>
    <col min="9738" max="9738" width="13.7109375" style="7" customWidth="1"/>
    <col min="9739" max="9739" width="2.85546875" style="7" customWidth="1"/>
    <col min="9740" max="9740" width="16.140625" style="7" customWidth="1"/>
    <col min="9741" max="9741" width="2.85546875" style="7" customWidth="1"/>
    <col min="9742" max="9744" width="5.7109375" style="7" customWidth="1"/>
    <col min="9745" max="9745" width="3.85546875" style="7" customWidth="1"/>
    <col min="9746" max="9746" width="13.7109375" style="7" customWidth="1"/>
    <col min="9747" max="9747" width="7.42578125" style="7" customWidth="1"/>
    <col min="9748" max="9748" width="1.85546875" style="7" customWidth="1"/>
    <col min="9749" max="9749" width="5.7109375" style="7" customWidth="1"/>
    <col min="9750" max="9750" width="3.7109375" style="7" customWidth="1"/>
    <col min="9751" max="9751" width="3.28515625" style="7" customWidth="1"/>
    <col min="9752" max="9752" width="17.28515625" style="7" customWidth="1"/>
    <col min="9753" max="9753" width="5.7109375" style="7" customWidth="1"/>
    <col min="9754" max="9754" width="3.7109375" style="7" customWidth="1"/>
    <col min="9755" max="9755" width="3.28515625" style="7" customWidth="1"/>
    <col min="9756" max="9757" width="7.42578125" style="7" customWidth="1"/>
    <col min="9758" max="9758" width="5.85546875" style="7" customWidth="1"/>
    <col min="9759" max="9759" width="1.28515625" style="7" customWidth="1"/>
    <col min="9760" max="9760" width="13.140625" style="7" customWidth="1"/>
    <col min="9761" max="9777" width="1.7109375" style="7" customWidth="1"/>
    <col min="9778" max="9984" width="8.7109375" style="7"/>
    <col min="9985" max="9985" width="1.5703125" style="7" customWidth="1"/>
    <col min="9986" max="9987" width="3.7109375" style="7" customWidth="1"/>
    <col min="9988" max="9988" width="5.7109375" style="7" customWidth="1"/>
    <col min="9989" max="9989" width="4.5703125" style="7" customWidth="1"/>
    <col min="9990" max="9990" width="9" style="7" customWidth="1"/>
    <col min="9991" max="9991" width="1.7109375" style="7" customWidth="1"/>
    <col min="9992" max="9992" width="5.28515625" style="7" customWidth="1"/>
    <col min="9993" max="9993" width="1.7109375" style="7" customWidth="1"/>
    <col min="9994" max="9994" width="13.7109375" style="7" customWidth="1"/>
    <col min="9995" max="9995" width="2.85546875" style="7" customWidth="1"/>
    <col min="9996" max="9996" width="16.140625" style="7" customWidth="1"/>
    <col min="9997" max="9997" width="2.85546875" style="7" customWidth="1"/>
    <col min="9998" max="10000" width="5.7109375" style="7" customWidth="1"/>
    <col min="10001" max="10001" width="3.85546875" style="7" customWidth="1"/>
    <col min="10002" max="10002" width="13.7109375" style="7" customWidth="1"/>
    <col min="10003" max="10003" width="7.42578125" style="7" customWidth="1"/>
    <col min="10004" max="10004" width="1.85546875" style="7" customWidth="1"/>
    <col min="10005" max="10005" width="5.7109375" style="7" customWidth="1"/>
    <col min="10006" max="10006" width="3.7109375" style="7" customWidth="1"/>
    <col min="10007" max="10007" width="3.28515625" style="7" customWidth="1"/>
    <col min="10008" max="10008" width="17.28515625" style="7" customWidth="1"/>
    <col min="10009" max="10009" width="5.7109375" style="7" customWidth="1"/>
    <col min="10010" max="10010" width="3.7109375" style="7" customWidth="1"/>
    <col min="10011" max="10011" width="3.28515625" style="7" customWidth="1"/>
    <col min="10012" max="10013" width="7.42578125" style="7" customWidth="1"/>
    <col min="10014" max="10014" width="5.85546875" style="7" customWidth="1"/>
    <col min="10015" max="10015" width="1.28515625" style="7" customWidth="1"/>
    <col min="10016" max="10016" width="13.140625" style="7" customWidth="1"/>
    <col min="10017" max="10033" width="1.7109375" style="7" customWidth="1"/>
    <col min="10034" max="10240" width="8.7109375" style="7"/>
    <col min="10241" max="10241" width="1.5703125" style="7" customWidth="1"/>
    <col min="10242" max="10243" width="3.7109375" style="7" customWidth="1"/>
    <col min="10244" max="10244" width="5.7109375" style="7" customWidth="1"/>
    <col min="10245" max="10245" width="4.5703125" style="7" customWidth="1"/>
    <col min="10246" max="10246" width="9" style="7" customWidth="1"/>
    <col min="10247" max="10247" width="1.7109375" style="7" customWidth="1"/>
    <col min="10248" max="10248" width="5.28515625" style="7" customWidth="1"/>
    <col min="10249" max="10249" width="1.7109375" style="7" customWidth="1"/>
    <col min="10250" max="10250" width="13.7109375" style="7" customWidth="1"/>
    <col min="10251" max="10251" width="2.85546875" style="7" customWidth="1"/>
    <col min="10252" max="10252" width="16.140625" style="7" customWidth="1"/>
    <col min="10253" max="10253" width="2.85546875" style="7" customWidth="1"/>
    <col min="10254" max="10256" width="5.7109375" style="7" customWidth="1"/>
    <col min="10257" max="10257" width="3.85546875" style="7" customWidth="1"/>
    <col min="10258" max="10258" width="13.7109375" style="7" customWidth="1"/>
    <col min="10259" max="10259" width="7.42578125" style="7" customWidth="1"/>
    <col min="10260" max="10260" width="1.85546875" style="7" customWidth="1"/>
    <col min="10261" max="10261" width="5.7109375" style="7" customWidth="1"/>
    <col min="10262" max="10262" width="3.7109375" style="7" customWidth="1"/>
    <col min="10263" max="10263" width="3.28515625" style="7" customWidth="1"/>
    <col min="10264" max="10264" width="17.28515625" style="7" customWidth="1"/>
    <col min="10265" max="10265" width="5.7109375" style="7" customWidth="1"/>
    <col min="10266" max="10266" width="3.7109375" style="7" customWidth="1"/>
    <col min="10267" max="10267" width="3.28515625" style="7" customWidth="1"/>
    <col min="10268" max="10269" width="7.42578125" style="7" customWidth="1"/>
    <col min="10270" max="10270" width="5.85546875" style="7" customWidth="1"/>
    <col min="10271" max="10271" width="1.28515625" style="7" customWidth="1"/>
    <col min="10272" max="10272" width="13.140625" style="7" customWidth="1"/>
    <col min="10273" max="10289" width="1.7109375" style="7" customWidth="1"/>
    <col min="10290" max="10496" width="8.7109375" style="7"/>
    <col min="10497" max="10497" width="1.5703125" style="7" customWidth="1"/>
    <col min="10498" max="10499" width="3.7109375" style="7" customWidth="1"/>
    <col min="10500" max="10500" width="5.7109375" style="7" customWidth="1"/>
    <col min="10501" max="10501" width="4.5703125" style="7" customWidth="1"/>
    <col min="10502" max="10502" width="9" style="7" customWidth="1"/>
    <col min="10503" max="10503" width="1.7109375" style="7" customWidth="1"/>
    <col min="10504" max="10504" width="5.28515625" style="7" customWidth="1"/>
    <col min="10505" max="10505" width="1.7109375" style="7" customWidth="1"/>
    <col min="10506" max="10506" width="13.7109375" style="7" customWidth="1"/>
    <col min="10507" max="10507" width="2.85546875" style="7" customWidth="1"/>
    <col min="10508" max="10508" width="16.140625" style="7" customWidth="1"/>
    <col min="10509" max="10509" width="2.85546875" style="7" customWidth="1"/>
    <col min="10510" max="10512" width="5.7109375" style="7" customWidth="1"/>
    <col min="10513" max="10513" width="3.85546875" style="7" customWidth="1"/>
    <col min="10514" max="10514" width="13.7109375" style="7" customWidth="1"/>
    <col min="10515" max="10515" width="7.42578125" style="7" customWidth="1"/>
    <col min="10516" max="10516" width="1.85546875" style="7" customWidth="1"/>
    <col min="10517" max="10517" width="5.7109375" style="7" customWidth="1"/>
    <col min="10518" max="10518" width="3.7109375" style="7" customWidth="1"/>
    <col min="10519" max="10519" width="3.28515625" style="7" customWidth="1"/>
    <col min="10520" max="10520" width="17.28515625" style="7" customWidth="1"/>
    <col min="10521" max="10521" width="5.7109375" style="7" customWidth="1"/>
    <col min="10522" max="10522" width="3.7109375" style="7" customWidth="1"/>
    <col min="10523" max="10523" width="3.28515625" style="7" customWidth="1"/>
    <col min="10524" max="10525" width="7.42578125" style="7" customWidth="1"/>
    <col min="10526" max="10526" width="5.85546875" style="7" customWidth="1"/>
    <col min="10527" max="10527" width="1.28515625" style="7" customWidth="1"/>
    <col min="10528" max="10528" width="13.140625" style="7" customWidth="1"/>
    <col min="10529" max="10545" width="1.7109375" style="7" customWidth="1"/>
    <col min="10546" max="10752" width="8.7109375" style="7"/>
    <col min="10753" max="10753" width="1.5703125" style="7" customWidth="1"/>
    <col min="10754" max="10755" width="3.7109375" style="7" customWidth="1"/>
    <col min="10756" max="10756" width="5.7109375" style="7" customWidth="1"/>
    <col min="10757" max="10757" width="4.5703125" style="7" customWidth="1"/>
    <col min="10758" max="10758" width="9" style="7" customWidth="1"/>
    <col min="10759" max="10759" width="1.7109375" style="7" customWidth="1"/>
    <col min="10760" max="10760" width="5.28515625" style="7" customWidth="1"/>
    <col min="10761" max="10761" width="1.7109375" style="7" customWidth="1"/>
    <col min="10762" max="10762" width="13.7109375" style="7" customWidth="1"/>
    <col min="10763" max="10763" width="2.85546875" style="7" customWidth="1"/>
    <col min="10764" max="10764" width="16.140625" style="7" customWidth="1"/>
    <col min="10765" max="10765" width="2.85546875" style="7" customWidth="1"/>
    <col min="10766" max="10768" width="5.7109375" style="7" customWidth="1"/>
    <col min="10769" max="10769" width="3.85546875" style="7" customWidth="1"/>
    <col min="10770" max="10770" width="13.7109375" style="7" customWidth="1"/>
    <col min="10771" max="10771" width="7.42578125" style="7" customWidth="1"/>
    <col min="10772" max="10772" width="1.85546875" style="7" customWidth="1"/>
    <col min="10773" max="10773" width="5.7109375" style="7" customWidth="1"/>
    <col min="10774" max="10774" width="3.7109375" style="7" customWidth="1"/>
    <col min="10775" max="10775" width="3.28515625" style="7" customWidth="1"/>
    <col min="10776" max="10776" width="17.28515625" style="7" customWidth="1"/>
    <col min="10777" max="10777" width="5.7109375" style="7" customWidth="1"/>
    <col min="10778" max="10778" width="3.7109375" style="7" customWidth="1"/>
    <col min="10779" max="10779" width="3.28515625" style="7" customWidth="1"/>
    <col min="10780" max="10781" width="7.42578125" style="7" customWidth="1"/>
    <col min="10782" max="10782" width="5.85546875" style="7" customWidth="1"/>
    <col min="10783" max="10783" width="1.28515625" style="7" customWidth="1"/>
    <col min="10784" max="10784" width="13.140625" style="7" customWidth="1"/>
    <col min="10785" max="10801" width="1.7109375" style="7" customWidth="1"/>
    <col min="10802" max="11008" width="8.7109375" style="7"/>
    <col min="11009" max="11009" width="1.5703125" style="7" customWidth="1"/>
    <col min="11010" max="11011" width="3.7109375" style="7" customWidth="1"/>
    <col min="11012" max="11012" width="5.7109375" style="7" customWidth="1"/>
    <col min="11013" max="11013" width="4.5703125" style="7" customWidth="1"/>
    <col min="11014" max="11014" width="9" style="7" customWidth="1"/>
    <col min="11015" max="11015" width="1.7109375" style="7" customWidth="1"/>
    <col min="11016" max="11016" width="5.28515625" style="7" customWidth="1"/>
    <col min="11017" max="11017" width="1.7109375" style="7" customWidth="1"/>
    <col min="11018" max="11018" width="13.7109375" style="7" customWidth="1"/>
    <col min="11019" max="11019" width="2.85546875" style="7" customWidth="1"/>
    <col min="11020" max="11020" width="16.140625" style="7" customWidth="1"/>
    <col min="11021" max="11021" width="2.85546875" style="7" customWidth="1"/>
    <col min="11022" max="11024" width="5.7109375" style="7" customWidth="1"/>
    <col min="11025" max="11025" width="3.85546875" style="7" customWidth="1"/>
    <col min="11026" max="11026" width="13.7109375" style="7" customWidth="1"/>
    <col min="11027" max="11027" width="7.42578125" style="7" customWidth="1"/>
    <col min="11028" max="11028" width="1.85546875" style="7" customWidth="1"/>
    <col min="11029" max="11029" width="5.7109375" style="7" customWidth="1"/>
    <col min="11030" max="11030" width="3.7109375" style="7" customWidth="1"/>
    <col min="11031" max="11031" width="3.28515625" style="7" customWidth="1"/>
    <col min="11032" max="11032" width="17.28515625" style="7" customWidth="1"/>
    <col min="11033" max="11033" width="5.7109375" style="7" customWidth="1"/>
    <col min="11034" max="11034" width="3.7109375" style="7" customWidth="1"/>
    <col min="11035" max="11035" width="3.28515625" style="7" customWidth="1"/>
    <col min="11036" max="11037" width="7.42578125" style="7" customWidth="1"/>
    <col min="11038" max="11038" width="5.85546875" style="7" customWidth="1"/>
    <col min="11039" max="11039" width="1.28515625" style="7" customWidth="1"/>
    <col min="11040" max="11040" width="13.140625" style="7" customWidth="1"/>
    <col min="11041" max="11057" width="1.7109375" style="7" customWidth="1"/>
    <col min="11058" max="11264" width="8.7109375" style="7"/>
    <col min="11265" max="11265" width="1.5703125" style="7" customWidth="1"/>
    <col min="11266" max="11267" width="3.7109375" style="7" customWidth="1"/>
    <col min="11268" max="11268" width="5.7109375" style="7" customWidth="1"/>
    <col min="11269" max="11269" width="4.5703125" style="7" customWidth="1"/>
    <col min="11270" max="11270" width="9" style="7" customWidth="1"/>
    <col min="11271" max="11271" width="1.7109375" style="7" customWidth="1"/>
    <col min="11272" max="11272" width="5.28515625" style="7" customWidth="1"/>
    <col min="11273" max="11273" width="1.7109375" style="7" customWidth="1"/>
    <col min="11274" max="11274" width="13.7109375" style="7" customWidth="1"/>
    <col min="11275" max="11275" width="2.85546875" style="7" customWidth="1"/>
    <col min="11276" max="11276" width="16.140625" style="7" customWidth="1"/>
    <col min="11277" max="11277" width="2.85546875" style="7" customWidth="1"/>
    <col min="11278" max="11280" width="5.7109375" style="7" customWidth="1"/>
    <col min="11281" max="11281" width="3.85546875" style="7" customWidth="1"/>
    <col min="11282" max="11282" width="13.7109375" style="7" customWidth="1"/>
    <col min="11283" max="11283" width="7.42578125" style="7" customWidth="1"/>
    <col min="11284" max="11284" width="1.85546875" style="7" customWidth="1"/>
    <col min="11285" max="11285" width="5.7109375" style="7" customWidth="1"/>
    <col min="11286" max="11286" width="3.7109375" style="7" customWidth="1"/>
    <col min="11287" max="11287" width="3.28515625" style="7" customWidth="1"/>
    <col min="11288" max="11288" width="17.28515625" style="7" customWidth="1"/>
    <col min="11289" max="11289" width="5.7109375" style="7" customWidth="1"/>
    <col min="11290" max="11290" width="3.7109375" style="7" customWidth="1"/>
    <col min="11291" max="11291" width="3.28515625" style="7" customWidth="1"/>
    <col min="11292" max="11293" width="7.42578125" style="7" customWidth="1"/>
    <col min="11294" max="11294" width="5.85546875" style="7" customWidth="1"/>
    <col min="11295" max="11295" width="1.28515625" style="7" customWidth="1"/>
    <col min="11296" max="11296" width="13.140625" style="7" customWidth="1"/>
    <col min="11297" max="11313" width="1.7109375" style="7" customWidth="1"/>
    <col min="11314" max="11520" width="8.7109375" style="7"/>
    <col min="11521" max="11521" width="1.5703125" style="7" customWidth="1"/>
    <col min="11522" max="11523" width="3.7109375" style="7" customWidth="1"/>
    <col min="11524" max="11524" width="5.7109375" style="7" customWidth="1"/>
    <col min="11525" max="11525" width="4.5703125" style="7" customWidth="1"/>
    <col min="11526" max="11526" width="9" style="7" customWidth="1"/>
    <col min="11527" max="11527" width="1.7109375" style="7" customWidth="1"/>
    <col min="11528" max="11528" width="5.28515625" style="7" customWidth="1"/>
    <col min="11529" max="11529" width="1.7109375" style="7" customWidth="1"/>
    <col min="11530" max="11530" width="13.7109375" style="7" customWidth="1"/>
    <col min="11531" max="11531" width="2.85546875" style="7" customWidth="1"/>
    <col min="11532" max="11532" width="16.140625" style="7" customWidth="1"/>
    <col min="11533" max="11533" width="2.85546875" style="7" customWidth="1"/>
    <col min="11534" max="11536" width="5.7109375" style="7" customWidth="1"/>
    <col min="11537" max="11537" width="3.85546875" style="7" customWidth="1"/>
    <col min="11538" max="11538" width="13.7109375" style="7" customWidth="1"/>
    <col min="11539" max="11539" width="7.42578125" style="7" customWidth="1"/>
    <col min="11540" max="11540" width="1.85546875" style="7" customWidth="1"/>
    <col min="11541" max="11541" width="5.7109375" style="7" customWidth="1"/>
    <col min="11542" max="11542" width="3.7109375" style="7" customWidth="1"/>
    <col min="11543" max="11543" width="3.28515625" style="7" customWidth="1"/>
    <col min="11544" max="11544" width="17.28515625" style="7" customWidth="1"/>
    <col min="11545" max="11545" width="5.7109375" style="7" customWidth="1"/>
    <col min="11546" max="11546" width="3.7109375" style="7" customWidth="1"/>
    <col min="11547" max="11547" width="3.28515625" style="7" customWidth="1"/>
    <col min="11548" max="11549" width="7.42578125" style="7" customWidth="1"/>
    <col min="11550" max="11550" width="5.85546875" style="7" customWidth="1"/>
    <col min="11551" max="11551" width="1.28515625" style="7" customWidth="1"/>
    <col min="11552" max="11552" width="13.140625" style="7" customWidth="1"/>
    <col min="11553" max="11569" width="1.7109375" style="7" customWidth="1"/>
    <col min="11570" max="11776" width="8.7109375" style="7"/>
    <col min="11777" max="11777" width="1.5703125" style="7" customWidth="1"/>
    <col min="11778" max="11779" width="3.7109375" style="7" customWidth="1"/>
    <col min="11780" max="11780" width="5.7109375" style="7" customWidth="1"/>
    <col min="11781" max="11781" width="4.5703125" style="7" customWidth="1"/>
    <col min="11782" max="11782" width="9" style="7" customWidth="1"/>
    <col min="11783" max="11783" width="1.7109375" style="7" customWidth="1"/>
    <col min="11784" max="11784" width="5.28515625" style="7" customWidth="1"/>
    <col min="11785" max="11785" width="1.7109375" style="7" customWidth="1"/>
    <col min="11786" max="11786" width="13.7109375" style="7" customWidth="1"/>
    <col min="11787" max="11787" width="2.85546875" style="7" customWidth="1"/>
    <col min="11788" max="11788" width="16.140625" style="7" customWidth="1"/>
    <col min="11789" max="11789" width="2.85546875" style="7" customWidth="1"/>
    <col min="11790" max="11792" width="5.7109375" style="7" customWidth="1"/>
    <col min="11793" max="11793" width="3.85546875" style="7" customWidth="1"/>
    <col min="11794" max="11794" width="13.7109375" style="7" customWidth="1"/>
    <col min="11795" max="11795" width="7.42578125" style="7" customWidth="1"/>
    <col min="11796" max="11796" width="1.85546875" style="7" customWidth="1"/>
    <col min="11797" max="11797" width="5.7109375" style="7" customWidth="1"/>
    <col min="11798" max="11798" width="3.7109375" style="7" customWidth="1"/>
    <col min="11799" max="11799" width="3.28515625" style="7" customWidth="1"/>
    <col min="11800" max="11800" width="17.28515625" style="7" customWidth="1"/>
    <col min="11801" max="11801" width="5.7109375" style="7" customWidth="1"/>
    <col min="11802" max="11802" width="3.7109375" style="7" customWidth="1"/>
    <col min="11803" max="11803" width="3.28515625" style="7" customWidth="1"/>
    <col min="11804" max="11805" width="7.42578125" style="7" customWidth="1"/>
    <col min="11806" max="11806" width="5.85546875" style="7" customWidth="1"/>
    <col min="11807" max="11807" width="1.28515625" style="7" customWidth="1"/>
    <col min="11808" max="11808" width="13.140625" style="7" customWidth="1"/>
    <col min="11809" max="11825" width="1.7109375" style="7" customWidth="1"/>
    <col min="11826" max="12032" width="8.7109375" style="7"/>
    <col min="12033" max="12033" width="1.5703125" style="7" customWidth="1"/>
    <col min="12034" max="12035" width="3.7109375" style="7" customWidth="1"/>
    <col min="12036" max="12036" width="5.7109375" style="7" customWidth="1"/>
    <col min="12037" max="12037" width="4.5703125" style="7" customWidth="1"/>
    <col min="12038" max="12038" width="9" style="7" customWidth="1"/>
    <col min="12039" max="12039" width="1.7109375" style="7" customWidth="1"/>
    <col min="12040" max="12040" width="5.28515625" style="7" customWidth="1"/>
    <col min="12041" max="12041" width="1.7109375" style="7" customWidth="1"/>
    <col min="12042" max="12042" width="13.7109375" style="7" customWidth="1"/>
    <col min="12043" max="12043" width="2.85546875" style="7" customWidth="1"/>
    <col min="12044" max="12044" width="16.140625" style="7" customWidth="1"/>
    <col min="12045" max="12045" width="2.85546875" style="7" customWidth="1"/>
    <col min="12046" max="12048" width="5.7109375" style="7" customWidth="1"/>
    <col min="12049" max="12049" width="3.85546875" style="7" customWidth="1"/>
    <col min="12050" max="12050" width="13.7109375" style="7" customWidth="1"/>
    <col min="12051" max="12051" width="7.42578125" style="7" customWidth="1"/>
    <col min="12052" max="12052" width="1.85546875" style="7" customWidth="1"/>
    <col min="12053" max="12053" width="5.7109375" style="7" customWidth="1"/>
    <col min="12054" max="12054" width="3.7109375" style="7" customWidth="1"/>
    <col min="12055" max="12055" width="3.28515625" style="7" customWidth="1"/>
    <col min="12056" max="12056" width="17.28515625" style="7" customWidth="1"/>
    <col min="12057" max="12057" width="5.7109375" style="7" customWidth="1"/>
    <col min="12058" max="12058" width="3.7109375" style="7" customWidth="1"/>
    <col min="12059" max="12059" width="3.28515625" style="7" customWidth="1"/>
    <col min="12060" max="12061" width="7.42578125" style="7" customWidth="1"/>
    <col min="12062" max="12062" width="5.85546875" style="7" customWidth="1"/>
    <col min="12063" max="12063" width="1.28515625" style="7" customWidth="1"/>
    <col min="12064" max="12064" width="13.140625" style="7" customWidth="1"/>
    <col min="12065" max="12081" width="1.7109375" style="7" customWidth="1"/>
    <col min="12082" max="12288" width="8.7109375" style="7"/>
    <col min="12289" max="12289" width="1.5703125" style="7" customWidth="1"/>
    <col min="12290" max="12291" width="3.7109375" style="7" customWidth="1"/>
    <col min="12292" max="12292" width="5.7109375" style="7" customWidth="1"/>
    <col min="12293" max="12293" width="4.5703125" style="7" customWidth="1"/>
    <col min="12294" max="12294" width="9" style="7" customWidth="1"/>
    <col min="12295" max="12295" width="1.7109375" style="7" customWidth="1"/>
    <col min="12296" max="12296" width="5.28515625" style="7" customWidth="1"/>
    <col min="12297" max="12297" width="1.7109375" style="7" customWidth="1"/>
    <col min="12298" max="12298" width="13.7109375" style="7" customWidth="1"/>
    <col min="12299" max="12299" width="2.85546875" style="7" customWidth="1"/>
    <col min="12300" max="12300" width="16.140625" style="7" customWidth="1"/>
    <col min="12301" max="12301" width="2.85546875" style="7" customWidth="1"/>
    <col min="12302" max="12304" width="5.7109375" style="7" customWidth="1"/>
    <col min="12305" max="12305" width="3.85546875" style="7" customWidth="1"/>
    <col min="12306" max="12306" width="13.7109375" style="7" customWidth="1"/>
    <col min="12307" max="12307" width="7.42578125" style="7" customWidth="1"/>
    <col min="12308" max="12308" width="1.85546875" style="7" customWidth="1"/>
    <col min="12309" max="12309" width="5.7109375" style="7" customWidth="1"/>
    <col min="12310" max="12310" width="3.7109375" style="7" customWidth="1"/>
    <col min="12311" max="12311" width="3.28515625" style="7" customWidth="1"/>
    <col min="12312" max="12312" width="17.28515625" style="7" customWidth="1"/>
    <col min="12313" max="12313" width="5.7109375" style="7" customWidth="1"/>
    <col min="12314" max="12314" width="3.7109375" style="7" customWidth="1"/>
    <col min="12315" max="12315" width="3.28515625" style="7" customWidth="1"/>
    <col min="12316" max="12317" width="7.42578125" style="7" customWidth="1"/>
    <col min="12318" max="12318" width="5.85546875" style="7" customWidth="1"/>
    <col min="12319" max="12319" width="1.28515625" style="7" customWidth="1"/>
    <col min="12320" max="12320" width="13.140625" style="7" customWidth="1"/>
    <col min="12321" max="12337" width="1.7109375" style="7" customWidth="1"/>
    <col min="12338" max="12544" width="8.7109375" style="7"/>
    <col min="12545" max="12545" width="1.5703125" style="7" customWidth="1"/>
    <col min="12546" max="12547" width="3.7109375" style="7" customWidth="1"/>
    <col min="12548" max="12548" width="5.7109375" style="7" customWidth="1"/>
    <col min="12549" max="12549" width="4.5703125" style="7" customWidth="1"/>
    <col min="12550" max="12550" width="9" style="7" customWidth="1"/>
    <col min="12551" max="12551" width="1.7109375" style="7" customWidth="1"/>
    <col min="12552" max="12552" width="5.28515625" style="7" customWidth="1"/>
    <col min="12553" max="12553" width="1.7109375" style="7" customWidth="1"/>
    <col min="12554" max="12554" width="13.7109375" style="7" customWidth="1"/>
    <col min="12555" max="12555" width="2.85546875" style="7" customWidth="1"/>
    <col min="12556" max="12556" width="16.140625" style="7" customWidth="1"/>
    <col min="12557" max="12557" width="2.85546875" style="7" customWidth="1"/>
    <col min="12558" max="12560" width="5.7109375" style="7" customWidth="1"/>
    <col min="12561" max="12561" width="3.85546875" style="7" customWidth="1"/>
    <col min="12562" max="12562" width="13.7109375" style="7" customWidth="1"/>
    <col min="12563" max="12563" width="7.42578125" style="7" customWidth="1"/>
    <col min="12564" max="12564" width="1.85546875" style="7" customWidth="1"/>
    <col min="12565" max="12565" width="5.7109375" style="7" customWidth="1"/>
    <col min="12566" max="12566" width="3.7109375" style="7" customWidth="1"/>
    <col min="12567" max="12567" width="3.28515625" style="7" customWidth="1"/>
    <col min="12568" max="12568" width="17.28515625" style="7" customWidth="1"/>
    <col min="12569" max="12569" width="5.7109375" style="7" customWidth="1"/>
    <col min="12570" max="12570" width="3.7109375" style="7" customWidth="1"/>
    <col min="12571" max="12571" width="3.28515625" style="7" customWidth="1"/>
    <col min="12572" max="12573" width="7.42578125" style="7" customWidth="1"/>
    <col min="12574" max="12574" width="5.85546875" style="7" customWidth="1"/>
    <col min="12575" max="12575" width="1.28515625" style="7" customWidth="1"/>
    <col min="12576" max="12576" width="13.140625" style="7" customWidth="1"/>
    <col min="12577" max="12593" width="1.7109375" style="7" customWidth="1"/>
    <col min="12594" max="12800" width="8.7109375" style="7"/>
    <col min="12801" max="12801" width="1.5703125" style="7" customWidth="1"/>
    <col min="12802" max="12803" width="3.7109375" style="7" customWidth="1"/>
    <col min="12804" max="12804" width="5.7109375" style="7" customWidth="1"/>
    <col min="12805" max="12805" width="4.5703125" style="7" customWidth="1"/>
    <col min="12806" max="12806" width="9" style="7" customWidth="1"/>
    <col min="12807" max="12807" width="1.7109375" style="7" customWidth="1"/>
    <col min="12808" max="12808" width="5.28515625" style="7" customWidth="1"/>
    <col min="12809" max="12809" width="1.7109375" style="7" customWidth="1"/>
    <col min="12810" max="12810" width="13.7109375" style="7" customWidth="1"/>
    <col min="12811" max="12811" width="2.85546875" style="7" customWidth="1"/>
    <col min="12812" max="12812" width="16.140625" style="7" customWidth="1"/>
    <col min="12813" max="12813" width="2.85546875" style="7" customWidth="1"/>
    <col min="12814" max="12816" width="5.7109375" style="7" customWidth="1"/>
    <col min="12817" max="12817" width="3.85546875" style="7" customWidth="1"/>
    <col min="12818" max="12818" width="13.7109375" style="7" customWidth="1"/>
    <col min="12819" max="12819" width="7.42578125" style="7" customWidth="1"/>
    <col min="12820" max="12820" width="1.85546875" style="7" customWidth="1"/>
    <col min="12821" max="12821" width="5.7109375" style="7" customWidth="1"/>
    <col min="12822" max="12822" width="3.7109375" style="7" customWidth="1"/>
    <col min="12823" max="12823" width="3.28515625" style="7" customWidth="1"/>
    <col min="12824" max="12824" width="17.28515625" style="7" customWidth="1"/>
    <col min="12825" max="12825" width="5.7109375" style="7" customWidth="1"/>
    <col min="12826" max="12826" width="3.7109375" style="7" customWidth="1"/>
    <col min="12827" max="12827" width="3.28515625" style="7" customWidth="1"/>
    <col min="12828" max="12829" width="7.42578125" style="7" customWidth="1"/>
    <col min="12830" max="12830" width="5.85546875" style="7" customWidth="1"/>
    <col min="12831" max="12831" width="1.28515625" style="7" customWidth="1"/>
    <col min="12832" max="12832" width="13.140625" style="7" customWidth="1"/>
    <col min="12833" max="12849" width="1.7109375" style="7" customWidth="1"/>
    <col min="12850" max="13056" width="8.7109375" style="7"/>
    <col min="13057" max="13057" width="1.5703125" style="7" customWidth="1"/>
    <col min="13058" max="13059" width="3.7109375" style="7" customWidth="1"/>
    <col min="13060" max="13060" width="5.7109375" style="7" customWidth="1"/>
    <col min="13061" max="13061" width="4.5703125" style="7" customWidth="1"/>
    <col min="13062" max="13062" width="9" style="7" customWidth="1"/>
    <col min="13063" max="13063" width="1.7109375" style="7" customWidth="1"/>
    <col min="13064" max="13064" width="5.28515625" style="7" customWidth="1"/>
    <col min="13065" max="13065" width="1.7109375" style="7" customWidth="1"/>
    <col min="13066" max="13066" width="13.7109375" style="7" customWidth="1"/>
    <col min="13067" max="13067" width="2.85546875" style="7" customWidth="1"/>
    <col min="13068" max="13068" width="16.140625" style="7" customWidth="1"/>
    <col min="13069" max="13069" width="2.85546875" style="7" customWidth="1"/>
    <col min="13070" max="13072" width="5.7109375" style="7" customWidth="1"/>
    <col min="13073" max="13073" width="3.85546875" style="7" customWidth="1"/>
    <col min="13074" max="13074" width="13.7109375" style="7" customWidth="1"/>
    <col min="13075" max="13075" width="7.42578125" style="7" customWidth="1"/>
    <col min="13076" max="13076" width="1.85546875" style="7" customWidth="1"/>
    <col min="13077" max="13077" width="5.7109375" style="7" customWidth="1"/>
    <col min="13078" max="13078" width="3.7109375" style="7" customWidth="1"/>
    <col min="13079" max="13079" width="3.28515625" style="7" customWidth="1"/>
    <col min="13080" max="13080" width="17.28515625" style="7" customWidth="1"/>
    <col min="13081" max="13081" width="5.7109375" style="7" customWidth="1"/>
    <col min="13082" max="13082" width="3.7109375" style="7" customWidth="1"/>
    <col min="13083" max="13083" width="3.28515625" style="7" customWidth="1"/>
    <col min="13084" max="13085" width="7.42578125" style="7" customWidth="1"/>
    <col min="13086" max="13086" width="5.85546875" style="7" customWidth="1"/>
    <col min="13087" max="13087" width="1.28515625" style="7" customWidth="1"/>
    <col min="13088" max="13088" width="13.140625" style="7" customWidth="1"/>
    <col min="13089" max="13105" width="1.7109375" style="7" customWidth="1"/>
    <col min="13106" max="13312" width="8.7109375" style="7"/>
    <col min="13313" max="13313" width="1.5703125" style="7" customWidth="1"/>
    <col min="13314" max="13315" width="3.7109375" style="7" customWidth="1"/>
    <col min="13316" max="13316" width="5.7109375" style="7" customWidth="1"/>
    <col min="13317" max="13317" width="4.5703125" style="7" customWidth="1"/>
    <col min="13318" max="13318" width="9" style="7" customWidth="1"/>
    <col min="13319" max="13319" width="1.7109375" style="7" customWidth="1"/>
    <col min="13320" max="13320" width="5.28515625" style="7" customWidth="1"/>
    <col min="13321" max="13321" width="1.7109375" style="7" customWidth="1"/>
    <col min="13322" max="13322" width="13.7109375" style="7" customWidth="1"/>
    <col min="13323" max="13323" width="2.85546875" style="7" customWidth="1"/>
    <col min="13324" max="13324" width="16.140625" style="7" customWidth="1"/>
    <col min="13325" max="13325" width="2.85546875" style="7" customWidth="1"/>
    <col min="13326" max="13328" width="5.7109375" style="7" customWidth="1"/>
    <col min="13329" max="13329" width="3.85546875" style="7" customWidth="1"/>
    <col min="13330" max="13330" width="13.7109375" style="7" customWidth="1"/>
    <col min="13331" max="13331" width="7.42578125" style="7" customWidth="1"/>
    <col min="13332" max="13332" width="1.85546875" style="7" customWidth="1"/>
    <col min="13333" max="13333" width="5.7109375" style="7" customWidth="1"/>
    <col min="13334" max="13334" width="3.7109375" style="7" customWidth="1"/>
    <col min="13335" max="13335" width="3.28515625" style="7" customWidth="1"/>
    <col min="13336" max="13336" width="17.28515625" style="7" customWidth="1"/>
    <col min="13337" max="13337" width="5.7109375" style="7" customWidth="1"/>
    <col min="13338" max="13338" width="3.7109375" style="7" customWidth="1"/>
    <col min="13339" max="13339" width="3.28515625" style="7" customWidth="1"/>
    <col min="13340" max="13341" width="7.42578125" style="7" customWidth="1"/>
    <col min="13342" max="13342" width="5.85546875" style="7" customWidth="1"/>
    <col min="13343" max="13343" width="1.28515625" style="7" customWidth="1"/>
    <col min="13344" max="13344" width="13.140625" style="7" customWidth="1"/>
    <col min="13345" max="13361" width="1.7109375" style="7" customWidth="1"/>
    <col min="13362" max="13568" width="8.7109375" style="7"/>
    <col min="13569" max="13569" width="1.5703125" style="7" customWidth="1"/>
    <col min="13570" max="13571" width="3.7109375" style="7" customWidth="1"/>
    <col min="13572" max="13572" width="5.7109375" style="7" customWidth="1"/>
    <col min="13573" max="13573" width="4.5703125" style="7" customWidth="1"/>
    <col min="13574" max="13574" width="9" style="7" customWidth="1"/>
    <col min="13575" max="13575" width="1.7109375" style="7" customWidth="1"/>
    <col min="13576" max="13576" width="5.28515625" style="7" customWidth="1"/>
    <col min="13577" max="13577" width="1.7109375" style="7" customWidth="1"/>
    <col min="13578" max="13578" width="13.7109375" style="7" customWidth="1"/>
    <col min="13579" max="13579" width="2.85546875" style="7" customWidth="1"/>
    <col min="13580" max="13580" width="16.140625" style="7" customWidth="1"/>
    <col min="13581" max="13581" width="2.85546875" style="7" customWidth="1"/>
    <col min="13582" max="13584" width="5.7109375" style="7" customWidth="1"/>
    <col min="13585" max="13585" width="3.85546875" style="7" customWidth="1"/>
    <col min="13586" max="13586" width="13.7109375" style="7" customWidth="1"/>
    <col min="13587" max="13587" width="7.42578125" style="7" customWidth="1"/>
    <col min="13588" max="13588" width="1.85546875" style="7" customWidth="1"/>
    <col min="13589" max="13589" width="5.7109375" style="7" customWidth="1"/>
    <col min="13590" max="13590" width="3.7109375" style="7" customWidth="1"/>
    <col min="13591" max="13591" width="3.28515625" style="7" customWidth="1"/>
    <col min="13592" max="13592" width="17.28515625" style="7" customWidth="1"/>
    <col min="13593" max="13593" width="5.7109375" style="7" customWidth="1"/>
    <col min="13594" max="13594" width="3.7109375" style="7" customWidth="1"/>
    <col min="13595" max="13595" width="3.28515625" style="7" customWidth="1"/>
    <col min="13596" max="13597" width="7.42578125" style="7" customWidth="1"/>
    <col min="13598" max="13598" width="5.85546875" style="7" customWidth="1"/>
    <col min="13599" max="13599" width="1.28515625" style="7" customWidth="1"/>
    <col min="13600" max="13600" width="13.140625" style="7" customWidth="1"/>
    <col min="13601" max="13617" width="1.7109375" style="7" customWidth="1"/>
    <col min="13618" max="13824" width="8.7109375" style="7"/>
    <col min="13825" max="13825" width="1.5703125" style="7" customWidth="1"/>
    <col min="13826" max="13827" width="3.7109375" style="7" customWidth="1"/>
    <col min="13828" max="13828" width="5.7109375" style="7" customWidth="1"/>
    <col min="13829" max="13829" width="4.5703125" style="7" customWidth="1"/>
    <col min="13830" max="13830" width="9" style="7" customWidth="1"/>
    <col min="13831" max="13831" width="1.7109375" style="7" customWidth="1"/>
    <col min="13832" max="13832" width="5.28515625" style="7" customWidth="1"/>
    <col min="13833" max="13833" width="1.7109375" style="7" customWidth="1"/>
    <col min="13834" max="13834" width="13.7109375" style="7" customWidth="1"/>
    <col min="13835" max="13835" width="2.85546875" style="7" customWidth="1"/>
    <col min="13836" max="13836" width="16.140625" style="7" customWidth="1"/>
    <col min="13837" max="13837" width="2.85546875" style="7" customWidth="1"/>
    <col min="13838" max="13840" width="5.7109375" style="7" customWidth="1"/>
    <col min="13841" max="13841" width="3.85546875" style="7" customWidth="1"/>
    <col min="13842" max="13842" width="13.7109375" style="7" customWidth="1"/>
    <col min="13843" max="13843" width="7.42578125" style="7" customWidth="1"/>
    <col min="13844" max="13844" width="1.85546875" style="7" customWidth="1"/>
    <col min="13845" max="13845" width="5.7109375" style="7" customWidth="1"/>
    <col min="13846" max="13846" width="3.7109375" style="7" customWidth="1"/>
    <col min="13847" max="13847" width="3.28515625" style="7" customWidth="1"/>
    <col min="13848" max="13848" width="17.28515625" style="7" customWidth="1"/>
    <col min="13849" max="13849" width="5.7109375" style="7" customWidth="1"/>
    <col min="13850" max="13850" width="3.7109375" style="7" customWidth="1"/>
    <col min="13851" max="13851" width="3.28515625" style="7" customWidth="1"/>
    <col min="13852" max="13853" width="7.42578125" style="7" customWidth="1"/>
    <col min="13854" max="13854" width="5.85546875" style="7" customWidth="1"/>
    <col min="13855" max="13855" width="1.28515625" style="7" customWidth="1"/>
    <col min="13856" max="13856" width="13.140625" style="7" customWidth="1"/>
    <col min="13857" max="13873" width="1.7109375" style="7" customWidth="1"/>
    <col min="13874" max="14080" width="8.7109375" style="7"/>
    <col min="14081" max="14081" width="1.5703125" style="7" customWidth="1"/>
    <col min="14082" max="14083" width="3.7109375" style="7" customWidth="1"/>
    <col min="14084" max="14084" width="5.7109375" style="7" customWidth="1"/>
    <col min="14085" max="14085" width="4.5703125" style="7" customWidth="1"/>
    <col min="14086" max="14086" width="9" style="7" customWidth="1"/>
    <col min="14087" max="14087" width="1.7109375" style="7" customWidth="1"/>
    <col min="14088" max="14088" width="5.28515625" style="7" customWidth="1"/>
    <col min="14089" max="14089" width="1.7109375" style="7" customWidth="1"/>
    <col min="14090" max="14090" width="13.7109375" style="7" customWidth="1"/>
    <col min="14091" max="14091" width="2.85546875" style="7" customWidth="1"/>
    <col min="14092" max="14092" width="16.140625" style="7" customWidth="1"/>
    <col min="14093" max="14093" width="2.85546875" style="7" customWidth="1"/>
    <col min="14094" max="14096" width="5.7109375" style="7" customWidth="1"/>
    <col min="14097" max="14097" width="3.85546875" style="7" customWidth="1"/>
    <col min="14098" max="14098" width="13.7109375" style="7" customWidth="1"/>
    <col min="14099" max="14099" width="7.42578125" style="7" customWidth="1"/>
    <col min="14100" max="14100" width="1.85546875" style="7" customWidth="1"/>
    <col min="14101" max="14101" width="5.7109375" style="7" customWidth="1"/>
    <col min="14102" max="14102" width="3.7109375" style="7" customWidth="1"/>
    <col min="14103" max="14103" width="3.28515625" style="7" customWidth="1"/>
    <col min="14104" max="14104" width="17.28515625" style="7" customWidth="1"/>
    <col min="14105" max="14105" width="5.7109375" style="7" customWidth="1"/>
    <col min="14106" max="14106" width="3.7109375" style="7" customWidth="1"/>
    <col min="14107" max="14107" width="3.28515625" style="7" customWidth="1"/>
    <col min="14108" max="14109" width="7.42578125" style="7" customWidth="1"/>
    <col min="14110" max="14110" width="5.85546875" style="7" customWidth="1"/>
    <col min="14111" max="14111" width="1.28515625" style="7" customWidth="1"/>
    <col min="14112" max="14112" width="13.140625" style="7" customWidth="1"/>
    <col min="14113" max="14129" width="1.7109375" style="7" customWidth="1"/>
    <col min="14130" max="14336" width="8.7109375" style="7"/>
    <col min="14337" max="14337" width="1.5703125" style="7" customWidth="1"/>
    <col min="14338" max="14339" width="3.7109375" style="7" customWidth="1"/>
    <col min="14340" max="14340" width="5.7109375" style="7" customWidth="1"/>
    <col min="14341" max="14341" width="4.5703125" style="7" customWidth="1"/>
    <col min="14342" max="14342" width="9" style="7" customWidth="1"/>
    <col min="14343" max="14343" width="1.7109375" style="7" customWidth="1"/>
    <col min="14344" max="14344" width="5.28515625" style="7" customWidth="1"/>
    <col min="14345" max="14345" width="1.7109375" style="7" customWidth="1"/>
    <col min="14346" max="14346" width="13.7109375" style="7" customWidth="1"/>
    <col min="14347" max="14347" width="2.85546875" style="7" customWidth="1"/>
    <col min="14348" max="14348" width="16.140625" style="7" customWidth="1"/>
    <col min="14349" max="14349" width="2.85546875" style="7" customWidth="1"/>
    <col min="14350" max="14352" width="5.7109375" style="7" customWidth="1"/>
    <col min="14353" max="14353" width="3.85546875" style="7" customWidth="1"/>
    <col min="14354" max="14354" width="13.7109375" style="7" customWidth="1"/>
    <col min="14355" max="14355" width="7.42578125" style="7" customWidth="1"/>
    <col min="14356" max="14356" width="1.85546875" style="7" customWidth="1"/>
    <col min="14357" max="14357" width="5.7109375" style="7" customWidth="1"/>
    <col min="14358" max="14358" width="3.7109375" style="7" customWidth="1"/>
    <col min="14359" max="14359" width="3.28515625" style="7" customWidth="1"/>
    <col min="14360" max="14360" width="17.28515625" style="7" customWidth="1"/>
    <col min="14361" max="14361" width="5.7109375" style="7" customWidth="1"/>
    <col min="14362" max="14362" width="3.7109375" style="7" customWidth="1"/>
    <col min="14363" max="14363" width="3.28515625" style="7" customWidth="1"/>
    <col min="14364" max="14365" width="7.42578125" style="7" customWidth="1"/>
    <col min="14366" max="14366" width="5.85546875" style="7" customWidth="1"/>
    <col min="14367" max="14367" width="1.28515625" style="7" customWidth="1"/>
    <col min="14368" max="14368" width="13.140625" style="7" customWidth="1"/>
    <col min="14369" max="14385" width="1.7109375" style="7" customWidth="1"/>
    <col min="14386" max="14592" width="8.7109375" style="7"/>
    <col min="14593" max="14593" width="1.5703125" style="7" customWidth="1"/>
    <col min="14594" max="14595" width="3.7109375" style="7" customWidth="1"/>
    <col min="14596" max="14596" width="5.7109375" style="7" customWidth="1"/>
    <col min="14597" max="14597" width="4.5703125" style="7" customWidth="1"/>
    <col min="14598" max="14598" width="9" style="7" customWidth="1"/>
    <col min="14599" max="14599" width="1.7109375" style="7" customWidth="1"/>
    <col min="14600" max="14600" width="5.28515625" style="7" customWidth="1"/>
    <col min="14601" max="14601" width="1.7109375" style="7" customWidth="1"/>
    <col min="14602" max="14602" width="13.7109375" style="7" customWidth="1"/>
    <col min="14603" max="14603" width="2.85546875" style="7" customWidth="1"/>
    <col min="14604" max="14604" width="16.140625" style="7" customWidth="1"/>
    <col min="14605" max="14605" width="2.85546875" style="7" customWidth="1"/>
    <col min="14606" max="14608" width="5.7109375" style="7" customWidth="1"/>
    <col min="14609" max="14609" width="3.85546875" style="7" customWidth="1"/>
    <col min="14610" max="14610" width="13.7109375" style="7" customWidth="1"/>
    <col min="14611" max="14611" width="7.42578125" style="7" customWidth="1"/>
    <col min="14612" max="14612" width="1.85546875" style="7" customWidth="1"/>
    <col min="14613" max="14613" width="5.7109375" style="7" customWidth="1"/>
    <col min="14614" max="14614" width="3.7109375" style="7" customWidth="1"/>
    <col min="14615" max="14615" width="3.28515625" style="7" customWidth="1"/>
    <col min="14616" max="14616" width="17.28515625" style="7" customWidth="1"/>
    <col min="14617" max="14617" width="5.7109375" style="7" customWidth="1"/>
    <col min="14618" max="14618" width="3.7109375" style="7" customWidth="1"/>
    <col min="14619" max="14619" width="3.28515625" style="7" customWidth="1"/>
    <col min="14620" max="14621" width="7.42578125" style="7" customWidth="1"/>
    <col min="14622" max="14622" width="5.85546875" style="7" customWidth="1"/>
    <col min="14623" max="14623" width="1.28515625" style="7" customWidth="1"/>
    <col min="14624" max="14624" width="13.140625" style="7" customWidth="1"/>
    <col min="14625" max="14641" width="1.7109375" style="7" customWidth="1"/>
    <col min="14642" max="14848" width="8.7109375" style="7"/>
    <col min="14849" max="14849" width="1.5703125" style="7" customWidth="1"/>
    <col min="14850" max="14851" width="3.7109375" style="7" customWidth="1"/>
    <col min="14852" max="14852" width="5.7109375" style="7" customWidth="1"/>
    <col min="14853" max="14853" width="4.5703125" style="7" customWidth="1"/>
    <col min="14854" max="14854" width="9" style="7" customWidth="1"/>
    <col min="14855" max="14855" width="1.7109375" style="7" customWidth="1"/>
    <col min="14856" max="14856" width="5.28515625" style="7" customWidth="1"/>
    <col min="14857" max="14857" width="1.7109375" style="7" customWidth="1"/>
    <col min="14858" max="14858" width="13.7109375" style="7" customWidth="1"/>
    <col min="14859" max="14859" width="2.85546875" style="7" customWidth="1"/>
    <col min="14860" max="14860" width="16.140625" style="7" customWidth="1"/>
    <col min="14861" max="14861" width="2.85546875" style="7" customWidth="1"/>
    <col min="14862" max="14864" width="5.7109375" style="7" customWidth="1"/>
    <col min="14865" max="14865" width="3.85546875" style="7" customWidth="1"/>
    <col min="14866" max="14866" width="13.7109375" style="7" customWidth="1"/>
    <col min="14867" max="14867" width="7.42578125" style="7" customWidth="1"/>
    <col min="14868" max="14868" width="1.85546875" style="7" customWidth="1"/>
    <col min="14869" max="14869" width="5.7109375" style="7" customWidth="1"/>
    <col min="14870" max="14870" width="3.7109375" style="7" customWidth="1"/>
    <col min="14871" max="14871" width="3.28515625" style="7" customWidth="1"/>
    <col min="14872" max="14872" width="17.28515625" style="7" customWidth="1"/>
    <col min="14873" max="14873" width="5.7109375" style="7" customWidth="1"/>
    <col min="14874" max="14874" width="3.7109375" style="7" customWidth="1"/>
    <col min="14875" max="14875" width="3.28515625" style="7" customWidth="1"/>
    <col min="14876" max="14877" width="7.42578125" style="7" customWidth="1"/>
    <col min="14878" max="14878" width="5.85546875" style="7" customWidth="1"/>
    <col min="14879" max="14879" width="1.28515625" style="7" customWidth="1"/>
    <col min="14880" max="14880" width="13.140625" style="7" customWidth="1"/>
    <col min="14881" max="14897" width="1.7109375" style="7" customWidth="1"/>
    <col min="14898" max="15104" width="8.7109375" style="7"/>
    <col min="15105" max="15105" width="1.5703125" style="7" customWidth="1"/>
    <col min="15106" max="15107" width="3.7109375" style="7" customWidth="1"/>
    <col min="15108" max="15108" width="5.7109375" style="7" customWidth="1"/>
    <col min="15109" max="15109" width="4.5703125" style="7" customWidth="1"/>
    <col min="15110" max="15110" width="9" style="7" customWidth="1"/>
    <col min="15111" max="15111" width="1.7109375" style="7" customWidth="1"/>
    <col min="15112" max="15112" width="5.28515625" style="7" customWidth="1"/>
    <col min="15113" max="15113" width="1.7109375" style="7" customWidth="1"/>
    <col min="15114" max="15114" width="13.7109375" style="7" customWidth="1"/>
    <col min="15115" max="15115" width="2.85546875" style="7" customWidth="1"/>
    <col min="15116" max="15116" width="16.140625" style="7" customWidth="1"/>
    <col min="15117" max="15117" width="2.85546875" style="7" customWidth="1"/>
    <col min="15118" max="15120" width="5.7109375" style="7" customWidth="1"/>
    <col min="15121" max="15121" width="3.85546875" style="7" customWidth="1"/>
    <col min="15122" max="15122" width="13.7109375" style="7" customWidth="1"/>
    <col min="15123" max="15123" width="7.42578125" style="7" customWidth="1"/>
    <col min="15124" max="15124" width="1.85546875" style="7" customWidth="1"/>
    <col min="15125" max="15125" width="5.7109375" style="7" customWidth="1"/>
    <col min="15126" max="15126" width="3.7109375" style="7" customWidth="1"/>
    <col min="15127" max="15127" width="3.28515625" style="7" customWidth="1"/>
    <col min="15128" max="15128" width="17.28515625" style="7" customWidth="1"/>
    <col min="15129" max="15129" width="5.7109375" style="7" customWidth="1"/>
    <col min="15130" max="15130" width="3.7109375" style="7" customWidth="1"/>
    <col min="15131" max="15131" width="3.28515625" style="7" customWidth="1"/>
    <col min="15132" max="15133" width="7.42578125" style="7" customWidth="1"/>
    <col min="15134" max="15134" width="5.85546875" style="7" customWidth="1"/>
    <col min="15135" max="15135" width="1.28515625" style="7" customWidth="1"/>
    <col min="15136" max="15136" width="13.140625" style="7" customWidth="1"/>
    <col min="15137" max="15153" width="1.7109375" style="7" customWidth="1"/>
    <col min="15154" max="15360" width="8.7109375" style="7"/>
    <col min="15361" max="15361" width="1.5703125" style="7" customWidth="1"/>
    <col min="15362" max="15363" width="3.7109375" style="7" customWidth="1"/>
    <col min="15364" max="15364" width="5.7109375" style="7" customWidth="1"/>
    <col min="15365" max="15365" width="4.5703125" style="7" customWidth="1"/>
    <col min="15366" max="15366" width="9" style="7" customWidth="1"/>
    <col min="15367" max="15367" width="1.7109375" style="7" customWidth="1"/>
    <col min="15368" max="15368" width="5.28515625" style="7" customWidth="1"/>
    <col min="15369" max="15369" width="1.7109375" style="7" customWidth="1"/>
    <col min="15370" max="15370" width="13.7109375" style="7" customWidth="1"/>
    <col min="15371" max="15371" width="2.85546875" style="7" customWidth="1"/>
    <col min="15372" max="15372" width="16.140625" style="7" customWidth="1"/>
    <col min="15373" max="15373" width="2.85546875" style="7" customWidth="1"/>
    <col min="15374" max="15376" width="5.7109375" style="7" customWidth="1"/>
    <col min="15377" max="15377" width="3.85546875" style="7" customWidth="1"/>
    <col min="15378" max="15378" width="13.7109375" style="7" customWidth="1"/>
    <col min="15379" max="15379" width="7.42578125" style="7" customWidth="1"/>
    <col min="15380" max="15380" width="1.85546875" style="7" customWidth="1"/>
    <col min="15381" max="15381" width="5.7109375" style="7" customWidth="1"/>
    <col min="15382" max="15382" width="3.7109375" style="7" customWidth="1"/>
    <col min="15383" max="15383" width="3.28515625" style="7" customWidth="1"/>
    <col min="15384" max="15384" width="17.28515625" style="7" customWidth="1"/>
    <col min="15385" max="15385" width="5.7109375" style="7" customWidth="1"/>
    <col min="15386" max="15386" width="3.7109375" style="7" customWidth="1"/>
    <col min="15387" max="15387" width="3.28515625" style="7" customWidth="1"/>
    <col min="15388" max="15389" width="7.42578125" style="7" customWidth="1"/>
    <col min="15390" max="15390" width="5.85546875" style="7" customWidth="1"/>
    <col min="15391" max="15391" width="1.28515625" style="7" customWidth="1"/>
    <col min="15392" max="15392" width="13.140625" style="7" customWidth="1"/>
    <col min="15393" max="15409" width="1.7109375" style="7" customWidth="1"/>
    <col min="15410" max="15616" width="8.7109375" style="7"/>
    <col min="15617" max="15617" width="1.5703125" style="7" customWidth="1"/>
    <col min="15618" max="15619" width="3.7109375" style="7" customWidth="1"/>
    <col min="15620" max="15620" width="5.7109375" style="7" customWidth="1"/>
    <col min="15621" max="15621" width="4.5703125" style="7" customWidth="1"/>
    <col min="15622" max="15622" width="9" style="7" customWidth="1"/>
    <col min="15623" max="15623" width="1.7109375" style="7" customWidth="1"/>
    <col min="15624" max="15624" width="5.28515625" style="7" customWidth="1"/>
    <col min="15625" max="15625" width="1.7109375" style="7" customWidth="1"/>
    <col min="15626" max="15626" width="13.7109375" style="7" customWidth="1"/>
    <col min="15627" max="15627" width="2.85546875" style="7" customWidth="1"/>
    <col min="15628" max="15628" width="16.140625" style="7" customWidth="1"/>
    <col min="15629" max="15629" width="2.85546875" style="7" customWidth="1"/>
    <col min="15630" max="15632" width="5.7109375" style="7" customWidth="1"/>
    <col min="15633" max="15633" width="3.85546875" style="7" customWidth="1"/>
    <col min="15634" max="15634" width="13.7109375" style="7" customWidth="1"/>
    <col min="15635" max="15635" width="7.42578125" style="7" customWidth="1"/>
    <col min="15636" max="15636" width="1.85546875" style="7" customWidth="1"/>
    <col min="15637" max="15637" width="5.7109375" style="7" customWidth="1"/>
    <col min="15638" max="15638" width="3.7109375" style="7" customWidth="1"/>
    <col min="15639" max="15639" width="3.28515625" style="7" customWidth="1"/>
    <col min="15640" max="15640" width="17.28515625" style="7" customWidth="1"/>
    <col min="15641" max="15641" width="5.7109375" style="7" customWidth="1"/>
    <col min="15642" max="15642" width="3.7109375" style="7" customWidth="1"/>
    <col min="15643" max="15643" width="3.28515625" style="7" customWidth="1"/>
    <col min="15644" max="15645" width="7.42578125" style="7" customWidth="1"/>
    <col min="15646" max="15646" width="5.85546875" style="7" customWidth="1"/>
    <col min="15647" max="15647" width="1.28515625" style="7" customWidth="1"/>
    <col min="15648" max="15648" width="13.140625" style="7" customWidth="1"/>
    <col min="15649" max="15665" width="1.7109375" style="7" customWidth="1"/>
    <col min="15666" max="15872" width="8.7109375" style="7"/>
    <col min="15873" max="15873" width="1.5703125" style="7" customWidth="1"/>
    <col min="15874" max="15875" width="3.7109375" style="7" customWidth="1"/>
    <col min="15876" max="15876" width="5.7109375" style="7" customWidth="1"/>
    <col min="15877" max="15877" width="4.5703125" style="7" customWidth="1"/>
    <col min="15878" max="15878" width="9" style="7" customWidth="1"/>
    <col min="15879" max="15879" width="1.7109375" style="7" customWidth="1"/>
    <col min="15880" max="15880" width="5.28515625" style="7" customWidth="1"/>
    <col min="15881" max="15881" width="1.7109375" style="7" customWidth="1"/>
    <col min="15882" max="15882" width="13.7109375" style="7" customWidth="1"/>
    <col min="15883" max="15883" width="2.85546875" style="7" customWidth="1"/>
    <col min="15884" max="15884" width="16.140625" style="7" customWidth="1"/>
    <col min="15885" max="15885" width="2.85546875" style="7" customWidth="1"/>
    <col min="15886" max="15888" width="5.7109375" style="7" customWidth="1"/>
    <col min="15889" max="15889" width="3.85546875" style="7" customWidth="1"/>
    <col min="15890" max="15890" width="13.7109375" style="7" customWidth="1"/>
    <col min="15891" max="15891" width="7.42578125" style="7" customWidth="1"/>
    <col min="15892" max="15892" width="1.85546875" style="7" customWidth="1"/>
    <col min="15893" max="15893" width="5.7109375" style="7" customWidth="1"/>
    <col min="15894" max="15894" width="3.7109375" style="7" customWidth="1"/>
    <col min="15895" max="15895" width="3.28515625" style="7" customWidth="1"/>
    <col min="15896" max="15896" width="17.28515625" style="7" customWidth="1"/>
    <col min="15897" max="15897" width="5.7109375" style="7" customWidth="1"/>
    <col min="15898" max="15898" width="3.7109375" style="7" customWidth="1"/>
    <col min="15899" max="15899" width="3.28515625" style="7" customWidth="1"/>
    <col min="15900" max="15901" width="7.42578125" style="7" customWidth="1"/>
    <col min="15902" max="15902" width="5.85546875" style="7" customWidth="1"/>
    <col min="15903" max="15903" width="1.28515625" style="7" customWidth="1"/>
    <col min="15904" max="15904" width="13.140625" style="7" customWidth="1"/>
    <col min="15905" max="15921" width="1.7109375" style="7" customWidth="1"/>
    <col min="15922" max="16128" width="8.7109375" style="7"/>
    <col min="16129" max="16129" width="1.5703125" style="7" customWidth="1"/>
    <col min="16130" max="16131" width="3.7109375" style="7" customWidth="1"/>
    <col min="16132" max="16132" width="5.7109375" style="7" customWidth="1"/>
    <col min="16133" max="16133" width="4.5703125" style="7" customWidth="1"/>
    <col min="16134" max="16134" width="9" style="7" customWidth="1"/>
    <col min="16135" max="16135" width="1.7109375" style="7" customWidth="1"/>
    <col min="16136" max="16136" width="5.28515625" style="7" customWidth="1"/>
    <col min="16137" max="16137" width="1.7109375" style="7" customWidth="1"/>
    <col min="16138" max="16138" width="13.7109375" style="7" customWidth="1"/>
    <col min="16139" max="16139" width="2.85546875" style="7" customWidth="1"/>
    <col min="16140" max="16140" width="16.140625" style="7" customWidth="1"/>
    <col min="16141" max="16141" width="2.85546875" style="7" customWidth="1"/>
    <col min="16142" max="16144" width="5.7109375" style="7" customWidth="1"/>
    <col min="16145" max="16145" width="3.85546875" style="7" customWidth="1"/>
    <col min="16146" max="16146" width="13.7109375" style="7" customWidth="1"/>
    <col min="16147" max="16147" width="7.42578125" style="7" customWidth="1"/>
    <col min="16148" max="16148" width="1.85546875" style="7" customWidth="1"/>
    <col min="16149" max="16149" width="5.7109375" style="7" customWidth="1"/>
    <col min="16150" max="16150" width="3.7109375" style="7" customWidth="1"/>
    <col min="16151" max="16151" width="3.28515625" style="7" customWidth="1"/>
    <col min="16152" max="16152" width="17.28515625" style="7" customWidth="1"/>
    <col min="16153" max="16153" width="5.7109375" style="7" customWidth="1"/>
    <col min="16154" max="16154" width="3.7109375" style="7" customWidth="1"/>
    <col min="16155" max="16155" width="3.28515625" style="7" customWidth="1"/>
    <col min="16156" max="16157" width="7.42578125" style="7" customWidth="1"/>
    <col min="16158" max="16158" width="5.85546875" style="7" customWidth="1"/>
    <col min="16159" max="16159" width="1.28515625" style="7" customWidth="1"/>
    <col min="16160" max="16160" width="13.140625" style="7" customWidth="1"/>
    <col min="16161" max="16177" width="1.7109375" style="7" customWidth="1"/>
    <col min="16178" max="16384" width="8.7109375" style="7"/>
  </cols>
  <sheetData>
    <row r="9" spans="2:34" s="2" customFormat="1" ht="13.5" customHeight="1" x14ac:dyDescent="0.2">
      <c r="B9" s="1"/>
      <c r="C9" s="1"/>
      <c r="D9" s="1"/>
      <c r="E9" s="1"/>
      <c r="F9" s="1"/>
      <c r="G9" s="1"/>
    </row>
    <row r="10" spans="2:34" ht="20.25" customHeight="1" x14ac:dyDescent="0.2">
      <c r="B10" s="3" t="s">
        <v>0</v>
      </c>
      <c r="C10" s="4"/>
      <c r="D10" s="123"/>
      <c r="E10" s="123"/>
      <c r="F10" s="123"/>
      <c r="G10" s="123"/>
      <c r="H10" s="123"/>
      <c r="I10" s="123"/>
      <c r="J10" s="124"/>
      <c r="K10" s="125"/>
      <c r="L10" s="126"/>
      <c r="M10" s="131" t="str">
        <f>'[1]Form B OLD'!J1</f>
        <v>(Project Name and Package Number)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2"/>
      <c r="Y10" s="5"/>
      <c r="Z10" s="135" t="s">
        <v>1</v>
      </c>
      <c r="AA10" s="135"/>
      <c r="AB10" s="136"/>
      <c r="AC10" s="137" t="s">
        <v>2</v>
      </c>
      <c r="AD10" s="135"/>
      <c r="AE10" s="136"/>
      <c r="AF10" s="6" t="s">
        <v>3</v>
      </c>
    </row>
    <row r="11" spans="2:34" ht="17.649999999999999" customHeight="1" x14ac:dyDescent="0.2">
      <c r="B11" s="8" t="s">
        <v>4</v>
      </c>
      <c r="C11" s="9"/>
      <c r="D11" s="10"/>
      <c r="E11" s="138"/>
      <c r="F11" s="138"/>
      <c r="G11" s="138"/>
      <c r="H11" s="138"/>
      <c r="I11" s="138"/>
      <c r="J11" s="139"/>
      <c r="K11" s="127"/>
      <c r="L11" s="128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4"/>
      <c r="Y11" s="11" t="s">
        <v>5</v>
      </c>
      <c r="Z11" s="140"/>
      <c r="AA11" s="140"/>
      <c r="AB11" s="141"/>
      <c r="AC11" s="142"/>
      <c r="AD11" s="140"/>
      <c r="AE11" s="141"/>
      <c r="AF11" s="143"/>
      <c r="AG11" s="12"/>
      <c r="AH11" s="12"/>
    </row>
    <row r="12" spans="2:34" ht="18" customHeight="1" x14ac:dyDescent="0.2">
      <c r="B12" s="144" t="s">
        <v>6</v>
      </c>
      <c r="C12" s="145"/>
      <c r="D12" s="145"/>
      <c r="E12" s="146"/>
      <c r="F12" s="146"/>
      <c r="G12" s="146"/>
      <c r="H12" s="146"/>
      <c r="I12" s="146"/>
      <c r="J12" s="147"/>
      <c r="K12" s="127"/>
      <c r="L12" s="128"/>
      <c r="M12" s="148" t="s">
        <v>7</v>
      </c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9"/>
      <c r="Y12" s="13"/>
      <c r="Z12" s="140"/>
      <c r="AA12" s="140"/>
      <c r="AB12" s="141"/>
      <c r="AC12" s="142"/>
      <c r="AD12" s="140"/>
      <c r="AE12" s="141"/>
      <c r="AF12" s="143"/>
      <c r="AG12" s="12"/>
      <c r="AH12" s="12"/>
    </row>
    <row r="13" spans="2:34" ht="18" customHeight="1" x14ac:dyDescent="0.2">
      <c r="B13" s="152"/>
      <c r="C13" s="153"/>
      <c r="D13" s="153"/>
      <c r="E13" s="153"/>
      <c r="F13" s="153"/>
      <c r="G13" s="153"/>
      <c r="H13" s="153"/>
      <c r="I13" s="153"/>
      <c r="J13" s="154"/>
      <c r="K13" s="127"/>
      <c r="L13" s="12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9"/>
      <c r="Y13" s="14"/>
      <c r="Z13" s="140"/>
      <c r="AA13" s="140"/>
      <c r="AB13" s="141"/>
      <c r="AC13" s="142"/>
      <c r="AD13" s="140"/>
      <c r="AE13" s="141"/>
      <c r="AF13" s="143"/>
      <c r="AG13" s="12"/>
      <c r="AH13" s="12"/>
    </row>
    <row r="14" spans="2:34" ht="18" customHeight="1" x14ac:dyDescent="0.2">
      <c r="B14" s="155"/>
      <c r="C14" s="156"/>
      <c r="D14" s="156"/>
      <c r="E14" s="156"/>
      <c r="F14" s="156"/>
      <c r="G14" s="156"/>
      <c r="H14" s="156"/>
      <c r="I14" s="156"/>
      <c r="J14" s="157"/>
      <c r="K14" s="129"/>
      <c r="L14" s="13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1"/>
      <c r="Y14" s="15" t="s">
        <v>8</v>
      </c>
      <c r="Z14" s="140"/>
      <c r="AA14" s="140"/>
      <c r="AB14" s="141"/>
      <c r="AC14" s="142"/>
      <c r="AD14" s="140"/>
      <c r="AE14" s="141"/>
      <c r="AF14" s="143"/>
      <c r="AG14" s="12"/>
      <c r="AH14" s="12"/>
    </row>
    <row r="15" spans="2:34" ht="27" customHeight="1" thickBot="1" x14ac:dyDescent="0.25">
      <c r="B15" s="16" t="s">
        <v>9</v>
      </c>
      <c r="C15" s="17"/>
      <c r="D15" s="17"/>
      <c r="E15" s="163"/>
      <c r="F15" s="163"/>
      <c r="G15" s="162" t="s">
        <v>10</v>
      </c>
      <c r="H15" s="118"/>
      <c r="I15" s="118"/>
      <c r="J15" s="118"/>
      <c r="K15" s="118"/>
      <c r="L15" s="164"/>
      <c r="M15" s="18"/>
      <c r="N15" s="19" t="s">
        <v>11</v>
      </c>
      <c r="O15" s="163"/>
      <c r="P15" s="163"/>
      <c r="Q15" s="162" t="s">
        <v>12</v>
      </c>
      <c r="R15" s="118"/>
      <c r="S15" s="118"/>
      <c r="T15" s="118"/>
      <c r="U15" s="118"/>
      <c r="V15" s="118"/>
      <c r="W15" s="118"/>
      <c r="X15" s="119"/>
      <c r="Y15" s="20" t="s">
        <v>13</v>
      </c>
      <c r="Z15" s="120"/>
      <c r="AA15" s="120"/>
      <c r="AB15" s="121"/>
      <c r="AC15" s="122"/>
      <c r="AD15" s="120"/>
      <c r="AE15" s="121"/>
      <c r="AF15" s="21"/>
    </row>
    <row r="16" spans="2:34" ht="18" customHeight="1" thickTop="1" x14ac:dyDescent="0.2">
      <c r="B16" s="22" t="s">
        <v>14</v>
      </c>
      <c r="C16" s="23" t="s">
        <v>15</v>
      </c>
      <c r="D16" s="23"/>
      <c r="E16" s="23"/>
      <c r="F16" s="23"/>
      <c r="G16" s="23"/>
      <c r="H16" s="24"/>
      <c r="I16" s="24"/>
      <c r="J16" s="24"/>
      <c r="K16" s="24"/>
      <c r="L16" s="25"/>
      <c r="M16" s="22" t="s">
        <v>16</v>
      </c>
      <c r="N16" s="23" t="s">
        <v>17</v>
      </c>
      <c r="O16" s="23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6"/>
    </row>
    <row r="17" spans="2:32" ht="18" customHeight="1" x14ac:dyDescent="0.2">
      <c r="B17" s="27"/>
      <c r="C17" s="28"/>
      <c r="D17" s="28"/>
      <c r="E17" s="28"/>
      <c r="F17" s="29" t="s">
        <v>18</v>
      </c>
      <c r="G17" s="29"/>
      <c r="H17" s="29" t="s">
        <v>19</v>
      </c>
      <c r="I17" s="29"/>
      <c r="J17" s="29" t="s">
        <v>20</v>
      </c>
      <c r="K17" s="158" t="s">
        <v>21</v>
      </c>
      <c r="L17" s="159"/>
      <c r="M17" s="27"/>
      <c r="N17" s="28"/>
      <c r="O17" s="28"/>
      <c r="P17" s="30"/>
      <c r="Q17" s="28"/>
      <c r="R17" s="28"/>
      <c r="S17" s="31"/>
      <c r="T17" s="31"/>
      <c r="U17" s="31"/>
      <c r="V17" s="31"/>
      <c r="W17" s="32"/>
      <c r="X17" s="32"/>
      <c r="Y17" s="32"/>
      <c r="AF17" s="33" t="s">
        <v>21</v>
      </c>
    </row>
    <row r="18" spans="2:32" ht="18" customHeight="1" x14ac:dyDescent="0.2">
      <c r="B18" s="27"/>
      <c r="C18" s="28"/>
      <c r="D18" s="28"/>
      <c r="E18" s="28"/>
      <c r="F18" s="29" t="s">
        <v>22</v>
      </c>
      <c r="G18" s="29"/>
      <c r="H18" s="29" t="s">
        <v>23</v>
      </c>
      <c r="I18" s="29"/>
      <c r="J18" s="34" t="s">
        <v>24</v>
      </c>
      <c r="K18" s="158"/>
      <c r="L18" s="159"/>
      <c r="M18" s="35">
        <v>1</v>
      </c>
      <c r="N18" s="36" t="s">
        <v>25</v>
      </c>
      <c r="O18" s="36"/>
      <c r="P18" s="37"/>
      <c r="Q18" s="38" t="s">
        <v>26</v>
      </c>
      <c r="R18" s="39" t="s">
        <v>27</v>
      </c>
      <c r="S18" s="31"/>
      <c r="T18" s="31"/>
      <c r="U18" s="31"/>
      <c r="V18" s="40" t="s">
        <v>28</v>
      </c>
      <c r="W18" s="41" t="s">
        <v>29</v>
      </c>
      <c r="X18" s="38" t="s">
        <v>30</v>
      </c>
      <c r="Y18" s="42"/>
      <c r="Z18" s="43" t="s">
        <v>31</v>
      </c>
      <c r="AA18" s="41" t="s">
        <v>32</v>
      </c>
      <c r="AB18" s="39" t="s">
        <v>33</v>
      </c>
      <c r="AC18" s="28"/>
      <c r="AF18" s="44"/>
    </row>
    <row r="19" spans="2:32" ht="18" customHeight="1" x14ac:dyDescent="0.2">
      <c r="B19" s="27">
        <v>1</v>
      </c>
      <c r="C19" s="28" t="s">
        <v>34</v>
      </c>
      <c r="D19" s="28"/>
      <c r="E19" s="28"/>
      <c r="F19" s="45"/>
      <c r="G19" s="28"/>
      <c r="H19" s="45"/>
      <c r="I19" s="28"/>
      <c r="J19" s="31"/>
      <c r="K19" s="160"/>
      <c r="L19" s="161"/>
      <c r="M19" s="35"/>
      <c r="N19" s="36"/>
      <c r="O19" s="36"/>
      <c r="P19" s="37"/>
      <c r="Q19" s="38"/>
      <c r="R19" s="39"/>
      <c r="S19" s="31"/>
      <c r="T19" s="31"/>
      <c r="U19" s="46"/>
      <c r="V19" s="40"/>
      <c r="W19" s="41"/>
      <c r="X19" s="32"/>
      <c r="Y19" s="46"/>
      <c r="Z19" s="43"/>
      <c r="AA19" s="41"/>
      <c r="AB19" s="39"/>
      <c r="AC19" s="28"/>
      <c r="AD19" s="47"/>
      <c r="AF19" s="48"/>
    </row>
    <row r="20" spans="2:32" ht="18" customHeight="1" x14ac:dyDescent="0.2">
      <c r="B20" s="27">
        <v>2</v>
      </c>
      <c r="C20" s="28" t="s">
        <v>35</v>
      </c>
      <c r="D20" s="28"/>
      <c r="E20" s="28"/>
      <c r="F20" s="28"/>
      <c r="G20" s="28"/>
      <c r="H20" s="28"/>
      <c r="I20" s="28"/>
      <c r="J20" s="31"/>
      <c r="K20" s="160"/>
      <c r="L20" s="161"/>
      <c r="M20" s="49">
        <v>2</v>
      </c>
      <c r="N20" s="36" t="s">
        <v>36</v>
      </c>
      <c r="O20" s="36"/>
      <c r="P20" s="32"/>
      <c r="Q20" s="38" t="s">
        <v>26</v>
      </c>
      <c r="R20" s="38" t="s">
        <v>37</v>
      </c>
      <c r="S20" s="50"/>
      <c r="T20" s="50"/>
      <c r="U20" s="42"/>
      <c r="V20" s="40" t="s">
        <v>38</v>
      </c>
      <c r="W20" s="41" t="s">
        <v>29</v>
      </c>
      <c r="X20" s="38" t="s">
        <v>39</v>
      </c>
      <c r="Y20" s="42"/>
      <c r="Z20" s="51"/>
      <c r="AA20" s="41" t="s">
        <v>32</v>
      </c>
      <c r="AB20" s="39" t="s">
        <v>40</v>
      </c>
      <c r="AC20" s="28"/>
      <c r="AD20" s="52"/>
      <c r="AF20" s="53"/>
    </row>
    <row r="21" spans="2:32" ht="18" customHeight="1" x14ac:dyDescent="0.2">
      <c r="B21" s="27">
        <v>3</v>
      </c>
      <c r="C21" s="28" t="s">
        <v>41</v>
      </c>
      <c r="D21" s="28"/>
      <c r="E21" s="28"/>
      <c r="F21" s="54"/>
      <c r="G21" s="28"/>
      <c r="H21" s="55"/>
      <c r="I21" s="28"/>
      <c r="J21" s="31"/>
      <c r="K21" s="160"/>
      <c r="L21" s="161"/>
      <c r="M21" s="49"/>
      <c r="N21" s="36"/>
      <c r="O21" s="36"/>
      <c r="P21" s="32"/>
      <c r="Q21" s="38"/>
      <c r="R21" s="32"/>
      <c r="S21" s="50"/>
      <c r="T21" s="50"/>
      <c r="U21" s="31"/>
      <c r="V21" s="40"/>
      <c r="W21" s="41"/>
      <c r="X21" s="38"/>
      <c r="Y21" s="31"/>
      <c r="Z21" s="51"/>
      <c r="AA21" s="41"/>
      <c r="AB21" s="39"/>
      <c r="AC21" s="28"/>
      <c r="AF21" s="56"/>
    </row>
    <row r="22" spans="2:32" ht="18" customHeight="1" x14ac:dyDescent="0.2">
      <c r="B22" s="27">
        <v>4</v>
      </c>
      <c r="C22" s="28" t="s">
        <v>42</v>
      </c>
      <c r="D22" s="28"/>
      <c r="E22" s="28"/>
      <c r="F22" s="55"/>
      <c r="G22" s="28"/>
      <c r="H22" s="55"/>
      <c r="I22" s="28"/>
      <c r="J22" s="31"/>
      <c r="K22" s="160"/>
      <c r="L22" s="161"/>
      <c r="M22" s="35">
        <v>3</v>
      </c>
      <c r="N22" s="36" t="s">
        <v>43</v>
      </c>
      <c r="O22" s="36"/>
      <c r="P22" s="37"/>
      <c r="Q22" s="38" t="s">
        <v>26</v>
      </c>
      <c r="R22" s="39" t="s">
        <v>27</v>
      </c>
      <c r="S22" s="31"/>
      <c r="T22" s="31"/>
      <c r="U22" s="42"/>
      <c r="V22" s="40" t="s">
        <v>28</v>
      </c>
      <c r="W22" s="41" t="s">
        <v>29</v>
      </c>
      <c r="X22" s="39" t="s">
        <v>30</v>
      </c>
      <c r="Y22" s="42"/>
      <c r="Z22" s="43" t="s">
        <v>31</v>
      </c>
      <c r="AA22" s="41" t="s">
        <v>32</v>
      </c>
      <c r="AB22" s="39" t="s">
        <v>33</v>
      </c>
      <c r="AC22" s="28"/>
      <c r="AD22" s="57"/>
      <c r="AE22" s="28"/>
      <c r="AF22" s="56"/>
    </row>
    <row r="23" spans="2:32" ht="18" customHeight="1" x14ac:dyDescent="0.2">
      <c r="B23" s="27">
        <v>5</v>
      </c>
      <c r="C23" s="28" t="s">
        <v>44</v>
      </c>
      <c r="D23" s="28"/>
      <c r="E23" s="28"/>
      <c r="F23" s="55"/>
      <c r="G23" s="28"/>
      <c r="H23" s="55"/>
      <c r="I23" s="28"/>
      <c r="J23" s="31"/>
      <c r="K23" s="160"/>
      <c r="L23" s="161"/>
      <c r="M23" s="35"/>
      <c r="N23" s="36"/>
      <c r="O23" s="36"/>
      <c r="P23" s="37"/>
      <c r="Q23" s="38"/>
      <c r="R23" s="39"/>
      <c r="S23" s="31"/>
      <c r="T23" s="31"/>
      <c r="U23" s="31"/>
      <c r="V23" s="40"/>
      <c r="W23" s="41"/>
      <c r="X23" s="39"/>
      <c r="Y23" s="46"/>
      <c r="Z23" s="43"/>
      <c r="AA23" s="41"/>
      <c r="AB23" s="39"/>
      <c r="AC23" s="28"/>
      <c r="AE23" s="28"/>
      <c r="AF23" s="58"/>
    </row>
    <row r="24" spans="2:32" ht="18" customHeight="1" x14ac:dyDescent="0.2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35">
        <v>4</v>
      </c>
      <c r="N24" s="36" t="s">
        <v>45</v>
      </c>
      <c r="O24" s="36"/>
      <c r="P24" s="41"/>
      <c r="Q24" s="38" t="s">
        <v>26</v>
      </c>
      <c r="R24" s="39" t="s">
        <v>37</v>
      </c>
      <c r="S24" s="59"/>
      <c r="T24" s="59"/>
      <c r="U24" s="42"/>
      <c r="V24" s="40" t="s">
        <v>38</v>
      </c>
      <c r="W24" s="41" t="s">
        <v>29</v>
      </c>
      <c r="X24" s="38" t="s">
        <v>39</v>
      </c>
      <c r="Y24" s="42"/>
      <c r="Z24" s="51"/>
      <c r="AA24" s="41" t="s">
        <v>32</v>
      </c>
      <c r="AB24" s="39" t="s">
        <v>40</v>
      </c>
      <c r="AC24" s="28"/>
      <c r="AD24" s="57"/>
      <c r="AF24" s="53"/>
    </row>
    <row r="25" spans="2:32" ht="18" customHeight="1" x14ac:dyDescent="0.2"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2"/>
      <c r="M25" s="63"/>
      <c r="N25" s="63"/>
      <c r="O25" s="63"/>
      <c r="P25" s="64"/>
      <c r="Q25" s="64"/>
      <c r="R25" s="64"/>
      <c r="W25" s="64"/>
      <c r="X25" s="64"/>
      <c r="AA25" s="64"/>
      <c r="AB25" s="64"/>
      <c r="AF25" s="44"/>
    </row>
    <row r="26" spans="2:32" ht="18" customHeight="1" x14ac:dyDescent="0.2">
      <c r="B26" s="65" t="s">
        <v>46</v>
      </c>
      <c r="C26" s="66" t="s">
        <v>47</v>
      </c>
      <c r="D26" s="66"/>
      <c r="E26" s="66"/>
      <c r="F26" s="66"/>
      <c r="G26" s="67"/>
      <c r="H26" s="67"/>
      <c r="I26" s="67"/>
      <c r="J26" s="67"/>
      <c r="K26" s="67"/>
      <c r="L26" s="68"/>
      <c r="M26" s="35">
        <v>5</v>
      </c>
      <c r="N26" s="36" t="s">
        <v>48</v>
      </c>
      <c r="O26" s="36"/>
      <c r="P26" s="37"/>
      <c r="Q26" s="38" t="s">
        <v>26</v>
      </c>
      <c r="R26" s="39" t="s">
        <v>27</v>
      </c>
      <c r="S26" s="31"/>
      <c r="T26" s="31"/>
      <c r="U26" s="42"/>
      <c r="V26" s="40" t="s">
        <v>28</v>
      </c>
      <c r="W26" s="41" t="s">
        <v>29</v>
      </c>
      <c r="X26" s="39" t="s">
        <v>49</v>
      </c>
      <c r="Y26" s="42"/>
      <c r="Z26" s="51"/>
      <c r="AA26" s="41" t="s">
        <v>32</v>
      </c>
      <c r="AB26" s="39" t="s">
        <v>33</v>
      </c>
      <c r="AC26" s="28"/>
      <c r="AD26" s="57"/>
      <c r="AE26" s="28"/>
      <c r="AF26" s="53"/>
    </row>
    <row r="27" spans="2:32" ht="18" customHeight="1" x14ac:dyDescent="0.2">
      <c r="B27" s="69"/>
      <c r="C27" s="70"/>
      <c r="D27" s="70"/>
      <c r="E27" s="70"/>
      <c r="F27" s="70"/>
      <c r="G27" s="70"/>
      <c r="L27" s="44"/>
      <c r="M27" s="63"/>
      <c r="N27" s="63"/>
      <c r="O27" s="63"/>
      <c r="P27" s="64"/>
      <c r="Q27" s="64"/>
      <c r="R27" s="64"/>
      <c r="W27" s="64"/>
      <c r="X27" s="64"/>
      <c r="AA27" s="64"/>
      <c r="AB27" s="64"/>
      <c r="AF27" s="44"/>
    </row>
    <row r="28" spans="2:32" ht="18" customHeight="1" x14ac:dyDescent="0.2">
      <c r="B28" s="71"/>
      <c r="C28" s="140" t="s">
        <v>39</v>
      </c>
      <c r="D28" s="140"/>
      <c r="E28" s="51"/>
      <c r="F28" s="72" t="s">
        <v>50</v>
      </c>
      <c r="H28" s="72" t="s">
        <v>51</v>
      </c>
      <c r="J28" s="140" t="s">
        <v>52</v>
      </c>
      <c r="K28" s="140"/>
      <c r="L28" s="73" t="s">
        <v>21</v>
      </c>
      <c r="M28" s="35">
        <v>6</v>
      </c>
      <c r="N28" s="36" t="s">
        <v>53</v>
      </c>
      <c r="O28" s="36"/>
      <c r="P28" s="37"/>
      <c r="Q28" s="38" t="s">
        <v>26</v>
      </c>
      <c r="R28" s="39" t="s">
        <v>27</v>
      </c>
      <c r="S28" s="28"/>
      <c r="T28" s="28"/>
      <c r="U28" s="31"/>
      <c r="V28" s="40" t="s">
        <v>28</v>
      </c>
      <c r="W28" s="41" t="s">
        <v>29</v>
      </c>
      <c r="X28" s="39" t="s">
        <v>49</v>
      </c>
      <c r="Y28" s="42"/>
      <c r="Z28" s="51"/>
      <c r="AA28" s="41" t="s">
        <v>32</v>
      </c>
      <c r="AB28" s="39" t="s">
        <v>33</v>
      </c>
      <c r="AC28" s="28"/>
      <c r="AD28" s="57"/>
      <c r="AE28" s="28"/>
      <c r="AF28" s="56"/>
    </row>
    <row r="29" spans="2:32" ht="18" customHeight="1" x14ac:dyDescent="0.2">
      <c r="B29" s="27">
        <v>1</v>
      </c>
      <c r="C29" s="166"/>
      <c r="D29" s="166"/>
      <c r="E29" s="28"/>
      <c r="F29" s="45"/>
      <c r="G29" s="28"/>
      <c r="H29" s="28"/>
      <c r="I29" s="28"/>
      <c r="J29" s="153"/>
      <c r="K29" s="153"/>
      <c r="L29" s="74"/>
      <c r="M29" s="35"/>
      <c r="N29" s="36"/>
      <c r="O29" s="36"/>
      <c r="P29" s="37"/>
      <c r="Q29" s="38"/>
      <c r="R29" s="39"/>
      <c r="S29" s="31"/>
      <c r="T29" s="31"/>
      <c r="U29" s="46"/>
      <c r="V29" s="40"/>
      <c r="W29" s="41"/>
      <c r="X29" s="39"/>
      <c r="Y29" s="31"/>
      <c r="Z29" s="51"/>
      <c r="AA29" s="41"/>
      <c r="AB29" s="39"/>
      <c r="AC29" s="28"/>
      <c r="AE29" s="28"/>
      <c r="AF29" s="58"/>
    </row>
    <row r="30" spans="2:32" ht="18" customHeight="1" x14ac:dyDescent="0.2">
      <c r="B30" s="27">
        <v>2</v>
      </c>
      <c r="C30" s="165"/>
      <c r="D30" s="165"/>
      <c r="E30" s="28"/>
      <c r="F30" s="45"/>
      <c r="G30" s="28"/>
      <c r="H30" s="54"/>
      <c r="I30" s="28"/>
      <c r="J30" s="153"/>
      <c r="K30" s="153"/>
      <c r="L30" s="74"/>
      <c r="M30" s="35">
        <v>7</v>
      </c>
      <c r="N30" s="36" t="s">
        <v>54</v>
      </c>
      <c r="O30" s="36"/>
      <c r="P30" s="37"/>
      <c r="Q30" s="75" t="s">
        <v>26</v>
      </c>
      <c r="R30" s="39" t="s">
        <v>27</v>
      </c>
      <c r="S30" s="28"/>
      <c r="T30" s="28"/>
      <c r="U30" s="31"/>
      <c r="V30" s="40" t="s">
        <v>28</v>
      </c>
      <c r="W30" s="41" t="s">
        <v>29</v>
      </c>
      <c r="X30" s="39" t="s">
        <v>49</v>
      </c>
      <c r="Y30" s="42"/>
      <c r="Z30" s="51"/>
      <c r="AA30" s="41" t="s">
        <v>32</v>
      </c>
      <c r="AB30" s="39" t="s">
        <v>33</v>
      </c>
      <c r="AC30" s="28"/>
      <c r="AD30" s="57"/>
      <c r="AE30" s="28"/>
      <c r="AF30" s="56"/>
    </row>
    <row r="31" spans="2:32" ht="18" customHeight="1" x14ac:dyDescent="0.2">
      <c r="B31" s="27">
        <v>3</v>
      </c>
      <c r="C31" s="165"/>
      <c r="D31" s="165"/>
      <c r="E31" s="28"/>
      <c r="F31" s="28"/>
      <c r="G31" s="28"/>
      <c r="H31" s="54"/>
      <c r="I31" s="28"/>
      <c r="J31" s="153"/>
      <c r="K31" s="153"/>
      <c r="L31" s="74"/>
      <c r="M31" s="63"/>
      <c r="N31" s="63"/>
      <c r="O31" s="63"/>
      <c r="P31" s="64"/>
      <c r="Q31" s="64"/>
      <c r="R31" s="64"/>
      <c r="U31" s="47"/>
      <c r="W31" s="64"/>
      <c r="X31" s="64"/>
      <c r="AF31" s="48"/>
    </row>
    <row r="32" spans="2:32" ht="18" customHeight="1" x14ac:dyDescent="0.2">
      <c r="B32" s="27">
        <v>4</v>
      </c>
      <c r="C32" s="165"/>
      <c r="D32" s="165"/>
      <c r="E32" s="28"/>
      <c r="F32" s="55"/>
      <c r="G32" s="28"/>
      <c r="H32" s="55"/>
      <c r="I32" s="28"/>
      <c r="J32" s="153"/>
      <c r="K32" s="153"/>
      <c r="L32" s="74"/>
      <c r="M32" s="49">
        <v>8</v>
      </c>
      <c r="N32" s="36" t="s">
        <v>55</v>
      </c>
      <c r="O32" s="36"/>
      <c r="P32" s="39"/>
      <c r="Q32" s="75" t="s">
        <v>26</v>
      </c>
      <c r="R32" s="39" t="s">
        <v>56</v>
      </c>
      <c r="S32" s="28"/>
      <c r="T32" s="28"/>
      <c r="U32" s="42"/>
      <c r="V32" s="40" t="s">
        <v>28</v>
      </c>
      <c r="W32" s="41" t="s">
        <v>29</v>
      </c>
      <c r="X32" s="39" t="s">
        <v>57</v>
      </c>
      <c r="Y32" s="42"/>
      <c r="Z32" s="51" t="s">
        <v>58</v>
      </c>
      <c r="AF32" s="44"/>
    </row>
    <row r="33" spans="2:32" ht="18" customHeight="1" x14ac:dyDescent="0.2">
      <c r="B33" s="27">
        <v>5</v>
      </c>
      <c r="C33" s="165"/>
      <c r="D33" s="165"/>
      <c r="E33" s="28"/>
      <c r="F33" s="55"/>
      <c r="G33" s="28"/>
      <c r="H33" s="55"/>
      <c r="I33" s="28"/>
      <c r="J33" s="153"/>
      <c r="K33" s="153"/>
      <c r="L33" s="74"/>
      <c r="AF33" s="44"/>
    </row>
    <row r="34" spans="2:32" ht="18" customHeight="1" x14ac:dyDescent="0.2">
      <c r="B34" s="27">
        <v>6</v>
      </c>
      <c r="C34" s="168"/>
      <c r="D34" s="168"/>
      <c r="E34" s="28"/>
      <c r="F34" s="55"/>
      <c r="G34" s="28"/>
      <c r="H34" s="28"/>
      <c r="I34" s="28"/>
      <c r="J34" s="153"/>
      <c r="K34" s="153"/>
      <c r="L34" s="74"/>
      <c r="AF34" s="44"/>
    </row>
    <row r="35" spans="2:32" ht="18" customHeight="1" x14ac:dyDescent="0.2">
      <c r="B35" s="27">
        <v>7</v>
      </c>
      <c r="C35" s="166"/>
      <c r="D35" s="166"/>
      <c r="E35" s="28"/>
      <c r="F35" s="55"/>
      <c r="G35" s="28"/>
      <c r="H35" s="55"/>
      <c r="I35" s="28"/>
      <c r="J35" s="153"/>
      <c r="K35" s="153"/>
      <c r="L35" s="74"/>
      <c r="M35" s="76"/>
      <c r="N35" s="77" t="s">
        <v>59</v>
      </c>
      <c r="O35" s="78"/>
      <c r="P35" s="79"/>
      <c r="Q35" s="80"/>
      <c r="R35" s="81"/>
      <c r="S35" s="28"/>
      <c r="T35" s="28"/>
      <c r="U35" s="31"/>
      <c r="V35" s="40"/>
      <c r="W35" s="59"/>
      <c r="X35" s="28"/>
      <c r="Y35" s="31"/>
      <c r="Z35" s="51"/>
      <c r="AA35" s="59"/>
      <c r="AB35" s="28"/>
      <c r="AC35" s="28"/>
      <c r="AE35" s="28"/>
      <c r="AF35" s="56"/>
    </row>
    <row r="36" spans="2:32" ht="18" customHeight="1" x14ac:dyDescent="0.2">
      <c r="B36" s="27">
        <v>8</v>
      </c>
      <c r="C36" s="168"/>
      <c r="D36" s="168"/>
      <c r="E36" s="28"/>
      <c r="F36" s="28"/>
      <c r="G36" s="28"/>
      <c r="H36" s="55"/>
      <c r="I36" s="28"/>
      <c r="J36" s="153"/>
      <c r="K36" s="153"/>
      <c r="L36" s="74"/>
      <c r="M36" s="31"/>
      <c r="N36" s="71" t="s">
        <v>60</v>
      </c>
      <c r="R36" s="44"/>
      <c r="AF36" s="44"/>
    </row>
    <row r="37" spans="2:32" ht="18" customHeight="1" x14ac:dyDescent="0.2">
      <c r="B37" s="27"/>
      <c r="C37" s="82"/>
      <c r="D37" s="82"/>
      <c r="E37" s="28"/>
      <c r="F37" s="54"/>
      <c r="G37" s="28"/>
      <c r="H37" s="28"/>
      <c r="I37" s="28"/>
      <c r="J37" s="83"/>
      <c r="K37" s="39"/>
      <c r="L37" s="84"/>
      <c r="N37" s="85" t="s">
        <v>61</v>
      </c>
      <c r="O37" s="86"/>
      <c r="P37" s="86"/>
      <c r="Q37" s="86"/>
      <c r="R37" s="87"/>
      <c r="AF37" s="44"/>
    </row>
    <row r="38" spans="2:32" ht="18" customHeight="1" x14ac:dyDescent="0.2">
      <c r="B38" s="60"/>
      <c r="C38" s="61"/>
      <c r="D38" s="61"/>
      <c r="E38" s="61"/>
      <c r="F38" s="61"/>
      <c r="G38" s="61"/>
      <c r="H38" s="61"/>
      <c r="I38" s="61"/>
      <c r="J38" s="61"/>
      <c r="K38" s="88"/>
      <c r="L38" s="62"/>
      <c r="M38" s="85"/>
      <c r="U38" s="86"/>
      <c r="X38" s="86"/>
      <c r="Y38" s="86"/>
      <c r="AF38" s="44"/>
    </row>
    <row r="39" spans="2:32" ht="18" customHeight="1" x14ac:dyDescent="0.2">
      <c r="B39" s="65" t="s">
        <v>62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5" t="s">
        <v>63</v>
      </c>
      <c r="N39" s="66" t="s">
        <v>64</v>
      </c>
      <c r="O39" s="66"/>
      <c r="P39" s="89"/>
      <c r="Q39" s="67"/>
      <c r="R39" s="67"/>
      <c r="S39" s="67"/>
      <c r="T39" s="67"/>
      <c r="U39" s="67"/>
      <c r="V39" s="67"/>
      <c r="W39" s="67"/>
      <c r="X39" s="90"/>
      <c r="Y39" s="67"/>
      <c r="Z39" s="67"/>
      <c r="AA39" s="67"/>
      <c r="AB39" s="67"/>
      <c r="AC39" s="67"/>
      <c r="AD39" s="67"/>
      <c r="AE39" s="67"/>
      <c r="AF39" s="68"/>
    </row>
    <row r="40" spans="2:32" ht="18" customHeight="1" x14ac:dyDescent="0.2">
      <c r="B40" s="27"/>
      <c r="C40" s="158" t="s">
        <v>39</v>
      </c>
      <c r="D40" s="158"/>
      <c r="E40" s="28"/>
      <c r="F40" s="158" t="s">
        <v>65</v>
      </c>
      <c r="H40" s="28"/>
      <c r="I40" s="28"/>
      <c r="J40" s="29" t="s">
        <v>20</v>
      </c>
      <c r="K40" s="28"/>
      <c r="L40" s="159" t="s">
        <v>21</v>
      </c>
      <c r="M40" s="27"/>
      <c r="N40" s="28"/>
      <c r="O40" s="28"/>
      <c r="P40" s="32"/>
      <c r="Q40" s="28"/>
      <c r="R40" s="28"/>
      <c r="S40" s="28"/>
      <c r="T40" s="28"/>
      <c r="U40" s="28"/>
      <c r="V40" s="28"/>
      <c r="W40" s="28"/>
      <c r="X40" s="91" t="s">
        <v>21</v>
      </c>
      <c r="Y40" s="92"/>
      <c r="Z40" s="92"/>
      <c r="AC40" s="92"/>
      <c r="AF40" s="44"/>
    </row>
    <row r="41" spans="2:32" ht="18" customHeight="1" x14ac:dyDescent="0.2">
      <c r="B41" s="27"/>
      <c r="C41" s="158"/>
      <c r="D41" s="158"/>
      <c r="E41" s="28"/>
      <c r="F41" s="158"/>
      <c r="H41" s="28"/>
      <c r="I41" s="28"/>
      <c r="J41" s="29" t="s">
        <v>66</v>
      </c>
      <c r="K41" s="28"/>
      <c r="L41" s="159"/>
      <c r="M41" s="76">
        <v>1</v>
      </c>
      <c r="N41" s="7" t="s">
        <v>67</v>
      </c>
      <c r="P41" s="93"/>
      <c r="Q41" s="28"/>
      <c r="R41" s="28"/>
      <c r="V41" s="94"/>
      <c r="W41" s="94"/>
      <c r="X41" s="167"/>
      <c r="Y41" s="167"/>
      <c r="Z41" s="167"/>
      <c r="AA41" s="167"/>
      <c r="AB41" s="167"/>
      <c r="AC41" s="167"/>
      <c r="AD41" s="167"/>
      <c r="AE41" s="167"/>
      <c r="AF41" s="44"/>
    </row>
    <row r="42" spans="2:32" ht="18" customHeight="1" x14ac:dyDescent="0.2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76"/>
      <c r="N42" s="28"/>
      <c r="O42" s="28"/>
      <c r="P42" s="32"/>
      <c r="Q42" s="28"/>
      <c r="R42" s="28"/>
      <c r="S42" s="28"/>
      <c r="T42" s="28"/>
      <c r="U42" s="28"/>
      <c r="V42" s="28"/>
      <c r="W42" s="28"/>
      <c r="X42" s="169"/>
      <c r="Y42" s="169"/>
      <c r="Z42" s="169"/>
      <c r="AA42" s="169"/>
      <c r="AB42" s="169"/>
      <c r="AC42" s="169"/>
      <c r="AD42" s="169"/>
      <c r="AE42" s="169"/>
      <c r="AF42" s="44"/>
    </row>
    <row r="43" spans="2:32" ht="18" customHeight="1" x14ac:dyDescent="0.2">
      <c r="B43" s="27">
        <v>1</v>
      </c>
      <c r="C43" s="170"/>
      <c r="D43" s="170"/>
      <c r="E43" s="28"/>
      <c r="F43" s="28"/>
      <c r="G43" s="28"/>
      <c r="H43" s="28"/>
      <c r="I43" s="28"/>
      <c r="J43" s="31"/>
      <c r="K43" s="28"/>
      <c r="L43" s="53"/>
      <c r="M43" s="95">
        <v>2</v>
      </c>
      <c r="N43" s="7" t="s">
        <v>68</v>
      </c>
      <c r="S43" s="171"/>
      <c r="T43" s="171"/>
      <c r="U43" s="171"/>
      <c r="V43" s="72"/>
      <c r="X43" s="167"/>
      <c r="Y43" s="167"/>
      <c r="Z43" s="167"/>
      <c r="AA43" s="167"/>
      <c r="AB43" s="167"/>
      <c r="AC43" s="167"/>
      <c r="AD43" s="167"/>
      <c r="AE43" s="167"/>
      <c r="AF43" s="44"/>
    </row>
    <row r="44" spans="2:32" ht="18" customHeight="1" x14ac:dyDescent="0.2">
      <c r="B44" s="71">
        <v>2</v>
      </c>
      <c r="C44" s="166"/>
      <c r="D44" s="166"/>
      <c r="F44" s="55"/>
      <c r="J44" s="31"/>
      <c r="L44" s="56"/>
      <c r="M44" s="95"/>
      <c r="X44" s="169"/>
      <c r="Y44" s="169"/>
      <c r="Z44" s="169"/>
      <c r="AA44" s="169"/>
      <c r="AB44" s="169"/>
      <c r="AC44" s="169"/>
      <c r="AD44" s="169"/>
      <c r="AE44" s="169"/>
      <c r="AF44" s="44"/>
    </row>
    <row r="45" spans="2:32" ht="18" customHeight="1" x14ac:dyDescent="0.2">
      <c r="B45" s="71">
        <v>3</v>
      </c>
      <c r="C45" s="168"/>
      <c r="D45" s="168"/>
      <c r="F45" s="28"/>
      <c r="J45" s="31"/>
      <c r="L45" s="96"/>
      <c r="M45" s="95">
        <v>3</v>
      </c>
      <c r="N45" s="7" t="s">
        <v>69</v>
      </c>
      <c r="S45" s="171"/>
      <c r="T45" s="171"/>
      <c r="U45" s="171"/>
      <c r="V45" s="72"/>
      <c r="X45" s="167"/>
      <c r="Y45" s="167"/>
      <c r="Z45" s="167"/>
      <c r="AA45" s="167"/>
      <c r="AB45" s="167"/>
      <c r="AC45" s="167"/>
      <c r="AD45" s="167"/>
      <c r="AE45" s="167"/>
      <c r="AF45" s="44"/>
    </row>
    <row r="46" spans="2:32" ht="18" customHeight="1" x14ac:dyDescent="0.2">
      <c r="B46" s="27">
        <v>4</v>
      </c>
      <c r="C46" s="168"/>
      <c r="D46" s="168"/>
      <c r="F46" s="55"/>
      <c r="J46" s="31"/>
      <c r="L46" s="56"/>
      <c r="M46" s="95"/>
      <c r="X46" s="169"/>
      <c r="Y46" s="169"/>
      <c r="Z46" s="169"/>
      <c r="AA46" s="169"/>
      <c r="AB46" s="169"/>
      <c r="AC46" s="169"/>
      <c r="AD46" s="169"/>
      <c r="AE46" s="169"/>
      <c r="AF46" s="44"/>
    </row>
    <row r="47" spans="2:32" ht="18" customHeight="1" x14ac:dyDescent="0.2">
      <c r="B47" s="27">
        <v>5</v>
      </c>
      <c r="C47" s="168"/>
      <c r="D47" s="168"/>
      <c r="F47" s="28"/>
      <c r="J47" s="31"/>
      <c r="L47" s="96"/>
      <c r="M47" s="95">
        <v>4</v>
      </c>
      <c r="N47" s="7" t="s">
        <v>70</v>
      </c>
      <c r="S47" s="171"/>
      <c r="T47" s="171"/>
      <c r="U47" s="171"/>
      <c r="V47" s="72"/>
      <c r="X47" s="167"/>
      <c r="Y47" s="167"/>
      <c r="Z47" s="167"/>
      <c r="AA47" s="167"/>
      <c r="AB47" s="167"/>
      <c r="AC47" s="167"/>
      <c r="AD47" s="167"/>
      <c r="AE47" s="167"/>
      <c r="AF47" s="44"/>
    </row>
    <row r="48" spans="2:32" ht="18" customHeight="1" x14ac:dyDescent="0.2">
      <c r="B48" s="71"/>
      <c r="F48" s="47"/>
      <c r="J48" s="31"/>
      <c r="L48" s="44"/>
      <c r="M48" s="95"/>
      <c r="X48" s="169"/>
      <c r="Y48" s="169"/>
      <c r="Z48" s="169"/>
      <c r="AA48" s="169"/>
      <c r="AB48" s="169"/>
      <c r="AC48" s="169"/>
      <c r="AD48" s="169"/>
      <c r="AE48" s="169"/>
      <c r="AF48" s="44"/>
    </row>
    <row r="49" spans="2:32" ht="18" customHeight="1" x14ac:dyDescent="0.2"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7"/>
      <c r="M49" s="95">
        <v>5</v>
      </c>
      <c r="N49" s="7" t="s">
        <v>71</v>
      </c>
      <c r="S49" s="171"/>
      <c r="T49" s="171"/>
      <c r="U49" s="171"/>
      <c r="V49" s="72"/>
      <c r="X49" s="167"/>
      <c r="Y49" s="167"/>
      <c r="Z49" s="167"/>
      <c r="AA49" s="167"/>
      <c r="AB49" s="167"/>
      <c r="AC49" s="167"/>
      <c r="AD49" s="167"/>
      <c r="AE49" s="167"/>
      <c r="AF49" s="44"/>
    </row>
    <row r="50" spans="2:32" ht="18" customHeight="1" x14ac:dyDescent="0.2">
      <c r="B50" s="97" t="s">
        <v>72</v>
      </c>
      <c r="C50" s="98"/>
      <c r="D50" s="98"/>
      <c r="E50" s="98" t="s">
        <v>73</v>
      </c>
      <c r="F50" s="98"/>
      <c r="G50" s="98"/>
      <c r="H50" s="98"/>
      <c r="I50" s="98"/>
      <c r="J50" s="98"/>
      <c r="K50" s="98"/>
      <c r="L50" s="99"/>
      <c r="M50" s="85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7"/>
    </row>
  </sheetData>
  <mergeCells count="66">
    <mergeCell ref="X48:AE48"/>
    <mergeCell ref="S49:U49"/>
    <mergeCell ref="X49:AE49"/>
    <mergeCell ref="C45:D45"/>
    <mergeCell ref="S45:U45"/>
    <mergeCell ref="X45:AE45"/>
    <mergeCell ref="C46:D46"/>
    <mergeCell ref="X46:AE46"/>
    <mergeCell ref="C47:D47"/>
    <mergeCell ref="S47:U47"/>
    <mergeCell ref="X47:AE47"/>
    <mergeCell ref="X42:AE42"/>
    <mergeCell ref="C43:D43"/>
    <mergeCell ref="S43:U43"/>
    <mergeCell ref="X43:AE43"/>
    <mergeCell ref="C44:D44"/>
    <mergeCell ref="X44:AE44"/>
    <mergeCell ref="C32:D32"/>
    <mergeCell ref="J32:K32"/>
    <mergeCell ref="X41:AE41"/>
    <mergeCell ref="C33:D33"/>
    <mergeCell ref="J33:K33"/>
    <mergeCell ref="C34:D34"/>
    <mergeCell ref="J34:K34"/>
    <mergeCell ref="C35:D35"/>
    <mergeCell ref="J35:K35"/>
    <mergeCell ref="C36:D36"/>
    <mergeCell ref="J36:K36"/>
    <mergeCell ref="C40:D41"/>
    <mergeCell ref="F40:F41"/>
    <mergeCell ref="L40:L41"/>
    <mergeCell ref="C30:D30"/>
    <mergeCell ref="J30:K30"/>
    <mergeCell ref="C31:D31"/>
    <mergeCell ref="J31:K31"/>
    <mergeCell ref="C29:D29"/>
    <mergeCell ref="J29:K29"/>
    <mergeCell ref="K17:L18"/>
    <mergeCell ref="K19:L19"/>
    <mergeCell ref="Q15:R15"/>
    <mergeCell ref="C28:D28"/>
    <mergeCell ref="J28:K28"/>
    <mergeCell ref="K21:L21"/>
    <mergeCell ref="K22:L22"/>
    <mergeCell ref="K23:L23"/>
    <mergeCell ref="K20:L20"/>
    <mergeCell ref="E15:F15"/>
    <mergeCell ref="G15:I15"/>
    <mergeCell ref="J15:L15"/>
    <mergeCell ref="O15:P15"/>
    <mergeCell ref="AF11:AF14"/>
    <mergeCell ref="B12:D12"/>
    <mergeCell ref="E12:J12"/>
    <mergeCell ref="M12:X14"/>
    <mergeCell ref="B13:J14"/>
    <mergeCell ref="S15:X15"/>
    <mergeCell ref="Z15:AB15"/>
    <mergeCell ref="AC15:AE15"/>
    <mergeCell ref="D10:J10"/>
    <mergeCell ref="K10:L14"/>
    <mergeCell ref="M10:X11"/>
    <mergeCell ref="Z10:AB10"/>
    <mergeCell ref="AC10:AE10"/>
    <mergeCell ref="E11:J11"/>
    <mergeCell ref="Z11:AB14"/>
    <mergeCell ref="AC11:AE14"/>
  </mergeCells>
  <pageMargins left="0.7" right="0.7" top="0.75" bottom="0.75" header="0.3" footer="0.3"/>
  <pageSetup paperSize="9"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U42"/>
  <sheetViews>
    <sheetView view="pageBreakPreview" topLeftCell="A7" zoomScaleNormal="50" zoomScaleSheetLayoutView="100" workbookViewId="0">
      <selection activeCell="H21" sqref="H21"/>
    </sheetView>
  </sheetViews>
  <sheetFormatPr defaultRowHeight="12.75" x14ac:dyDescent="0.2"/>
  <cols>
    <col min="1" max="1" width="1.7109375" style="7" customWidth="1"/>
    <col min="2" max="2" width="4" style="7" customWidth="1"/>
    <col min="3" max="3" width="11.7109375" style="7" customWidth="1"/>
    <col min="4" max="4" width="11.140625" style="7" customWidth="1"/>
    <col min="5" max="5" width="11.7109375" style="7" customWidth="1"/>
    <col min="6" max="6" width="8.7109375" style="7"/>
    <col min="7" max="7" width="3.42578125" style="7" customWidth="1"/>
    <col min="8" max="9" width="8.7109375" style="7"/>
    <col min="10" max="11" width="3.85546875" style="7" customWidth="1"/>
    <col min="12" max="17" width="8.7109375" style="7"/>
    <col min="18" max="18" width="1.7109375" style="7" customWidth="1"/>
    <col min="19" max="20" width="8.7109375" style="7"/>
    <col min="21" max="21" width="3.85546875" style="7" customWidth="1"/>
    <col min="22" max="31" width="1.7109375" style="7" customWidth="1"/>
    <col min="32" max="256" width="8.7109375" style="7"/>
    <col min="257" max="257" width="1.7109375" style="7" customWidth="1"/>
    <col min="258" max="258" width="4" style="7" customWidth="1"/>
    <col min="259" max="259" width="10.28515625" style="7" customWidth="1"/>
    <col min="260" max="260" width="12.7109375" style="7" customWidth="1"/>
    <col min="261" max="261" width="8.140625" style="7" customWidth="1"/>
    <col min="262" max="262" width="8.7109375" style="7"/>
    <col min="263" max="263" width="3.42578125" style="7" customWidth="1"/>
    <col min="264" max="265" width="8.7109375" style="7"/>
    <col min="266" max="267" width="3.85546875" style="7" customWidth="1"/>
    <col min="268" max="273" width="8.7109375" style="7"/>
    <col min="274" max="274" width="1.7109375" style="7" customWidth="1"/>
    <col min="275" max="276" width="8.7109375" style="7"/>
    <col min="277" max="277" width="3.85546875" style="7" customWidth="1"/>
    <col min="278" max="287" width="1.7109375" style="7" customWidth="1"/>
    <col min="288" max="512" width="8.7109375" style="7"/>
    <col min="513" max="513" width="1.7109375" style="7" customWidth="1"/>
    <col min="514" max="514" width="4" style="7" customWidth="1"/>
    <col min="515" max="515" width="10.28515625" style="7" customWidth="1"/>
    <col min="516" max="516" width="12.7109375" style="7" customWidth="1"/>
    <col min="517" max="517" width="8.140625" style="7" customWidth="1"/>
    <col min="518" max="518" width="8.7109375" style="7"/>
    <col min="519" max="519" width="3.42578125" style="7" customWidth="1"/>
    <col min="520" max="521" width="8.7109375" style="7"/>
    <col min="522" max="523" width="3.85546875" style="7" customWidth="1"/>
    <col min="524" max="529" width="8.7109375" style="7"/>
    <col min="530" max="530" width="1.7109375" style="7" customWidth="1"/>
    <col min="531" max="532" width="8.7109375" style="7"/>
    <col min="533" max="533" width="3.85546875" style="7" customWidth="1"/>
    <col min="534" max="543" width="1.7109375" style="7" customWidth="1"/>
    <col min="544" max="768" width="8.7109375" style="7"/>
    <col min="769" max="769" width="1.7109375" style="7" customWidth="1"/>
    <col min="770" max="770" width="4" style="7" customWidth="1"/>
    <col min="771" max="771" width="10.28515625" style="7" customWidth="1"/>
    <col min="772" max="772" width="12.7109375" style="7" customWidth="1"/>
    <col min="773" max="773" width="8.140625" style="7" customWidth="1"/>
    <col min="774" max="774" width="8.7109375" style="7"/>
    <col min="775" max="775" width="3.42578125" style="7" customWidth="1"/>
    <col min="776" max="777" width="8.7109375" style="7"/>
    <col min="778" max="779" width="3.85546875" style="7" customWidth="1"/>
    <col min="780" max="785" width="8.7109375" style="7"/>
    <col min="786" max="786" width="1.7109375" style="7" customWidth="1"/>
    <col min="787" max="788" width="8.7109375" style="7"/>
    <col min="789" max="789" width="3.85546875" style="7" customWidth="1"/>
    <col min="790" max="799" width="1.7109375" style="7" customWidth="1"/>
    <col min="800" max="1024" width="8.7109375" style="7"/>
    <col min="1025" max="1025" width="1.7109375" style="7" customWidth="1"/>
    <col min="1026" max="1026" width="4" style="7" customWidth="1"/>
    <col min="1027" max="1027" width="10.28515625" style="7" customWidth="1"/>
    <col min="1028" max="1028" width="12.7109375" style="7" customWidth="1"/>
    <col min="1029" max="1029" width="8.140625" style="7" customWidth="1"/>
    <col min="1030" max="1030" width="8.7109375" style="7"/>
    <col min="1031" max="1031" width="3.42578125" style="7" customWidth="1"/>
    <col min="1032" max="1033" width="8.7109375" style="7"/>
    <col min="1034" max="1035" width="3.85546875" style="7" customWidth="1"/>
    <col min="1036" max="1041" width="8.7109375" style="7"/>
    <col min="1042" max="1042" width="1.7109375" style="7" customWidth="1"/>
    <col min="1043" max="1044" width="8.7109375" style="7"/>
    <col min="1045" max="1045" width="3.85546875" style="7" customWidth="1"/>
    <col min="1046" max="1055" width="1.7109375" style="7" customWidth="1"/>
    <col min="1056" max="1280" width="8.7109375" style="7"/>
    <col min="1281" max="1281" width="1.7109375" style="7" customWidth="1"/>
    <col min="1282" max="1282" width="4" style="7" customWidth="1"/>
    <col min="1283" max="1283" width="10.28515625" style="7" customWidth="1"/>
    <col min="1284" max="1284" width="12.7109375" style="7" customWidth="1"/>
    <col min="1285" max="1285" width="8.140625" style="7" customWidth="1"/>
    <col min="1286" max="1286" width="8.7109375" style="7"/>
    <col min="1287" max="1287" width="3.42578125" style="7" customWidth="1"/>
    <col min="1288" max="1289" width="8.7109375" style="7"/>
    <col min="1290" max="1291" width="3.85546875" style="7" customWidth="1"/>
    <col min="1292" max="1297" width="8.7109375" style="7"/>
    <col min="1298" max="1298" width="1.7109375" style="7" customWidth="1"/>
    <col min="1299" max="1300" width="8.7109375" style="7"/>
    <col min="1301" max="1301" width="3.85546875" style="7" customWidth="1"/>
    <col min="1302" max="1311" width="1.7109375" style="7" customWidth="1"/>
    <col min="1312" max="1536" width="8.7109375" style="7"/>
    <col min="1537" max="1537" width="1.7109375" style="7" customWidth="1"/>
    <col min="1538" max="1538" width="4" style="7" customWidth="1"/>
    <col min="1539" max="1539" width="10.28515625" style="7" customWidth="1"/>
    <col min="1540" max="1540" width="12.7109375" style="7" customWidth="1"/>
    <col min="1541" max="1541" width="8.140625" style="7" customWidth="1"/>
    <col min="1542" max="1542" width="8.7109375" style="7"/>
    <col min="1543" max="1543" width="3.42578125" style="7" customWidth="1"/>
    <col min="1544" max="1545" width="8.7109375" style="7"/>
    <col min="1546" max="1547" width="3.85546875" style="7" customWidth="1"/>
    <col min="1548" max="1553" width="8.7109375" style="7"/>
    <col min="1554" max="1554" width="1.7109375" style="7" customWidth="1"/>
    <col min="1555" max="1556" width="8.7109375" style="7"/>
    <col min="1557" max="1557" width="3.85546875" style="7" customWidth="1"/>
    <col min="1558" max="1567" width="1.7109375" style="7" customWidth="1"/>
    <col min="1568" max="1792" width="8.7109375" style="7"/>
    <col min="1793" max="1793" width="1.7109375" style="7" customWidth="1"/>
    <col min="1794" max="1794" width="4" style="7" customWidth="1"/>
    <col min="1795" max="1795" width="10.28515625" style="7" customWidth="1"/>
    <col min="1796" max="1796" width="12.7109375" style="7" customWidth="1"/>
    <col min="1797" max="1797" width="8.140625" style="7" customWidth="1"/>
    <col min="1798" max="1798" width="8.7109375" style="7"/>
    <col min="1799" max="1799" width="3.42578125" style="7" customWidth="1"/>
    <col min="1800" max="1801" width="8.7109375" style="7"/>
    <col min="1802" max="1803" width="3.85546875" style="7" customWidth="1"/>
    <col min="1804" max="1809" width="8.7109375" style="7"/>
    <col min="1810" max="1810" width="1.7109375" style="7" customWidth="1"/>
    <col min="1811" max="1812" width="8.7109375" style="7"/>
    <col min="1813" max="1813" width="3.85546875" style="7" customWidth="1"/>
    <col min="1814" max="1823" width="1.7109375" style="7" customWidth="1"/>
    <col min="1824" max="2048" width="8.7109375" style="7"/>
    <col min="2049" max="2049" width="1.7109375" style="7" customWidth="1"/>
    <col min="2050" max="2050" width="4" style="7" customWidth="1"/>
    <col min="2051" max="2051" width="10.28515625" style="7" customWidth="1"/>
    <col min="2052" max="2052" width="12.7109375" style="7" customWidth="1"/>
    <col min="2053" max="2053" width="8.140625" style="7" customWidth="1"/>
    <col min="2054" max="2054" width="8.7109375" style="7"/>
    <col min="2055" max="2055" width="3.42578125" style="7" customWidth="1"/>
    <col min="2056" max="2057" width="8.7109375" style="7"/>
    <col min="2058" max="2059" width="3.85546875" style="7" customWidth="1"/>
    <col min="2060" max="2065" width="8.7109375" style="7"/>
    <col min="2066" max="2066" width="1.7109375" style="7" customWidth="1"/>
    <col min="2067" max="2068" width="8.7109375" style="7"/>
    <col min="2069" max="2069" width="3.85546875" style="7" customWidth="1"/>
    <col min="2070" max="2079" width="1.7109375" style="7" customWidth="1"/>
    <col min="2080" max="2304" width="8.7109375" style="7"/>
    <col min="2305" max="2305" width="1.7109375" style="7" customWidth="1"/>
    <col min="2306" max="2306" width="4" style="7" customWidth="1"/>
    <col min="2307" max="2307" width="10.28515625" style="7" customWidth="1"/>
    <col min="2308" max="2308" width="12.7109375" style="7" customWidth="1"/>
    <col min="2309" max="2309" width="8.140625" style="7" customWidth="1"/>
    <col min="2310" max="2310" width="8.7109375" style="7"/>
    <col min="2311" max="2311" width="3.42578125" style="7" customWidth="1"/>
    <col min="2312" max="2313" width="8.7109375" style="7"/>
    <col min="2314" max="2315" width="3.85546875" style="7" customWidth="1"/>
    <col min="2316" max="2321" width="8.7109375" style="7"/>
    <col min="2322" max="2322" width="1.7109375" style="7" customWidth="1"/>
    <col min="2323" max="2324" width="8.7109375" style="7"/>
    <col min="2325" max="2325" width="3.85546875" style="7" customWidth="1"/>
    <col min="2326" max="2335" width="1.7109375" style="7" customWidth="1"/>
    <col min="2336" max="2560" width="8.7109375" style="7"/>
    <col min="2561" max="2561" width="1.7109375" style="7" customWidth="1"/>
    <col min="2562" max="2562" width="4" style="7" customWidth="1"/>
    <col min="2563" max="2563" width="10.28515625" style="7" customWidth="1"/>
    <col min="2564" max="2564" width="12.7109375" style="7" customWidth="1"/>
    <col min="2565" max="2565" width="8.140625" style="7" customWidth="1"/>
    <col min="2566" max="2566" width="8.7109375" style="7"/>
    <col min="2567" max="2567" width="3.42578125" style="7" customWidth="1"/>
    <col min="2568" max="2569" width="8.7109375" style="7"/>
    <col min="2570" max="2571" width="3.85546875" style="7" customWidth="1"/>
    <col min="2572" max="2577" width="8.7109375" style="7"/>
    <col min="2578" max="2578" width="1.7109375" style="7" customWidth="1"/>
    <col min="2579" max="2580" width="8.7109375" style="7"/>
    <col min="2581" max="2581" width="3.85546875" style="7" customWidth="1"/>
    <col min="2582" max="2591" width="1.7109375" style="7" customWidth="1"/>
    <col min="2592" max="2816" width="8.7109375" style="7"/>
    <col min="2817" max="2817" width="1.7109375" style="7" customWidth="1"/>
    <col min="2818" max="2818" width="4" style="7" customWidth="1"/>
    <col min="2819" max="2819" width="10.28515625" style="7" customWidth="1"/>
    <col min="2820" max="2820" width="12.7109375" style="7" customWidth="1"/>
    <col min="2821" max="2821" width="8.140625" style="7" customWidth="1"/>
    <col min="2822" max="2822" width="8.7109375" style="7"/>
    <col min="2823" max="2823" width="3.42578125" style="7" customWidth="1"/>
    <col min="2824" max="2825" width="8.7109375" style="7"/>
    <col min="2826" max="2827" width="3.85546875" style="7" customWidth="1"/>
    <col min="2828" max="2833" width="8.7109375" style="7"/>
    <col min="2834" max="2834" width="1.7109375" style="7" customWidth="1"/>
    <col min="2835" max="2836" width="8.7109375" style="7"/>
    <col min="2837" max="2837" width="3.85546875" style="7" customWidth="1"/>
    <col min="2838" max="2847" width="1.7109375" style="7" customWidth="1"/>
    <col min="2848" max="3072" width="8.7109375" style="7"/>
    <col min="3073" max="3073" width="1.7109375" style="7" customWidth="1"/>
    <col min="3074" max="3074" width="4" style="7" customWidth="1"/>
    <col min="3075" max="3075" width="10.28515625" style="7" customWidth="1"/>
    <col min="3076" max="3076" width="12.7109375" style="7" customWidth="1"/>
    <col min="3077" max="3077" width="8.140625" style="7" customWidth="1"/>
    <col min="3078" max="3078" width="8.7109375" style="7"/>
    <col min="3079" max="3079" width="3.42578125" style="7" customWidth="1"/>
    <col min="3080" max="3081" width="8.7109375" style="7"/>
    <col min="3082" max="3083" width="3.85546875" style="7" customWidth="1"/>
    <col min="3084" max="3089" width="8.7109375" style="7"/>
    <col min="3090" max="3090" width="1.7109375" style="7" customWidth="1"/>
    <col min="3091" max="3092" width="8.7109375" style="7"/>
    <col min="3093" max="3093" width="3.85546875" style="7" customWidth="1"/>
    <col min="3094" max="3103" width="1.7109375" style="7" customWidth="1"/>
    <col min="3104" max="3328" width="8.7109375" style="7"/>
    <col min="3329" max="3329" width="1.7109375" style="7" customWidth="1"/>
    <col min="3330" max="3330" width="4" style="7" customWidth="1"/>
    <col min="3331" max="3331" width="10.28515625" style="7" customWidth="1"/>
    <col min="3332" max="3332" width="12.7109375" style="7" customWidth="1"/>
    <col min="3333" max="3333" width="8.140625" style="7" customWidth="1"/>
    <col min="3334" max="3334" width="8.7109375" style="7"/>
    <col min="3335" max="3335" width="3.42578125" style="7" customWidth="1"/>
    <col min="3336" max="3337" width="8.7109375" style="7"/>
    <col min="3338" max="3339" width="3.85546875" style="7" customWidth="1"/>
    <col min="3340" max="3345" width="8.7109375" style="7"/>
    <col min="3346" max="3346" width="1.7109375" style="7" customWidth="1"/>
    <col min="3347" max="3348" width="8.7109375" style="7"/>
    <col min="3349" max="3349" width="3.85546875" style="7" customWidth="1"/>
    <col min="3350" max="3359" width="1.7109375" style="7" customWidth="1"/>
    <col min="3360" max="3584" width="8.7109375" style="7"/>
    <col min="3585" max="3585" width="1.7109375" style="7" customWidth="1"/>
    <col min="3586" max="3586" width="4" style="7" customWidth="1"/>
    <col min="3587" max="3587" width="10.28515625" style="7" customWidth="1"/>
    <col min="3588" max="3588" width="12.7109375" style="7" customWidth="1"/>
    <col min="3589" max="3589" width="8.140625" style="7" customWidth="1"/>
    <col min="3590" max="3590" width="8.7109375" style="7"/>
    <col min="3591" max="3591" width="3.42578125" style="7" customWidth="1"/>
    <col min="3592" max="3593" width="8.7109375" style="7"/>
    <col min="3594" max="3595" width="3.85546875" style="7" customWidth="1"/>
    <col min="3596" max="3601" width="8.7109375" style="7"/>
    <col min="3602" max="3602" width="1.7109375" style="7" customWidth="1"/>
    <col min="3603" max="3604" width="8.7109375" style="7"/>
    <col min="3605" max="3605" width="3.85546875" style="7" customWidth="1"/>
    <col min="3606" max="3615" width="1.7109375" style="7" customWidth="1"/>
    <col min="3616" max="3840" width="8.7109375" style="7"/>
    <col min="3841" max="3841" width="1.7109375" style="7" customWidth="1"/>
    <col min="3842" max="3842" width="4" style="7" customWidth="1"/>
    <col min="3843" max="3843" width="10.28515625" style="7" customWidth="1"/>
    <col min="3844" max="3844" width="12.7109375" style="7" customWidth="1"/>
    <col min="3845" max="3845" width="8.140625" style="7" customWidth="1"/>
    <col min="3846" max="3846" width="8.7109375" style="7"/>
    <col min="3847" max="3847" width="3.42578125" style="7" customWidth="1"/>
    <col min="3848" max="3849" width="8.7109375" style="7"/>
    <col min="3850" max="3851" width="3.85546875" style="7" customWidth="1"/>
    <col min="3852" max="3857" width="8.7109375" style="7"/>
    <col min="3858" max="3858" width="1.7109375" style="7" customWidth="1"/>
    <col min="3859" max="3860" width="8.7109375" style="7"/>
    <col min="3861" max="3861" width="3.85546875" style="7" customWidth="1"/>
    <col min="3862" max="3871" width="1.7109375" style="7" customWidth="1"/>
    <col min="3872" max="4096" width="8.7109375" style="7"/>
    <col min="4097" max="4097" width="1.7109375" style="7" customWidth="1"/>
    <col min="4098" max="4098" width="4" style="7" customWidth="1"/>
    <col min="4099" max="4099" width="10.28515625" style="7" customWidth="1"/>
    <col min="4100" max="4100" width="12.7109375" style="7" customWidth="1"/>
    <col min="4101" max="4101" width="8.140625" style="7" customWidth="1"/>
    <col min="4102" max="4102" width="8.7109375" style="7"/>
    <col min="4103" max="4103" width="3.42578125" style="7" customWidth="1"/>
    <col min="4104" max="4105" width="8.7109375" style="7"/>
    <col min="4106" max="4107" width="3.85546875" style="7" customWidth="1"/>
    <col min="4108" max="4113" width="8.7109375" style="7"/>
    <col min="4114" max="4114" width="1.7109375" style="7" customWidth="1"/>
    <col min="4115" max="4116" width="8.7109375" style="7"/>
    <col min="4117" max="4117" width="3.85546875" style="7" customWidth="1"/>
    <col min="4118" max="4127" width="1.7109375" style="7" customWidth="1"/>
    <col min="4128" max="4352" width="8.7109375" style="7"/>
    <col min="4353" max="4353" width="1.7109375" style="7" customWidth="1"/>
    <col min="4354" max="4354" width="4" style="7" customWidth="1"/>
    <col min="4355" max="4355" width="10.28515625" style="7" customWidth="1"/>
    <col min="4356" max="4356" width="12.7109375" style="7" customWidth="1"/>
    <col min="4357" max="4357" width="8.140625" style="7" customWidth="1"/>
    <col min="4358" max="4358" width="8.7109375" style="7"/>
    <col min="4359" max="4359" width="3.42578125" style="7" customWidth="1"/>
    <col min="4360" max="4361" width="8.7109375" style="7"/>
    <col min="4362" max="4363" width="3.85546875" style="7" customWidth="1"/>
    <col min="4364" max="4369" width="8.7109375" style="7"/>
    <col min="4370" max="4370" width="1.7109375" style="7" customWidth="1"/>
    <col min="4371" max="4372" width="8.7109375" style="7"/>
    <col min="4373" max="4373" width="3.85546875" style="7" customWidth="1"/>
    <col min="4374" max="4383" width="1.7109375" style="7" customWidth="1"/>
    <col min="4384" max="4608" width="8.7109375" style="7"/>
    <col min="4609" max="4609" width="1.7109375" style="7" customWidth="1"/>
    <col min="4610" max="4610" width="4" style="7" customWidth="1"/>
    <col min="4611" max="4611" width="10.28515625" style="7" customWidth="1"/>
    <col min="4612" max="4612" width="12.7109375" style="7" customWidth="1"/>
    <col min="4613" max="4613" width="8.140625" style="7" customWidth="1"/>
    <col min="4614" max="4614" width="8.7109375" style="7"/>
    <col min="4615" max="4615" width="3.42578125" style="7" customWidth="1"/>
    <col min="4616" max="4617" width="8.7109375" style="7"/>
    <col min="4618" max="4619" width="3.85546875" style="7" customWidth="1"/>
    <col min="4620" max="4625" width="8.7109375" style="7"/>
    <col min="4626" max="4626" width="1.7109375" style="7" customWidth="1"/>
    <col min="4627" max="4628" width="8.7109375" style="7"/>
    <col min="4629" max="4629" width="3.85546875" style="7" customWidth="1"/>
    <col min="4630" max="4639" width="1.7109375" style="7" customWidth="1"/>
    <col min="4640" max="4864" width="8.7109375" style="7"/>
    <col min="4865" max="4865" width="1.7109375" style="7" customWidth="1"/>
    <col min="4866" max="4866" width="4" style="7" customWidth="1"/>
    <col min="4867" max="4867" width="10.28515625" style="7" customWidth="1"/>
    <col min="4868" max="4868" width="12.7109375" style="7" customWidth="1"/>
    <col min="4869" max="4869" width="8.140625" style="7" customWidth="1"/>
    <col min="4870" max="4870" width="8.7109375" style="7"/>
    <col min="4871" max="4871" width="3.42578125" style="7" customWidth="1"/>
    <col min="4872" max="4873" width="8.7109375" style="7"/>
    <col min="4874" max="4875" width="3.85546875" style="7" customWidth="1"/>
    <col min="4876" max="4881" width="8.7109375" style="7"/>
    <col min="4882" max="4882" width="1.7109375" style="7" customWidth="1"/>
    <col min="4883" max="4884" width="8.7109375" style="7"/>
    <col min="4885" max="4885" width="3.85546875" style="7" customWidth="1"/>
    <col min="4886" max="4895" width="1.7109375" style="7" customWidth="1"/>
    <col min="4896" max="5120" width="8.7109375" style="7"/>
    <col min="5121" max="5121" width="1.7109375" style="7" customWidth="1"/>
    <col min="5122" max="5122" width="4" style="7" customWidth="1"/>
    <col min="5123" max="5123" width="10.28515625" style="7" customWidth="1"/>
    <col min="5124" max="5124" width="12.7109375" style="7" customWidth="1"/>
    <col min="5125" max="5125" width="8.140625" style="7" customWidth="1"/>
    <col min="5126" max="5126" width="8.7109375" style="7"/>
    <col min="5127" max="5127" width="3.42578125" style="7" customWidth="1"/>
    <col min="5128" max="5129" width="8.7109375" style="7"/>
    <col min="5130" max="5131" width="3.85546875" style="7" customWidth="1"/>
    <col min="5132" max="5137" width="8.7109375" style="7"/>
    <col min="5138" max="5138" width="1.7109375" style="7" customWidth="1"/>
    <col min="5139" max="5140" width="8.7109375" style="7"/>
    <col min="5141" max="5141" width="3.85546875" style="7" customWidth="1"/>
    <col min="5142" max="5151" width="1.7109375" style="7" customWidth="1"/>
    <col min="5152" max="5376" width="8.7109375" style="7"/>
    <col min="5377" max="5377" width="1.7109375" style="7" customWidth="1"/>
    <col min="5378" max="5378" width="4" style="7" customWidth="1"/>
    <col min="5379" max="5379" width="10.28515625" style="7" customWidth="1"/>
    <col min="5380" max="5380" width="12.7109375" style="7" customWidth="1"/>
    <col min="5381" max="5381" width="8.140625" style="7" customWidth="1"/>
    <col min="5382" max="5382" width="8.7109375" style="7"/>
    <col min="5383" max="5383" width="3.42578125" style="7" customWidth="1"/>
    <col min="5384" max="5385" width="8.7109375" style="7"/>
    <col min="5386" max="5387" width="3.85546875" style="7" customWidth="1"/>
    <col min="5388" max="5393" width="8.7109375" style="7"/>
    <col min="5394" max="5394" width="1.7109375" style="7" customWidth="1"/>
    <col min="5395" max="5396" width="8.7109375" style="7"/>
    <col min="5397" max="5397" width="3.85546875" style="7" customWidth="1"/>
    <col min="5398" max="5407" width="1.7109375" style="7" customWidth="1"/>
    <col min="5408" max="5632" width="8.7109375" style="7"/>
    <col min="5633" max="5633" width="1.7109375" style="7" customWidth="1"/>
    <col min="5634" max="5634" width="4" style="7" customWidth="1"/>
    <col min="5635" max="5635" width="10.28515625" style="7" customWidth="1"/>
    <col min="5636" max="5636" width="12.7109375" style="7" customWidth="1"/>
    <col min="5637" max="5637" width="8.140625" style="7" customWidth="1"/>
    <col min="5638" max="5638" width="8.7109375" style="7"/>
    <col min="5639" max="5639" width="3.42578125" style="7" customWidth="1"/>
    <col min="5640" max="5641" width="8.7109375" style="7"/>
    <col min="5642" max="5643" width="3.85546875" style="7" customWidth="1"/>
    <col min="5644" max="5649" width="8.7109375" style="7"/>
    <col min="5650" max="5650" width="1.7109375" style="7" customWidth="1"/>
    <col min="5651" max="5652" width="8.7109375" style="7"/>
    <col min="5653" max="5653" width="3.85546875" style="7" customWidth="1"/>
    <col min="5654" max="5663" width="1.7109375" style="7" customWidth="1"/>
    <col min="5664" max="5888" width="8.7109375" style="7"/>
    <col min="5889" max="5889" width="1.7109375" style="7" customWidth="1"/>
    <col min="5890" max="5890" width="4" style="7" customWidth="1"/>
    <col min="5891" max="5891" width="10.28515625" style="7" customWidth="1"/>
    <col min="5892" max="5892" width="12.7109375" style="7" customWidth="1"/>
    <col min="5893" max="5893" width="8.140625" style="7" customWidth="1"/>
    <col min="5894" max="5894" width="8.7109375" style="7"/>
    <col min="5895" max="5895" width="3.42578125" style="7" customWidth="1"/>
    <col min="5896" max="5897" width="8.7109375" style="7"/>
    <col min="5898" max="5899" width="3.85546875" style="7" customWidth="1"/>
    <col min="5900" max="5905" width="8.7109375" style="7"/>
    <col min="5906" max="5906" width="1.7109375" style="7" customWidth="1"/>
    <col min="5907" max="5908" width="8.7109375" style="7"/>
    <col min="5909" max="5909" width="3.85546875" style="7" customWidth="1"/>
    <col min="5910" max="5919" width="1.7109375" style="7" customWidth="1"/>
    <col min="5920" max="6144" width="8.7109375" style="7"/>
    <col min="6145" max="6145" width="1.7109375" style="7" customWidth="1"/>
    <col min="6146" max="6146" width="4" style="7" customWidth="1"/>
    <col min="6147" max="6147" width="10.28515625" style="7" customWidth="1"/>
    <col min="6148" max="6148" width="12.7109375" style="7" customWidth="1"/>
    <col min="6149" max="6149" width="8.140625" style="7" customWidth="1"/>
    <col min="6150" max="6150" width="8.7109375" style="7"/>
    <col min="6151" max="6151" width="3.42578125" style="7" customWidth="1"/>
    <col min="6152" max="6153" width="8.7109375" style="7"/>
    <col min="6154" max="6155" width="3.85546875" style="7" customWidth="1"/>
    <col min="6156" max="6161" width="8.7109375" style="7"/>
    <col min="6162" max="6162" width="1.7109375" style="7" customWidth="1"/>
    <col min="6163" max="6164" width="8.7109375" style="7"/>
    <col min="6165" max="6165" width="3.85546875" style="7" customWidth="1"/>
    <col min="6166" max="6175" width="1.7109375" style="7" customWidth="1"/>
    <col min="6176" max="6400" width="8.7109375" style="7"/>
    <col min="6401" max="6401" width="1.7109375" style="7" customWidth="1"/>
    <col min="6402" max="6402" width="4" style="7" customWidth="1"/>
    <col min="6403" max="6403" width="10.28515625" style="7" customWidth="1"/>
    <col min="6404" max="6404" width="12.7109375" style="7" customWidth="1"/>
    <col min="6405" max="6405" width="8.140625" style="7" customWidth="1"/>
    <col min="6406" max="6406" width="8.7109375" style="7"/>
    <col min="6407" max="6407" width="3.42578125" style="7" customWidth="1"/>
    <col min="6408" max="6409" width="8.7109375" style="7"/>
    <col min="6410" max="6411" width="3.85546875" style="7" customWidth="1"/>
    <col min="6412" max="6417" width="8.7109375" style="7"/>
    <col min="6418" max="6418" width="1.7109375" style="7" customWidth="1"/>
    <col min="6419" max="6420" width="8.7109375" style="7"/>
    <col min="6421" max="6421" width="3.85546875" style="7" customWidth="1"/>
    <col min="6422" max="6431" width="1.7109375" style="7" customWidth="1"/>
    <col min="6432" max="6656" width="8.7109375" style="7"/>
    <col min="6657" max="6657" width="1.7109375" style="7" customWidth="1"/>
    <col min="6658" max="6658" width="4" style="7" customWidth="1"/>
    <col min="6659" max="6659" width="10.28515625" style="7" customWidth="1"/>
    <col min="6660" max="6660" width="12.7109375" style="7" customWidth="1"/>
    <col min="6661" max="6661" width="8.140625" style="7" customWidth="1"/>
    <col min="6662" max="6662" width="8.7109375" style="7"/>
    <col min="6663" max="6663" width="3.42578125" style="7" customWidth="1"/>
    <col min="6664" max="6665" width="8.7109375" style="7"/>
    <col min="6666" max="6667" width="3.85546875" style="7" customWidth="1"/>
    <col min="6668" max="6673" width="8.7109375" style="7"/>
    <col min="6674" max="6674" width="1.7109375" style="7" customWidth="1"/>
    <col min="6675" max="6676" width="8.7109375" style="7"/>
    <col min="6677" max="6677" width="3.85546875" style="7" customWidth="1"/>
    <col min="6678" max="6687" width="1.7109375" style="7" customWidth="1"/>
    <col min="6688" max="6912" width="8.7109375" style="7"/>
    <col min="6913" max="6913" width="1.7109375" style="7" customWidth="1"/>
    <col min="6914" max="6914" width="4" style="7" customWidth="1"/>
    <col min="6915" max="6915" width="10.28515625" style="7" customWidth="1"/>
    <col min="6916" max="6916" width="12.7109375" style="7" customWidth="1"/>
    <col min="6917" max="6917" width="8.140625" style="7" customWidth="1"/>
    <col min="6918" max="6918" width="8.7109375" style="7"/>
    <col min="6919" max="6919" width="3.42578125" style="7" customWidth="1"/>
    <col min="6920" max="6921" width="8.7109375" style="7"/>
    <col min="6922" max="6923" width="3.85546875" style="7" customWidth="1"/>
    <col min="6924" max="6929" width="8.7109375" style="7"/>
    <col min="6930" max="6930" width="1.7109375" style="7" customWidth="1"/>
    <col min="6931" max="6932" width="8.7109375" style="7"/>
    <col min="6933" max="6933" width="3.85546875" style="7" customWidth="1"/>
    <col min="6934" max="6943" width="1.7109375" style="7" customWidth="1"/>
    <col min="6944" max="7168" width="8.7109375" style="7"/>
    <col min="7169" max="7169" width="1.7109375" style="7" customWidth="1"/>
    <col min="7170" max="7170" width="4" style="7" customWidth="1"/>
    <col min="7171" max="7171" width="10.28515625" style="7" customWidth="1"/>
    <col min="7172" max="7172" width="12.7109375" style="7" customWidth="1"/>
    <col min="7173" max="7173" width="8.140625" style="7" customWidth="1"/>
    <col min="7174" max="7174" width="8.7109375" style="7"/>
    <col min="7175" max="7175" width="3.42578125" style="7" customWidth="1"/>
    <col min="7176" max="7177" width="8.7109375" style="7"/>
    <col min="7178" max="7179" width="3.85546875" style="7" customWidth="1"/>
    <col min="7180" max="7185" width="8.7109375" style="7"/>
    <col min="7186" max="7186" width="1.7109375" style="7" customWidth="1"/>
    <col min="7187" max="7188" width="8.7109375" style="7"/>
    <col min="7189" max="7189" width="3.85546875" style="7" customWidth="1"/>
    <col min="7190" max="7199" width="1.7109375" style="7" customWidth="1"/>
    <col min="7200" max="7424" width="8.7109375" style="7"/>
    <col min="7425" max="7425" width="1.7109375" style="7" customWidth="1"/>
    <col min="7426" max="7426" width="4" style="7" customWidth="1"/>
    <col min="7427" max="7427" width="10.28515625" style="7" customWidth="1"/>
    <col min="7428" max="7428" width="12.7109375" style="7" customWidth="1"/>
    <col min="7429" max="7429" width="8.140625" style="7" customWidth="1"/>
    <col min="7430" max="7430" width="8.7109375" style="7"/>
    <col min="7431" max="7431" width="3.42578125" style="7" customWidth="1"/>
    <col min="7432" max="7433" width="8.7109375" style="7"/>
    <col min="7434" max="7435" width="3.85546875" style="7" customWidth="1"/>
    <col min="7436" max="7441" width="8.7109375" style="7"/>
    <col min="7442" max="7442" width="1.7109375" style="7" customWidth="1"/>
    <col min="7443" max="7444" width="8.7109375" style="7"/>
    <col min="7445" max="7445" width="3.85546875" style="7" customWidth="1"/>
    <col min="7446" max="7455" width="1.7109375" style="7" customWidth="1"/>
    <col min="7456" max="7680" width="8.7109375" style="7"/>
    <col min="7681" max="7681" width="1.7109375" style="7" customWidth="1"/>
    <col min="7682" max="7682" width="4" style="7" customWidth="1"/>
    <col min="7683" max="7683" width="10.28515625" style="7" customWidth="1"/>
    <col min="7684" max="7684" width="12.7109375" style="7" customWidth="1"/>
    <col min="7685" max="7685" width="8.140625" style="7" customWidth="1"/>
    <col min="7686" max="7686" width="8.7109375" style="7"/>
    <col min="7687" max="7687" width="3.42578125" style="7" customWidth="1"/>
    <col min="7688" max="7689" width="8.7109375" style="7"/>
    <col min="7690" max="7691" width="3.85546875" style="7" customWidth="1"/>
    <col min="7692" max="7697" width="8.7109375" style="7"/>
    <col min="7698" max="7698" width="1.7109375" style="7" customWidth="1"/>
    <col min="7699" max="7700" width="8.7109375" style="7"/>
    <col min="7701" max="7701" width="3.85546875" style="7" customWidth="1"/>
    <col min="7702" max="7711" width="1.7109375" style="7" customWidth="1"/>
    <col min="7712" max="7936" width="8.7109375" style="7"/>
    <col min="7937" max="7937" width="1.7109375" style="7" customWidth="1"/>
    <col min="7938" max="7938" width="4" style="7" customWidth="1"/>
    <col min="7939" max="7939" width="10.28515625" style="7" customWidth="1"/>
    <col min="7940" max="7940" width="12.7109375" style="7" customWidth="1"/>
    <col min="7941" max="7941" width="8.140625" style="7" customWidth="1"/>
    <col min="7942" max="7942" width="8.7109375" style="7"/>
    <col min="7943" max="7943" width="3.42578125" style="7" customWidth="1"/>
    <col min="7944" max="7945" width="8.7109375" style="7"/>
    <col min="7946" max="7947" width="3.85546875" style="7" customWidth="1"/>
    <col min="7948" max="7953" width="8.7109375" style="7"/>
    <col min="7954" max="7954" width="1.7109375" style="7" customWidth="1"/>
    <col min="7955" max="7956" width="8.7109375" style="7"/>
    <col min="7957" max="7957" width="3.85546875" style="7" customWidth="1"/>
    <col min="7958" max="7967" width="1.7109375" style="7" customWidth="1"/>
    <col min="7968" max="8192" width="8.7109375" style="7"/>
    <col min="8193" max="8193" width="1.7109375" style="7" customWidth="1"/>
    <col min="8194" max="8194" width="4" style="7" customWidth="1"/>
    <col min="8195" max="8195" width="10.28515625" style="7" customWidth="1"/>
    <col min="8196" max="8196" width="12.7109375" style="7" customWidth="1"/>
    <col min="8197" max="8197" width="8.140625" style="7" customWidth="1"/>
    <col min="8198" max="8198" width="8.7109375" style="7"/>
    <col min="8199" max="8199" width="3.42578125" style="7" customWidth="1"/>
    <col min="8200" max="8201" width="8.7109375" style="7"/>
    <col min="8202" max="8203" width="3.85546875" style="7" customWidth="1"/>
    <col min="8204" max="8209" width="8.7109375" style="7"/>
    <col min="8210" max="8210" width="1.7109375" style="7" customWidth="1"/>
    <col min="8211" max="8212" width="8.7109375" style="7"/>
    <col min="8213" max="8213" width="3.85546875" style="7" customWidth="1"/>
    <col min="8214" max="8223" width="1.7109375" style="7" customWidth="1"/>
    <col min="8224" max="8448" width="8.7109375" style="7"/>
    <col min="8449" max="8449" width="1.7109375" style="7" customWidth="1"/>
    <col min="8450" max="8450" width="4" style="7" customWidth="1"/>
    <col min="8451" max="8451" width="10.28515625" style="7" customWidth="1"/>
    <col min="8452" max="8452" width="12.7109375" style="7" customWidth="1"/>
    <col min="8453" max="8453" width="8.140625" style="7" customWidth="1"/>
    <col min="8454" max="8454" width="8.7109375" style="7"/>
    <col min="8455" max="8455" width="3.42578125" style="7" customWidth="1"/>
    <col min="8456" max="8457" width="8.7109375" style="7"/>
    <col min="8458" max="8459" width="3.85546875" style="7" customWidth="1"/>
    <col min="8460" max="8465" width="8.7109375" style="7"/>
    <col min="8466" max="8466" width="1.7109375" style="7" customWidth="1"/>
    <col min="8467" max="8468" width="8.7109375" style="7"/>
    <col min="8469" max="8469" width="3.85546875" style="7" customWidth="1"/>
    <col min="8470" max="8479" width="1.7109375" style="7" customWidth="1"/>
    <col min="8480" max="8704" width="8.7109375" style="7"/>
    <col min="8705" max="8705" width="1.7109375" style="7" customWidth="1"/>
    <col min="8706" max="8706" width="4" style="7" customWidth="1"/>
    <col min="8707" max="8707" width="10.28515625" style="7" customWidth="1"/>
    <col min="8708" max="8708" width="12.7109375" style="7" customWidth="1"/>
    <col min="8709" max="8709" width="8.140625" style="7" customWidth="1"/>
    <col min="8710" max="8710" width="8.7109375" style="7"/>
    <col min="8711" max="8711" width="3.42578125" style="7" customWidth="1"/>
    <col min="8712" max="8713" width="8.7109375" style="7"/>
    <col min="8714" max="8715" width="3.85546875" style="7" customWidth="1"/>
    <col min="8716" max="8721" width="8.7109375" style="7"/>
    <col min="8722" max="8722" width="1.7109375" style="7" customWidth="1"/>
    <col min="8723" max="8724" width="8.7109375" style="7"/>
    <col min="8725" max="8725" width="3.85546875" style="7" customWidth="1"/>
    <col min="8726" max="8735" width="1.7109375" style="7" customWidth="1"/>
    <col min="8736" max="8960" width="8.7109375" style="7"/>
    <col min="8961" max="8961" width="1.7109375" style="7" customWidth="1"/>
    <col min="8962" max="8962" width="4" style="7" customWidth="1"/>
    <col min="8963" max="8963" width="10.28515625" style="7" customWidth="1"/>
    <col min="8964" max="8964" width="12.7109375" style="7" customWidth="1"/>
    <col min="8965" max="8965" width="8.140625" style="7" customWidth="1"/>
    <col min="8966" max="8966" width="8.7109375" style="7"/>
    <col min="8967" max="8967" width="3.42578125" style="7" customWidth="1"/>
    <col min="8968" max="8969" width="8.7109375" style="7"/>
    <col min="8970" max="8971" width="3.85546875" style="7" customWidth="1"/>
    <col min="8972" max="8977" width="8.7109375" style="7"/>
    <col min="8978" max="8978" width="1.7109375" style="7" customWidth="1"/>
    <col min="8979" max="8980" width="8.7109375" style="7"/>
    <col min="8981" max="8981" width="3.85546875" style="7" customWidth="1"/>
    <col min="8982" max="8991" width="1.7109375" style="7" customWidth="1"/>
    <col min="8992" max="9216" width="8.7109375" style="7"/>
    <col min="9217" max="9217" width="1.7109375" style="7" customWidth="1"/>
    <col min="9218" max="9218" width="4" style="7" customWidth="1"/>
    <col min="9219" max="9219" width="10.28515625" style="7" customWidth="1"/>
    <col min="9220" max="9220" width="12.7109375" style="7" customWidth="1"/>
    <col min="9221" max="9221" width="8.140625" style="7" customWidth="1"/>
    <col min="9222" max="9222" width="8.7109375" style="7"/>
    <col min="9223" max="9223" width="3.42578125" style="7" customWidth="1"/>
    <col min="9224" max="9225" width="8.7109375" style="7"/>
    <col min="9226" max="9227" width="3.85546875" style="7" customWidth="1"/>
    <col min="9228" max="9233" width="8.7109375" style="7"/>
    <col min="9234" max="9234" width="1.7109375" style="7" customWidth="1"/>
    <col min="9235" max="9236" width="8.7109375" style="7"/>
    <col min="9237" max="9237" width="3.85546875" style="7" customWidth="1"/>
    <col min="9238" max="9247" width="1.7109375" style="7" customWidth="1"/>
    <col min="9248" max="9472" width="8.7109375" style="7"/>
    <col min="9473" max="9473" width="1.7109375" style="7" customWidth="1"/>
    <col min="9474" max="9474" width="4" style="7" customWidth="1"/>
    <col min="9475" max="9475" width="10.28515625" style="7" customWidth="1"/>
    <col min="9476" max="9476" width="12.7109375" style="7" customWidth="1"/>
    <col min="9477" max="9477" width="8.140625" style="7" customWidth="1"/>
    <col min="9478" max="9478" width="8.7109375" style="7"/>
    <col min="9479" max="9479" width="3.42578125" style="7" customWidth="1"/>
    <col min="9480" max="9481" width="8.7109375" style="7"/>
    <col min="9482" max="9483" width="3.85546875" style="7" customWidth="1"/>
    <col min="9484" max="9489" width="8.7109375" style="7"/>
    <col min="9490" max="9490" width="1.7109375" style="7" customWidth="1"/>
    <col min="9491" max="9492" width="8.7109375" style="7"/>
    <col min="9493" max="9493" width="3.85546875" style="7" customWidth="1"/>
    <col min="9494" max="9503" width="1.7109375" style="7" customWidth="1"/>
    <col min="9504" max="9728" width="8.7109375" style="7"/>
    <col min="9729" max="9729" width="1.7109375" style="7" customWidth="1"/>
    <col min="9730" max="9730" width="4" style="7" customWidth="1"/>
    <col min="9731" max="9731" width="10.28515625" style="7" customWidth="1"/>
    <col min="9732" max="9732" width="12.7109375" style="7" customWidth="1"/>
    <col min="9733" max="9733" width="8.140625" style="7" customWidth="1"/>
    <col min="9734" max="9734" width="8.7109375" style="7"/>
    <col min="9735" max="9735" width="3.42578125" style="7" customWidth="1"/>
    <col min="9736" max="9737" width="8.7109375" style="7"/>
    <col min="9738" max="9739" width="3.85546875" style="7" customWidth="1"/>
    <col min="9740" max="9745" width="8.7109375" style="7"/>
    <col min="9746" max="9746" width="1.7109375" style="7" customWidth="1"/>
    <col min="9747" max="9748" width="8.7109375" style="7"/>
    <col min="9749" max="9749" width="3.85546875" style="7" customWidth="1"/>
    <col min="9750" max="9759" width="1.7109375" style="7" customWidth="1"/>
    <col min="9760" max="9984" width="8.7109375" style="7"/>
    <col min="9985" max="9985" width="1.7109375" style="7" customWidth="1"/>
    <col min="9986" max="9986" width="4" style="7" customWidth="1"/>
    <col min="9987" max="9987" width="10.28515625" style="7" customWidth="1"/>
    <col min="9988" max="9988" width="12.7109375" style="7" customWidth="1"/>
    <col min="9989" max="9989" width="8.140625" style="7" customWidth="1"/>
    <col min="9990" max="9990" width="8.7109375" style="7"/>
    <col min="9991" max="9991" width="3.42578125" style="7" customWidth="1"/>
    <col min="9992" max="9993" width="8.7109375" style="7"/>
    <col min="9994" max="9995" width="3.85546875" style="7" customWidth="1"/>
    <col min="9996" max="10001" width="8.7109375" style="7"/>
    <col min="10002" max="10002" width="1.7109375" style="7" customWidth="1"/>
    <col min="10003" max="10004" width="8.7109375" style="7"/>
    <col min="10005" max="10005" width="3.85546875" style="7" customWidth="1"/>
    <col min="10006" max="10015" width="1.7109375" style="7" customWidth="1"/>
    <col min="10016" max="10240" width="8.7109375" style="7"/>
    <col min="10241" max="10241" width="1.7109375" style="7" customWidth="1"/>
    <col min="10242" max="10242" width="4" style="7" customWidth="1"/>
    <col min="10243" max="10243" width="10.28515625" style="7" customWidth="1"/>
    <col min="10244" max="10244" width="12.7109375" style="7" customWidth="1"/>
    <col min="10245" max="10245" width="8.140625" style="7" customWidth="1"/>
    <col min="10246" max="10246" width="8.7109375" style="7"/>
    <col min="10247" max="10247" width="3.42578125" style="7" customWidth="1"/>
    <col min="10248" max="10249" width="8.7109375" style="7"/>
    <col min="10250" max="10251" width="3.85546875" style="7" customWidth="1"/>
    <col min="10252" max="10257" width="8.7109375" style="7"/>
    <col min="10258" max="10258" width="1.7109375" style="7" customWidth="1"/>
    <col min="10259" max="10260" width="8.7109375" style="7"/>
    <col min="10261" max="10261" width="3.85546875" style="7" customWidth="1"/>
    <col min="10262" max="10271" width="1.7109375" style="7" customWidth="1"/>
    <col min="10272" max="10496" width="8.7109375" style="7"/>
    <col min="10497" max="10497" width="1.7109375" style="7" customWidth="1"/>
    <col min="10498" max="10498" width="4" style="7" customWidth="1"/>
    <col min="10499" max="10499" width="10.28515625" style="7" customWidth="1"/>
    <col min="10500" max="10500" width="12.7109375" style="7" customWidth="1"/>
    <col min="10501" max="10501" width="8.140625" style="7" customWidth="1"/>
    <col min="10502" max="10502" width="8.7109375" style="7"/>
    <col min="10503" max="10503" width="3.42578125" style="7" customWidth="1"/>
    <col min="10504" max="10505" width="8.7109375" style="7"/>
    <col min="10506" max="10507" width="3.85546875" style="7" customWidth="1"/>
    <col min="10508" max="10513" width="8.7109375" style="7"/>
    <col min="10514" max="10514" width="1.7109375" style="7" customWidth="1"/>
    <col min="10515" max="10516" width="8.7109375" style="7"/>
    <col min="10517" max="10517" width="3.85546875" style="7" customWidth="1"/>
    <col min="10518" max="10527" width="1.7109375" style="7" customWidth="1"/>
    <col min="10528" max="10752" width="8.7109375" style="7"/>
    <col min="10753" max="10753" width="1.7109375" style="7" customWidth="1"/>
    <col min="10754" max="10754" width="4" style="7" customWidth="1"/>
    <col min="10755" max="10755" width="10.28515625" style="7" customWidth="1"/>
    <col min="10756" max="10756" width="12.7109375" style="7" customWidth="1"/>
    <col min="10757" max="10757" width="8.140625" style="7" customWidth="1"/>
    <col min="10758" max="10758" width="8.7109375" style="7"/>
    <col min="10759" max="10759" width="3.42578125" style="7" customWidth="1"/>
    <col min="10760" max="10761" width="8.7109375" style="7"/>
    <col min="10762" max="10763" width="3.85546875" style="7" customWidth="1"/>
    <col min="10764" max="10769" width="8.7109375" style="7"/>
    <col min="10770" max="10770" width="1.7109375" style="7" customWidth="1"/>
    <col min="10771" max="10772" width="8.7109375" style="7"/>
    <col min="10773" max="10773" width="3.85546875" style="7" customWidth="1"/>
    <col min="10774" max="10783" width="1.7109375" style="7" customWidth="1"/>
    <col min="10784" max="11008" width="8.7109375" style="7"/>
    <col min="11009" max="11009" width="1.7109375" style="7" customWidth="1"/>
    <col min="11010" max="11010" width="4" style="7" customWidth="1"/>
    <col min="11011" max="11011" width="10.28515625" style="7" customWidth="1"/>
    <col min="11012" max="11012" width="12.7109375" style="7" customWidth="1"/>
    <col min="11013" max="11013" width="8.140625" style="7" customWidth="1"/>
    <col min="11014" max="11014" width="8.7109375" style="7"/>
    <col min="11015" max="11015" width="3.42578125" style="7" customWidth="1"/>
    <col min="11016" max="11017" width="8.7109375" style="7"/>
    <col min="11018" max="11019" width="3.85546875" style="7" customWidth="1"/>
    <col min="11020" max="11025" width="8.7109375" style="7"/>
    <col min="11026" max="11026" width="1.7109375" style="7" customWidth="1"/>
    <col min="11027" max="11028" width="8.7109375" style="7"/>
    <col min="11029" max="11029" width="3.85546875" style="7" customWidth="1"/>
    <col min="11030" max="11039" width="1.7109375" style="7" customWidth="1"/>
    <col min="11040" max="11264" width="8.7109375" style="7"/>
    <col min="11265" max="11265" width="1.7109375" style="7" customWidth="1"/>
    <col min="11266" max="11266" width="4" style="7" customWidth="1"/>
    <col min="11267" max="11267" width="10.28515625" style="7" customWidth="1"/>
    <col min="11268" max="11268" width="12.7109375" style="7" customWidth="1"/>
    <col min="11269" max="11269" width="8.140625" style="7" customWidth="1"/>
    <col min="11270" max="11270" width="8.7109375" style="7"/>
    <col min="11271" max="11271" width="3.42578125" style="7" customWidth="1"/>
    <col min="11272" max="11273" width="8.7109375" style="7"/>
    <col min="11274" max="11275" width="3.85546875" style="7" customWidth="1"/>
    <col min="11276" max="11281" width="8.7109375" style="7"/>
    <col min="11282" max="11282" width="1.7109375" style="7" customWidth="1"/>
    <col min="11283" max="11284" width="8.7109375" style="7"/>
    <col min="11285" max="11285" width="3.85546875" style="7" customWidth="1"/>
    <col min="11286" max="11295" width="1.7109375" style="7" customWidth="1"/>
    <col min="11296" max="11520" width="8.7109375" style="7"/>
    <col min="11521" max="11521" width="1.7109375" style="7" customWidth="1"/>
    <col min="11522" max="11522" width="4" style="7" customWidth="1"/>
    <col min="11523" max="11523" width="10.28515625" style="7" customWidth="1"/>
    <col min="11524" max="11524" width="12.7109375" style="7" customWidth="1"/>
    <col min="11525" max="11525" width="8.140625" style="7" customWidth="1"/>
    <col min="11526" max="11526" width="8.7109375" style="7"/>
    <col min="11527" max="11527" width="3.42578125" style="7" customWidth="1"/>
    <col min="11528" max="11529" width="8.7109375" style="7"/>
    <col min="11530" max="11531" width="3.85546875" style="7" customWidth="1"/>
    <col min="11532" max="11537" width="8.7109375" style="7"/>
    <col min="11538" max="11538" width="1.7109375" style="7" customWidth="1"/>
    <col min="11539" max="11540" width="8.7109375" style="7"/>
    <col min="11541" max="11541" width="3.85546875" style="7" customWidth="1"/>
    <col min="11542" max="11551" width="1.7109375" style="7" customWidth="1"/>
    <col min="11552" max="11776" width="8.7109375" style="7"/>
    <col min="11777" max="11777" width="1.7109375" style="7" customWidth="1"/>
    <col min="11778" max="11778" width="4" style="7" customWidth="1"/>
    <col min="11779" max="11779" width="10.28515625" style="7" customWidth="1"/>
    <col min="11780" max="11780" width="12.7109375" style="7" customWidth="1"/>
    <col min="11781" max="11781" width="8.140625" style="7" customWidth="1"/>
    <col min="11782" max="11782" width="8.7109375" style="7"/>
    <col min="11783" max="11783" width="3.42578125" style="7" customWidth="1"/>
    <col min="11784" max="11785" width="8.7109375" style="7"/>
    <col min="11786" max="11787" width="3.85546875" style="7" customWidth="1"/>
    <col min="11788" max="11793" width="8.7109375" style="7"/>
    <col min="11794" max="11794" width="1.7109375" style="7" customWidth="1"/>
    <col min="11795" max="11796" width="8.7109375" style="7"/>
    <col min="11797" max="11797" width="3.85546875" style="7" customWidth="1"/>
    <col min="11798" max="11807" width="1.7109375" style="7" customWidth="1"/>
    <col min="11808" max="12032" width="8.7109375" style="7"/>
    <col min="12033" max="12033" width="1.7109375" style="7" customWidth="1"/>
    <col min="12034" max="12034" width="4" style="7" customWidth="1"/>
    <col min="12035" max="12035" width="10.28515625" style="7" customWidth="1"/>
    <col min="12036" max="12036" width="12.7109375" style="7" customWidth="1"/>
    <col min="12037" max="12037" width="8.140625" style="7" customWidth="1"/>
    <col min="12038" max="12038" width="8.7109375" style="7"/>
    <col min="12039" max="12039" width="3.42578125" style="7" customWidth="1"/>
    <col min="12040" max="12041" width="8.7109375" style="7"/>
    <col min="12042" max="12043" width="3.85546875" style="7" customWidth="1"/>
    <col min="12044" max="12049" width="8.7109375" style="7"/>
    <col min="12050" max="12050" width="1.7109375" style="7" customWidth="1"/>
    <col min="12051" max="12052" width="8.7109375" style="7"/>
    <col min="12053" max="12053" width="3.85546875" style="7" customWidth="1"/>
    <col min="12054" max="12063" width="1.7109375" style="7" customWidth="1"/>
    <col min="12064" max="12288" width="8.7109375" style="7"/>
    <col min="12289" max="12289" width="1.7109375" style="7" customWidth="1"/>
    <col min="12290" max="12290" width="4" style="7" customWidth="1"/>
    <col min="12291" max="12291" width="10.28515625" style="7" customWidth="1"/>
    <col min="12292" max="12292" width="12.7109375" style="7" customWidth="1"/>
    <col min="12293" max="12293" width="8.140625" style="7" customWidth="1"/>
    <col min="12294" max="12294" width="8.7109375" style="7"/>
    <col min="12295" max="12295" width="3.42578125" style="7" customWidth="1"/>
    <col min="12296" max="12297" width="8.7109375" style="7"/>
    <col min="12298" max="12299" width="3.85546875" style="7" customWidth="1"/>
    <col min="12300" max="12305" width="8.7109375" style="7"/>
    <col min="12306" max="12306" width="1.7109375" style="7" customWidth="1"/>
    <col min="12307" max="12308" width="8.7109375" style="7"/>
    <col min="12309" max="12309" width="3.85546875" style="7" customWidth="1"/>
    <col min="12310" max="12319" width="1.7109375" style="7" customWidth="1"/>
    <col min="12320" max="12544" width="8.7109375" style="7"/>
    <col min="12545" max="12545" width="1.7109375" style="7" customWidth="1"/>
    <col min="12546" max="12546" width="4" style="7" customWidth="1"/>
    <col min="12547" max="12547" width="10.28515625" style="7" customWidth="1"/>
    <col min="12548" max="12548" width="12.7109375" style="7" customWidth="1"/>
    <col min="12549" max="12549" width="8.140625" style="7" customWidth="1"/>
    <col min="12550" max="12550" width="8.7109375" style="7"/>
    <col min="12551" max="12551" width="3.42578125" style="7" customWidth="1"/>
    <col min="12552" max="12553" width="8.7109375" style="7"/>
    <col min="12554" max="12555" width="3.85546875" style="7" customWidth="1"/>
    <col min="12556" max="12561" width="8.7109375" style="7"/>
    <col min="12562" max="12562" width="1.7109375" style="7" customWidth="1"/>
    <col min="12563" max="12564" width="8.7109375" style="7"/>
    <col min="12565" max="12565" width="3.85546875" style="7" customWidth="1"/>
    <col min="12566" max="12575" width="1.7109375" style="7" customWidth="1"/>
    <col min="12576" max="12800" width="8.7109375" style="7"/>
    <col min="12801" max="12801" width="1.7109375" style="7" customWidth="1"/>
    <col min="12802" max="12802" width="4" style="7" customWidth="1"/>
    <col min="12803" max="12803" width="10.28515625" style="7" customWidth="1"/>
    <col min="12804" max="12804" width="12.7109375" style="7" customWidth="1"/>
    <col min="12805" max="12805" width="8.140625" style="7" customWidth="1"/>
    <col min="12806" max="12806" width="8.7109375" style="7"/>
    <col min="12807" max="12807" width="3.42578125" style="7" customWidth="1"/>
    <col min="12808" max="12809" width="8.7109375" style="7"/>
    <col min="12810" max="12811" width="3.85546875" style="7" customWidth="1"/>
    <col min="12812" max="12817" width="8.7109375" style="7"/>
    <col min="12818" max="12818" width="1.7109375" style="7" customWidth="1"/>
    <col min="12819" max="12820" width="8.7109375" style="7"/>
    <col min="12821" max="12821" width="3.85546875" style="7" customWidth="1"/>
    <col min="12822" max="12831" width="1.7109375" style="7" customWidth="1"/>
    <col min="12832" max="13056" width="8.7109375" style="7"/>
    <col min="13057" max="13057" width="1.7109375" style="7" customWidth="1"/>
    <col min="13058" max="13058" width="4" style="7" customWidth="1"/>
    <col min="13059" max="13059" width="10.28515625" style="7" customWidth="1"/>
    <col min="13060" max="13060" width="12.7109375" style="7" customWidth="1"/>
    <col min="13061" max="13061" width="8.140625" style="7" customWidth="1"/>
    <col min="13062" max="13062" width="8.7109375" style="7"/>
    <col min="13063" max="13063" width="3.42578125" style="7" customWidth="1"/>
    <col min="13064" max="13065" width="8.7109375" style="7"/>
    <col min="13066" max="13067" width="3.85546875" style="7" customWidth="1"/>
    <col min="13068" max="13073" width="8.7109375" style="7"/>
    <col min="13074" max="13074" width="1.7109375" style="7" customWidth="1"/>
    <col min="13075" max="13076" width="8.7109375" style="7"/>
    <col min="13077" max="13077" width="3.85546875" style="7" customWidth="1"/>
    <col min="13078" max="13087" width="1.7109375" style="7" customWidth="1"/>
    <col min="13088" max="13312" width="8.7109375" style="7"/>
    <col min="13313" max="13313" width="1.7109375" style="7" customWidth="1"/>
    <col min="13314" max="13314" width="4" style="7" customWidth="1"/>
    <col min="13315" max="13315" width="10.28515625" style="7" customWidth="1"/>
    <col min="13316" max="13316" width="12.7109375" style="7" customWidth="1"/>
    <col min="13317" max="13317" width="8.140625" style="7" customWidth="1"/>
    <col min="13318" max="13318" width="8.7109375" style="7"/>
    <col min="13319" max="13319" width="3.42578125" style="7" customWidth="1"/>
    <col min="13320" max="13321" width="8.7109375" style="7"/>
    <col min="13322" max="13323" width="3.85546875" style="7" customWidth="1"/>
    <col min="13324" max="13329" width="8.7109375" style="7"/>
    <col min="13330" max="13330" width="1.7109375" style="7" customWidth="1"/>
    <col min="13331" max="13332" width="8.7109375" style="7"/>
    <col min="13333" max="13333" width="3.85546875" style="7" customWidth="1"/>
    <col min="13334" max="13343" width="1.7109375" style="7" customWidth="1"/>
    <col min="13344" max="13568" width="8.7109375" style="7"/>
    <col min="13569" max="13569" width="1.7109375" style="7" customWidth="1"/>
    <col min="13570" max="13570" width="4" style="7" customWidth="1"/>
    <col min="13571" max="13571" width="10.28515625" style="7" customWidth="1"/>
    <col min="13572" max="13572" width="12.7109375" style="7" customWidth="1"/>
    <col min="13573" max="13573" width="8.140625" style="7" customWidth="1"/>
    <col min="13574" max="13574" width="8.7109375" style="7"/>
    <col min="13575" max="13575" width="3.42578125" style="7" customWidth="1"/>
    <col min="13576" max="13577" width="8.7109375" style="7"/>
    <col min="13578" max="13579" width="3.85546875" style="7" customWidth="1"/>
    <col min="13580" max="13585" width="8.7109375" style="7"/>
    <col min="13586" max="13586" width="1.7109375" style="7" customWidth="1"/>
    <col min="13587" max="13588" width="8.7109375" style="7"/>
    <col min="13589" max="13589" width="3.85546875" style="7" customWidth="1"/>
    <col min="13590" max="13599" width="1.7109375" style="7" customWidth="1"/>
    <col min="13600" max="13824" width="8.7109375" style="7"/>
    <col min="13825" max="13825" width="1.7109375" style="7" customWidth="1"/>
    <col min="13826" max="13826" width="4" style="7" customWidth="1"/>
    <col min="13827" max="13827" width="10.28515625" style="7" customWidth="1"/>
    <col min="13828" max="13828" width="12.7109375" style="7" customWidth="1"/>
    <col min="13829" max="13829" width="8.140625" style="7" customWidth="1"/>
    <col min="13830" max="13830" width="8.7109375" style="7"/>
    <col min="13831" max="13831" width="3.42578125" style="7" customWidth="1"/>
    <col min="13832" max="13833" width="8.7109375" style="7"/>
    <col min="13834" max="13835" width="3.85546875" style="7" customWidth="1"/>
    <col min="13836" max="13841" width="8.7109375" style="7"/>
    <col min="13842" max="13842" width="1.7109375" style="7" customWidth="1"/>
    <col min="13843" max="13844" width="8.7109375" style="7"/>
    <col min="13845" max="13845" width="3.85546875" style="7" customWidth="1"/>
    <col min="13846" max="13855" width="1.7109375" style="7" customWidth="1"/>
    <col min="13856" max="14080" width="8.7109375" style="7"/>
    <col min="14081" max="14081" width="1.7109375" style="7" customWidth="1"/>
    <col min="14082" max="14082" width="4" style="7" customWidth="1"/>
    <col min="14083" max="14083" width="10.28515625" style="7" customWidth="1"/>
    <col min="14084" max="14084" width="12.7109375" style="7" customWidth="1"/>
    <col min="14085" max="14085" width="8.140625" style="7" customWidth="1"/>
    <col min="14086" max="14086" width="8.7109375" style="7"/>
    <col min="14087" max="14087" width="3.42578125" style="7" customWidth="1"/>
    <col min="14088" max="14089" width="8.7109375" style="7"/>
    <col min="14090" max="14091" width="3.85546875" style="7" customWidth="1"/>
    <col min="14092" max="14097" width="8.7109375" style="7"/>
    <col min="14098" max="14098" width="1.7109375" style="7" customWidth="1"/>
    <col min="14099" max="14100" width="8.7109375" style="7"/>
    <col min="14101" max="14101" width="3.85546875" style="7" customWidth="1"/>
    <col min="14102" max="14111" width="1.7109375" style="7" customWidth="1"/>
    <col min="14112" max="14336" width="8.7109375" style="7"/>
    <col min="14337" max="14337" width="1.7109375" style="7" customWidth="1"/>
    <col min="14338" max="14338" width="4" style="7" customWidth="1"/>
    <col min="14339" max="14339" width="10.28515625" style="7" customWidth="1"/>
    <col min="14340" max="14340" width="12.7109375" style="7" customWidth="1"/>
    <col min="14341" max="14341" width="8.140625" style="7" customWidth="1"/>
    <col min="14342" max="14342" width="8.7109375" style="7"/>
    <col min="14343" max="14343" width="3.42578125" style="7" customWidth="1"/>
    <col min="14344" max="14345" width="8.7109375" style="7"/>
    <col min="14346" max="14347" width="3.85546875" style="7" customWidth="1"/>
    <col min="14348" max="14353" width="8.7109375" style="7"/>
    <col min="14354" max="14354" width="1.7109375" style="7" customWidth="1"/>
    <col min="14355" max="14356" width="8.7109375" style="7"/>
    <col min="14357" max="14357" width="3.85546875" style="7" customWidth="1"/>
    <col min="14358" max="14367" width="1.7109375" style="7" customWidth="1"/>
    <col min="14368" max="14592" width="8.7109375" style="7"/>
    <col min="14593" max="14593" width="1.7109375" style="7" customWidth="1"/>
    <col min="14594" max="14594" width="4" style="7" customWidth="1"/>
    <col min="14595" max="14595" width="10.28515625" style="7" customWidth="1"/>
    <col min="14596" max="14596" width="12.7109375" style="7" customWidth="1"/>
    <col min="14597" max="14597" width="8.140625" style="7" customWidth="1"/>
    <col min="14598" max="14598" width="8.7109375" style="7"/>
    <col min="14599" max="14599" width="3.42578125" style="7" customWidth="1"/>
    <col min="14600" max="14601" width="8.7109375" style="7"/>
    <col min="14602" max="14603" width="3.85546875" style="7" customWidth="1"/>
    <col min="14604" max="14609" width="8.7109375" style="7"/>
    <col min="14610" max="14610" width="1.7109375" style="7" customWidth="1"/>
    <col min="14611" max="14612" width="8.7109375" style="7"/>
    <col min="14613" max="14613" width="3.85546875" style="7" customWidth="1"/>
    <col min="14614" max="14623" width="1.7109375" style="7" customWidth="1"/>
    <col min="14624" max="14848" width="8.7109375" style="7"/>
    <col min="14849" max="14849" width="1.7109375" style="7" customWidth="1"/>
    <col min="14850" max="14850" width="4" style="7" customWidth="1"/>
    <col min="14851" max="14851" width="10.28515625" style="7" customWidth="1"/>
    <col min="14852" max="14852" width="12.7109375" style="7" customWidth="1"/>
    <col min="14853" max="14853" width="8.140625" style="7" customWidth="1"/>
    <col min="14854" max="14854" width="8.7109375" style="7"/>
    <col min="14855" max="14855" width="3.42578125" style="7" customWidth="1"/>
    <col min="14856" max="14857" width="8.7109375" style="7"/>
    <col min="14858" max="14859" width="3.85546875" style="7" customWidth="1"/>
    <col min="14860" max="14865" width="8.7109375" style="7"/>
    <col min="14866" max="14866" width="1.7109375" style="7" customWidth="1"/>
    <col min="14867" max="14868" width="8.7109375" style="7"/>
    <col min="14869" max="14869" width="3.85546875" style="7" customWidth="1"/>
    <col min="14870" max="14879" width="1.7109375" style="7" customWidth="1"/>
    <col min="14880" max="15104" width="8.7109375" style="7"/>
    <col min="15105" max="15105" width="1.7109375" style="7" customWidth="1"/>
    <col min="15106" max="15106" width="4" style="7" customWidth="1"/>
    <col min="15107" max="15107" width="10.28515625" style="7" customWidth="1"/>
    <col min="15108" max="15108" width="12.7109375" style="7" customWidth="1"/>
    <col min="15109" max="15109" width="8.140625" style="7" customWidth="1"/>
    <col min="15110" max="15110" width="8.7109375" style="7"/>
    <col min="15111" max="15111" width="3.42578125" style="7" customWidth="1"/>
    <col min="15112" max="15113" width="8.7109375" style="7"/>
    <col min="15114" max="15115" width="3.85546875" style="7" customWidth="1"/>
    <col min="15116" max="15121" width="8.7109375" style="7"/>
    <col min="15122" max="15122" width="1.7109375" style="7" customWidth="1"/>
    <col min="15123" max="15124" width="8.7109375" style="7"/>
    <col min="15125" max="15125" width="3.85546875" style="7" customWidth="1"/>
    <col min="15126" max="15135" width="1.7109375" style="7" customWidth="1"/>
    <col min="15136" max="15360" width="8.7109375" style="7"/>
    <col min="15361" max="15361" width="1.7109375" style="7" customWidth="1"/>
    <col min="15362" max="15362" width="4" style="7" customWidth="1"/>
    <col min="15363" max="15363" width="10.28515625" style="7" customWidth="1"/>
    <col min="15364" max="15364" width="12.7109375" style="7" customWidth="1"/>
    <col min="15365" max="15365" width="8.140625" style="7" customWidth="1"/>
    <col min="15366" max="15366" width="8.7109375" style="7"/>
    <col min="15367" max="15367" width="3.42578125" style="7" customWidth="1"/>
    <col min="15368" max="15369" width="8.7109375" style="7"/>
    <col min="15370" max="15371" width="3.85546875" style="7" customWidth="1"/>
    <col min="15372" max="15377" width="8.7109375" style="7"/>
    <col min="15378" max="15378" width="1.7109375" style="7" customWidth="1"/>
    <col min="15379" max="15380" width="8.7109375" style="7"/>
    <col min="15381" max="15381" width="3.85546875" style="7" customWidth="1"/>
    <col min="15382" max="15391" width="1.7109375" style="7" customWidth="1"/>
    <col min="15392" max="15616" width="8.7109375" style="7"/>
    <col min="15617" max="15617" width="1.7109375" style="7" customWidth="1"/>
    <col min="15618" max="15618" width="4" style="7" customWidth="1"/>
    <col min="15619" max="15619" width="10.28515625" style="7" customWidth="1"/>
    <col min="15620" max="15620" width="12.7109375" style="7" customWidth="1"/>
    <col min="15621" max="15621" width="8.140625" style="7" customWidth="1"/>
    <col min="15622" max="15622" width="8.7109375" style="7"/>
    <col min="15623" max="15623" width="3.42578125" style="7" customWidth="1"/>
    <col min="15624" max="15625" width="8.7109375" style="7"/>
    <col min="15626" max="15627" width="3.85546875" style="7" customWidth="1"/>
    <col min="15628" max="15633" width="8.7109375" style="7"/>
    <col min="15634" max="15634" width="1.7109375" style="7" customWidth="1"/>
    <col min="15635" max="15636" width="8.7109375" style="7"/>
    <col min="15637" max="15637" width="3.85546875" style="7" customWidth="1"/>
    <col min="15638" max="15647" width="1.7109375" style="7" customWidth="1"/>
    <col min="15648" max="15872" width="8.7109375" style="7"/>
    <col min="15873" max="15873" width="1.7109375" style="7" customWidth="1"/>
    <col min="15874" max="15874" width="4" style="7" customWidth="1"/>
    <col min="15875" max="15875" width="10.28515625" style="7" customWidth="1"/>
    <col min="15876" max="15876" width="12.7109375" style="7" customWidth="1"/>
    <col min="15877" max="15877" width="8.140625" style="7" customWidth="1"/>
    <col min="15878" max="15878" width="8.7109375" style="7"/>
    <col min="15879" max="15879" width="3.42578125" style="7" customWidth="1"/>
    <col min="15880" max="15881" width="8.7109375" style="7"/>
    <col min="15882" max="15883" width="3.85546875" style="7" customWidth="1"/>
    <col min="15884" max="15889" width="8.7109375" style="7"/>
    <col min="15890" max="15890" width="1.7109375" style="7" customWidth="1"/>
    <col min="15891" max="15892" width="8.7109375" style="7"/>
    <col min="15893" max="15893" width="3.85546875" style="7" customWidth="1"/>
    <col min="15894" max="15903" width="1.7109375" style="7" customWidth="1"/>
    <col min="15904" max="16128" width="8.7109375" style="7"/>
    <col min="16129" max="16129" width="1.7109375" style="7" customWidth="1"/>
    <col min="16130" max="16130" width="4" style="7" customWidth="1"/>
    <col min="16131" max="16131" width="10.28515625" style="7" customWidth="1"/>
    <col min="16132" max="16132" width="12.7109375" style="7" customWidth="1"/>
    <col min="16133" max="16133" width="8.140625" style="7" customWidth="1"/>
    <col min="16134" max="16134" width="8.7109375" style="7"/>
    <col min="16135" max="16135" width="3.42578125" style="7" customWidth="1"/>
    <col min="16136" max="16137" width="8.7109375" style="7"/>
    <col min="16138" max="16139" width="3.85546875" style="7" customWidth="1"/>
    <col min="16140" max="16145" width="8.7109375" style="7"/>
    <col min="16146" max="16146" width="1.7109375" style="7" customWidth="1"/>
    <col min="16147" max="16148" width="8.7109375" style="7"/>
    <col min="16149" max="16149" width="3.85546875" style="7" customWidth="1"/>
    <col min="16150" max="16159" width="1.7109375" style="7" customWidth="1"/>
    <col min="16160" max="16384" width="8.7109375" style="7"/>
  </cols>
  <sheetData>
    <row r="9" spans="2:21" s="2" customFormat="1" ht="21" customHeight="1" x14ac:dyDescent="0.2">
      <c r="B9" s="1"/>
      <c r="C9" s="1"/>
      <c r="D9" s="1"/>
    </row>
    <row r="10" spans="2:21" ht="18" customHeight="1" x14ac:dyDescent="0.25">
      <c r="B10" s="175" t="s">
        <v>74</v>
      </c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00"/>
      <c r="S10" s="101"/>
      <c r="T10" s="177" t="s">
        <v>75</v>
      </c>
      <c r="U10" s="178"/>
    </row>
    <row r="11" spans="2:21" ht="12" customHeight="1" x14ac:dyDescent="0.2">
      <c r="B11" s="102"/>
      <c r="C11" s="181"/>
      <c r="D11" s="181"/>
      <c r="E11" s="103"/>
      <c r="F11" s="181"/>
      <c r="G11" s="181"/>
      <c r="H11" s="104"/>
      <c r="I11" s="105"/>
      <c r="J11" s="105"/>
      <c r="K11" s="104"/>
      <c r="L11" s="105"/>
      <c r="M11" s="104"/>
      <c r="N11" s="86"/>
      <c r="O11" s="86"/>
      <c r="P11" s="86"/>
      <c r="Q11" s="86"/>
      <c r="R11" s="86"/>
      <c r="S11" s="106"/>
      <c r="T11" s="179"/>
      <c r="U11" s="180"/>
    </row>
    <row r="12" spans="2:21" ht="18" customHeight="1" x14ac:dyDescent="0.2">
      <c r="B12" s="65" t="s">
        <v>76</v>
      </c>
      <c r="C12" s="66" t="s">
        <v>77</v>
      </c>
      <c r="D12" s="66"/>
      <c r="E12" s="67"/>
      <c r="F12" s="67"/>
      <c r="G12" s="67"/>
      <c r="H12" s="67"/>
      <c r="I12" s="67"/>
      <c r="J12" s="67"/>
      <c r="K12" s="65" t="s">
        <v>78</v>
      </c>
      <c r="L12" s="66"/>
      <c r="M12" s="67"/>
      <c r="N12" s="67"/>
      <c r="O12" s="67"/>
      <c r="P12" s="67"/>
      <c r="Q12" s="67"/>
      <c r="R12" s="67"/>
      <c r="S12" s="67"/>
      <c r="T12" s="67"/>
      <c r="U12" s="68"/>
    </row>
    <row r="13" spans="2:21" ht="18" customHeight="1" x14ac:dyDescent="0.2">
      <c r="B13" s="27"/>
      <c r="C13" s="28"/>
      <c r="D13" s="28"/>
      <c r="E13" s="28"/>
      <c r="F13" s="28"/>
      <c r="G13" s="28"/>
      <c r="H13" s="182" t="s">
        <v>21</v>
      </c>
      <c r="I13" s="182"/>
      <c r="J13" s="31"/>
      <c r="K13" s="27"/>
      <c r="L13" s="28"/>
      <c r="M13" s="28"/>
      <c r="N13" s="94" t="s">
        <v>79</v>
      </c>
      <c r="O13" s="94"/>
      <c r="P13" s="182" t="s">
        <v>80</v>
      </c>
      <c r="Q13" s="182"/>
      <c r="R13" s="29"/>
      <c r="S13" s="158" t="s">
        <v>21</v>
      </c>
      <c r="T13" s="158"/>
      <c r="U13" s="107"/>
    </row>
    <row r="14" spans="2:21" ht="18" customHeight="1" x14ac:dyDescent="0.2">
      <c r="B14" s="27">
        <v>1</v>
      </c>
      <c r="C14" s="28" t="s">
        <v>81</v>
      </c>
      <c r="D14" s="28"/>
      <c r="E14" s="28" t="s">
        <v>82</v>
      </c>
      <c r="F14" s="45"/>
      <c r="G14" s="28" t="s">
        <v>28</v>
      </c>
      <c r="H14" s="45"/>
      <c r="I14" s="45"/>
      <c r="J14" s="28"/>
      <c r="K14" s="27"/>
      <c r="L14" s="28"/>
      <c r="M14" s="28"/>
      <c r="N14" s="108" t="s">
        <v>66</v>
      </c>
      <c r="O14" s="94"/>
      <c r="P14" s="183" t="s">
        <v>83</v>
      </c>
      <c r="Q14" s="183"/>
      <c r="R14" s="29"/>
      <c r="S14" s="158"/>
      <c r="T14" s="158"/>
      <c r="U14" s="107"/>
    </row>
    <row r="15" spans="2:21" ht="18" customHeight="1" x14ac:dyDescent="0.2">
      <c r="B15" s="27"/>
      <c r="C15" s="28"/>
      <c r="D15" s="28"/>
      <c r="E15" s="28" t="s">
        <v>84</v>
      </c>
      <c r="F15" s="28"/>
      <c r="G15" s="28" t="s">
        <v>28</v>
      </c>
      <c r="H15" s="55"/>
      <c r="I15" s="28"/>
      <c r="J15" s="28"/>
      <c r="K15" s="27">
        <v>1</v>
      </c>
      <c r="L15" s="28" t="s">
        <v>85</v>
      </c>
      <c r="M15" s="28"/>
      <c r="N15" s="31"/>
      <c r="O15" s="28"/>
      <c r="P15" s="42"/>
      <c r="Q15" s="45"/>
      <c r="R15" s="28"/>
      <c r="S15" s="45"/>
      <c r="T15" s="45"/>
      <c r="U15" s="56"/>
    </row>
    <row r="16" spans="2:21" ht="18" customHeight="1" x14ac:dyDescent="0.2">
      <c r="B16" s="27"/>
      <c r="C16" s="28"/>
      <c r="D16" s="28"/>
      <c r="E16" s="28" t="s">
        <v>86</v>
      </c>
      <c r="F16" s="54"/>
      <c r="G16" s="28" t="s">
        <v>28</v>
      </c>
      <c r="H16" s="55"/>
      <c r="I16" s="55"/>
      <c r="J16" s="28"/>
      <c r="K16" s="71"/>
      <c r="U16" s="44"/>
    </row>
    <row r="17" spans="2:21" ht="18" customHeight="1" x14ac:dyDescent="0.2">
      <c r="B17" s="27"/>
      <c r="C17" s="28"/>
      <c r="D17" s="28"/>
      <c r="E17" s="28" t="s">
        <v>87</v>
      </c>
      <c r="F17" s="54"/>
      <c r="G17" s="28"/>
      <c r="H17" s="55"/>
      <c r="I17" s="28"/>
      <c r="J17" s="28"/>
      <c r="K17" s="27">
        <v>2</v>
      </c>
      <c r="L17" s="28" t="s">
        <v>88</v>
      </c>
      <c r="M17" s="28"/>
      <c r="N17" s="31"/>
      <c r="O17" s="28"/>
      <c r="P17" s="42"/>
      <c r="Q17" s="45"/>
      <c r="R17" s="28"/>
      <c r="S17" s="45"/>
      <c r="T17" s="45"/>
      <c r="U17" s="56"/>
    </row>
    <row r="18" spans="2:21" ht="18" customHeight="1" x14ac:dyDescent="0.2">
      <c r="B18" s="27"/>
      <c r="C18" s="28"/>
      <c r="D18" s="28"/>
      <c r="E18" s="28" t="s">
        <v>89</v>
      </c>
      <c r="F18" s="28"/>
      <c r="G18" s="28"/>
      <c r="H18" s="55"/>
      <c r="I18" s="55"/>
      <c r="J18" s="28"/>
      <c r="K18" s="71"/>
      <c r="U18" s="44"/>
    </row>
    <row r="19" spans="2:21" ht="18" customHeight="1" x14ac:dyDescent="0.2">
      <c r="B19" s="27">
        <v>2</v>
      </c>
      <c r="C19" s="28" t="s">
        <v>90</v>
      </c>
      <c r="D19" s="28"/>
      <c r="E19" s="28" t="s">
        <v>91</v>
      </c>
      <c r="F19" s="28"/>
      <c r="G19" s="28"/>
      <c r="H19" s="55"/>
      <c r="I19" s="55"/>
      <c r="J19" s="28"/>
      <c r="K19" s="27">
        <v>3</v>
      </c>
      <c r="L19" s="28" t="s">
        <v>92</v>
      </c>
      <c r="M19" s="28"/>
      <c r="N19" s="31"/>
      <c r="O19" s="28"/>
      <c r="P19" s="45"/>
      <c r="Q19" s="45"/>
      <c r="R19" s="28"/>
      <c r="S19" s="45"/>
      <c r="T19" s="45"/>
      <c r="U19" s="56"/>
    </row>
    <row r="20" spans="2:21" ht="18" customHeight="1" x14ac:dyDescent="0.2">
      <c r="B20" s="27"/>
      <c r="C20" s="28"/>
      <c r="D20" s="28"/>
      <c r="E20" s="28" t="s">
        <v>93</v>
      </c>
      <c r="F20" s="28"/>
      <c r="G20" s="28"/>
      <c r="H20" s="55"/>
      <c r="I20" s="55"/>
      <c r="J20" s="28"/>
      <c r="K20" s="27"/>
      <c r="L20" s="28"/>
      <c r="M20" s="28"/>
      <c r="N20" s="28"/>
      <c r="O20" s="28"/>
      <c r="P20" s="28"/>
      <c r="Q20" s="28"/>
      <c r="R20" s="28"/>
      <c r="S20" s="28"/>
      <c r="T20" s="28"/>
      <c r="U20" s="56"/>
    </row>
    <row r="21" spans="2:21" ht="18" customHeight="1" x14ac:dyDescent="0.2">
      <c r="B21" s="27">
        <v>3</v>
      </c>
      <c r="C21" s="28" t="s">
        <v>94</v>
      </c>
      <c r="D21" s="28"/>
      <c r="E21" s="28" t="s">
        <v>95</v>
      </c>
      <c r="F21" s="28"/>
      <c r="G21" s="28"/>
      <c r="H21" s="28"/>
      <c r="I21" s="28"/>
      <c r="J21" s="28"/>
      <c r="K21" s="27">
        <v>4</v>
      </c>
      <c r="L21" s="28" t="s">
        <v>96</v>
      </c>
      <c r="M21" s="28"/>
      <c r="N21" s="31"/>
      <c r="O21" s="28"/>
      <c r="P21" s="42"/>
      <c r="Q21" s="45"/>
      <c r="R21" s="28"/>
      <c r="S21" s="45"/>
      <c r="T21" s="45"/>
      <c r="U21" s="56"/>
    </row>
    <row r="22" spans="2:21" ht="18" customHeight="1" x14ac:dyDescent="0.2">
      <c r="B22" s="27"/>
      <c r="C22" s="28"/>
      <c r="D22" s="28"/>
      <c r="E22" s="28" t="s">
        <v>97</v>
      </c>
      <c r="F22" s="28"/>
      <c r="G22" s="28"/>
      <c r="H22" s="55"/>
      <c r="I22" s="55"/>
      <c r="J22" s="28"/>
      <c r="K22" s="71"/>
      <c r="S22" s="28"/>
      <c r="U22" s="44"/>
    </row>
    <row r="23" spans="2:21" ht="18" customHeight="1" x14ac:dyDescent="0.2">
      <c r="B23" s="27"/>
      <c r="C23" s="28"/>
      <c r="D23" s="28"/>
      <c r="E23" s="28" t="s">
        <v>98</v>
      </c>
      <c r="F23" s="28"/>
      <c r="G23" s="28"/>
      <c r="H23" s="55"/>
      <c r="I23" s="28"/>
      <c r="J23" s="28"/>
      <c r="K23" s="27">
        <v>5</v>
      </c>
      <c r="L23" s="28" t="s">
        <v>99</v>
      </c>
      <c r="M23" s="28"/>
      <c r="N23" s="31"/>
      <c r="O23" s="28"/>
      <c r="P23" s="45"/>
      <c r="Q23" s="45"/>
      <c r="R23" s="28"/>
      <c r="S23" s="109"/>
      <c r="T23" s="45"/>
      <c r="U23" s="56"/>
    </row>
    <row r="24" spans="2:21" ht="18" customHeight="1" x14ac:dyDescent="0.2">
      <c r="B24" s="27"/>
      <c r="C24" s="28"/>
      <c r="D24" s="28"/>
      <c r="E24" s="28"/>
      <c r="F24" s="28"/>
      <c r="G24" s="28"/>
      <c r="H24" s="28"/>
      <c r="I24" s="54"/>
      <c r="J24" s="28"/>
      <c r="K24" s="71"/>
      <c r="M24" s="86"/>
      <c r="N24" s="86"/>
      <c r="O24" s="86"/>
      <c r="P24" s="86"/>
      <c r="Q24" s="86"/>
      <c r="R24" s="86"/>
      <c r="S24" s="110"/>
      <c r="T24" s="86"/>
      <c r="U24" s="87"/>
    </row>
    <row r="25" spans="2:21" ht="18" customHeight="1" x14ac:dyDescent="0.2">
      <c r="B25" s="184" t="s">
        <v>100</v>
      </c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4" t="s">
        <v>101</v>
      </c>
      <c r="N25" s="185"/>
      <c r="O25" s="185"/>
      <c r="P25" s="185"/>
      <c r="Q25" s="184" t="s">
        <v>102</v>
      </c>
      <c r="R25" s="185"/>
      <c r="S25" s="185"/>
      <c r="T25" s="185"/>
      <c r="U25" s="186"/>
    </row>
    <row r="26" spans="2:21" ht="18" customHeight="1" x14ac:dyDescent="0.2">
      <c r="B26" s="27">
        <v>1</v>
      </c>
      <c r="C26" s="28" t="s">
        <v>103</v>
      </c>
      <c r="D26" s="39" t="s">
        <v>104</v>
      </c>
      <c r="E26" s="39"/>
      <c r="F26" s="39"/>
      <c r="G26" s="111" t="s">
        <v>105</v>
      </c>
      <c r="H26" s="71"/>
      <c r="M26" s="112" t="s">
        <v>106</v>
      </c>
      <c r="N26" s="171"/>
      <c r="O26" s="171"/>
      <c r="P26" s="171"/>
      <c r="Q26" s="112" t="s">
        <v>106</v>
      </c>
      <c r="R26" s="173"/>
      <c r="S26" s="173"/>
      <c r="T26" s="173"/>
      <c r="U26" s="174"/>
    </row>
    <row r="27" spans="2:21" ht="18" customHeight="1" x14ac:dyDescent="0.2">
      <c r="B27" s="27"/>
      <c r="C27" s="28"/>
      <c r="D27" s="39" t="s">
        <v>107</v>
      </c>
      <c r="E27" s="39"/>
      <c r="F27" s="39"/>
      <c r="G27" s="113"/>
      <c r="H27" s="57"/>
      <c r="J27" s="172"/>
      <c r="K27" s="172"/>
      <c r="M27" s="71"/>
      <c r="Q27" s="71"/>
      <c r="R27" s="173"/>
      <c r="S27" s="173"/>
      <c r="T27" s="173"/>
      <c r="U27" s="174"/>
    </row>
    <row r="28" spans="2:21" ht="18" customHeight="1" x14ac:dyDescent="0.2">
      <c r="B28" s="27"/>
      <c r="C28" s="28"/>
      <c r="D28" s="39" t="s">
        <v>108</v>
      </c>
      <c r="E28" s="39"/>
      <c r="F28" s="39"/>
      <c r="G28" s="114"/>
      <c r="H28" s="57"/>
      <c r="I28" s="28"/>
      <c r="J28" s="172"/>
      <c r="K28" s="172"/>
      <c r="L28" s="28"/>
      <c r="M28" s="115" t="s">
        <v>109</v>
      </c>
      <c r="N28" s="171"/>
      <c r="O28" s="171"/>
      <c r="P28" s="171"/>
      <c r="Q28" s="115" t="s">
        <v>109</v>
      </c>
      <c r="R28" s="173"/>
      <c r="S28" s="173"/>
      <c r="T28" s="173"/>
      <c r="U28" s="174"/>
    </row>
    <row r="29" spans="2:21" ht="18" customHeight="1" x14ac:dyDescent="0.2">
      <c r="B29" s="27"/>
      <c r="C29" s="28"/>
      <c r="D29" s="39" t="s">
        <v>110</v>
      </c>
      <c r="E29" s="39" t="s">
        <v>111</v>
      </c>
      <c r="F29" s="39"/>
      <c r="G29" s="114"/>
      <c r="H29" s="57"/>
      <c r="I29" s="28"/>
      <c r="J29" s="172"/>
      <c r="K29" s="172"/>
      <c r="L29" s="28"/>
      <c r="M29" s="115" t="s">
        <v>112</v>
      </c>
      <c r="N29" s="171"/>
      <c r="O29" s="171"/>
      <c r="P29" s="171"/>
      <c r="Q29" s="115" t="s">
        <v>112</v>
      </c>
      <c r="R29" s="173"/>
      <c r="S29" s="173"/>
      <c r="T29" s="173"/>
      <c r="U29" s="174"/>
    </row>
    <row r="30" spans="2:21" ht="18" customHeight="1" x14ac:dyDescent="0.2">
      <c r="B30" s="27"/>
      <c r="C30" s="28"/>
      <c r="D30" s="28"/>
      <c r="E30" s="39" t="s">
        <v>113</v>
      </c>
      <c r="F30" s="39"/>
      <c r="G30" s="114"/>
      <c r="H30" s="57"/>
      <c r="I30" s="28"/>
      <c r="J30" s="172"/>
      <c r="K30" s="172"/>
      <c r="L30" s="28"/>
      <c r="M30" s="115" t="s">
        <v>114</v>
      </c>
      <c r="N30" s="201" t="s">
        <v>115</v>
      </c>
      <c r="O30" s="201"/>
      <c r="P30" s="201"/>
      <c r="Q30" s="115" t="s">
        <v>114</v>
      </c>
      <c r="S30" s="201" t="s">
        <v>115</v>
      </c>
      <c r="T30" s="201"/>
      <c r="U30" s="202"/>
    </row>
    <row r="31" spans="2:21" ht="18" customHeight="1" x14ac:dyDescent="0.2">
      <c r="B31" s="27"/>
      <c r="C31" s="28"/>
      <c r="D31" s="28"/>
      <c r="E31" s="39" t="s">
        <v>116</v>
      </c>
      <c r="F31" s="39"/>
      <c r="G31" s="114"/>
      <c r="H31" s="57"/>
      <c r="I31" s="28"/>
      <c r="J31" s="172"/>
      <c r="K31" s="172"/>
      <c r="L31" s="28"/>
      <c r="M31" s="115" t="s">
        <v>117</v>
      </c>
      <c r="N31" s="171"/>
      <c r="O31" s="171"/>
      <c r="P31" s="171"/>
      <c r="Q31" s="115" t="s">
        <v>117</v>
      </c>
      <c r="R31" s="173"/>
      <c r="S31" s="173"/>
      <c r="T31" s="173"/>
      <c r="U31" s="174"/>
    </row>
    <row r="32" spans="2:21" ht="18" customHeight="1" x14ac:dyDescent="0.2">
      <c r="B32" s="60"/>
      <c r="C32" s="61"/>
      <c r="D32" s="61"/>
      <c r="E32" s="86"/>
      <c r="F32" s="61"/>
      <c r="G32" s="116"/>
      <c r="H32" s="86"/>
      <c r="I32" s="61"/>
      <c r="J32" s="61"/>
      <c r="K32" s="61"/>
      <c r="L32" s="62"/>
      <c r="M32" s="117" t="s">
        <v>118</v>
      </c>
      <c r="N32" s="203" t="s">
        <v>119</v>
      </c>
      <c r="O32" s="204"/>
      <c r="P32" s="203" t="s">
        <v>120</v>
      </c>
      <c r="Q32" s="205"/>
      <c r="R32" s="205"/>
      <c r="S32" s="205"/>
      <c r="T32" s="205"/>
      <c r="U32" s="206"/>
    </row>
    <row r="33" spans="2:21" ht="18" customHeight="1" x14ac:dyDescent="0.2">
      <c r="B33" s="184" t="s">
        <v>121</v>
      </c>
      <c r="C33" s="185"/>
      <c r="D33" s="185"/>
      <c r="E33" s="185"/>
      <c r="F33" s="185"/>
      <c r="G33" s="185"/>
      <c r="H33" s="185"/>
      <c r="I33" s="185"/>
      <c r="J33" s="185"/>
      <c r="K33" s="185"/>
      <c r="L33" s="186"/>
      <c r="M33" s="187"/>
      <c r="N33" s="188"/>
      <c r="O33" s="189"/>
      <c r="P33" s="188"/>
      <c r="Q33" s="192"/>
      <c r="R33" s="192"/>
      <c r="S33" s="192"/>
      <c r="T33" s="192"/>
      <c r="U33" s="193"/>
    </row>
    <row r="34" spans="2:21" ht="18" customHeight="1" x14ac:dyDescent="0.2">
      <c r="B34" s="207"/>
      <c r="C34" s="171"/>
      <c r="D34" s="171"/>
      <c r="E34" s="171"/>
      <c r="F34" s="171"/>
      <c r="G34" s="171"/>
      <c r="H34" s="171"/>
      <c r="I34" s="171"/>
      <c r="J34" s="171"/>
      <c r="K34" s="171"/>
      <c r="L34" s="208"/>
      <c r="M34" s="187"/>
      <c r="N34" s="190"/>
      <c r="O34" s="191"/>
      <c r="P34" s="190"/>
      <c r="Q34" s="194"/>
      <c r="R34" s="194"/>
      <c r="S34" s="194"/>
      <c r="T34" s="194"/>
      <c r="U34" s="195"/>
    </row>
    <row r="35" spans="2:21" ht="18" customHeight="1" x14ac:dyDescent="0.2">
      <c r="B35" s="207"/>
      <c r="C35" s="171"/>
      <c r="D35" s="171"/>
      <c r="E35" s="171"/>
      <c r="F35" s="171"/>
      <c r="G35" s="171"/>
      <c r="H35" s="171"/>
      <c r="I35" s="171"/>
      <c r="J35" s="171"/>
      <c r="K35" s="171"/>
      <c r="L35" s="208"/>
      <c r="M35" s="187"/>
      <c r="N35" s="188"/>
      <c r="O35" s="189"/>
      <c r="P35" s="188"/>
      <c r="Q35" s="192"/>
      <c r="R35" s="192"/>
      <c r="S35" s="192"/>
      <c r="T35" s="192"/>
      <c r="U35" s="193"/>
    </row>
    <row r="36" spans="2:21" ht="18" customHeight="1" x14ac:dyDescent="0.2">
      <c r="B36" s="207"/>
      <c r="C36" s="171"/>
      <c r="D36" s="171"/>
      <c r="E36" s="171"/>
      <c r="F36" s="171"/>
      <c r="G36" s="171"/>
      <c r="H36" s="171"/>
      <c r="I36" s="171"/>
      <c r="J36" s="171"/>
      <c r="K36" s="171"/>
      <c r="L36" s="208"/>
      <c r="M36" s="187"/>
      <c r="N36" s="190"/>
      <c r="O36" s="191"/>
      <c r="P36" s="190"/>
      <c r="Q36" s="194"/>
      <c r="R36" s="194"/>
      <c r="S36" s="194"/>
      <c r="T36" s="194"/>
      <c r="U36" s="195"/>
    </row>
    <row r="37" spans="2:21" ht="18" customHeight="1" x14ac:dyDescent="0.2">
      <c r="B37" s="207"/>
      <c r="C37" s="171"/>
      <c r="D37" s="171"/>
      <c r="E37" s="171"/>
      <c r="F37" s="171"/>
      <c r="G37" s="171"/>
      <c r="H37" s="171"/>
      <c r="I37" s="171"/>
      <c r="J37" s="171"/>
      <c r="K37" s="171"/>
      <c r="L37" s="208"/>
      <c r="M37" s="187"/>
      <c r="N37" s="188"/>
      <c r="O37" s="189"/>
      <c r="P37" s="188"/>
      <c r="Q37" s="192"/>
      <c r="R37" s="192"/>
      <c r="S37" s="192"/>
      <c r="T37" s="192"/>
      <c r="U37" s="193"/>
    </row>
    <row r="38" spans="2:21" ht="18" customHeight="1" x14ac:dyDescent="0.2">
      <c r="B38" s="207"/>
      <c r="C38" s="171"/>
      <c r="D38" s="171"/>
      <c r="E38" s="171"/>
      <c r="F38" s="171"/>
      <c r="G38" s="171"/>
      <c r="H38" s="171"/>
      <c r="I38" s="171"/>
      <c r="J38" s="171"/>
      <c r="K38" s="171"/>
      <c r="L38" s="208"/>
      <c r="M38" s="187"/>
      <c r="N38" s="190"/>
      <c r="O38" s="191"/>
      <c r="P38" s="190"/>
      <c r="Q38" s="194"/>
      <c r="R38" s="194"/>
      <c r="S38" s="194"/>
      <c r="T38" s="194"/>
      <c r="U38" s="195"/>
    </row>
    <row r="39" spans="2:21" ht="18" customHeight="1" x14ac:dyDescent="0.2">
      <c r="B39" s="207"/>
      <c r="C39" s="171"/>
      <c r="D39" s="171"/>
      <c r="E39" s="171"/>
      <c r="F39" s="171"/>
      <c r="G39" s="171"/>
      <c r="H39" s="171"/>
      <c r="I39" s="171"/>
      <c r="J39" s="171"/>
      <c r="K39" s="171"/>
      <c r="L39" s="208"/>
      <c r="M39" s="187"/>
      <c r="N39" s="188"/>
      <c r="O39" s="189"/>
      <c r="P39" s="188"/>
      <c r="Q39" s="192"/>
      <c r="R39" s="192"/>
      <c r="S39" s="192"/>
      <c r="T39" s="192"/>
      <c r="U39" s="193"/>
    </row>
    <row r="40" spans="2:21" ht="18" customHeight="1" x14ac:dyDescent="0.2">
      <c r="B40" s="207"/>
      <c r="C40" s="171"/>
      <c r="D40" s="171"/>
      <c r="E40" s="171"/>
      <c r="F40" s="171"/>
      <c r="G40" s="171"/>
      <c r="H40" s="171"/>
      <c r="I40" s="171"/>
      <c r="J40" s="171"/>
      <c r="K40" s="171"/>
      <c r="L40" s="208"/>
      <c r="M40" s="187"/>
      <c r="N40" s="190"/>
      <c r="O40" s="191"/>
      <c r="P40" s="190"/>
      <c r="Q40" s="194"/>
      <c r="R40" s="194"/>
      <c r="S40" s="194"/>
      <c r="T40" s="194"/>
      <c r="U40" s="195"/>
    </row>
    <row r="41" spans="2:21" ht="18" customHeight="1" x14ac:dyDescent="0.2">
      <c r="B41" s="207"/>
      <c r="C41" s="171"/>
      <c r="D41" s="171"/>
      <c r="E41" s="171"/>
      <c r="F41" s="171"/>
      <c r="G41" s="171"/>
      <c r="H41" s="171"/>
      <c r="I41" s="171"/>
      <c r="J41" s="171"/>
      <c r="K41" s="171"/>
      <c r="L41" s="208"/>
      <c r="M41" s="187"/>
      <c r="N41" s="188"/>
      <c r="O41" s="189"/>
      <c r="P41" s="188"/>
      <c r="Q41" s="192"/>
      <c r="R41" s="192"/>
      <c r="S41" s="192"/>
      <c r="T41" s="192"/>
      <c r="U41" s="193"/>
    </row>
    <row r="42" spans="2:21" ht="18" customHeight="1" x14ac:dyDescent="0.2">
      <c r="B42" s="209"/>
      <c r="C42" s="210"/>
      <c r="D42" s="210"/>
      <c r="E42" s="210"/>
      <c r="F42" s="210"/>
      <c r="G42" s="210"/>
      <c r="H42" s="210"/>
      <c r="I42" s="210"/>
      <c r="J42" s="210"/>
      <c r="K42" s="210"/>
      <c r="L42" s="211"/>
      <c r="M42" s="196"/>
      <c r="N42" s="197"/>
      <c r="O42" s="198"/>
      <c r="P42" s="197"/>
      <c r="Q42" s="199"/>
      <c r="R42" s="199"/>
      <c r="S42" s="199"/>
      <c r="T42" s="199"/>
      <c r="U42" s="200"/>
    </row>
  </sheetData>
  <mergeCells count="46">
    <mergeCell ref="N32:O32"/>
    <mergeCell ref="P32:U32"/>
    <mergeCell ref="B33:L33"/>
    <mergeCell ref="M33:M34"/>
    <mergeCell ref="N33:O34"/>
    <mergeCell ref="P33:U34"/>
    <mergeCell ref="B34:L42"/>
    <mergeCell ref="J30:K30"/>
    <mergeCell ref="N30:P30"/>
    <mergeCell ref="S30:U30"/>
    <mergeCell ref="J31:K31"/>
    <mergeCell ref="N31:P31"/>
    <mergeCell ref="R31:U31"/>
    <mergeCell ref="M35:M36"/>
    <mergeCell ref="N35:O36"/>
    <mergeCell ref="P35:U36"/>
    <mergeCell ref="M41:M42"/>
    <mergeCell ref="N41:O42"/>
    <mergeCell ref="P41:U42"/>
    <mergeCell ref="M37:M38"/>
    <mergeCell ref="N37:O38"/>
    <mergeCell ref="P37:U38"/>
    <mergeCell ref="M39:M40"/>
    <mergeCell ref="N39:O40"/>
    <mergeCell ref="P39:U40"/>
    <mergeCell ref="J28:K28"/>
    <mergeCell ref="N28:P28"/>
    <mergeCell ref="R28:U28"/>
    <mergeCell ref="J29:K29"/>
    <mergeCell ref="N29:P29"/>
    <mergeCell ref="R29:U29"/>
    <mergeCell ref="J27:K27"/>
    <mergeCell ref="R27:U27"/>
    <mergeCell ref="B10:Q10"/>
    <mergeCell ref="T10:U11"/>
    <mergeCell ref="C11:D11"/>
    <mergeCell ref="F11:G11"/>
    <mergeCell ref="H13:I13"/>
    <mergeCell ref="P13:Q13"/>
    <mergeCell ref="S13:T14"/>
    <mergeCell ref="P14:Q14"/>
    <mergeCell ref="B25:L25"/>
    <mergeCell ref="M25:P25"/>
    <mergeCell ref="Q25:U25"/>
    <mergeCell ref="N26:P26"/>
    <mergeCell ref="R26:U26"/>
  </mergeCells>
  <pageMargins left="0.7" right="0.7" top="0.75" bottom="0.75" header="0.3" footer="0.3"/>
  <pageSetup paperSize="9" scale="5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E32B7D-BA61-4B9B-A09C-55AF668AC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B10ADB-851A-4196-82E8-5B1678715D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F72D6E-F1E6-451F-B825-0462D5FF5E34}">
  <ds:schemaRefs>
    <ds:schemaRef ds:uri="http://purl.org/dc/elements/1.1/"/>
    <ds:schemaRef ds:uri="ded6c19b-ee5b-4879-90c7-eff5a7dc5c81"/>
    <ds:schemaRef ds:uri="0a527c08-909e-4034-a4b4-e3dc69cf1394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QA1a (Niah)</vt:lpstr>
      <vt:lpstr>QA1b (Niah)</vt:lpstr>
      <vt:lpstr>'QA1a (Niah)'!Print_Area</vt:lpstr>
      <vt:lpstr>'QA1b (Niah)'!Print_Area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Ain Abdul Rahman</dc:creator>
  <cp:keywords/>
  <dc:description/>
  <cp:lastModifiedBy>Mohan Kumar</cp:lastModifiedBy>
  <cp:revision/>
  <dcterms:created xsi:type="dcterms:W3CDTF">2022-02-28T07:29:24Z</dcterms:created>
  <dcterms:modified xsi:type="dcterms:W3CDTF">2022-05-01T10:29:33Z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