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08"/>
  </bookViews>
  <sheets>
    <sheet name="Pi to Alt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2" i="1" l="1"/>
  <c r="AB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102" i="1"/>
  <c r="N102" i="1" s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2" i="1"/>
  <c r="D102" i="1" s="1"/>
</calcChain>
</file>

<file path=xl/sharedStrings.xml><?xml version="1.0" encoding="utf-8"?>
<sst xmlns="http://schemas.openxmlformats.org/spreadsheetml/2006/main" count="36" uniqueCount="9">
  <si>
    <t>Message #</t>
  </si>
  <si>
    <t>Time in ns</t>
  </si>
  <si>
    <t>Time in ms</t>
  </si>
  <si>
    <t>Average:</t>
  </si>
  <si>
    <t>TCP</t>
  </si>
  <si>
    <t>256*4KB</t>
  </si>
  <si>
    <t>512*2KB</t>
  </si>
  <si>
    <t>1024*1KB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</si>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</sst>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workbookViewId="0">
      <selection activeCell="I21" sqref="I21"/>
    </sheetView>
  </sheetViews>
  <sheetFormatPr defaultRowHeight="14.25" x14ac:dyDescent="0.45"/>
  <sheetData>
    <row r="1" spans="1:29" x14ac:dyDescent="0.4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45">
      <c r="A2" t="s">
        <v>4</v>
      </c>
      <c r="B2">
        <v>1</v>
      </c>
      <c r="C2">
        <v>40352498</v>
      </c>
      <c r="D2">
        <f>C2/1000000</f>
        <v>40.352497999999997</v>
      </c>
      <c r="F2" t="s">
        <v>4</v>
      </c>
      <c r="G2">
        <v>1</v>
      </c>
      <c r="H2">
        <v>43991119</v>
      </c>
      <c r="I2">
        <f>H2/1000000</f>
        <v>43.991118999999998</v>
      </c>
      <c r="K2" t="s">
        <v>4</v>
      </c>
      <c r="L2">
        <v>1</v>
      </c>
      <c r="M2">
        <v>41855290</v>
      </c>
      <c r="N2">
        <f>M2/1000000</f>
        <v>41.855289999999997</v>
      </c>
      <c r="P2" t="s">
        <v>8</v>
      </c>
      <c r="Q2">
        <v>1</v>
      </c>
      <c r="S2">
        <f>R2/1000000</f>
        <v>0</v>
      </c>
      <c r="U2" t="s">
        <v>8</v>
      </c>
      <c r="V2">
        <v>1</v>
      </c>
      <c r="X2">
        <f>W2/1000000</f>
        <v>0</v>
      </c>
      <c r="Z2" t="s">
        <v>8</v>
      </c>
      <c r="AA2">
        <v>1</v>
      </c>
      <c r="AC2">
        <f>AB2/1000000</f>
        <v>0</v>
      </c>
    </row>
    <row r="3" spans="1:29" x14ac:dyDescent="0.45">
      <c r="B3">
        <v>2</v>
      </c>
      <c r="C3">
        <v>41201097</v>
      </c>
      <c r="D3">
        <f t="shared" ref="D3:D66" si="0">C3/1000000</f>
        <v>41.201096999999997</v>
      </c>
      <c r="G3">
        <v>2</v>
      </c>
      <c r="H3">
        <v>42601100</v>
      </c>
      <c r="I3">
        <f t="shared" ref="I3:I66" si="1">H3/1000000</f>
        <v>42.601100000000002</v>
      </c>
      <c r="L3">
        <v>2</v>
      </c>
      <c r="M3">
        <v>44810100</v>
      </c>
      <c r="N3">
        <f t="shared" ref="N3:N66" si="2">M3/1000000</f>
        <v>44.810099999999998</v>
      </c>
      <c r="Q3">
        <v>2</v>
      </c>
      <c r="S3">
        <f t="shared" ref="S3:S66" si="3">R3/1000000</f>
        <v>0</v>
      </c>
      <c r="V3">
        <v>2</v>
      </c>
      <c r="X3">
        <f t="shared" ref="X3:X66" si="4">W3/1000000</f>
        <v>0</v>
      </c>
      <c r="AA3">
        <v>2</v>
      </c>
      <c r="AC3">
        <f t="shared" ref="AC3:AC66" si="5">AB3/1000000</f>
        <v>0</v>
      </c>
    </row>
    <row r="4" spans="1:29" x14ac:dyDescent="0.45">
      <c r="B4">
        <v>3</v>
      </c>
      <c r="C4">
        <v>41376791</v>
      </c>
      <c r="D4">
        <f t="shared" si="0"/>
        <v>41.376790999999997</v>
      </c>
      <c r="G4">
        <v>3</v>
      </c>
      <c r="H4">
        <v>41217989</v>
      </c>
      <c r="I4">
        <f t="shared" si="1"/>
        <v>41.217989000000003</v>
      </c>
      <c r="L4">
        <v>3</v>
      </c>
      <c r="M4">
        <v>43096868</v>
      </c>
      <c r="N4">
        <f t="shared" si="2"/>
        <v>43.096868000000001</v>
      </c>
      <c r="Q4">
        <v>3</v>
      </c>
      <c r="S4">
        <f t="shared" si="3"/>
        <v>0</v>
      </c>
      <c r="V4">
        <v>3</v>
      </c>
      <c r="X4">
        <f t="shared" si="4"/>
        <v>0</v>
      </c>
      <c r="AA4">
        <v>3</v>
      </c>
      <c r="AC4">
        <f t="shared" si="5"/>
        <v>0</v>
      </c>
    </row>
    <row r="5" spans="1:29" x14ac:dyDescent="0.45">
      <c r="B5">
        <v>4</v>
      </c>
      <c r="C5">
        <v>42275187</v>
      </c>
      <c r="D5">
        <f t="shared" si="0"/>
        <v>42.275187000000003</v>
      </c>
      <c r="G5">
        <v>4</v>
      </c>
      <c r="H5">
        <v>42382819</v>
      </c>
      <c r="I5">
        <f t="shared" si="1"/>
        <v>42.382818999999998</v>
      </c>
      <c r="L5">
        <v>4</v>
      </c>
      <c r="M5">
        <v>48187360</v>
      </c>
      <c r="N5">
        <f t="shared" si="2"/>
        <v>48.187359999999998</v>
      </c>
      <c r="Q5">
        <v>4</v>
      </c>
      <c r="S5">
        <f t="shared" si="3"/>
        <v>0</v>
      </c>
      <c r="V5">
        <v>4</v>
      </c>
      <c r="X5">
        <f t="shared" si="4"/>
        <v>0</v>
      </c>
      <c r="AA5">
        <v>4</v>
      </c>
      <c r="AC5">
        <f t="shared" si="5"/>
        <v>0</v>
      </c>
    </row>
    <row r="6" spans="1:29" x14ac:dyDescent="0.45">
      <c r="B6">
        <v>5</v>
      </c>
      <c r="C6">
        <v>41363630</v>
      </c>
      <c r="D6">
        <f t="shared" si="0"/>
        <v>41.363630000000001</v>
      </c>
      <c r="G6">
        <v>5</v>
      </c>
      <c r="H6">
        <v>41450924</v>
      </c>
      <c r="I6">
        <f t="shared" si="1"/>
        <v>41.450924000000001</v>
      </c>
      <c r="L6">
        <v>5</v>
      </c>
      <c r="M6">
        <v>44145927</v>
      </c>
      <c r="N6">
        <f t="shared" si="2"/>
        <v>44.145927</v>
      </c>
      <c r="Q6">
        <v>5</v>
      </c>
      <c r="S6">
        <f t="shared" si="3"/>
        <v>0</v>
      </c>
      <c r="V6">
        <v>5</v>
      </c>
      <c r="X6">
        <f t="shared" si="4"/>
        <v>0</v>
      </c>
      <c r="AA6">
        <v>5</v>
      </c>
      <c r="AC6">
        <f t="shared" si="5"/>
        <v>0</v>
      </c>
    </row>
    <row r="7" spans="1:29" x14ac:dyDescent="0.45">
      <c r="B7">
        <v>6</v>
      </c>
      <c r="C7">
        <v>42285487</v>
      </c>
      <c r="D7">
        <f t="shared" si="0"/>
        <v>42.285487000000003</v>
      </c>
      <c r="G7">
        <v>6</v>
      </c>
      <c r="H7">
        <v>42180978</v>
      </c>
      <c r="I7">
        <f t="shared" si="1"/>
        <v>42.180978000000003</v>
      </c>
      <c r="L7">
        <v>6</v>
      </c>
      <c r="M7">
        <v>43524717</v>
      </c>
      <c r="N7">
        <f t="shared" si="2"/>
        <v>43.524717000000003</v>
      </c>
      <c r="Q7">
        <v>6</v>
      </c>
      <c r="S7">
        <f t="shared" si="3"/>
        <v>0</v>
      </c>
      <c r="V7">
        <v>6</v>
      </c>
      <c r="X7">
        <f t="shared" si="4"/>
        <v>0</v>
      </c>
      <c r="AA7">
        <v>6</v>
      </c>
      <c r="AC7">
        <f t="shared" si="5"/>
        <v>0</v>
      </c>
    </row>
    <row r="8" spans="1:29" x14ac:dyDescent="0.45">
      <c r="B8">
        <v>7</v>
      </c>
      <c r="C8">
        <v>41435186</v>
      </c>
      <c r="D8">
        <f t="shared" si="0"/>
        <v>41.435186000000002</v>
      </c>
      <c r="G8">
        <v>7</v>
      </c>
      <c r="H8">
        <v>41148258</v>
      </c>
      <c r="I8">
        <f t="shared" si="1"/>
        <v>41.148257999999998</v>
      </c>
      <c r="L8">
        <v>7</v>
      </c>
      <c r="M8">
        <v>39339419</v>
      </c>
      <c r="N8">
        <f t="shared" si="2"/>
        <v>39.339418999999999</v>
      </c>
      <c r="Q8">
        <v>7</v>
      </c>
      <c r="S8">
        <f t="shared" si="3"/>
        <v>0</v>
      </c>
      <c r="V8">
        <v>7</v>
      </c>
      <c r="X8">
        <f t="shared" si="4"/>
        <v>0</v>
      </c>
      <c r="AA8">
        <v>7</v>
      </c>
      <c r="AC8">
        <f t="shared" si="5"/>
        <v>0</v>
      </c>
    </row>
    <row r="9" spans="1:29" x14ac:dyDescent="0.45">
      <c r="B9">
        <v>8</v>
      </c>
      <c r="C9">
        <v>42258100</v>
      </c>
      <c r="D9">
        <f t="shared" si="0"/>
        <v>42.258099999999999</v>
      </c>
      <c r="G9">
        <v>8</v>
      </c>
      <c r="H9">
        <v>42483722</v>
      </c>
      <c r="I9">
        <f t="shared" si="1"/>
        <v>42.483722</v>
      </c>
      <c r="L9">
        <v>8</v>
      </c>
      <c r="M9">
        <v>40333571</v>
      </c>
      <c r="N9">
        <f t="shared" si="2"/>
        <v>40.333570999999999</v>
      </c>
      <c r="Q9">
        <v>8</v>
      </c>
      <c r="S9">
        <f t="shared" si="3"/>
        <v>0</v>
      </c>
      <c r="V9">
        <v>8</v>
      </c>
      <c r="X9">
        <f t="shared" si="4"/>
        <v>0</v>
      </c>
      <c r="AA9">
        <v>8</v>
      </c>
      <c r="AC9">
        <f t="shared" si="5"/>
        <v>0</v>
      </c>
    </row>
    <row r="10" spans="1:29" x14ac:dyDescent="0.45">
      <c r="B10">
        <v>9</v>
      </c>
      <c r="C10">
        <v>41398273</v>
      </c>
      <c r="D10">
        <f t="shared" si="0"/>
        <v>41.398273000000003</v>
      </c>
      <c r="G10">
        <v>9</v>
      </c>
      <c r="H10">
        <v>40456400</v>
      </c>
      <c r="I10">
        <f t="shared" si="1"/>
        <v>40.456400000000002</v>
      </c>
      <c r="L10">
        <v>9</v>
      </c>
      <c r="M10">
        <v>43306813</v>
      </c>
      <c r="N10">
        <f t="shared" si="2"/>
        <v>43.306812999999998</v>
      </c>
      <c r="Q10">
        <v>9</v>
      </c>
      <c r="S10">
        <f t="shared" si="3"/>
        <v>0</v>
      </c>
      <c r="V10">
        <v>9</v>
      </c>
      <c r="X10">
        <f t="shared" si="4"/>
        <v>0</v>
      </c>
      <c r="AA10">
        <v>9</v>
      </c>
      <c r="AC10">
        <f t="shared" si="5"/>
        <v>0</v>
      </c>
    </row>
    <row r="11" spans="1:29" x14ac:dyDescent="0.45">
      <c r="B11">
        <v>10</v>
      </c>
      <c r="C11">
        <v>42318502</v>
      </c>
      <c r="D11">
        <f t="shared" si="0"/>
        <v>42.318502000000002</v>
      </c>
      <c r="G11">
        <v>10</v>
      </c>
      <c r="H11">
        <v>39419843</v>
      </c>
      <c r="I11">
        <f t="shared" si="1"/>
        <v>39.419843</v>
      </c>
      <c r="L11">
        <v>10</v>
      </c>
      <c r="M11">
        <v>40407767</v>
      </c>
      <c r="N11">
        <f t="shared" si="2"/>
        <v>40.407767</v>
      </c>
      <c r="Q11">
        <v>10</v>
      </c>
      <c r="S11">
        <f t="shared" si="3"/>
        <v>0</v>
      </c>
      <c r="V11">
        <v>10</v>
      </c>
      <c r="X11">
        <f t="shared" si="4"/>
        <v>0</v>
      </c>
      <c r="AA11">
        <v>10</v>
      </c>
      <c r="AC11">
        <f t="shared" si="5"/>
        <v>0</v>
      </c>
    </row>
    <row r="12" spans="1:29" x14ac:dyDescent="0.45">
      <c r="B12">
        <v>11</v>
      </c>
      <c r="C12">
        <v>41303961</v>
      </c>
      <c r="D12">
        <f t="shared" si="0"/>
        <v>41.303961000000001</v>
      </c>
      <c r="G12">
        <v>11</v>
      </c>
      <c r="H12">
        <v>40174239</v>
      </c>
      <c r="I12">
        <f t="shared" si="1"/>
        <v>40.174239</v>
      </c>
      <c r="L12">
        <v>11</v>
      </c>
      <c r="M12">
        <v>43545752</v>
      </c>
      <c r="N12">
        <f t="shared" si="2"/>
        <v>43.545752</v>
      </c>
      <c r="Q12">
        <v>11</v>
      </c>
      <c r="S12">
        <f t="shared" si="3"/>
        <v>0</v>
      </c>
      <c r="V12">
        <v>11</v>
      </c>
      <c r="X12">
        <f t="shared" si="4"/>
        <v>0</v>
      </c>
      <c r="AA12">
        <v>11</v>
      </c>
      <c r="AC12">
        <f t="shared" si="5"/>
        <v>0</v>
      </c>
    </row>
    <row r="13" spans="1:29" x14ac:dyDescent="0.45">
      <c r="B13">
        <v>12</v>
      </c>
      <c r="C13">
        <v>42232363</v>
      </c>
      <c r="D13">
        <f t="shared" si="0"/>
        <v>42.232362999999999</v>
      </c>
      <c r="G13">
        <v>12</v>
      </c>
      <c r="H13">
        <v>40316273</v>
      </c>
      <c r="I13">
        <f t="shared" si="1"/>
        <v>40.316273000000002</v>
      </c>
      <c r="L13">
        <v>12</v>
      </c>
      <c r="M13">
        <v>39732478</v>
      </c>
      <c r="N13">
        <f t="shared" si="2"/>
        <v>39.732478</v>
      </c>
      <c r="Q13">
        <v>12</v>
      </c>
      <c r="S13">
        <f t="shared" si="3"/>
        <v>0</v>
      </c>
      <c r="V13">
        <v>12</v>
      </c>
      <c r="X13">
        <f t="shared" si="4"/>
        <v>0</v>
      </c>
      <c r="AA13">
        <v>12</v>
      </c>
      <c r="AC13">
        <f t="shared" si="5"/>
        <v>0</v>
      </c>
    </row>
    <row r="14" spans="1:29" x14ac:dyDescent="0.45">
      <c r="B14">
        <v>13</v>
      </c>
      <c r="C14">
        <v>41389590</v>
      </c>
      <c r="D14">
        <f t="shared" si="0"/>
        <v>41.389589999999998</v>
      </c>
      <c r="G14">
        <v>13</v>
      </c>
      <c r="H14">
        <v>38587183</v>
      </c>
      <c r="I14">
        <f t="shared" si="1"/>
        <v>38.587183000000003</v>
      </c>
      <c r="L14">
        <v>13</v>
      </c>
      <c r="M14">
        <v>39860398</v>
      </c>
      <c r="N14">
        <f t="shared" si="2"/>
        <v>39.860398000000004</v>
      </c>
      <c r="Q14">
        <v>13</v>
      </c>
      <c r="S14">
        <f t="shared" si="3"/>
        <v>0</v>
      </c>
      <c r="V14">
        <v>13</v>
      </c>
      <c r="X14">
        <f t="shared" si="4"/>
        <v>0</v>
      </c>
      <c r="AA14">
        <v>13</v>
      </c>
      <c r="AC14">
        <f t="shared" si="5"/>
        <v>0</v>
      </c>
    </row>
    <row r="15" spans="1:29" x14ac:dyDescent="0.45">
      <c r="B15">
        <v>14</v>
      </c>
      <c r="C15">
        <v>42277187</v>
      </c>
      <c r="D15">
        <f t="shared" si="0"/>
        <v>42.277186999999998</v>
      </c>
      <c r="G15">
        <v>14</v>
      </c>
      <c r="H15">
        <v>40572985</v>
      </c>
      <c r="I15">
        <f t="shared" si="1"/>
        <v>40.572985000000003</v>
      </c>
      <c r="L15">
        <v>14</v>
      </c>
      <c r="M15">
        <v>39651355</v>
      </c>
      <c r="N15">
        <f t="shared" si="2"/>
        <v>39.651355000000002</v>
      </c>
      <c r="Q15">
        <v>14</v>
      </c>
      <c r="S15">
        <f t="shared" si="3"/>
        <v>0</v>
      </c>
      <c r="V15">
        <v>14</v>
      </c>
      <c r="X15">
        <f t="shared" si="4"/>
        <v>0</v>
      </c>
      <c r="AA15">
        <v>14</v>
      </c>
      <c r="AC15">
        <f t="shared" si="5"/>
        <v>0</v>
      </c>
    </row>
    <row r="16" spans="1:29" x14ac:dyDescent="0.45">
      <c r="B16">
        <v>15</v>
      </c>
      <c r="C16">
        <v>41879235</v>
      </c>
      <c r="D16">
        <f t="shared" si="0"/>
        <v>41.879235000000001</v>
      </c>
      <c r="G16">
        <v>15</v>
      </c>
      <c r="H16">
        <v>40616490</v>
      </c>
      <c r="I16">
        <f t="shared" si="1"/>
        <v>40.616489999999999</v>
      </c>
      <c r="L16">
        <v>15</v>
      </c>
      <c r="M16">
        <v>40771149</v>
      </c>
      <c r="N16">
        <f t="shared" si="2"/>
        <v>40.771149000000001</v>
      </c>
      <c r="Q16">
        <v>15</v>
      </c>
      <c r="S16">
        <f t="shared" si="3"/>
        <v>0</v>
      </c>
      <c r="V16">
        <v>15</v>
      </c>
      <c r="X16">
        <f t="shared" si="4"/>
        <v>0</v>
      </c>
      <c r="AA16">
        <v>15</v>
      </c>
      <c r="AC16">
        <f t="shared" si="5"/>
        <v>0</v>
      </c>
    </row>
    <row r="17" spans="2:29" x14ac:dyDescent="0.45">
      <c r="B17">
        <v>16</v>
      </c>
      <c r="C17">
        <v>41793581</v>
      </c>
      <c r="D17">
        <f t="shared" si="0"/>
        <v>41.793581000000003</v>
      </c>
      <c r="G17">
        <v>16</v>
      </c>
      <c r="H17">
        <v>42074612</v>
      </c>
      <c r="I17">
        <f t="shared" si="1"/>
        <v>42.074612000000002</v>
      </c>
      <c r="L17">
        <v>16</v>
      </c>
      <c r="M17">
        <v>42990403</v>
      </c>
      <c r="N17">
        <f t="shared" si="2"/>
        <v>42.990403000000001</v>
      </c>
      <c r="Q17">
        <v>16</v>
      </c>
      <c r="S17">
        <f t="shared" si="3"/>
        <v>0</v>
      </c>
      <c r="V17">
        <v>16</v>
      </c>
      <c r="X17">
        <f t="shared" si="4"/>
        <v>0</v>
      </c>
      <c r="AA17">
        <v>16</v>
      </c>
      <c r="AC17">
        <f t="shared" si="5"/>
        <v>0</v>
      </c>
    </row>
    <row r="18" spans="2:29" x14ac:dyDescent="0.45">
      <c r="B18">
        <v>17</v>
      </c>
      <c r="C18">
        <v>41386648</v>
      </c>
      <c r="D18">
        <f t="shared" si="0"/>
        <v>41.386648000000001</v>
      </c>
      <c r="G18">
        <v>17</v>
      </c>
      <c r="H18">
        <v>41208992</v>
      </c>
      <c r="I18">
        <f t="shared" si="1"/>
        <v>41.208992000000002</v>
      </c>
      <c r="L18">
        <v>17</v>
      </c>
      <c r="M18">
        <v>40220625</v>
      </c>
      <c r="N18">
        <f t="shared" si="2"/>
        <v>40.220624999999998</v>
      </c>
      <c r="Q18">
        <v>17</v>
      </c>
      <c r="S18">
        <f t="shared" si="3"/>
        <v>0</v>
      </c>
      <c r="V18">
        <v>17</v>
      </c>
      <c r="X18">
        <f t="shared" si="4"/>
        <v>0</v>
      </c>
      <c r="AA18">
        <v>17</v>
      </c>
      <c r="AC18">
        <f t="shared" si="5"/>
        <v>0</v>
      </c>
    </row>
    <row r="19" spans="2:29" x14ac:dyDescent="0.45">
      <c r="B19">
        <v>18</v>
      </c>
      <c r="C19">
        <v>43516021</v>
      </c>
      <c r="D19">
        <f t="shared" si="0"/>
        <v>43.516021000000002</v>
      </c>
      <c r="G19">
        <v>18</v>
      </c>
      <c r="H19">
        <v>38680950</v>
      </c>
      <c r="I19">
        <f t="shared" si="1"/>
        <v>38.680950000000003</v>
      </c>
      <c r="L19">
        <v>18</v>
      </c>
      <c r="M19">
        <v>39392453</v>
      </c>
      <c r="N19">
        <f t="shared" si="2"/>
        <v>39.392453000000003</v>
      </c>
      <c r="Q19">
        <v>18</v>
      </c>
      <c r="S19">
        <f t="shared" si="3"/>
        <v>0</v>
      </c>
      <c r="V19">
        <v>18</v>
      </c>
      <c r="X19">
        <f t="shared" si="4"/>
        <v>0</v>
      </c>
      <c r="AA19">
        <v>18</v>
      </c>
      <c r="AC19">
        <f t="shared" si="5"/>
        <v>0</v>
      </c>
    </row>
    <row r="20" spans="2:29" x14ac:dyDescent="0.45">
      <c r="B20">
        <v>19</v>
      </c>
      <c r="C20">
        <v>43030857</v>
      </c>
      <c r="D20">
        <f t="shared" si="0"/>
        <v>43.030856999999997</v>
      </c>
      <c r="G20">
        <v>19</v>
      </c>
      <c r="H20">
        <v>40993768</v>
      </c>
      <c r="I20">
        <f t="shared" si="1"/>
        <v>40.993768000000003</v>
      </c>
      <c r="L20">
        <v>19</v>
      </c>
      <c r="M20">
        <v>40352491</v>
      </c>
      <c r="N20">
        <f t="shared" si="2"/>
        <v>40.352491000000001</v>
      </c>
      <c r="Q20">
        <v>19</v>
      </c>
      <c r="S20">
        <f t="shared" si="3"/>
        <v>0</v>
      </c>
      <c r="V20">
        <v>19</v>
      </c>
      <c r="X20">
        <f t="shared" si="4"/>
        <v>0</v>
      </c>
      <c r="AA20">
        <v>19</v>
      </c>
      <c r="AC20">
        <f t="shared" si="5"/>
        <v>0</v>
      </c>
    </row>
    <row r="21" spans="2:29" x14ac:dyDescent="0.45">
      <c r="B21">
        <v>20</v>
      </c>
      <c r="C21">
        <v>43937505</v>
      </c>
      <c r="D21">
        <f t="shared" si="0"/>
        <v>43.937505000000002</v>
      </c>
      <c r="G21">
        <v>20</v>
      </c>
      <c r="H21">
        <v>39676434</v>
      </c>
      <c r="I21">
        <f t="shared" si="1"/>
        <v>39.676434</v>
      </c>
      <c r="L21">
        <v>20</v>
      </c>
      <c r="M21">
        <v>39534580</v>
      </c>
      <c r="N21">
        <f t="shared" si="2"/>
        <v>39.534579999999998</v>
      </c>
      <c r="Q21">
        <v>20</v>
      </c>
      <c r="S21">
        <f t="shared" si="3"/>
        <v>0</v>
      </c>
      <c r="V21">
        <v>20</v>
      </c>
      <c r="X21">
        <f t="shared" si="4"/>
        <v>0</v>
      </c>
      <c r="AA21">
        <v>20</v>
      </c>
      <c r="AC21">
        <f t="shared" si="5"/>
        <v>0</v>
      </c>
    </row>
    <row r="22" spans="2:29" x14ac:dyDescent="0.45">
      <c r="B22">
        <v>21</v>
      </c>
      <c r="C22">
        <v>43361634</v>
      </c>
      <c r="D22">
        <f t="shared" si="0"/>
        <v>43.361634000000002</v>
      </c>
      <c r="G22">
        <v>21</v>
      </c>
      <c r="H22">
        <v>38859765</v>
      </c>
      <c r="I22">
        <f t="shared" si="1"/>
        <v>38.859765000000003</v>
      </c>
      <c r="L22">
        <v>21</v>
      </c>
      <c r="M22">
        <v>39749685</v>
      </c>
      <c r="N22">
        <f t="shared" si="2"/>
        <v>39.749684999999999</v>
      </c>
      <c r="Q22">
        <v>21</v>
      </c>
      <c r="S22">
        <f t="shared" si="3"/>
        <v>0</v>
      </c>
      <c r="V22">
        <v>21</v>
      </c>
      <c r="X22">
        <f t="shared" si="4"/>
        <v>0</v>
      </c>
      <c r="AA22">
        <v>21</v>
      </c>
      <c r="AC22">
        <f t="shared" si="5"/>
        <v>0</v>
      </c>
    </row>
    <row r="23" spans="2:29" x14ac:dyDescent="0.45">
      <c r="B23">
        <v>22</v>
      </c>
      <c r="C23">
        <v>41334226</v>
      </c>
      <c r="D23">
        <f t="shared" si="0"/>
        <v>41.334226000000001</v>
      </c>
      <c r="G23">
        <v>22</v>
      </c>
      <c r="H23">
        <v>40948427</v>
      </c>
      <c r="I23">
        <f t="shared" si="1"/>
        <v>40.948427000000002</v>
      </c>
      <c r="L23">
        <v>22</v>
      </c>
      <c r="M23">
        <v>40235383</v>
      </c>
      <c r="N23">
        <f t="shared" si="2"/>
        <v>40.235382999999999</v>
      </c>
      <c r="Q23">
        <v>22</v>
      </c>
      <c r="S23">
        <f t="shared" si="3"/>
        <v>0</v>
      </c>
      <c r="V23">
        <v>22</v>
      </c>
      <c r="X23">
        <f t="shared" si="4"/>
        <v>0</v>
      </c>
      <c r="AA23">
        <v>22</v>
      </c>
      <c r="AC23">
        <f t="shared" si="5"/>
        <v>0</v>
      </c>
    </row>
    <row r="24" spans="2:29" x14ac:dyDescent="0.45">
      <c r="B24">
        <v>23</v>
      </c>
      <c r="C24">
        <v>42272383</v>
      </c>
      <c r="D24">
        <f t="shared" si="0"/>
        <v>42.272382999999998</v>
      </c>
      <c r="G24">
        <v>23</v>
      </c>
      <c r="H24">
        <v>39721744</v>
      </c>
      <c r="I24">
        <f t="shared" si="1"/>
        <v>39.721744000000001</v>
      </c>
      <c r="L24">
        <v>23</v>
      </c>
      <c r="M24">
        <v>39593170</v>
      </c>
      <c r="N24">
        <f t="shared" si="2"/>
        <v>39.593170000000001</v>
      </c>
      <c r="Q24">
        <v>23</v>
      </c>
      <c r="S24">
        <f t="shared" si="3"/>
        <v>0</v>
      </c>
      <c r="V24">
        <v>23</v>
      </c>
      <c r="X24">
        <f t="shared" si="4"/>
        <v>0</v>
      </c>
      <c r="AA24">
        <v>23</v>
      </c>
      <c r="AC24">
        <f t="shared" si="5"/>
        <v>0</v>
      </c>
    </row>
    <row r="25" spans="2:29" x14ac:dyDescent="0.45">
      <c r="B25">
        <v>24</v>
      </c>
      <c r="C25">
        <v>44172909</v>
      </c>
      <c r="D25">
        <f t="shared" si="0"/>
        <v>44.172908999999997</v>
      </c>
      <c r="G25">
        <v>24</v>
      </c>
      <c r="H25">
        <v>38854528</v>
      </c>
      <c r="I25">
        <f t="shared" si="1"/>
        <v>38.854528000000002</v>
      </c>
      <c r="L25">
        <v>24</v>
      </c>
      <c r="M25">
        <v>40167843</v>
      </c>
      <c r="N25">
        <f t="shared" si="2"/>
        <v>40.167842999999998</v>
      </c>
      <c r="Q25">
        <v>24</v>
      </c>
      <c r="S25">
        <f t="shared" si="3"/>
        <v>0</v>
      </c>
      <c r="V25">
        <v>24</v>
      </c>
      <c r="X25">
        <f t="shared" si="4"/>
        <v>0</v>
      </c>
      <c r="AA25">
        <v>24</v>
      </c>
      <c r="AC25">
        <f t="shared" si="5"/>
        <v>0</v>
      </c>
    </row>
    <row r="26" spans="2:29" x14ac:dyDescent="0.45">
      <c r="B26">
        <v>25</v>
      </c>
      <c r="C26">
        <v>43800049</v>
      </c>
      <c r="D26">
        <f t="shared" si="0"/>
        <v>43.800049000000001</v>
      </c>
      <c r="G26">
        <v>25</v>
      </c>
      <c r="H26">
        <v>40955233</v>
      </c>
      <c r="I26">
        <f t="shared" si="1"/>
        <v>40.955233</v>
      </c>
      <c r="L26">
        <v>25</v>
      </c>
      <c r="M26">
        <v>39383304</v>
      </c>
      <c r="N26">
        <f t="shared" si="2"/>
        <v>39.383304000000003</v>
      </c>
      <c r="Q26">
        <v>25</v>
      </c>
      <c r="S26">
        <f t="shared" si="3"/>
        <v>0</v>
      </c>
      <c r="V26">
        <v>25</v>
      </c>
      <c r="X26">
        <f t="shared" si="4"/>
        <v>0</v>
      </c>
      <c r="AA26">
        <v>25</v>
      </c>
      <c r="AC26">
        <f t="shared" si="5"/>
        <v>0</v>
      </c>
    </row>
    <row r="27" spans="2:29" x14ac:dyDescent="0.45">
      <c r="B27">
        <v>26</v>
      </c>
      <c r="C27">
        <v>43399053</v>
      </c>
      <c r="D27">
        <f t="shared" si="0"/>
        <v>43.399053000000002</v>
      </c>
      <c r="G27">
        <v>26</v>
      </c>
      <c r="H27">
        <v>39640006</v>
      </c>
      <c r="I27">
        <f t="shared" si="1"/>
        <v>39.640006</v>
      </c>
      <c r="L27">
        <v>26</v>
      </c>
      <c r="M27">
        <v>40313546</v>
      </c>
      <c r="N27">
        <f t="shared" si="2"/>
        <v>40.313546000000002</v>
      </c>
      <c r="Q27">
        <v>26</v>
      </c>
      <c r="S27">
        <f t="shared" si="3"/>
        <v>0</v>
      </c>
      <c r="V27">
        <v>26</v>
      </c>
      <c r="X27">
        <f t="shared" si="4"/>
        <v>0</v>
      </c>
      <c r="AA27">
        <v>26</v>
      </c>
      <c r="AC27">
        <f t="shared" si="5"/>
        <v>0</v>
      </c>
    </row>
    <row r="28" spans="2:29" x14ac:dyDescent="0.45">
      <c r="B28">
        <v>27</v>
      </c>
      <c r="C28">
        <v>41431499</v>
      </c>
      <c r="D28">
        <f t="shared" si="0"/>
        <v>41.431499000000002</v>
      </c>
      <c r="G28">
        <v>27</v>
      </c>
      <c r="H28">
        <v>38649920</v>
      </c>
      <c r="I28">
        <f t="shared" si="1"/>
        <v>38.649920000000002</v>
      </c>
      <c r="L28">
        <v>27</v>
      </c>
      <c r="M28">
        <v>43709703</v>
      </c>
      <c r="N28">
        <f t="shared" si="2"/>
        <v>43.709702999999998</v>
      </c>
      <c r="Q28">
        <v>27</v>
      </c>
      <c r="S28">
        <f t="shared" si="3"/>
        <v>0</v>
      </c>
      <c r="V28">
        <v>27</v>
      </c>
      <c r="X28">
        <f t="shared" si="4"/>
        <v>0</v>
      </c>
      <c r="AA28">
        <v>27</v>
      </c>
      <c r="AC28">
        <f t="shared" si="5"/>
        <v>0</v>
      </c>
    </row>
    <row r="29" spans="2:29" x14ac:dyDescent="0.45">
      <c r="B29">
        <v>28</v>
      </c>
      <c r="C29">
        <v>42207880</v>
      </c>
      <c r="D29">
        <f t="shared" si="0"/>
        <v>42.207880000000003</v>
      </c>
      <c r="G29">
        <v>28</v>
      </c>
      <c r="H29">
        <v>41199560</v>
      </c>
      <c r="I29">
        <f t="shared" si="1"/>
        <v>41.199559999999998</v>
      </c>
      <c r="L29">
        <v>28</v>
      </c>
      <c r="M29">
        <v>39716151</v>
      </c>
      <c r="N29">
        <f t="shared" si="2"/>
        <v>39.716151000000004</v>
      </c>
      <c r="Q29">
        <v>28</v>
      </c>
      <c r="S29">
        <f t="shared" si="3"/>
        <v>0</v>
      </c>
      <c r="V29">
        <v>28</v>
      </c>
      <c r="X29">
        <f t="shared" si="4"/>
        <v>0</v>
      </c>
      <c r="AA29">
        <v>28</v>
      </c>
      <c r="AC29">
        <f t="shared" si="5"/>
        <v>0</v>
      </c>
    </row>
    <row r="30" spans="2:29" x14ac:dyDescent="0.45">
      <c r="B30">
        <v>29</v>
      </c>
      <c r="C30">
        <v>44110259</v>
      </c>
      <c r="D30">
        <f t="shared" si="0"/>
        <v>44.110258999999999</v>
      </c>
      <c r="G30">
        <v>29</v>
      </c>
      <c r="H30">
        <v>39670408</v>
      </c>
      <c r="I30">
        <f t="shared" si="1"/>
        <v>39.670408000000002</v>
      </c>
      <c r="L30">
        <v>29</v>
      </c>
      <c r="M30">
        <v>39759883</v>
      </c>
      <c r="N30">
        <f t="shared" si="2"/>
        <v>39.759883000000002</v>
      </c>
      <c r="Q30">
        <v>29</v>
      </c>
      <c r="S30">
        <f t="shared" si="3"/>
        <v>0</v>
      </c>
      <c r="V30">
        <v>29</v>
      </c>
      <c r="X30">
        <f t="shared" si="4"/>
        <v>0</v>
      </c>
      <c r="AA30">
        <v>29</v>
      </c>
      <c r="AC30">
        <f t="shared" si="5"/>
        <v>0</v>
      </c>
    </row>
    <row r="31" spans="2:29" x14ac:dyDescent="0.45">
      <c r="B31">
        <v>30</v>
      </c>
      <c r="C31">
        <v>43790625</v>
      </c>
      <c r="D31">
        <f t="shared" si="0"/>
        <v>43.790624999999999</v>
      </c>
      <c r="G31">
        <v>30</v>
      </c>
      <c r="H31">
        <v>38789963</v>
      </c>
      <c r="I31">
        <f t="shared" si="1"/>
        <v>38.789963</v>
      </c>
      <c r="L31">
        <v>30</v>
      </c>
      <c r="M31">
        <v>39623811</v>
      </c>
      <c r="N31">
        <f t="shared" si="2"/>
        <v>39.623811000000003</v>
      </c>
      <c r="Q31">
        <v>30</v>
      </c>
      <c r="S31">
        <f t="shared" si="3"/>
        <v>0</v>
      </c>
      <c r="V31">
        <v>30</v>
      </c>
      <c r="X31">
        <f t="shared" si="4"/>
        <v>0</v>
      </c>
      <c r="AA31">
        <v>30</v>
      </c>
      <c r="AC31">
        <f t="shared" si="5"/>
        <v>0</v>
      </c>
    </row>
    <row r="32" spans="2:29" x14ac:dyDescent="0.45">
      <c r="B32">
        <v>31</v>
      </c>
      <c r="C32">
        <v>43617779</v>
      </c>
      <c r="D32">
        <f t="shared" si="0"/>
        <v>43.617778999999999</v>
      </c>
      <c r="G32">
        <v>31</v>
      </c>
      <c r="H32">
        <v>41072043</v>
      </c>
      <c r="I32">
        <f t="shared" si="1"/>
        <v>41.072043000000001</v>
      </c>
      <c r="L32">
        <v>31</v>
      </c>
      <c r="M32">
        <v>40228127</v>
      </c>
      <c r="N32">
        <f t="shared" si="2"/>
        <v>40.228127000000001</v>
      </c>
      <c r="Q32">
        <v>31</v>
      </c>
      <c r="S32">
        <f t="shared" si="3"/>
        <v>0</v>
      </c>
      <c r="V32">
        <v>31</v>
      </c>
      <c r="X32">
        <f t="shared" si="4"/>
        <v>0</v>
      </c>
      <c r="AA32">
        <v>31</v>
      </c>
      <c r="AC32">
        <f t="shared" si="5"/>
        <v>0</v>
      </c>
    </row>
    <row r="33" spans="2:29" x14ac:dyDescent="0.45">
      <c r="B33">
        <v>32</v>
      </c>
      <c r="C33">
        <v>41452677</v>
      </c>
      <c r="D33">
        <f t="shared" si="0"/>
        <v>41.452677000000001</v>
      </c>
      <c r="G33">
        <v>32</v>
      </c>
      <c r="H33">
        <v>39606909</v>
      </c>
      <c r="I33">
        <f t="shared" si="1"/>
        <v>39.606909000000002</v>
      </c>
      <c r="L33">
        <v>32</v>
      </c>
      <c r="M33">
        <v>39537853</v>
      </c>
      <c r="N33">
        <f t="shared" si="2"/>
        <v>39.537852999999998</v>
      </c>
      <c r="Q33">
        <v>32</v>
      </c>
      <c r="S33">
        <f t="shared" si="3"/>
        <v>0</v>
      </c>
      <c r="V33">
        <v>32</v>
      </c>
      <c r="X33">
        <f t="shared" si="4"/>
        <v>0</v>
      </c>
      <c r="AA33">
        <v>32</v>
      </c>
      <c r="AC33">
        <f t="shared" si="5"/>
        <v>0</v>
      </c>
    </row>
    <row r="34" spans="2:29" x14ac:dyDescent="0.45">
      <c r="B34">
        <v>33</v>
      </c>
      <c r="C34">
        <v>42224802</v>
      </c>
      <c r="D34">
        <f t="shared" si="0"/>
        <v>42.224801999999997</v>
      </c>
      <c r="G34">
        <v>33</v>
      </c>
      <c r="H34">
        <v>42862091</v>
      </c>
      <c r="I34">
        <f t="shared" si="1"/>
        <v>42.862090999999999</v>
      </c>
      <c r="L34">
        <v>33</v>
      </c>
      <c r="M34">
        <v>39819787</v>
      </c>
      <c r="N34">
        <f t="shared" si="2"/>
        <v>39.819786999999998</v>
      </c>
      <c r="Q34">
        <v>33</v>
      </c>
      <c r="S34">
        <f t="shared" si="3"/>
        <v>0</v>
      </c>
      <c r="V34">
        <v>33</v>
      </c>
      <c r="X34">
        <f t="shared" si="4"/>
        <v>0</v>
      </c>
      <c r="AA34">
        <v>33</v>
      </c>
      <c r="AC34">
        <f t="shared" si="5"/>
        <v>0</v>
      </c>
    </row>
    <row r="35" spans="2:29" x14ac:dyDescent="0.45">
      <c r="B35">
        <v>34</v>
      </c>
      <c r="C35">
        <v>41473479</v>
      </c>
      <c r="D35">
        <f t="shared" si="0"/>
        <v>41.473478999999998</v>
      </c>
      <c r="G35">
        <v>34</v>
      </c>
      <c r="H35">
        <v>40985695</v>
      </c>
      <c r="I35">
        <f t="shared" si="1"/>
        <v>40.985695</v>
      </c>
      <c r="L35">
        <v>34</v>
      </c>
      <c r="M35">
        <v>40194081</v>
      </c>
      <c r="N35">
        <f t="shared" si="2"/>
        <v>40.194080999999997</v>
      </c>
      <c r="Q35">
        <v>34</v>
      </c>
      <c r="S35">
        <f t="shared" si="3"/>
        <v>0</v>
      </c>
      <c r="V35">
        <v>34</v>
      </c>
      <c r="X35">
        <f t="shared" si="4"/>
        <v>0</v>
      </c>
      <c r="AA35">
        <v>34</v>
      </c>
      <c r="AC35">
        <f t="shared" si="5"/>
        <v>0</v>
      </c>
    </row>
    <row r="36" spans="2:29" x14ac:dyDescent="0.45">
      <c r="B36">
        <v>35</v>
      </c>
      <c r="C36">
        <v>42227084</v>
      </c>
      <c r="D36">
        <f t="shared" si="0"/>
        <v>42.227083999999998</v>
      </c>
      <c r="G36">
        <v>35</v>
      </c>
      <c r="H36">
        <v>38681789</v>
      </c>
      <c r="I36">
        <f t="shared" si="1"/>
        <v>38.681789000000002</v>
      </c>
      <c r="L36">
        <v>35</v>
      </c>
      <c r="M36">
        <v>43527671</v>
      </c>
      <c r="N36">
        <f t="shared" si="2"/>
        <v>43.527670999999998</v>
      </c>
      <c r="Q36">
        <v>35</v>
      </c>
      <c r="S36">
        <f t="shared" si="3"/>
        <v>0</v>
      </c>
      <c r="V36">
        <v>35</v>
      </c>
      <c r="X36">
        <f t="shared" si="4"/>
        <v>0</v>
      </c>
      <c r="AA36">
        <v>35</v>
      </c>
      <c r="AC36">
        <f t="shared" si="5"/>
        <v>0</v>
      </c>
    </row>
    <row r="37" spans="2:29" x14ac:dyDescent="0.45">
      <c r="B37">
        <v>36</v>
      </c>
      <c r="C37">
        <v>41435174</v>
      </c>
      <c r="D37">
        <f t="shared" si="0"/>
        <v>41.435174000000004</v>
      </c>
      <c r="G37">
        <v>36</v>
      </c>
      <c r="H37">
        <v>41035802</v>
      </c>
      <c r="I37">
        <f t="shared" si="1"/>
        <v>41.035801999999997</v>
      </c>
      <c r="L37">
        <v>36</v>
      </c>
      <c r="M37">
        <v>40338282</v>
      </c>
      <c r="N37">
        <f t="shared" si="2"/>
        <v>40.338282</v>
      </c>
      <c r="Q37">
        <v>36</v>
      </c>
      <c r="S37">
        <f t="shared" si="3"/>
        <v>0</v>
      </c>
      <c r="V37">
        <v>36</v>
      </c>
      <c r="X37">
        <f t="shared" si="4"/>
        <v>0</v>
      </c>
      <c r="AA37">
        <v>36</v>
      </c>
      <c r="AC37">
        <f t="shared" si="5"/>
        <v>0</v>
      </c>
    </row>
    <row r="38" spans="2:29" x14ac:dyDescent="0.45">
      <c r="B38">
        <v>37</v>
      </c>
      <c r="C38">
        <v>42229517</v>
      </c>
      <c r="D38">
        <f t="shared" si="0"/>
        <v>42.229517000000001</v>
      </c>
      <c r="G38">
        <v>37</v>
      </c>
      <c r="H38">
        <v>39644172</v>
      </c>
      <c r="I38">
        <f t="shared" si="1"/>
        <v>39.644171999999998</v>
      </c>
      <c r="L38">
        <v>37</v>
      </c>
      <c r="M38">
        <v>39329994</v>
      </c>
      <c r="N38">
        <f t="shared" si="2"/>
        <v>39.329993999999999</v>
      </c>
      <c r="Q38">
        <v>37</v>
      </c>
      <c r="S38">
        <f t="shared" si="3"/>
        <v>0</v>
      </c>
      <c r="V38">
        <v>37</v>
      </c>
      <c r="X38">
        <f t="shared" si="4"/>
        <v>0</v>
      </c>
      <c r="AA38">
        <v>37</v>
      </c>
      <c r="AC38">
        <f t="shared" si="5"/>
        <v>0</v>
      </c>
    </row>
    <row r="39" spans="2:29" x14ac:dyDescent="0.45">
      <c r="B39">
        <v>38</v>
      </c>
      <c r="C39">
        <v>44103595</v>
      </c>
      <c r="D39">
        <f t="shared" si="0"/>
        <v>44.103594999999999</v>
      </c>
      <c r="G39">
        <v>38</v>
      </c>
      <c r="H39">
        <v>39788365</v>
      </c>
      <c r="I39">
        <f t="shared" si="1"/>
        <v>39.788364999999999</v>
      </c>
      <c r="L39">
        <v>38</v>
      </c>
      <c r="M39">
        <v>39880528</v>
      </c>
      <c r="N39">
        <f t="shared" si="2"/>
        <v>39.880527999999998</v>
      </c>
      <c r="Q39">
        <v>38</v>
      </c>
      <c r="S39">
        <f t="shared" si="3"/>
        <v>0</v>
      </c>
      <c r="V39">
        <v>38</v>
      </c>
      <c r="X39">
        <f t="shared" si="4"/>
        <v>0</v>
      </c>
      <c r="AA39">
        <v>38</v>
      </c>
      <c r="AC39">
        <f t="shared" si="5"/>
        <v>0</v>
      </c>
    </row>
    <row r="40" spans="2:29" x14ac:dyDescent="0.45">
      <c r="B40">
        <v>39</v>
      </c>
      <c r="C40">
        <v>43810503</v>
      </c>
      <c r="D40">
        <f t="shared" si="0"/>
        <v>43.810502999999997</v>
      </c>
      <c r="G40">
        <v>39</v>
      </c>
      <c r="H40">
        <v>39903481</v>
      </c>
      <c r="I40">
        <f t="shared" si="1"/>
        <v>39.903480999999999</v>
      </c>
      <c r="L40">
        <v>39</v>
      </c>
      <c r="M40">
        <v>40164759</v>
      </c>
      <c r="N40">
        <f t="shared" si="2"/>
        <v>40.164758999999997</v>
      </c>
      <c r="Q40">
        <v>39</v>
      </c>
      <c r="S40">
        <f t="shared" si="3"/>
        <v>0</v>
      </c>
      <c r="V40">
        <v>39</v>
      </c>
      <c r="X40">
        <f t="shared" si="4"/>
        <v>0</v>
      </c>
      <c r="AA40">
        <v>39</v>
      </c>
      <c r="AC40">
        <f t="shared" si="5"/>
        <v>0</v>
      </c>
    </row>
    <row r="41" spans="2:29" x14ac:dyDescent="0.45">
      <c r="B41">
        <v>40</v>
      </c>
      <c r="C41">
        <v>43730037</v>
      </c>
      <c r="D41">
        <f t="shared" si="0"/>
        <v>43.730037000000003</v>
      </c>
      <c r="G41">
        <v>40</v>
      </c>
      <c r="H41">
        <v>39365333</v>
      </c>
      <c r="I41">
        <f t="shared" si="1"/>
        <v>39.365333</v>
      </c>
      <c r="L41">
        <v>40</v>
      </c>
      <c r="M41">
        <v>39435780</v>
      </c>
      <c r="N41">
        <f t="shared" si="2"/>
        <v>39.435780000000001</v>
      </c>
      <c r="Q41">
        <v>40</v>
      </c>
      <c r="S41">
        <f t="shared" si="3"/>
        <v>0</v>
      </c>
      <c r="V41">
        <v>40</v>
      </c>
      <c r="X41">
        <f t="shared" si="4"/>
        <v>0</v>
      </c>
      <c r="AA41">
        <v>40</v>
      </c>
      <c r="AC41">
        <f t="shared" si="5"/>
        <v>0</v>
      </c>
    </row>
    <row r="42" spans="2:29" x14ac:dyDescent="0.45">
      <c r="B42">
        <v>41</v>
      </c>
      <c r="C42">
        <v>44128475</v>
      </c>
      <c r="D42">
        <f t="shared" si="0"/>
        <v>44.128475000000002</v>
      </c>
      <c r="G42">
        <v>41</v>
      </c>
      <c r="H42">
        <v>39277622</v>
      </c>
      <c r="I42">
        <f t="shared" si="1"/>
        <v>39.277622000000001</v>
      </c>
      <c r="L42">
        <v>41</v>
      </c>
      <c r="M42">
        <v>39998091</v>
      </c>
      <c r="N42">
        <f t="shared" si="2"/>
        <v>39.998091000000002</v>
      </c>
      <c r="Q42">
        <v>41</v>
      </c>
      <c r="S42">
        <f t="shared" si="3"/>
        <v>0</v>
      </c>
      <c r="V42">
        <v>41</v>
      </c>
      <c r="X42">
        <f t="shared" si="4"/>
        <v>0</v>
      </c>
      <c r="AA42">
        <v>41</v>
      </c>
      <c r="AC42">
        <f t="shared" si="5"/>
        <v>0</v>
      </c>
    </row>
    <row r="43" spans="2:29" x14ac:dyDescent="0.45">
      <c r="B43">
        <v>42</v>
      </c>
      <c r="C43">
        <v>41911176</v>
      </c>
      <c r="D43">
        <f t="shared" si="0"/>
        <v>41.911175999999998</v>
      </c>
      <c r="G43">
        <v>42</v>
      </c>
      <c r="H43">
        <v>40848467</v>
      </c>
      <c r="I43">
        <f t="shared" si="1"/>
        <v>40.848466999999999</v>
      </c>
      <c r="L43">
        <v>42</v>
      </c>
      <c r="M43">
        <v>40342484</v>
      </c>
      <c r="N43">
        <f t="shared" si="2"/>
        <v>40.342483999999999</v>
      </c>
      <c r="Q43">
        <v>42</v>
      </c>
      <c r="S43">
        <f t="shared" si="3"/>
        <v>0</v>
      </c>
      <c r="V43">
        <v>42</v>
      </c>
      <c r="X43">
        <f t="shared" si="4"/>
        <v>0</v>
      </c>
      <c r="AA43">
        <v>42</v>
      </c>
      <c r="AC43">
        <f t="shared" si="5"/>
        <v>0</v>
      </c>
    </row>
    <row r="44" spans="2:29" x14ac:dyDescent="0.45">
      <c r="B44">
        <v>43</v>
      </c>
      <c r="C44">
        <v>41714911</v>
      </c>
      <c r="D44">
        <f t="shared" si="0"/>
        <v>41.714911000000001</v>
      </c>
      <c r="G44">
        <v>43</v>
      </c>
      <c r="H44">
        <v>39773281</v>
      </c>
      <c r="I44">
        <f t="shared" si="1"/>
        <v>39.773280999999997</v>
      </c>
      <c r="L44">
        <v>43</v>
      </c>
      <c r="M44">
        <v>43280443</v>
      </c>
      <c r="N44">
        <f t="shared" si="2"/>
        <v>43.280442999999998</v>
      </c>
      <c r="Q44">
        <v>43</v>
      </c>
      <c r="S44">
        <f t="shared" si="3"/>
        <v>0</v>
      </c>
      <c r="V44">
        <v>43</v>
      </c>
      <c r="X44">
        <f t="shared" si="4"/>
        <v>0</v>
      </c>
      <c r="AA44">
        <v>43</v>
      </c>
      <c r="AC44">
        <f t="shared" si="5"/>
        <v>0</v>
      </c>
    </row>
    <row r="45" spans="2:29" x14ac:dyDescent="0.45">
      <c r="B45">
        <v>44</v>
      </c>
      <c r="C45">
        <v>43922505</v>
      </c>
      <c r="D45">
        <f t="shared" si="0"/>
        <v>43.922505000000001</v>
      </c>
      <c r="G45">
        <v>44</v>
      </c>
      <c r="H45">
        <v>39902006</v>
      </c>
      <c r="I45">
        <f t="shared" si="1"/>
        <v>39.902006</v>
      </c>
      <c r="L45">
        <v>44</v>
      </c>
      <c r="M45">
        <v>40361119</v>
      </c>
      <c r="N45">
        <f t="shared" si="2"/>
        <v>40.361119000000002</v>
      </c>
      <c r="Q45">
        <v>44</v>
      </c>
      <c r="S45">
        <f t="shared" si="3"/>
        <v>0</v>
      </c>
      <c r="V45">
        <v>44</v>
      </c>
      <c r="X45">
        <f t="shared" si="4"/>
        <v>0</v>
      </c>
      <c r="AA45">
        <v>44</v>
      </c>
      <c r="AC45">
        <f t="shared" si="5"/>
        <v>0</v>
      </c>
    </row>
    <row r="46" spans="2:29" x14ac:dyDescent="0.45">
      <c r="B46">
        <v>45</v>
      </c>
      <c r="C46">
        <v>43856265</v>
      </c>
      <c r="D46">
        <f t="shared" si="0"/>
        <v>43.856265</v>
      </c>
      <c r="G46">
        <v>45</v>
      </c>
      <c r="H46">
        <v>39418425</v>
      </c>
      <c r="I46">
        <f t="shared" si="1"/>
        <v>39.418424999999999</v>
      </c>
      <c r="L46">
        <v>45</v>
      </c>
      <c r="M46">
        <v>39333783</v>
      </c>
      <c r="N46">
        <f t="shared" si="2"/>
        <v>39.333782999999997</v>
      </c>
      <c r="Q46">
        <v>45</v>
      </c>
      <c r="S46">
        <f t="shared" si="3"/>
        <v>0</v>
      </c>
      <c r="V46">
        <v>45</v>
      </c>
      <c r="X46">
        <f t="shared" si="4"/>
        <v>0</v>
      </c>
      <c r="AA46">
        <v>45</v>
      </c>
      <c r="AC46">
        <f t="shared" si="5"/>
        <v>0</v>
      </c>
    </row>
    <row r="47" spans="2:29" x14ac:dyDescent="0.45">
      <c r="B47">
        <v>46</v>
      </c>
      <c r="C47">
        <v>43798288</v>
      </c>
      <c r="D47">
        <f t="shared" si="0"/>
        <v>43.798287999999999</v>
      </c>
      <c r="G47">
        <v>46</v>
      </c>
      <c r="H47">
        <v>39833646</v>
      </c>
      <c r="I47">
        <f t="shared" si="1"/>
        <v>39.833646000000002</v>
      </c>
      <c r="L47">
        <v>46</v>
      </c>
      <c r="M47">
        <v>39913834</v>
      </c>
      <c r="N47">
        <f t="shared" si="2"/>
        <v>39.913834000000001</v>
      </c>
      <c r="Q47">
        <v>46</v>
      </c>
      <c r="S47">
        <f t="shared" si="3"/>
        <v>0</v>
      </c>
      <c r="V47">
        <v>46</v>
      </c>
      <c r="X47">
        <f t="shared" si="4"/>
        <v>0</v>
      </c>
      <c r="AA47">
        <v>46</v>
      </c>
      <c r="AC47">
        <f t="shared" si="5"/>
        <v>0</v>
      </c>
    </row>
    <row r="48" spans="2:29" x14ac:dyDescent="0.45">
      <c r="B48">
        <v>47</v>
      </c>
      <c r="C48">
        <v>43800039</v>
      </c>
      <c r="D48">
        <f t="shared" si="0"/>
        <v>43.800038999999998</v>
      </c>
      <c r="G48">
        <v>47</v>
      </c>
      <c r="H48">
        <v>39159139</v>
      </c>
      <c r="I48">
        <f t="shared" si="1"/>
        <v>39.159139000000003</v>
      </c>
      <c r="L48">
        <v>47</v>
      </c>
      <c r="M48">
        <v>40004962</v>
      </c>
      <c r="N48">
        <f t="shared" si="2"/>
        <v>40.004961999999999</v>
      </c>
      <c r="Q48">
        <v>47</v>
      </c>
      <c r="S48">
        <f t="shared" si="3"/>
        <v>0</v>
      </c>
      <c r="V48">
        <v>47</v>
      </c>
      <c r="X48">
        <f t="shared" si="4"/>
        <v>0</v>
      </c>
      <c r="AA48">
        <v>47</v>
      </c>
      <c r="AC48">
        <f t="shared" si="5"/>
        <v>0</v>
      </c>
    </row>
    <row r="49" spans="2:29" x14ac:dyDescent="0.45">
      <c r="B49">
        <v>48</v>
      </c>
      <c r="C49">
        <v>43930301</v>
      </c>
      <c r="D49">
        <f t="shared" si="0"/>
        <v>43.930301</v>
      </c>
      <c r="G49">
        <v>48</v>
      </c>
      <c r="H49">
        <v>45102521</v>
      </c>
      <c r="I49">
        <f t="shared" si="1"/>
        <v>45.102521000000003</v>
      </c>
      <c r="L49">
        <v>48</v>
      </c>
      <c r="M49">
        <v>39620501</v>
      </c>
      <c r="N49">
        <f t="shared" si="2"/>
        <v>39.620500999999997</v>
      </c>
      <c r="Q49">
        <v>48</v>
      </c>
      <c r="S49">
        <f t="shared" si="3"/>
        <v>0</v>
      </c>
      <c r="V49">
        <v>48</v>
      </c>
      <c r="X49">
        <f t="shared" si="4"/>
        <v>0</v>
      </c>
      <c r="AA49">
        <v>48</v>
      </c>
      <c r="AC49">
        <f t="shared" si="5"/>
        <v>0</v>
      </c>
    </row>
    <row r="50" spans="2:29" x14ac:dyDescent="0.45">
      <c r="B50">
        <v>49</v>
      </c>
      <c r="C50">
        <v>43851569</v>
      </c>
      <c r="D50">
        <f t="shared" si="0"/>
        <v>43.851568999999998</v>
      </c>
      <c r="G50">
        <v>49</v>
      </c>
      <c r="H50">
        <v>38891112</v>
      </c>
      <c r="I50">
        <f t="shared" si="1"/>
        <v>38.891112</v>
      </c>
      <c r="L50">
        <v>49</v>
      </c>
      <c r="M50">
        <v>39903587</v>
      </c>
      <c r="N50">
        <f t="shared" si="2"/>
        <v>39.903587000000002</v>
      </c>
      <c r="Q50">
        <v>49</v>
      </c>
      <c r="S50">
        <f t="shared" si="3"/>
        <v>0</v>
      </c>
      <c r="V50">
        <v>49</v>
      </c>
      <c r="X50">
        <f t="shared" si="4"/>
        <v>0</v>
      </c>
      <c r="AA50">
        <v>49</v>
      </c>
      <c r="AC50">
        <f t="shared" si="5"/>
        <v>0</v>
      </c>
    </row>
    <row r="51" spans="2:29" x14ac:dyDescent="0.45">
      <c r="B51">
        <v>50</v>
      </c>
      <c r="C51">
        <v>43851929</v>
      </c>
      <c r="D51">
        <f t="shared" si="0"/>
        <v>43.851928999999998</v>
      </c>
      <c r="G51">
        <v>50</v>
      </c>
      <c r="H51">
        <v>40770095</v>
      </c>
      <c r="I51">
        <f t="shared" si="1"/>
        <v>40.770094999999998</v>
      </c>
      <c r="L51">
        <v>50</v>
      </c>
      <c r="M51">
        <v>40189314</v>
      </c>
      <c r="N51">
        <f t="shared" si="2"/>
        <v>40.189314000000003</v>
      </c>
      <c r="Q51">
        <v>50</v>
      </c>
      <c r="S51">
        <f t="shared" si="3"/>
        <v>0</v>
      </c>
      <c r="V51">
        <v>50</v>
      </c>
      <c r="X51">
        <f t="shared" si="4"/>
        <v>0</v>
      </c>
      <c r="AA51">
        <v>50</v>
      </c>
      <c r="AC51">
        <f t="shared" si="5"/>
        <v>0</v>
      </c>
    </row>
    <row r="52" spans="2:29" x14ac:dyDescent="0.45">
      <c r="B52">
        <v>51</v>
      </c>
      <c r="C52">
        <v>43614955</v>
      </c>
      <c r="D52">
        <f t="shared" si="0"/>
        <v>43.614955000000002</v>
      </c>
      <c r="G52">
        <v>51</v>
      </c>
      <c r="H52">
        <v>39711633</v>
      </c>
      <c r="I52">
        <f t="shared" si="1"/>
        <v>39.711632999999999</v>
      </c>
      <c r="L52">
        <v>51</v>
      </c>
      <c r="M52">
        <v>39480962</v>
      </c>
      <c r="N52">
        <f t="shared" si="2"/>
        <v>39.480961999999998</v>
      </c>
      <c r="Q52">
        <v>51</v>
      </c>
      <c r="S52">
        <f t="shared" si="3"/>
        <v>0</v>
      </c>
      <c r="V52">
        <v>51</v>
      </c>
      <c r="X52">
        <f t="shared" si="4"/>
        <v>0</v>
      </c>
      <c r="AA52">
        <v>51</v>
      </c>
      <c r="AC52">
        <f t="shared" si="5"/>
        <v>0</v>
      </c>
    </row>
    <row r="53" spans="2:29" x14ac:dyDescent="0.45">
      <c r="B53">
        <v>52</v>
      </c>
      <c r="C53">
        <v>48015903</v>
      </c>
      <c r="D53">
        <f t="shared" si="0"/>
        <v>48.015903000000002</v>
      </c>
      <c r="G53">
        <v>52</v>
      </c>
      <c r="H53">
        <v>39333962</v>
      </c>
      <c r="I53">
        <f t="shared" si="1"/>
        <v>39.333962</v>
      </c>
      <c r="L53">
        <v>52</v>
      </c>
      <c r="M53">
        <v>39937528</v>
      </c>
      <c r="N53">
        <f t="shared" si="2"/>
        <v>39.937528</v>
      </c>
      <c r="Q53">
        <v>52</v>
      </c>
      <c r="S53">
        <f t="shared" si="3"/>
        <v>0</v>
      </c>
      <c r="V53">
        <v>52</v>
      </c>
      <c r="X53">
        <f t="shared" si="4"/>
        <v>0</v>
      </c>
      <c r="AA53">
        <v>52</v>
      </c>
      <c r="AC53">
        <f t="shared" si="5"/>
        <v>0</v>
      </c>
    </row>
    <row r="54" spans="2:29" x14ac:dyDescent="0.45">
      <c r="B54">
        <v>53</v>
      </c>
      <c r="C54">
        <v>43866209</v>
      </c>
      <c r="D54">
        <f t="shared" si="0"/>
        <v>43.866208999999998</v>
      </c>
      <c r="G54">
        <v>53</v>
      </c>
      <c r="H54">
        <v>40474796</v>
      </c>
      <c r="I54">
        <f t="shared" si="1"/>
        <v>40.474795999999998</v>
      </c>
      <c r="L54">
        <v>53</v>
      </c>
      <c r="M54">
        <v>40145990</v>
      </c>
      <c r="N54">
        <f t="shared" si="2"/>
        <v>40.145989999999998</v>
      </c>
      <c r="Q54">
        <v>53</v>
      </c>
      <c r="S54">
        <f t="shared" si="3"/>
        <v>0</v>
      </c>
      <c r="V54">
        <v>53</v>
      </c>
      <c r="X54">
        <f t="shared" si="4"/>
        <v>0</v>
      </c>
      <c r="AA54">
        <v>53</v>
      </c>
      <c r="AC54">
        <f t="shared" si="5"/>
        <v>0</v>
      </c>
    </row>
    <row r="55" spans="2:29" x14ac:dyDescent="0.45">
      <c r="B55">
        <v>54</v>
      </c>
      <c r="C55">
        <v>47873506</v>
      </c>
      <c r="D55">
        <f t="shared" si="0"/>
        <v>47.873505999999999</v>
      </c>
      <c r="G55">
        <v>54</v>
      </c>
      <c r="H55">
        <v>38747270</v>
      </c>
      <c r="I55">
        <f t="shared" si="1"/>
        <v>38.74727</v>
      </c>
      <c r="L55">
        <v>54</v>
      </c>
      <c r="M55">
        <v>43528874</v>
      </c>
      <c r="N55">
        <f t="shared" si="2"/>
        <v>43.528874000000002</v>
      </c>
      <c r="Q55">
        <v>54</v>
      </c>
      <c r="S55">
        <f t="shared" si="3"/>
        <v>0</v>
      </c>
      <c r="V55">
        <v>54</v>
      </c>
      <c r="X55">
        <f t="shared" si="4"/>
        <v>0</v>
      </c>
      <c r="AA55">
        <v>54</v>
      </c>
      <c r="AC55">
        <f t="shared" si="5"/>
        <v>0</v>
      </c>
    </row>
    <row r="56" spans="2:29" x14ac:dyDescent="0.45">
      <c r="B56">
        <v>55</v>
      </c>
      <c r="C56">
        <v>42038061</v>
      </c>
      <c r="D56">
        <f t="shared" si="0"/>
        <v>42.038060999999999</v>
      </c>
      <c r="G56">
        <v>55</v>
      </c>
      <c r="H56">
        <v>39942881</v>
      </c>
      <c r="I56">
        <f t="shared" si="1"/>
        <v>39.942881</v>
      </c>
      <c r="L56">
        <v>55</v>
      </c>
      <c r="M56">
        <v>40385179</v>
      </c>
      <c r="N56">
        <f t="shared" si="2"/>
        <v>40.385179000000001</v>
      </c>
      <c r="Q56">
        <v>55</v>
      </c>
      <c r="S56">
        <f t="shared" si="3"/>
        <v>0</v>
      </c>
      <c r="V56">
        <v>55</v>
      </c>
      <c r="X56">
        <f t="shared" si="4"/>
        <v>0</v>
      </c>
      <c r="AA56">
        <v>55</v>
      </c>
      <c r="AC56">
        <f t="shared" si="5"/>
        <v>0</v>
      </c>
    </row>
    <row r="57" spans="2:29" x14ac:dyDescent="0.45">
      <c r="B57">
        <v>56</v>
      </c>
      <c r="C57">
        <v>41588251</v>
      </c>
      <c r="D57">
        <f t="shared" si="0"/>
        <v>41.588251</v>
      </c>
      <c r="G57">
        <v>56</v>
      </c>
      <c r="H57">
        <v>40937806</v>
      </c>
      <c r="I57">
        <f t="shared" si="1"/>
        <v>40.937806000000002</v>
      </c>
      <c r="L57">
        <v>56</v>
      </c>
      <c r="M57">
        <v>39319634</v>
      </c>
      <c r="N57">
        <f t="shared" si="2"/>
        <v>39.319634000000001</v>
      </c>
      <c r="Q57">
        <v>56</v>
      </c>
      <c r="S57">
        <f t="shared" si="3"/>
        <v>0</v>
      </c>
      <c r="V57">
        <v>56</v>
      </c>
      <c r="X57">
        <f t="shared" si="4"/>
        <v>0</v>
      </c>
      <c r="AA57">
        <v>56</v>
      </c>
      <c r="AC57">
        <f t="shared" si="5"/>
        <v>0</v>
      </c>
    </row>
    <row r="58" spans="2:29" x14ac:dyDescent="0.45">
      <c r="B58">
        <v>57</v>
      </c>
      <c r="C58">
        <v>43812108</v>
      </c>
      <c r="D58">
        <f t="shared" si="0"/>
        <v>43.812108000000002</v>
      </c>
      <c r="G58">
        <v>57</v>
      </c>
      <c r="H58">
        <v>39643772</v>
      </c>
      <c r="I58">
        <f t="shared" si="1"/>
        <v>39.643771999999998</v>
      </c>
      <c r="L58">
        <v>57</v>
      </c>
      <c r="M58">
        <v>39860002</v>
      </c>
      <c r="N58">
        <f t="shared" si="2"/>
        <v>39.860002000000001</v>
      </c>
      <c r="Q58">
        <v>57</v>
      </c>
      <c r="S58">
        <f t="shared" si="3"/>
        <v>0</v>
      </c>
      <c r="V58">
        <v>57</v>
      </c>
      <c r="X58">
        <f t="shared" si="4"/>
        <v>0</v>
      </c>
      <c r="AA58">
        <v>57</v>
      </c>
      <c r="AC58">
        <f t="shared" si="5"/>
        <v>0</v>
      </c>
    </row>
    <row r="59" spans="2:29" x14ac:dyDescent="0.45">
      <c r="B59">
        <v>58</v>
      </c>
      <c r="C59">
        <v>43657478</v>
      </c>
      <c r="D59">
        <f t="shared" si="0"/>
        <v>43.657477999999998</v>
      </c>
      <c r="G59">
        <v>58</v>
      </c>
      <c r="H59">
        <v>39748125</v>
      </c>
      <c r="I59">
        <f t="shared" si="1"/>
        <v>39.748125000000002</v>
      </c>
      <c r="L59">
        <v>58</v>
      </c>
      <c r="M59">
        <v>40157531</v>
      </c>
      <c r="N59">
        <f t="shared" si="2"/>
        <v>40.157530999999999</v>
      </c>
      <c r="Q59">
        <v>58</v>
      </c>
      <c r="S59">
        <f t="shared" si="3"/>
        <v>0</v>
      </c>
      <c r="V59">
        <v>58</v>
      </c>
      <c r="X59">
        <f t="shared" si="4"/>
        <v>0</v>
      </c>
      <c r="AA59">
        <v>58</v>
      </c>
      <c r="AC59">
        <f t="shared" si="5"/>
        <v>0</v>
      </c>
    </row>
    <row r="60" spans="2:29" x14ac:dyDescent="0.45">
      <c r="B60">
        <v>59</v>
      </c>
      <c r="C60">
        <v>44022544</v>
      </c>
      <c r="D60">
        <f t="shared" si="0"/>
        <v>44.022544000000003</v>
      </c>
      <c r="G60">
        <v>59</v>
      </c>
      <c r="H60">
        <v>39374145</v>
      </c>
      <c r="I60">
        <f t="shared" si="1"/>
        <v>39.374144999999999</v>
      </c>
      <c r="L60">
        <v>59</v>
      </c>
      <c r="M60">
        <v>43475976</v>
      </c>
      <c r="N60">
        <f t="shared" si="2"/>
        <v>43.475976000000003</v>
      </c>
      <c r="Q60">
        <v>59</v>
      </c>
      <c r="S60">
        <f t="shared" si="3"/>
        <v>0</v>
      </c>
      <c r="V60">
        <v>59</v>
      </c>
      <c r="X60">
        <f t="shared" si="4"/>
        <v>0</v>
      </c>
      <c r="AA60">
        <v>59</v>
      </c>
      <c r="AC60">
        <f t="shared" si="5"/>
        <v>0</v>
      </c>
    </row>
    <row r="61" spans="2:29" x14ac:dyDescent="0.45">
      <c r="B61">
        <v>60</v>
      </c>
      <c r="C61">
        <v>43829857</v>
      </c>
      <c r="D61">
        <f t="shared" si="0"/>
        <v>43.829856999999997</v>
      </c>
      <c r="G61">
        <v>60</v>
      </c>
      <c r="H61">
        <v>39842824</v>
      </c>
      <c r="I61">
        <f t="shared" si="1"/>
        <v>39.842824</v>
      </c>
      <c r="L61">
        <v>60</v>
      </c>
      <c r="M61">
        <v>40127601</v>
      </c>
      <c r="N61">
        <f t="shared" si="2"/>
        <v>40.127600999999999</v>
      </c>
      <c r="Q61">
        <v>60</v>
      </c>
      <c r="S61">
        <f t="shared" si="3"/>
        <v>0</v>
      </c>
      <c r="V61">
        <v>60</v>
      </c>
      <c r="X61">
        <f t="shared" si="4"/>
        <v>0</v>
      </c>
      <c r="AA61">
        <v>60</v>
      </c>
      <c r="AC61">
        <f t="shared" si="5"/>
        <v>0</v>
      </c>
    </row>
    <row r="62" spans="2:29" x14ac:dyDescent="0.45">
      <c r="B62">
        <v>61</v>
      </c>
      <c r="C62">
        <v>43994908</v>
      </c>
      <c r="D62">
        <f t="shared" si="0"/>
        <v>43.994908000000002</v>
      </c>
      <c r="G62">
        <v>61</v>
      </c>
      <c r="H62">
        <v>40372863</v>
      </c>
      <c r="I62">
        <f t="shared" si="1"/>
        <v>40.372863000000002</v>
      </c>
      <c r="L62">
        <v>61</v>
      </c>
      <c r="M62">
        <v>39712123</v>
      </c>
      <c r="N62">
        <f t="shared" si="2"/>
        <v>39.712122999999998</v>
      </c>
      <c r="Q62">
        <v>61</v>
      </c>
      <c r="S62">
        <f t="shared" si="3"/>
        <v>0</v>
      </c>
      <c r="V62">
        <v>61</v>
      </c>
      <c r="X62">
        <f t="shared" si="4"/>
        <v>0</v>
      </c>
      <c r="AA62">
        <v>61</v>
      </c>
      <c r="AC62">
        <f t="shared" si="5"/>
        <v>0</v>
      </c>
    </row>
    <row r="63" spans="2:29" x14ac:dyDescent="0.45">
      <c r="B63">
        <v>62</v>
      </c>
      <c r="C63">
        <v>42510966</v>
      </c>
      <c r="D63">
        <f t="shared" si="0"/>
        <v>42.510966000000003</v>
      </c>
      <c r="G63">
        <v>62</v>
      </c>
      <c r="H63">
        <v>39663481</v>
      </c>
      <c r="I63">
        <f t="shared" si="1"/>
        <v>39.663480999999997</v>
      </c>
      <c r="L63">
        <v>62</v>
      </c>
      <c r="M63">
        <v>39516303</v>
      </c>
      <c r="N63">
        <f t="shared" si="2"/>
        <v>39.516303000000001</v>
      </c>
      <c r="Q63">
        <v>62</v>
      </c>
      <c r="S63">
        <f t="shared" si="3"/>
        <v>0</v>
      </c>
      <c r="V63">
        <v>62</v>
      </c>
      <c r="X63">
        <f t="shared" si="4"/>
        <v>0</v>
      </c>
      <c r="AA63">
        <v>62</v>
      </c>
      <c r="AC63">
        <f t="shared" si="5"/>
        <v>0</v>
      </c>
    </row>
    <row r="64" spans="2:29" x14ac:dyDescent="0.45">
      <c r="B64">
        <v>63</v>
      </c>
      <c r="C64">
        <v>39776861</v>
      </c>
      <c r="D64">
        <f t="shared" si="0"/>
        <v>39.776860999999997</v>
      </c>
      <c r="G64">
        <v>63</v>
      </c>
      <c r="H64">
        <v>39847229</v>
      </c>
      <c r="I64">
        <f t="shared" si="1"/>
        <v>39.847228999999999</v>
      </c>
      <c r="L64">
        <v>63</v>
      </c>
      <c r="M64">
        <v>39873977</v>
      </c>
      <c r="N64">
        <f t="shared" si="2"/>
        <v>39.873976999999996</v>
      </c>
      <c r="Q64">
        <v>63</v>
      </c>
      <c r="S64">
        <f t="shared" si="3"/>
        <v>0</v>
      </c>
      <c r="V64">
        <v>63</v>
      </c>
      <c r="X64">
        <f t="shared" si="4"/>
        <v>0</v>
      </c>
      <c r="AA64">
        <v>63</v>
      </c>
      <c r="AC64">
        <f t="shared" si="5"/>
        <v>0</v>
      </c>
    </row>
    <row r="65" spans="2:29" x14ac:dyDescent="0.45">
      <c r="B65">
        <v>64</v>
      </c>
      <c r="C65">
        <v>41000143</v>
      </c>
      <c r="D65">
        <f t="shared" si="0"/>
        <v>41.000143000000001</v>
      </c>
      <c r="G65">
        <v>64</v>
      </c>
      <c r="H65">
        <v>39833182</v>
      </c>
      <c r="I65">
        <f t="shared" si="1"/>
        <v>39.833182000000001</v>
      </c>
      <c r="L65">
        <v>64</v>
      </c>
      <c r="M65">
        <v>40036804</v>
      </c>
      <c r="N65">
        <f t="shared" si="2"/>
        <v>40.036803999999997</v>
      </c>
      <c r="Q65">
        <v>64</v>
      </c>
      <c r="S65">
        <f t="shared" si="3"/>
        <v>0</v>
      </c>
      <c r="V65">
        <v>64</v>
      </c>
      <c r="X65">
        <f t="shared" si="4"/>
        <v>0</v>
      </c>
      <c r="AA65">
        <v>64</v>
      </c>
      <c r="AC65">
        <f t="shared" si="5"/>
        <v>0</v>
      </c>
    </row>
    <row r="66" spans="2:29" x14ac:dyDescent="0.45">
      <c r="B66">
        <v>65</v>
      </c>
      <c r="C66">
        <v>42039605</v>
      </c>
      <c r="D66">
        <f t="shared" si="0"/>
        <v>42.039605000000002</v>
      </c>
      <c r="G66">
        <v>65</v>
      </c>
      <c r="H66">
        <v>39826102</v>
      </c>
      <c r="I66">
        <f t="shared" si="1"/>
        <v>39.826101999999999</v>
      </c>
      <c r="L66">
        <v>65</v>
      </c>
      <c r="M66">
        <v>39630065</v>
      </c>
      <c r="N66">
        <f t="shared" si="2"/>
        <v>39.630065000000002</v>
      </c>
      <c r="Q66">
        <v>65</v>
      </c>
      <c r="S66">
        <f t="shared" si="3"/>
        <v>0</v>
      </c>
      <c r="V66">
        <v>65</v>
      </c>
      <c r="X66">
        <f t="shared" si="4"/>
        <v>0</v>
      </c>
      <c r="AA66">
        <v>65</v>
      </c>
      <c r="AC66">
        <f t="shared" si="5"/>
        <v>0</v>
      </c>
    </row>
    <row r="67" spans="2:29" x14ac:dyDescent="0.45">
      <c r="B67">
        <v>66</v>
      </c>
      <c r="C67">
        <v>41714629</v>
      </c>
      <c r="D67">
        <f t="shared" ref="D67:D102" si="6">C67/1000000</f>
        <v>41.714629000000002</v>
      </c>
      <c r="G67">
        <v>66</v>
      </c>
      <c r="H67">
        <v>39139496</v>
      </c>
      <c r="I67">
        <f t="shared" ref="I67:I102" si="7">H67/1000000</f>
        <v>39.139496000000001</v>
      </c>
      <c r="L67">
        <v>66</v>
      </c>
      <c r="M67">
        <v>40168592</v>
      </c>
      <c r="N67">
        <f t="shared" ref="N67:N102" si="8">M67/1000000</f>
        <v>40.168591999999997</v>
      </c>
      <c r="Q67">
        <v>66</v>
      </c>
      <c r="S67">
        <f t="shared" ref="S67:S102" si="9">R67/1000000</f>
        <v>0</v>
      </c>
      <c r="V67">
        <v>66</v>
      </c>
      <c r="X67">
        <f t="shared" ref="X67:X102" si="10">W67/1000000</f>
        <v>0</v>
      </c>
      <c r="AA67">
        <v>66</v>
      </c>
      <c r="AC67">
        <f t="shared" ref="AC67:AC102" si="11">AB67/1000000</f>
        <v>0</v>
      </c>
    </row>
    <row r="68" spans="2:29" x14ac:dyDescent="0.45">
      <c r="B68">
        <v>67</v>
      </c>
      <c r="C68">
        <v>43693393</v>
      </c>
      <c r="D68">
        <f t="shared" si="6"/>
        <v>43.693393</v>
      </c>
      <c r="G68">
        <v>67</v>
      </c>
      <c r="H68">
        <v>40876648</v>
      </c>
      <c r="I68">
        <f t="shared" si="7"/>
        <v>40.876648000000003</v>
      </c>
      <c r="L68">
        <v>67</v>
      </c>
      <c r="M68">
        <v>39643127</v>
      </c>
      <c r="N68">
        <f t="shared" si="8"/>
        <v>39.643127</v>
      </c>
      <c r="Q68">
        <v>67</v>
      </c>
      <c r="S68">
        <f t="shared" si="9"/>
        <v>0</v>
      </c>
      <c r="V68">
        <v>67</v>
      </c>
      <c r="X68">
        <f t="shared" si="10"/>
        <v>0</v>
      </c>
      <c r="AA68">
        <v>67</v>
      </c>
      <c r="AC68">
        <f t="shared" si="11"/>
        <v>0</v>
      </c>
    </row>
    <row r="69" spans="2:29" x14ac:dyDescent="0.45">
      <c r="B69">
        <v>68</v>
      </c>
      <c r="C69">
        <v>41401708</v>
      </c>
      <c r="D69">
        <f t="shared" si="6"/>
        <v>41.401707999999999</v>
      </c>
      <c r="G69">
        <v>68</v>
      </c>
      <c r="H69">
        <v>38839757</v>
      </c>
      <c r="I69">
        <f t="shared" si="7"/>
        <v>38.839756999999999</v>
      </c>
      <c r="L69">
        <v>68</v>
      </c>
      <c r="M69">
        <v>39905194</v>
      </c>
      <c r="N69">
        <f t="shared" si="8"/>
        <v>39.905194000000002</v>
      </c>
      <c r="Q69">
        <v>68</v>
      </c>
      <c r="S69">
        <f t="shared" si="9"/>
        <v>0</v>
      </c>
      <c r="V69">
        <v>68</v>
      </c>
      <c r="X69">
        <f t="shared" si="10"/>
        <v>0</v>
      </c>
      <c r="AA69">
        <v>68</v>
      </c>
      <c r="AC69">
        <f t="shared" si="11"/>
        <v>0</v>
      </c>
    </row>
    <row r="70" spans="2:29" x14ac:dyDescent="0.45">
      <c r="B70">
        <v>69</v>
      </c>
      <c r="C70">
        <v>42308581</v>
      </c>
      <c r="D70">
        <f t="shared" si="6"/>
        <v>42.308580999999997</v>
      </c>
      <c r="G70">
        <v>69</v>
      </c>
      <c r="H70">
        <v>40760550</v>
      </c>
      <c r="I70">
        <f t="shared" si="7"/>
        <v>40.760550000000002</v>
      </c>
      <c r="L70">
        <v>69</v>
      </c>
      <c r="M70">
        <v>40099877</v>
      </c>
      <c r="N70">
        <f t="shared" si="8"/>
        <v>40.099876999999999</v>
      </c>
      <c r="Q70">
        <v>69</v>
      </c>
      <c r="S70">
        <f t="shared" si="9"/>
        <v>0</v>
      </c>
      <c r="V70">
        <v>69</v>
      </c>
      <c r="X70">
        <f t="shared" si="10"/>
        <v>0</v>
      </c>
      <c r="AA70">
        <v>69</v>
      </c>
      <c r="AC70">
        <f t="shared" si="11"/>
        <v>0</v>
      </c>
    </row>
    <row r="71" spans="2:29" x14ac:dyDescent="0.45">
      <c r="B71">
        <v>70</v>
      </c>
      <c r="C71">
        <v>41420222</v>
      </c>
      <c r="D71">
        <f t="shared" si="6"/>
        <v>41.420222000000003</v>
      </c>
      <c r="G71">
        <v>70</v>
      </c>
      <c r="H71">
        <v>39760979</v>
      </c>
      <c r="I71">
        <f t="shared" si="7"/>
        <v>39.760978999999999</v>
      </c>
      <c r="L71">
        <v>70</v>
      </c>
      <c r="M71">
        <v>39630262</v>
      </c>
      <c r="N71">
        <f t="shared" si="8"/>
        <v>39.630262000000002</v>
      </c>
      <c r="Q71">
        <v>70</v>
      </c>
      <c r="S71">
        <f t="shared" si="9"/>
        <v>0</v>
      </c>
      <c r="V71">
        <v>70</v>
      </c>
      <c r="X71">
        <f t="shared" si="10"/>
        <v>0</v>
      </c>
      <c r="AA71">
        <v>70</v>
      </c>
      <c r="AC71">
        <f t="shared" si="11"/>
        <v>0</v>
      </c>
    </row>
    <row r="72" spans="2:29" x14ac:dyDescent="0.45">
      <c r="B72">
        <v>71</v>
      </c>
      <c r="C72">
        <v>42294780</v>
      </c>
      <c r="D72">
        <f t="shared" si="6"/>
        <v>42.294780000000003</v>
      </c>
      <c r="G72">
        <v>71</v>
      </c>
      <c r="H72">
        <v>39833404</v>
      </c>
      <c r="I72">
        <f t="shared" si="7"/>
        <v>39.833404000000002</v>
      </c>
      <c r="L72">
        <v>71</v>
      </c>
      <c r="M72">
        <v>40011193</v>
      </c>
      <c r="N72">
        <f t="shared" si="8"/>
        <v>40.011192999999999</v>
      </c>
      <c r="Q72">
        <v>71</v>
      </c>
      <c r="S72">
        <f t="shared" si="9"/>
        <v>0</v>
      </c>
      <c r="V72">
        <v>71</v>
      </c>
      <c r="X72">
        <f t="shared" si="10"/>
        <v>0</v>
      </c>
      <c r="AA72">
        <v>71</v>
      </c>
      <c r="AC72">
        <f t="shared" si="11"/>
        <v>0</v>
      </c>
    </row>
    <row r="73" spans="2:29" x14ac:dyDescent="0.45">
      <c r="B73">
        <v>72</v>
      </c>
      <c r="C73">
        <v>41445317</v>
      </c>
      <c r="D73">
        <f t="shared" si="6"/>
        <v>41.445317000000003</v>
      </c>
      <c r="G73">
        <v>72</v>
      </c>
      <c r="H73">
        <v>39355916</v>
      </c>
      <c r="I73">
        <f t="shared" si="7"/>
        <v>39.355916000000001</v>
      </c>
      <c r="L73">
        <v>72</v>
      </c>
      <c r="M73">
        <v>44294058</v>
      </c>
      <c r="N73">
        <f t="shared" si="8"/>
        <v>44.294058</v>
      </c>
      <c r="Q73">
        <v>72</v>
      </c>
      <c r="S73">
        <f t="shared" si="9"/>
        <v>0</v>
      </c>
      <c r="V73">
        <v>72</v>
      </c>
      <c r="X73">
        <f t="shared" si="10"/>
        <v>0</v>
      </c>
      <c r="AA73">
        <v>72</v>
      </c>
      <c r="AC73">
        <f t="shared" si="11"/>
        <v>0</v>
      </c>
    </row>
    <row r="74" spans="2:29" x14ac:dyDescent="0.45">
      <c r="B74">
        <v>73</v>
      </c>
      <c r="C74">
        <v>42322423</v>
      </c>
      <c r="D74">
        <f t="shared" si="6"/>
        <v>42.322423000000001</v>
      </c>
      <c r="G74">
        <v>73</v>
      </c>
      <c r="H74">
        <v>39296219</v>
      </c>
      <c r="I74">
        <f t="shared" si="7"/>
        <v>39.296219000000001</v>
      </c>
      <c r="L74">
        <v>73</v>
      </c>
      <c r="M74">
        <v>43678674</v>
      </c>
      <c r="N74">
        <f t="shared" si="8"/>
        <v>43.678674000000001</v>
      </c>
      <c r="Q74">
        <v>73</v>
      </c>
      <c r="S74">
        <f t="shared" si="9"/>
        <v>0</v>
      </c>
      <c r="V74">
        <v>73</v>
      </c>
      <c r="X74">
        <f t="shared" si="10"/>
        <v>0</v>
      </c>
      <c r="AA74">
        <v>73</v>
      </c>
      <c r="AC74">
        <f t="shared" si="11"/>
        <v>0</v>
      </c>
    </row>
    <row r="75" spans="2:29" x14ac:dyDescent="0.45">
      <c r="B75">
        <v>74</v>
      </c>
      <c r="C75">
        <v>44005046</v>
      </c>
      <c r="D75">
        <f t="shared" si="6"/>
        <v>44.005046</v>
      </c>
      <c r="G75">
        <v>74</v>
      </c>
      <c r="H75">
        <v>41021839</v>
      </c>
      <c r="I75">
        <f t="shared" si="7"/>
        <v>41.021839</v>
      </c>
      <c r="L75">
        <v>74</v>
      </c>
      <c r="M75">
        <v>39511216</v>
      </c>
      <c r="N75">
        <f t="shared" si="8"/>
        <v>39.511215999999997</v>
      </c>
      <c r="Q75">
        <v>74</v>
      </c>
      <c r="S75">
        <f t="shared" si="9"/>
        <v>0</v>
      </c>
      <c r="V75">
        <v>74</v>
      </c>
      <c r="X75">
        <f t="shared" si="10"/>
        <v>0</v>
      </c>
      <c r="AA75">
        <v>74</v>
      </c>
      <c r="AC75">
        <f t="shared" si="11"/>
        <v>0</v>
      </c>
    </row>
    <row r="76" spans="2:29" x14ac:dyDescent="0.45">
      <c r="B76">
        <v>75</v>
      </c>
      <c r="C76">
        <v>43854607</v>
      </c>
      <c r="D76">
        <f t="shared" si="6"/>
        <v>43.854607000000001</v>
      </c>
      <c r="G76">
        <v>75</v>
      </c>
      <c r="H76">
        <v>39160688</v>
      </c>
      <c r="I76">
        <f t="shared" si="7"/>
        <v>39.160688</v>
      </c>
      <c r="L76">
        <v>75</v>
      </c>
      <c r="M76">
        <v>40351660</v>
      </c>
      <c r="N76">
        <f t="shared" si="8"/>
        <v>40.351660000000003</v>
      </c>
      <c r="Q76">
        <v>75</v>
      </c>
      <c r="S76">
        <f t="shared" si="9"/>
        <v>0</v>
      </c>
      <c r="V76">
        <v>75</v>
      </c>
      <c r="X76">
        <f t="shared" si="10"/>
        <v>0</v>
      </c>
      <c r="AA76">
        <v>75</v>
      </c>
      <c r="AC76">
        <f t="shared" si="11"/>
        <v>0</v>
      </c>
    </row>
    <row r="77" spans="2:29" x14ac:dyDescent="0.45">
      <c r="B77">
        <v>76</v>
      </c>
      <c r="C77">
        <v>43699278</v>
      </c>
      <c r="D77">
        <f t="shared" si="6"/>
        <v>43.699278</v>
      </c>
      <c r="G77">
        <v>76</v>
      </c>
      <c r="H77">
        <v>39334725</v>
      </c>
      <c r="I77">
        <f t="shared" si="7"/>
        <v>39.334724999999999</v>
      </c>
      <c r="L77">
        <v>76</v>
      </c>
      <c r="M77">
        <v>39480221</v>
      </c>
      <c r="N77">
        <f t="shared" si="8"/>
        <v>39.480221</v>
      </c>
      <c r="Q77">
        <v>76</v>
      </c>
      <c r="S77">
        <f t="shared" si="9"/>
        <v>0</v>
      </c>
      <c r="V77">
        <v>76</v>
      </c>
      <c r="X77">
        <f t="shared" si="10"/>
        <v>0</v>
      </c>
      <c r="AA77">
        <v>76</v>
      </c>
      <c r="AC77">
        <f t="shared" si="11"/>
        <v>0</v>
      </c>
    </row>
    <row r="78" spans="2:29" x14ac:dyDescent="0.45">
      <c r="B78">
        <v>77</v>
      </c>
      <c r="C78">
        <v>41433421</v>
      </c>
      <c r="D78">
        <f t="shared" si="6"/>
        <v>41.433421000000003</v>
      </c>
      <c r="G78">
        <v>77</v>
      </c>
      <c r="H78">
        <v>41013112</v>
      </c>
      <c r="I78">
        <f t="shared" si="7"/>
        <v>41.013112</v>
      </c>
      <c r="L78">
        <v>77</v>
      </c>
      <c r="M78">
        <v>40015126</v>
      </c>
      <c r="N78">
        <f t="shared" si="8"/>
        <v>40.015126000000002</v>
      </c>
      <c r="Q78">
        <v>77</v>
      </c>
      <c r="S78">
        <f t="shared" si="9"/>
        <v>0</v>
      </c>
      <c r="V78">
        <v>77</v>
      </c>
      <c r="X78">
        <f t="shared" si="10"/>
        <v>0</v>
      </c>
      <c r="AA78">
        <v>77</v>
      </c>
      <c r="AC78">
        <f t="shared" si="11"/>
        <v>0</v>
      </c>
    </row>
    <row r="79" spans="2:29" x14ac:dyDescent="0.45">
      <c r="B79">
        <v>78</v>
      </c>
      <c r="C79">
        <v>42280406</v>
      </c>
      <c r="D79">
        <f t="shared" si="6"/>
        <v>42.280405999999999</v>
      </c>
      <c r="G79">
        <v>78</v>
      </c>
      <c r="H79">
        <v>39664770</v>
      </c>
      <c r="I79">
        <f t="shared" si="7"/>
        <v>39.664769999999997</v>
      </c>
      <c r="L79">
        <v>78</v>
      </c>
      <c r="M79">
        <v>39616475</v>
      </c>
      <c r="N79">
        <f t="shared" si="8"/>
        <v>39.616475000000001</v>
      </c>
      <c r="Q79">
        <v>78</v>
      </c>
      <c r="S79">
        <f t="shared" si="9"/>
        <v>0</v>
      </c>
      <c r="V79">
        <v>78</v>
      </c>
      <c r="X79">
        <f t="shared" si="10"/>
        <v>0</v>
      </c>
      <c r="AA79">
        <v>78</v>
      </c>
      <c r="AC79">
        <f t="shared" si="11"/>
        <v>0</v>
      </c>
    </row>
    <row r="80" spans="2:29" x14ac:dyDescent="0.45">
      <c r="B80">
        <v>79</v>
      </c>
      <c r="C80">
        <v>41442591</v>
      </c>
      <c r="D80">
        <f t="shared" si="6"/>
        <v>41.442591</v>
      </c>
      <c r="G80">
        <v>79</v>
      </c>
      <c r="H80">
        <v>38877605</v>
      </c>
      <c r="I80">
        <f t="shared" si="7"/>
        <v>38.877605000000003</v>
      </c>
      <c r="L80">
        <v>79</v>
      </c>
      <c r="M80">
        <v>40170938</v>
      </c>
      <c r="N80">
        <f t="shared" si="8"/>
        <v>40.170938</v>
      </c>
      <c r="Q80">
        <v>79</v>
      </c>
      <c r="S80">
        <f t="shared" si="9"/>
        <v>0</v>
      </c>
      <c r="V80">
        <v>79</v>
      </c>
      <c r="X80">
        <f t="shared" si="10"/>
        <v>0</v>
      </c>
      <c r="AA80">
        <v>79</v>
      </c>
      <c r="AC80">
        <f t="shared" si="11"/>
        <v>0</v>
      </c>
    </row>
    <row r="81" spans="2:29" x14ac:dyDescent="0.45">
      <c r="B81">
        <v>80</v>
      </c>
      <c r="C81">
        <v>42287037</v>
      </c>
      <c r="D81">
        <f t="shared" si="6"/>
        <v>42.287036999999998</v>
      </c>
      <c r="G81">
        <v>80</v>
      </c>
      <c r="H81">
        <v>40443531</v>
      </c>
      <c r="I81">
        <f t="shared" si="7"/>
        <v>40.443531</v>
      </c>
      <c r="L81">
        <v>80</v>
      </c>
      <c r="M81">
        <v>39975240</v>
      </c>
      <c r="N81">
        <f t="shared" si="8"/>
        <v>39.975239999999999</v>
      </c>
      <c r="Q81">
        <v>80</v>
      </c>
      <c r="S81">
        <f t="shared" si="9"/>
        <v>0</v>
      </c>
      <c r="V81">
        <v>80</v>
      </c>
      <c r="X81">
        <f t="shared" si="10"/>
        <v>0</v>
      </c>
      <c r="AA81">
        <v>80</v>
      </c>
      <c r="AC81">
        <f t="shared" si="11"/>
        <v>0</v>
      </c>
    </row>
    <row r="82" spans="2:29" x14ac:dyDescent="0.45">
      <c r="B82">
        <v>81</v>
      </c>
      <c r="C82">
        <v>41421939</v>
      </c>
      <c r="D82">
        <f t="shared" si="6"/>
        <v>41.421939000000002</v>
      </c>
      <c r="G82">
        <v>81</v>
      </c>
      <c r="H82">
        <v>40322122</v>
      </c>
      <c r="I82">
        <f t="shared" si="7"/>
        <v>40.322122</v>
      </c>
      <c r="L82">
        <v>81</v>
      </c>
      <c r="M82">
        <v>39534728</v>
      </c>
      <c r="N82">
        <f t="shared" si="8"/>
        <v>39.534728000000001</v>
      </c>
      <c r="Q82">
        <v>81</v>
      </c>
      <c r="S82">
        <f t="shared" si="9"/>
        <v>0</v>
      </c>
      <c r="V82">
        <v>81</v>
      </c>
      <c r="X82">
        <f t="shared" si="10"/>
        <v>0</v>
      </c>
      <c r="AA82">
        <v>81</v>
      </c>
      <c r="AC82">
        <f t="shared" si="11"/>
        <v>0</v>
      </c>
    </row>
    <row r="83" spans="2:29" x14ac:dyDescent="0.45">
      <c r="B83">
        <v>82</v>
      </c>
      <c r="C83">
        <v>42295597</v>
      </c>
      <c r="D83">
        <f t="shared" si="6"/>
        <v>42.295597000000001</v>
      </c>
      <c r="G83">
        <v>82</v>
      </c>
      <c r="H83">
        <v>38759130</v>
      </c>
      <c r="I83">
        <f t="shared" si="7"/>
        <v>38.759129999999999</v>
      </c>
      <c r="L83">
        <v>82</v>
      </c>
      <c r="M83">
        <v>40154382</v>
      </c>
      <c r="N83">
        <f t="shared" si="8"/>
        <v>40.154381999999998</v>
      </c>
      <c r="Q83">
        <v>82</v>
      </c>
      <c r="S83">
        <f t="shared" si="9"/>
        <v>0</v>
      </c>
      <c r="V83">
        <v>82</v>
      </c>
      <c r="X83">
        <f t="shared" si="10"/>
        <v>0</v>
      </c>
      <c r="AA83">
        <v>82</v>
      </c>
      <c r="AC83">
        <f t="shared" si="11"/>
        <v>0</v>
      </c>
    </row>
    <row r="84" spans="2:29" x14ac:dyDescent="0.45">
      <c r="B84">
        <v>83</v>
      </c>
      <c r="C84">
        <v>41400267</v>
      </c>
      <c r="D84">
        <f t="shared" si="6"/>
        <v>41.400266999999999</v>
      </c>
      <c r="G84">
        <v>83</v>
      </c>
      <c r="H84">
        <v>40989335</v>
      </c>
      <c r="I84">
        <f t="shared" si="7"/>
        <v>40.989334999999997</v>
      </c>
      <c r="L84">
        <v>83</v>
      </c>
      <c r="M84">
        <v>39934187</v>
      </c>
      <c r="N84">
        <f t="shared" si="8"/>
        <v>39.934187000000001</v>
      </c>
      <c r="Q84">
        <v>83</v>
      </c>
      <c r="S84">
        <f t="shared" si="9"/>
        <v>0</v>
      </c>
      <c r="V84">
        <v>83</v>
      </c>
      <c r="X84">
        <f t="shared" si="10"/>
        <v>0</v>
      </c>
      <c r="AA84">
        <v>83</v>
      </c>
      <c r="AC84">
        <f t="shared" si="11"/>
        <v>0</v>
      </c>
    </row>
    <row r="85" spans="2:29" x14ac:dyDescent="0.45">
      <c r="B85">
        <v>84</v>
      </c>
      <c r="C85">
        <v>42253984</v>
      </c>
      <c r="D85">
        <f t="shared" si="6"/>
        <v>42.253984000000003</v>
      </c>
      <c r="G85">
        <v>84</v>
      </c>
      <c r="H85">
        <v>39648073</v>
      </c>
      <c r="I85">
        <f t="shared" si="7"/>
        <v>39.648072999999997</v>
      </c>
      <c r="L85">
        <v>84</v>
      </c>
      <c r="M85">
        <v>39472295</v>
      </c>
      <c r="N85">
        <f t="shared" si="8"/>
        <v>39.472295000000003</v>
      </c>
      <c r="Q85">
        <v>84</v>
      </c>
      <c r="S85">
        <f t="shared" si="9"/>
        <v>0</v>
      </c>
      <c r="V85">
        <v>84</v>
      </c>
      <c r="X85">
        <f t="shared" si="10"/>
        <v>0</v>
      </c>
      <c r="AA85">
        <v>84</v>
      </c>
      <c r="AC85">
        <f t="shared" si="11"/>
        <v>0</v>
      </c>
    </row>
    <row r="86" spans="2:29" x14ac:dyDescent="0.45">
      <c r="B86">
        <v>85</v>
      </c>
      <c r="C86">
        <v>41776240</v>
      </c>
      <c r="D86">
        <f t="shared" si="6"/>
        <v>41.776240000000001</v>
      </c>
      <c r="G86">
        <v>85</v>
      </c>
      <c r="H86">
        <v>38808919</v>
      </c>
      <c r="I86">
        <f t="shared" si="7"/>
        <v>38.808919000000003</v>
      </c>
      <c r="L86">
        <v>85</v>
      </c>
      <c r="M86">
        <v>40062693</v>
      </c>
      <c r="N86">
        <f t="shared" si="8"/>
        <v>40.062693000000003</v>
      </c>
      <c r="Q86">
        <v>85</v>
      </c>
      <c r="S86">
        <f t="shared" si="9"/>
        <v>0</v>
      </c>
      <c r="V86">
        <v>85</v>
      </c>
      <c r="X86">
        <f t="shared" si="10"/>
        <v>0</v>
      </c>
      <c r="AA86">
        <v>85</v>
      </c>
      <c r="AC86">
        <f t="shared" si="11"/>
        <v>0</v>
      </c>
    </row>
    <row r="87" spans="2:29" x14ac:dyDescent="0.45">
      <c r="B87">
        <v>86</v>
      </c>
      <c r="C87">
        <v>41908656</v>
      </c>
      <c r="D87">
        <f t="shared" si="6"/>
        <v>41.908656000000001</v>
      </c>
      <c r="G87">
        <v>86</v>
      </c>
      <c r="H87">
        <v>45035450</v>
      </c>
      <c r="I87">
        <f t="shared" si="7"/>
        <v>45.035449999999997</v>
      </c>
      <c r="L87">
        <v>86</v>
      </c>
      <c r="M87">
        <v>39713124</v>
      </c>
      <c r="N87">
        <f t="shared" si="8"/>
        <v>39.713124000000001</v>
      </c>
      <c r="Q87">
        <v>86</v>
      </c>
      <c r="S87">
        <f t="shared" si="9"/>
        <v>0</v>
      </c>
      <c r="V87">
        <v>86</v>
      </c>
      <c r="X87">
        <f t="shared" si="10"/>
        <v>0</v>
      </c>
      <c r="AA87">
        <v>86</v>
      </c>
      <c r="AC87">
        <f t="shared" si="11"/>
        <v>0</v>
      </c>
    </row>
    <row r="88" spans="2:29" x14ac:dyDescent="0.45">
      <c r="B88">
        <v>87</v>
      </c>
      <c r="C88">
        <v>41413231</v>
      </c>
      <c r="D88">
        <f t="shared" si="6"/>
        <v>41.413231000000003</v>
      </c>
      <c r="G88">
        <v>87</v>
      </c>
      <c r="H88">
        <v>39691552</v>
      </c>
      <c r="I88">
        <f t="shared" si="7"/>
        <v>39.691552000000001</v>
      </c>
      <c r="L88">
        <v>87</v>
      </c>
      <c r="M88">
        <v>39920345</v>
      </c>
      <c r="N88">
        <f t="shared" si="8"/>
        <v>39.920344999999998</v>
      </c>
      <c r="Q88">
        <v>87</v>
      </c>
      <c r="S88">
        <f t="shared" si="9"/>
        <v>0</v>
      </c>
      <c r="V88">
        <v>87</v>
      </c>
      <c r="X88">
        <f t="shared" si="10"/>
        <v>0</v>
      </c>
      <c r="AA88">
        <v>87</v>
      </c>
      <c r="AC88">
        <f t="shared" si="11"/>
        <v>0</v>
      </c>
    </row>
    <row r="89" spans="2:29" x14ac:dyDescent="0.45">
      <c r="B89">
        <v>88</v>
      </c>
      <c r="C89">
        <v>42410781</v>
      </c>
      <c r="D89">
        <f t="shared" si="6"/>
        <v>42.410781</v>
      </c>
      <c r="G89">
        <v>88</v>
      </c>
      <c r="H89">
        <v>39349339</v>
      </c>
      <c r="I89">
        <f t="shared" si="7"/>
        <v>39.349339000000001</v>
      </c>
      <c r="L89">
        <v>88</v>
      </c>
      <c r="M89">
        <v>40088587</v>
      </c>
      <c r="N89">
        <f t="shared" si="8"/>
        <v>40.088586999999997</v>
      </c>
      <c r="Q89">
        <v>88</v>
      </c>
      <c r="S89">
        <f t="shared" si="9"/>
        <v>0</v>
      </c>
      <c r="V89">
        <v>88</v>
      </c>
      <c r="X89">
        <f t="shared" si="10"/>
        <v>0</v>
      </c>
      <c r="AA89">
        <v>88</v>
      </c>
      <c r="AC89">
        <f t="shared" si="11"/>
        <v>0</v>
      </c>
    </row>
    <row r="90" spans="2:29" x14ac:dyDescent="0.45">
      <c r="B90">
        <v>89</v>
      </c>
      <c r="C90">
        <v>42781928</v>
      </c>
      <c r="D90">
        <f t="shared" si="6"/>
        <v>42.781928000000001</v>
      </c>
      <c r="G90">
        <v>89</v>
      </c>
      <c r="H90">
        <v>39916079</v>
      </c>
      <c r="I90">
        <f t="shared" si="7"/>
        <v>39.916079000000003</v>
      </c>
      <c r="L90">
        <v>89</v>
      </c>
      <c r="M90">
        <v>39632360</v>
      </c>
      <c r="N90">
        <f t="shared" si="8"/>
        <v>39.632359999999998</v>
      </c>
      <c r="Q90">
        <v>89</v>
      </c>
      <c r="S90">
        <f t="shared" si="9"/>
        <v>0</v>
      </c>
      <c r="V90">
        <v>89</v>
      </c>
      <c r="X90">
        <f t="shared" si="10"/>
        <v>0</v>
      </c>
      <c r="AA90">
        <v>89</v>
      </c>
      <c r="AC90">
        <f t="shared" si="11"/>
        <v>0</v>
      </c>
    </row>
    <row r="91" spans="2:29" x14ac:dyDescent="0.45">
      <c r="B91">
        <v>90</v>
      </c>
      <c r="C91">
        <v>39759556</v>
      </c>
      <c r="D91">
        <f t="shared" si="6"/>
        <v>39.759556000000003</v>
      </c>
      <c r="G91">
        <v>90</v>
      </c>
      <c r="H91">
        <v>39310197</v>
      </c>
      <c r="I91">
        <f t="shared" si="7"/>
        <v>39.310197000000002</v>
      </c>
      <c r="L91">
        <v>90</v>
      </c>
      <c r="M91">
        <v>39919805</v>
      </c>
      <c r="N91">
        <f t="shared" si="8"/>
        <v>39.919804999999997</v>
      </c>
      <c r="Q91">
        <v>90</v>
      </c>
      <c r="S91">
        <f t="shared" si="9"/>
        <v>0</v>
      </c>
      <c r="V91">
        <v>90</v>
      </c>
      <c r="X91">
        <f t="shared" si="10"/>
        <v>0</v>
      </c>
      <c r="AA91">
        <v>90</v>
      </c>
      <c r="AC91">
        <f t="shared" si="11"/>
        <v>0</v>
      </c>
    </row>
    <row r="92" spans="2:29" x14ac:dyDescent="0.45">
      <c r="B92">
        <v>91</v>
      </c>
      <c r="C92">
        <v>41109918</v>
      </c>
      <c r="D92">
        <f t="shared" si="6"/>
        <v>41.109918</v>
      </c>
      <c r="G92">
        <v>91</v>
      </c>
      <c r="H92">
        <v>40960311</v>
      </c>
      <c r="I92">
        <f t="shared" si="7"/>
        <v>40.960310999999997</v>
      </c>
      <c r="L92">
        <v>91</v>
      </c>
      <c r="M92">
        <v>40117670</v>
      </c>
      <c r="N92">
        <f t="shared" si="8"/>
        <v>40.117669999999997</v>
      </c>
      <c r="Q92">
        <v>91</v>
      </c>
      <c r="S92">
        <f t="shared" si="9"/>
        <v>0</v>
      </c>
      <c r="V92">
        <v>91</v>
      </c>
      <c r="X92">
        <f t="shared" si="10"/>
        <v>0</v>
      </c>
      <c r="AA92">
        <v>91</v>
      </c>
      <c r="AC92">
        <f t="shared" si="11"/>
        <v>0</v>
      </c>
    </row>
    <row r="93" spans="2:29" x14ac:dyDescent="0.45">
      <c r="B93">
        <v>92</v>
      </c>
      <c r="C93">
        <v>43709884</v>
      </c>
      <c r="D93">
        <f t="shared" si="6"/>
        <v>43.709884000000002</v>
      </c>
      <c r="G93">
        <v>92</v>
      </c>
      <c r="H93">
        <v>39755041</v>
      </c>
      <c r="I93">
        <f t="shared" si="7"/>
        <v>39.755040999999999</v>
      </c>
      <c r="L93">
        <v>92</v>
      </c>
      <c r="M93">
        <v>39627119</v>
      </c>
      <c r="N93">
        <f t="shared" si="8"/>
        <v>39.627119</v>
      </c>
      <c r="Q93">
        <v>92</v>
      </c>
      <c r="S93">
        <f t="shared" si="9"/>
        <v>0</v>
      </c>
      <c r="V93">
        <v>92</v>
      </c>
      <c r="X93">
        <f t="shared" si="10"/>
        <v>0</v>
      </c>
      <c r="AA93">
        <v>92</v>
      </c>
      <c r="AC93">
        <f t="shared" si="11"/>
        <v>0</v>
      </c>
    </row>
    <row r="94" spans="2:29" x14ac:dyDescent="0.45">
      <c r="B94">
        <v>93</v>
      </c>
      <c r="C94">
        <v>41420996</v>
      </c>
      <c r="D94">
        <f t="shared" si="6"/>
        <v>41.420996000000002</v>
      </c>
      <c r="G94">
        <v>93</v>
      </c>
      <c r="H94">
        <v>38862889</v>
      </c>
      <c r="I94">
        <f t="shared" si="7"/>
        <v>38.862889000000003</v>
      </c>
      <c r="L94">
        <v>93</v>
      </c>
      <c r="M94">
        <v>39934504</v>
      </c>
      <c r="N94">
        <f t="shared" si="8"/>
        <v>39.934503999999997</v>
      </c>
      <c r="Q94">
        <v>93</v>
      </c>
      <c r="S94">
        <f t="shared" si="9"/>
        <v>0</v>
      </c>
      <c r="V94">
        <v>93</v>
      </c>
      <c r="X94">
        <f t="shared" si="10"/>
        <v>0</v>
      </c>
      <c r="AA94">
        <v>93</v>
      </c>
      <c r="AC94">
        <f t="shared" si="11"/>
        <v>0</v>
      </c>
    </row>
    <row r="95" spans="2:29" x14ac:dyDescent="0.45">
      <c r="B95">
        <v>94</v>
      </c>
      <c r="C95">
        <v>42462963</v>
      </c>
      <c r="D95">
        <f t="shared" si="6"/>
        <v>42.462963000000002</v>
      </c>
      <c r="G95">
        <v>94</v>
      </c>
      <c r="H95">
        <v>41021577</v>
      </c>
      <c r="I95">
        <f t="shared" si="7"/>
        <v>41.021577000000001</v>
      </c>
      <c r="L95">
        <v>94</v>
      </c>
      <c r="M95">
        <v>40110766</v>
      </c>
      <c r="N95">
        <f t="shared" si="8"/>
        <v>40.110765999999998</v>
      </c>
      <c r="Q95">
        <v>94</v>
      </c>
      <c r="S95">
        <f t="shared" si="9"/>
        <v>0</v>
      </c>
      <c r="V95">
        <v>94</v>
      </c>
      <c r="X95">
        <f t="shared" si="10"/>
        <v>0</v>
      </c>
      <c r="AA95">
        <v>94</v>
      </c>
      <c r="AC95">
        <f t="shared" si="11"/>
        <v>0</v>
      </c>
    </row>
    <row r="96" spans="2:29" x14ac:dyDescent="0.45">
      <c r="B96">
        <v>95</v>
      </c>
      <c r="C96">
        <v>43892527</v>
      </c>
      <c r="D96">
        <f t="shared" si="6"/>
        <v>43.892527000000001</v>
      </c>
      <c r="G96">
        <v>95</v>
      </c>
      <c r="H96">
        <v>39243025</v>
      </c>
      <c r="I96">
        <f t="shared" si="7"/>
        <v>39.243025000000003</v>
      </c>
      <c r="L96">
        <v>95</v>
      </c>
      <c r="M96">
        <v>39611309</v>
      </c>
      <c r="N96">
        <f t="shared" si="8"/>
        <v>39.611308999999999</v>
      </c>
      <c r="Q96">
        <v>95</v>
      </c>
      <c r="S96">
        <f t="shared" si="9"/>
        <v>0</v>
      </c>
      <c r="V96">
        <v>95</v>
      </c>
      <c r="X96">
        <f t="shared" si="10"/>
        <v>0</v>
      </c>
      <c r="AA96">
        <v>95</v>
      </c>
      <c r="AC96">
        <f t="shared" si="11"/>
        <v>0</v>
      </c>
    </row>
    <row r="97" spans="2:29" x14ac:dyDescent="0.45">
      <c r="B97">
        <v>96</v>
      </c>
      <c r="C97">
        <v>43832304</v>
      </c>
      <c r="D97">
        <f t="shared" si="6"/>
        <v>43.832304000000001</v>
      </c>
      <c r="G97">
        <v>96</v>
      </c>
      <c r="H97">
        <v>39316504</v>
      </c>
      <c r="I97">
        <f t="shared" si="7"/>
        <v>39.316504000000002</v>
      </c>
      <c r="L97">
        <v>96</v>
      </c>
      <c r="M97">
        <v>39911116</v>
      </c>
      <c r="N97">
        <f t="shared" si="8"/>
        <v>39.911116</v>
      </c>
      <c r="Q97">
        <v>96</v>
      </c>
      <c r="S97">
        <f t="shared" si="9"/>
        <v>0</v>
      </c>
      <c r="V97">
        <v>96</v>
      </c>
      <c r="X97">
        <f t="shared" si="10"/>
        <v>0</v>
      </c>
      <c r="AA97">
        <v>96</v>
      </c>
      <c r="AC97">
        <f t="shared" si="11"/>
        <v>0</v>
      </c>
    </row>
    <row r="98" spans="2:29" x14ac:dyDescent="0.45">
      <c r="B98">
        <v>97</v>
      </c>
      <c r="C98">
        <v>43728516</v>
      </c>
      <c r="D98">
        <f t="shared" si="6"/>
        <v>43.728515999999999</v>
      </c>
      <c r="G98">
        <v>97</v>
      </c>
      <c r="H98">
        <v>41028788</v>
      </c>
      <c r="I98">
        <f t="shared" si="7"/>
        <v>41.028787999999999</v>
      </c>
      <c r="L98">
        <v>97</v>
      </c>
      <c r="M98">
        <v>40129187</v>
      </c>
      <c r="N98">
        <f t="shared" si="8"/>
        <v>40.129187000000002</v>
      </c>
      <c r="Q98">
        <v>97</v>
      </c>
      <c r="S98">
        <f t="shared" si="9"/>
        <v>0</v>
      </c>
      <c r="V98">
        <v>97</v>
      </c>
      <c r="X98">
        <f t="shared" si="10"/>
        <v>0</v>
      </c>
      <c r="AA98">
        <v>97</v>
      </c>
      <c r="AC98">
        <f t="shared" si="11"/>
        <v>0</v>
      </c>
    </row>
    <row r="99" spans="2:29" x14ac:dyDescent="0.45">
      <c r="B99">
        <v>98</v>
      </c>
      <c r="C99">
        <v>41383487</v>
      </c>
      <c r="D99">
        <f t="shared" si="6"/>
        <v>41.383487000000002</v>
      </c>
      <c r="G99">
        <v>98</v>
      </c>
      <c r="H99">
        <v>39598505</v>
      </c>
      <c r="I99">
        <f t="shared" si="7"/>
        <v>39.598505000000003</v>
      </c>
      <c r="L99">
        <v>98</v>
      </c>
      <c r="M99">
        <v>39602318</v>
      </c>
      <c r="N99">
        <f t="shared" si="8"/>
        <v>39.602317999999997</v>
      </c>
      <c r="Q99">
        <v>98</v>
      </c>
      <c r="S99">
        <f t="shared" si="9"/>
        <v>0</v>
      </c>
      <c r="V99">
        <v>98</v>
      </c>
      <c r="X99">
        <f t="shared" si="10"/>
        <v>0</v>
      </c>
      <c r="AA99">
        <v>98</v>
      </c>
      <c r="AC99">
        <f t="shared" si="11"/>
        <v>0</v>
      </c>
    </row>
    <row r="100" spans="2:29" x14ac:dyDescent="0.45">
      <c r="B100">
        <v>99</v>
      </c>
      <c r="C100">
        <v>42334398</v>
      </c>
      <c r="D100">
        <f t="shared" si="6"/>
        <v>42.334398</v>
      </c>
      <c r="G100">
        <v>99</v>
      </c>
      <c r="H100">
        <v>38884626</v>
      </c>
      <c r="I100">
        <f t="shared" si="7"/>
        <v>38.884625999999997</v>
      </c>
      <c r="L100">
        <v>99</v>
      </c>
      <c r="M100">
        <v>40081085</v>
      </c>
      <c r="N100">
        <f t="shared" si="8"/>
        <v>40.081085000000002</v>
      </c>
      <c r="Q100">
        <v>99</v>
      </c>
      <c r="S100">
        <f t="shared" si="9"/>
        <v>0</v>
      </c>
      <c r="V100">
        <v>99</v>
      </c>
      <c r="X100">
        <f t="shared" si="10"/>
        <v>0</v>
      </c>
      <c r="AA100">
        <v>99</v>
      </c>
      <c r="AC100">
        <f t="shared" si="11"/>
        <v>0</v>
      </c>
    </row>
    <row r="101" spans="2:29" x14ac:dyDescent="0.45">
      <c r="B101">
        <v>100</v>
      </c>
      <c r="C101">
        <v>41407780</v>
      </c>
      <c r="D101">
        <f t="shared" si="6"/>
        <v>41.407780000000002</v>
      </c>
      <c r="G101">
        <v>100</v>
      </c>
      <c r="H101">
        <v>41041094</v>
      </c>
      <c r="I101">
        <f t="shared" si="7"/>
        <v>41.041094000000001</v>
      </c>
      <c r="L101">
        <v>100</v>
      </c>
      <c r="M101">
        <v>39698592</v>
      </c>
      <c r="N101">
        <f t="shared" si="8"/>
        <v>39.698591999999998</v>
      </c>
      <c r="Q101">
        <v>100</v>
      </c>
      <c r="S101">
        <f t="shared" si="9"/>
        <v>0</v>
      </c>
      <c r="V101">
        <v>100</v>
      </c>
      <c r="X101">
        <f t="shared" si="10"/>
        <v>0</v>
      </c>
      <c r="AA101">
        <v>100</v>
      </c>
      <c r="AC101">
        <f t="shared" si="11"/>
        <v>0</v>
      </c>
    </row>
    <row r="102" spans="2:29" x14ac:dyDescent="0.45">
      <c r="B102" t="s">
        <v>3</v>
      </c>
      <c r="C102">
        <f>SUM(C2:C101)/100</f>
        <v>42599120.670000002</v>
      </c>
      <c r="D102">
        <f t="shared" si="6"/>
        <v>42.599120670000005</v>
      </c>
      <c r="G102" t="s">
        <v>3</v>
      </c>
      <c r="H102">
        <f>SUM(H2:H101)/100</f>
        <v>40196684.920000002</v>
      </c>
      <c r="I102">
        <f t="shared" si="7"/>
        <v>40.196684920000003</v>
      </c>
      <c r="L102" t="s">
        <v>3</v>
      </c>
      <c r="M102">
        <f>SUM(M2:M101)/100</f>
        <v>40517135.490000002</v>
      </c>
      <c r="N102">
        <f t="shared" si="8"/>
        <v>40.517135490000001</v>
      </c>
      <c r="Q102" t="s">
        <v>3</v>
      </c>
      <c r="R102">
        <f>SUM(R2:R101)/100</f>
        <v>0</v>
      </c>
      <c r="S102">
        <f t="shared" si="9"/>
        <v>0</v>
      </c>
      <c r="V102" t="s">
        <v>3</v>
      </c>
      <c r="W102">
        <f>SUM(W2:W101)/100</f>
        <v>0</v>
      </c>
      <c r="X102">
        <f t="shared" si="10"/>
        <v>0</v>
      </c>
      <c r="AA102" t="s">
        <v>3</v>
      </c>
      <c r="AB102">
        <f>SUM(AB2:AB101)/100</f>
        <v>0</v>
      </c>
      <c r="AC10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to Altair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2018-02-16T20:20:12Z</dcterms:created>
  <dcterms:modified xsi:type="dcterms:W3CDTF">2018-02-19T00:53:14Z</dcterms:modified>
</cp:coreProperties>
</file>