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School\CSC-445\Measuring-Networks\docs\"/>
    </mc:Choice>
  </mc:AlternateContent>
  <bookViews>
    <workbookView xWindow="0" yWindow="0" windowWidth="22500" windowHeight="12315" activeTab="2"/>
  </bookViews>
  <sheets>
    <sheet name="Pi to Altair" sheetId="1" r:id="rId1"/>
    <sheet name="Laptop(LTE) to Pi" sheetId="2" r:id="rId2"/>
    <sheet name="Desktop(Ethernet) to Pi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2" i="3" l="1"/>
  <c r="R102" i="3" l="1"/>
  <c r="W102" i="3"/>
  <c r="AB102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S10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AB102" i="2" l="1"/>
  <c r="W102" i="2"/>
  <c r="S102" i="3" l="1"/>
  <c r="M102" i="3"/>
  <c r="N102" i="3" s="1"/>
  <c r="I102" i="3"/>
  <c r="C102" i="3"/>
  <c r="D102" i="3" s="1"/>
  <c r="N101" i="3"/>
  <c r="I101" i="3"/>
  <c r="D101" i="3"/>
  <c r="N100" i="3"/>
  <c r="I100" i="3"/>
  <c r="D100" i="3"/>
  <c r="N99" i="3"/>
  <c r="I99" i="3"/>
  <c r="D99" i="3"/>
  <c r="N98" i="3"/>
  <c r="I98" i="3"/>
  <c r="D98" i="3"/>
  <c r="N97" i="3"/>
  <c r="I97" i="3"/>
  <c r="D97" i="3"/>
  <c r="N96" i="3"/>
  <c r="I96" i="3"/>
  <c r="D96" i="3"/>
  <c r="N95" i="3"/>
  <c r="I95" i="3"/>
  <c r="D95" i="3"/>
  <c r="N94" i="3"/>
  <c r="I94" i="3"/>
  <c r="D94" i="3"/>
  <c r="N93" i="3"/>
  <c r="I93" i="3"/>
  <c r="D93" i="3"/>
  <c r="N92" i="3"/>
  <c r="I92" i="3"/>
  <c r="D92" i="3"/>
  <c r="N91" i="3"/>
  <c r="I91" i="3"/>
  <c r="D91" i="3"/>
  <c r="N90" i="3"/>
  <c r="I90" i="3"/>
  <c r="D90" i="3"/>
  <c r="N89" i="3"/>
  <c r="I89" i="3"/>
  <c r="D89" i="3"/>
  <c r="N88" i="3"/>
  <c r="I88" i="3"/>
  <c r="D88" i="3"/>
  <c r="N87" i="3"/>
  <c r="I87" i="3"/>
  <c r="D87" i="3"/>
  <c r="N86" i="3"/>
  <c r="I86" i="3"/>
  <c r="D86" i="3"/>
  <c r="N85" i="3"/>
  <c r="I85" i="3"/>
  <c r="D85" i="3"/>
  <c r="N84" i="3"/>
  <c r="I84" i="3"/>
  <c r="D84" i="3"/>
  <c r="N83" i="3"/>
  <c r="I83" i="3"/>
  <c r="D83" i="3"/>
  <c r="N82" i="3"/>
  <c r="I82" i="3"/>
  <c r="D82" i="3"/>
  <c r="N81" i="3"/>
  <c r="I81" i="3"/>
  <c r="D81" i="3"/>
  <c r="N80" i="3"/>
  <c r="I80" i="3"/>
  <c r="D80" i="3"/>
  <c r="N79" i="3"/>
  <c r="I79" i="3"/>
  <c r="D79" i="3"/>
  <c r="N78" i="3"/>
  <c r="I78" i="3"/>
  <c r="D78" i="3"/>
  <c r="N77" i="3"/>
  <c r="I77" i="3"/>
  <c r="D77" i="3"/>
  <c r="N76" i="3"/>
  <c r="I76" i="3"/>
  <c r="D76" i="3"/>
  <c r="N75" i="3"/>
  <c r="I75" i="3"/>
  <c r="D75" i="3"/>
  <c r="N74" i="3"/>
  <c r="I74" i="3"/>
  <c r="D74" i="3"/>
  <c r="N73" i="3"/>
  <c r="I73" i="3"/>
  <c r="D73" i="3"/>
  <c r="N72" i="3"/>
  <c r="I72" i="3"/>
  <c r="D72" i="3"/>
  <c r="N71" i="3"/>
  <c r="I71" i="3"/>
  <c r="D71" i="3"/>
  <c r="N70" i="3"/>
  <c r="I70" i="3"/>
  <c r="D70" i="3"/>
  <c r="N69" i="3"/>
  <c r="I69" i="3"/>
  <c r="D69" i="3"/>
  <c r="N68" i="3"/>
  <c r="I68" i="3"/>
  <c r="D68" i="3"/>
  <c r="N67" i="3"/>
  <c r="I67" i="3"/>
  <c r="D67" i="3"/>
  <c r="N66" i="3"/>
  <c r="I66" i="3"/>
  <c r="D66" i="3"/>
  <c r="N65" i="3"/>
  <c r="I65" i="3"/>
  <c r="D65" i="3"/>
  <c r="N64" i="3"/>
  <c r="I64" i="3"/>
  <c r="D64" i="3"/>
  <c r="N63" i="3"/>
  <c r="I63" i="3"/>
  <c r="D63" i="3"/>
  <c r="N62" i="3"/>
  <c r="I62" i="3"/>
  <c r="D62" i="3"/>
  <c r="N61" i="3"/>
  <c r="I61" i="3"/>
  <c r="D61" i="3"/>
  <c r="N60" i="3"/>
  <c r="I60" i="3"/>
  <c r="D60" i="3"/>
  <c r="N59" i="3"/>
  <c r="I59" i="3"/>
  <c r="D59" i="3"/>
  <c r="N58" i="3"/>
  <c r="I58" i="3"/>
  <c r="D58" i="3"/>
  <c r="N57" i="3"/>
  <c r="I57" i="3"/>
  <c r="D57" i="3"/>
  <c r="N56" i="3"/>
  <c r="I56" i="3"/>
  <c r="D56" i="3"/>
  <c r="N55" i="3"/>
  <c r="I55" i="3"/>
  <c r="D55" i="3"/>
  <c r="N54" i="3"/>
  <c r="I54" i="3"/>
  <c r="D54" i="3"/>
  <c r="N53" i="3"/>
  <c r="I53" i="3"/>
  <c r="D53" i="3"/>
  <c r="N52" i="3"/>
  <c r="I52" i="3"/>
  <c r="D52" i="3"/>
  <c r="N51" i="3"/>
  <c r="I51" i="3"/>
  <c r="D51" i="3"/>
  <c r="N50" i="3"/>
  <c r="I50" i="3"/>
  <c r="D50" i="3"/>
  <c r="N49" i="3"/>
  <c r="I49" i="3"/>
  <c r="D49" i="3"/>
  <c r="N48" i="3"/>
  <c r="I48" i="3"/>
  <c r="D48" i="3"/>
  <c r="N47" i="3"/>
  <c r="I47" i="3"/>
  <c r="D47" i="3"/>
  <c r="N46" i="3"/>
  <c r="I46" i="3"/>
  <c r="D46" i="3"/>
  <c r="N45" i="3"/>
  <c r="I45" i="3"/>
  <c r="D45" i="3"/>
  <c r="N44" i="3"/>
  <c r="I44" i="3"/>
  <c r="D44" i="3"/>
  <c r="N43" i="3"/>
  <c r="I43" i="3"/>
  <c r="D43" i="3"/>
  <c r="N42" i="3"/>
  <c r="I42" i="3"/>
  <c r="D42" i="3"/>
  <c r="N41" i="3"/>
  <c r="I41" i="3"/>
  <c r="D41" i="3"/>
  <c r="N40" i="3"/>
  <c r="I40" i="3"/>
  <c r="D40" i="3"/>
  <c r="N39" i="3"/>
  <c r="I39" i="3"/>
  <c r="D39" i="3"/>
  <c r="N38" i="3"/>
  <c r="I38" i="3"/>
  <c r="D38" i="3"/>
  <c r="N37" i="3"/>
  <c r="I37" i="3"/>
  <c r="D37" i="3"/>
  <c r="N36" i="3"/>
  <c r="I36" i="3"/>
  <c r="D36" i="3"/>
  <c r="N35" i="3"/>
  <c r="I35" i="3"/>
  <c r="D35" i="3"/>
  <c r="N34" i="3"/>
  <c r="I34" i="3"/>
  <c r="D34" i="3"/>
  <c r="N33" i="3"/>
  <c r="I33" i="3"/>
  <c r="D33" i="3"/>
  <c r="N32" i="3"/>
  <c r="I32" i="3"/>
  <c r="D32" i="3"/>
  <c r="N31" i="3"/>
  <c r="I31" i="3"/>
  <c r="D31" i="3"/>
  <c r="N30" i="3"/>
  <c r="I30" i="3"/>
  <c r="D30" i="3"/>
  <c r="N29" i="3"/>
  <c r="I29" i="3"/>
  <c r="D29" i="3"/>
  <c r="N28" i="3"/>
  <c r="I28" i="3"/>
  <c r="D28" i="3"/>
  <c r="N27" i="3"/>
  <c r="I27" i="3"/>
  <c r="D27" i="3"/>
  <c r="N26" i="3"/>
  <c r="I26" i="3"/>
  <c r="D26" i="3"/>
  <c r="N25" i="3"/>
  <c r="I25" i="3"/>
  <c r="D25" i="3"/>
  <c r="N24" i="3"/>
  <c r="I24" i="3"/>
  <c r="D24" i="3"/>
  <c r="N23" i="3"/>
  <c r="I23" i="3"/>
  <c r="D23" i="3"/>
  <c r="N22" i="3"/>
  <c r="I22" i="3"/>
  <c r="D22" i="3"/>
  <c r="AC21" i="3"/>
  <c r="X21" i="3"/>
  <c r="S21" i="3"/>
  <c r="N21" i="3"/>
  <c r="I21" i="3"/>
  <c r="D21" i="3"/>
  <c r="AC20" i="3"/>
  <c r="X20" i="3"/>
  <c r="S20" i="3"/>
  <c r="N20" i="3"/>
  <c r="I20" i="3"/>
  <c r="D20" i="3"/>
  <c r="AC19" i="3"/>
  <c r="X19" i="3"/>
  <c r="S19" i="3"/>
  <c r="N19" i="3"/>
  <c r="I19" i="3"/>
  <c r="D19" i="3"/>
  <c r="AC18" i="3"/>
  <c r="X18" i="3"/>
  <c r="S18" i="3"/>
  <c r="N18" i="3"/>
  <c r="I18" i="3"/>
  <c r="D18" i="3"/>
  <c r="AC17" i="3"/>
  <c r="X17" i="3"/>
  <c r="S17" i="3"/>
  <c r="N17" i="3"/>
  <c r="I17" i="3"/>
  <c r="D17" i="3"/>
  <c r="AC16" i="3"/>
  <c r="X16" i="3"/>
  <c r="S16" i="3"/>
  <c r="N16" i="3"/>
  <c r="I16" i="3"/>
  <c r="D16" i="3"/>
  <c r="AC15" i="3"/>
  <c r="X15" i="3"/>
  <c r="S15" i="3"/>
  <c r="N15" i="3"/>
  <c r="I15" i="3"/>
  <c r="D15" i="3"/>
  <c r="AC14" i="3"/>
  <c r="X14" i="3"/>
  <c r="S14" i="3"/>
  <c r="N14" i="3"/>
  <c r="I14" i="3"/>
  <c r="D14" i="3"/>
  <c r="AC13" i="3"/>
  <c r="X13" i="3"/>
  <c r="S13" i="3"/>
  <c r="N13" i="3"/>
  <c r="I13" i="3"/>
  <c r="D13" i="3"/>
  <c r="AC12" i="3"/>
  <c r="X12" i="3"/>
  <c r="S12" i="3"/>
  <c r="N12" i="3"/>
  <c r="I12" i="3"/>
  <c r="D12" i="3"/>
  <c r="AC11" i="3"/>
  <c r="X11" i="3"/>
  <c r="S11" i="3"/>
  <c r="N11" i="3"/>
  <c r="I11" i="3"/>
  <c r="D11" i="3"/>
  <c r="AC10" i="3"/>
  <c r="X10" i="3"/>
  <c r="S10" i="3"/>
  <c r="N10" i="3"/>
  <c r="I10" i="3"/>
  <c r="D10" i="3"/>
  <c r="AC9" i="3"/>
  <c r="X9" i="3"/>
  <c r="S9" i="3"/>
  <c r="N9" i="3"/>
  <c r="I9" i="3"/>
  <c r="D9" i="3"/>
  <c r="AC8" i="3"/>
  <c r="X8" i="3"/>
  <c r="S8" i="3"/>
  <c r="N8" i="3"/>
  <c r="I8" i="3"/>
  <c r="D8" i="3"/>
  <c r="AC7" i="3"/>
  <c r="X7" i="3"/>
  <c r="S7" i="3"/>
  <c r="N7" i="3"/>
  <c r="I7" i="3"/>
  <c r="D7" i="3"/>
  <c r="AC6" i="3"/>
  <c r="X6" i="3"/>
  <c r="S6" i="3"/>
  <c r="N6" i="3"/>
  <c r="I6" i="3"/>
  <c r="D6" i="3"/>
  <c r="AC5" i="3"/>
  <c r="X5" i="3"/>
  <c r="S5" i="3"/>
  <c r="N5" i="3"/>
  <c r="I5" i="3"/>
  <c r="D5" i="3"/>
  <c r="AC4" i="3"/>
  <c r="X4" i="3"/>
  <c r="S4" i="3"/>
  <c r="N4" i="3"/>
  <c r="I4" i="3"/>
  <c r="D4" i="3"/>
  <c r="AC3" i="3"/>
  <c r="X3" i="3"/>
  <c r="S3" i="3"/>
  <c r="N3" i="3"/>
  <c r="I3" i="3"/>
  <c r="D3" i="3"/>
  <c r="AC2" i="3"/>
  <c r="X2" i="3"/>
  <c r="S2" i="3"/>
  <c r="N2" i="3"/>
  <c r="I2" i="3"/>
  <c r="D2" i="3"/>
  <c r="AC102" i="2"/>
  <c r="AC101" i="2"/>
  <c r="AC100" i="2"/>
  <c r="AC99" i="2"/>
  <c r="AC98" i="2"/>
  <c r="AC97" i="2"/>
  <c r="AC96" i="2"/>
  <c r="AC95" i="2"/>
  <c r="AC94" i="2"/>
  <c r="AC93" i="2"/>
  <c r="AC92" i="2"/>
  <c r="AC91" i="2"/>
  <c r="AC90" i="2"/>
  <c r="AC89" i="2"/>
  <c r="AC88" i="2"/>
  <c r="AC87" i="2"/>
  <c r="AC86" i="2"/>
  <c r="AC85" i="2"/>
  <c r="AC84" i="2"/>
  <c r="AC83" i="2"/>
  <c r="AC82" i="2"/>
  <c r="AC81" i="2"/>
  <c r="AC80" i="2"/>
  <c r="AC79" i="2"/>
  <c r="AC78" i="2"/>
  <c r="AC77" i="2"/>
  <c r="AC76" i="2"/>
  <c r="AC75" i="2"/>
  <c r="AC74" i="2"/>
  <c r="AC73" i="2"/>
  <c r="AC72" i="2"/>
  <c r="AC71" i="2"/>
  <c r="AC70" i="2"/>
  <c r="AC69" i="2"/>
  <c r="AC68" i="2"/>
  <c r="AC67" i="2"/>
  <c r="AC66" i="2"/>
  <c r="AC65" i="2"/>
  <c r="AC64" i="2"/>
  <c r="AC63" i="2"/>
  <c r="AC62" i="2"/>
  <c r="AC61" i="2"/>
  <c r="AC60" i="2"/>
  <c r="AC59" i="2"/>
  <c r="AC58" i="2"/>
  <c r="AC57" i="2"/>
  <c r="AC56" i="2"/>
  <c r="AC55" i="2"/>
  <c r="AC54" i="2"/>
  <c r="AC53" i="2"/>
  <c r="AC52" i="2"/>
  <c r="AC51" i="2"/>
  <c r="AC50" i="2"/>
  <c r="AC49" i="2"/>
  <c r="AC48" i="2"/>
  <c r="AC47" i="2"/>
  <c r="AC46" i="2"/>
  <c r="AC45" i="2"/>
  <c r="AC44" i="2"/>
  <c r="AC43" i="2"/>
  <c r="AC42" i="2"/>
  <c r="AC41" i="2"/>
  <c r="AC40" i="2"/>
  <c r="AC39" i="2"/>
  <c r="AC38" i="2"/>
  <c r="AC37" i="2"/>
  <c r="AC36" i="2"/>
  <c r="AC35" i="2"/>
  <c r="AC34" i="2"/>
  <c r="AC33" i="2"/>
  <c r="AC32" i="2"/>
  <c r="AC31" i="2"/>
  <c r="AC30" i="2"/>
  <c r="AC29" i="2"/>
  <c r="AC28" i="2"/>
  <c r="AC27" i="2"/>
  <c r="AC26" i="2"/>
  <c r="AC25" i="2"/>
  <c r="AC24" i="2"/>
  <c r="AC23" i="2"/>
  <c r="AC22" i="2"/>
  <c r="AC21" i="2"/>
  <c r="AC20" i="2"/>
  <c r="AC19" i="2"/>
  <c r="AC18" i="2"/>
  <c r="AC17" i="2"/>
  <c r="AC16" i="2"/>
  <c r="AC15" i="2"/>
  <c r="AC14" i="2"/>
  <c r="AC13" i="2"/>
  <c r="AC12" i="2"/>
  <c r="AC11" i="2"/>
  <c r="AC10" i="2"/>
  <c r="AC9" i="2"/>
  <c r="AC8" i="2"/>
  <c r="AC7" i="2"/>
  <c r="AC6" i="2"/>
  <c r="AC5" i="2"/>
  <c r="AC4" i="2"/>
  <c r="AC3" i="2"/>
  <c r="AC2" i="2"/>
  <c r="X102" i="2"/>
  <c r="X101" i="2"/>
  <c r="X100" i="2"/>
  <c r="X99" i="2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9" i="2"/>
  <c r="X78" i="2"/>
  <c r="X77" i="2"/>
  <c r="X76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X2" i="2"/>
  <c r="R102" i="2"/>
  <c r="S102" i="2" s="1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M102" i="2"/>
  <c r="N102" i="2" s="1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H102" i="2"/>
  <c r="I102" i="2" s="1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2" i="2"/>
  <c r="C102" i="2"/>
  <c r="D102" i="2" s="1"/>
  <c r="AB102" i="1" l="1"/>
  <c r="AC102" i="1" s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W102" i="1"/>
  <c r="X102" i="1" s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R102" i="1"/>
  <c r="S102" i="1" s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M102" i="1"/>
  <c r="N102" i="1" s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H102" i="1"/>
  <c r="I102" i="1" s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102" i="1"/>
  <c r="D102" i="1" s="1"/>
  <c r="X102" i="3"/>
  <c r="AC102" i="3"/>
</calcChain>
</file>

<file path=xl/sharedStrings.xml><?xml version="1.0" encoding="utf-8"?>
<sst xmlns="http://schemas.openxmlformats.org/spreadsheetml/2006/main" count="108" uniqueCount="9">
  <si>
    <t>Message #</t>
  </si>
  <si>
    <t>Time in ns</t>
  </si>
  <si>
    <t>Time in ms</t>
  </si>
  <si>
    <t>Average:</t>
  </si>
  <si>
    <t>TCP</t>
  </si>
  <si>
    <t>256*4KB</t>
  </si>
  <si>
    <t>512*2KB</t>
  </si>
  <si>
    <t>1024*1KB</t>
  </si>
  <si>
    <t>UDP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</si>
</sst>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2"/>
  <sheetViews>
    <sheetView topLeftCell="A32" workbookViewId="0">
      <selection activeCell="K21" sqref="K21"/>
    </sheetView>
  </sheetViews>
  <sheetFormatPr defaultRowHeight="15" x14ac:dyDescent="0.25"/>
  <sheetData>
    <row r="1" spans="1:29" x14ac:dyDescent="0.25">
      <c r="A1" t="s">
        <v>5</v>
      </c>
      <c r="B1" t="s">
        <v>0</v>
      </c>
      <c r="C1" t="s">
        <v>1</v>
      </c>
      <c r="D1" t="s">
        <v>2</v>
      </c>
      <c r="F1" t="s">
        <v>6</v>
      </c>
      <c r="G1" t="s">
        <v>0</v>
      </c>
      <c r="H1" t="s">
        <v>1</v>
      </c>
      <c r="I1" t="s">
        <v>2</v>
      </c>
      <c r="K1" t="s">
        <v>7</v>
      </c>
      <c r="L1" t="s">
        <v>0</v>
      </c>
      <c r="M1" t="s">
        <v>1</v>
      </c>
      <c r="N1" t="s">
        <v>2</v>
      </c>
      <c r="P1" t="s">
        <v>5</v>
      </c>
      <c r="Q1" t="s">
        <v>0</v>
      </c>
      <c r="R1" t="s">
        <v>1</v>
      </c>
      <c r="S1" t="s">
        <v>2</v>
      </c>
      <c r="U1" t="s">
        <v>6</v>
      </c>
      <c r="V1" t="s">
        <v>0</v>
      </c>
      <c r="W1" t="s">
        <v>1</v>
      </c>
      <c r="X1" t="s">
        <v>2</v>
      </c>
      <c r="Z1" t="s">
        <v>7</v>
      </c>
      <c r="AA1" t="s">
        <v>0</v>
      </c>
      <c r="AB1" t="s">
        <v>1</v>
      </c>
      <c r="AC1" t="s">
        <v>2</v>
      </c>
    </row>
    <row r="2" spans="1:29" x14ac:dyDescent="0.25">
      <c r="A2" t="s">
        <v>4</v>
      </c>
      <c r="B2">
        <v>1</v>
      </c>
      <c r="C2">
        <v>42286976</v>
      </c>
      <c r="D2">
        <f>C2/1000000</f>
        <v>42.286976000000003</v>
      </c>
      <c r="F2" t="s">
        <v>4</v>
      </c>
      <c r="G2">
        <v>1</v>
      </c>
      <c r="H2">
        <v>41039909</v>
      </c>
      <c r="I2">
        <f>H2/1000000</f>
        <v>41.039909000000002</v>
      </c>
      <c r="K2" t="s">
        <v>4</v>
      </c>
      <c r="L2">
        <v>1</v>
      </c>
      <c r="M2">
        <v>44278220</v>
      </c>
      <c r="N2">
        <f>M2/1000000</f>
        <v>44.278219999999997</v>
      </c>
      <c r="P2" t="s">
        <v>8</v>
      </c>
      <c r="Q2">
        <v>1</v>
      </c>
      <c r="R2">
        <v>1333239616</v>
      </c>
      <c r="S2">
        <f>R2/1000000</f>
        <v>1333.2396160000001</v>
      </c>
      <c r="U2" t="s">
        <v>8</v>
      </c>
      <c r="V2">
        <v>1</v>
      </c>
      <c r="W2">
        <v>2732905355</v>
      </c>
      <c r="X2">
        <f>W2/1000000</f>
        <v>2732.9053549999999</v>
      </c>
      <c r="Z2" t="s">
        <v>8</v>
      </c>
      <c r="AA2">
        <v>1</v>
      </c>
      <c r="AB2">
        <v>5370832472</v>
      </c>
      <c r="AC2">
        <f>AB2/1000000</f>
        <v>5370.8324720000001</v>
      </c>
    </row>
    <row r="3" spans="1:29" x14ac:dyDescent="0.25">
      <c r="B3">
        <v>2</v>
      </c>
      <c r="C3">
        <v>41240517</v>
      </c>
      <c r="D3">
        <f t="shared" ref="D3:D66" si="0">C3/1000000</f>
        <v>41.240516999999997</v>
      </c>
      <c r="G3">
        <v>2</v>
      </c>
      <c r="H3">
        <v>40939338</v>
      </c>
      <c r="I3">
        <f t="shared" ref="I3:I66" si="1">H3/1000000</f>
        <v>40.939337999999999</v>
      </c>
      <c r="L3">
        <v>2</v>
      </c>
      <c r="M3">
        <v>43039097</v>
      </c>
      <c r="N3">
        <f t="shared" ref="N3:N66" si="2">M3/1000000</f>
        <v>43.039096999999998</v>
      </c>
      <c r="Q3">
        <v>2</v>
      </c>
      <c r="R3">
        <v>1333964647</v>
      </c>
      <c r="S3">
        <f t="shared" ref="S3:S66" si="3">R3/1000000</f>
        <v>1333.964647</v>
      </c>
      <c r="V3">
        <v>2</v>
      </c>
      <c r="W3">
        <v>2722109582</v>
      </c>
      <c r="X3">
        <f t="shared" ref="X3:X66" si="4">W3/1000000</f>
        <v>2722.109582</v>
      </c>
      <c r="AA3">
        <v>2</v>
      </c>
      <c r="AB3">
        <v>5324962997</v>
      </c>
      <c r="AC3">
        <f t="shared" ref="AC3:AC66" si="5">AB3/1000000</f>
        <v>5324.9629969999996</v>
      </c>
    </row>
    <row r="4" spans="1:29" x14ac:dyDescent="0.25">
      <c r="B4">
        <v>3</v>
      </c>
      <c r="C4">
        <v>41327363</v>
      </c>
      <c r="D4">
        <f t="shared" si="0"/>
        <v>41.327362999999998</v>
      </c>
      <c r="G4">
        <v>3</v>
      </c>
      <c r="H4">
        <v>42663708</v>
      </c>
      <c r="I4">
        <f t="shared" si="1"/>
        <v>42.663708</v>
      </c>
      <c r="L4">
        <v>3</v>
      </c>
      <c r="M4">
        <v>44369065</v>
      </c>
      <c r="N4">
        <f t="shared" si="2"/>
        <v>44.369064999999999</v>
      </c>
      <c r="Q4">
        <v>3</v>
      </c>
      <c r="R4">
        <v>1333821572</v>
      </c>
      <c r="S4">
        <f t="shared" si="3"/>
        <v>1333.8215720000001</v>
      </c>
      <c r="V4">
        <v>3</v>
      </c>
      <c r="W4">
        <v>2728060795</v>
      </c>
      <c r="X4">
        <f t="shared" si="4"/>
        <v>2728.0607949999999</v>
      </c>
      <c r="AA4">
        <v>3</v>
      </c>
      <c r="AB4">
        <v>5325308327</v>
      </c>
      <c r="AC4">
        <f t="shared" si="5"/>
        <v>5325.3083269999997</v>
      </c>
    </row>
    <row r="5" spans="1:29" x14ac:dyDescent="0.25">
      <c r="B5">
        <v>4</v>
      </c>
      <c r="C5">
        <v>42214521</v>
      </c>
      <c r="D5">
        <f t="shared" si="0"/>
        <v>42.214520999999998</v>
      </c>
      <c r="G5">
        <v>4</v>
      </c>
      <c r="H5">
        <v>40830801</v>
      </c>
      <c r="I5">
        <f t="shared" si="1"/>
        <v>40.830801000000001</v>
      </c>
      <c r="L5">
        <v>4</v>
      </c>
      <c r="M5">
        <v>43197081</v>
      </c>
      <c r="N5">
        <f t="shared" si="2"/>
        <v>43.197080999999997</v>
      </c>
      <c r="Q5">
        <v>4</v>
      </c>
      <c r="R5">
        <v>1334272733</v>
      </c>
      <c r="S5">
        <f t="shared" si="3"/>
        <v>1334.272733</v>
      </c>
      <c r="V5">
        <v>4</v>
      </c>
      <c r="W5">
        <v>2721271060</v>
      </c>
      <c r="X5">
        <f t="shared" si="4"/>
        <v>2721.27106</v>
      </c>
      <c r="AA5">
        <v>4</v>
      </c>
      <c r="AB5">
        <v>5324138278</v>
      </c>
      <c r="AC5">
        <f t="shared" si="5"/>
        <v>5324.1382780000004</v>
      </c>
    </row>
    <row r="6" spans="1:29" x14ac:dyDescent="0.25">
      <c r="B6">
        <v>5</v>
      </c>
      <c r="C6">
        <v>41440749</v>
      </c>
      <c r="D6">
        <f t="shared" si="0"/>
        <v>41.440748999999997</v>
      </c>
      <c r="G6">
        <v>5</v>
      </c>
      <c r="H6">
        <v>43824242</v>
      </c>
      <c r="I6">
        <f t="shared" si="1"/>
        <v>43.824241999999998</v>
      </c>
      <c r="L6">
        <v>5</v>
      </c>
      <c r="M6">
        <v>43908560</v>
      </c>
      <c r="N6">
        <f t="shared" si="2"/>
        <v>43.908560000000001</v>
      </c>
      <c r="Q6">
        <v>5</v>
      </c>
      <c r="R6">
        <v>1333700407</v>
      </c>
      <c r="S6">
        <f t="shared" si="3"/>
        <v>1333.700407</v>
      </c>
      <c r="V6">
        <v>5</v>
      </c>
      <c r="W6">
        <v>2721158723</v>
      </c>
      <c r="X6">
        <f t="shared" si="4"/>
        <v>2721.158723</v>
      </c>
      <c r="AA6">
        <v>5</v>
      </c>
      <c r="AB6">
        <v>5321484822</v>
      </c>
      <c r="AC6">
        <f t="shared" si="5"/>
        <v>5321.4848220000003</v>
      </c>
    </row>
    <row r="7" spans="1:29" x14ac:dyDescent="0.25">
      <c r="B7">
        <v>6</v>
      </c>
      <c r="C7">
        <v>42169615</v>
      </c>
      <c r="D7">
        <f t="shared" si="0"/>
        <v>42.169615</v>
      </c>
      <c r="G7">
        <v>6</v>
      </c>
      <c r="H7">
        <v>42989898</v>
      </c>
      <c r="I7">
        <f t="shared" si="1"/>
        <v>42.989897999999997</v>
      </c>
      <c r="L7">
        <v>6</v>
      </c>
      <c r="M7">
        <v>40078544</v>
      </c>
      <c r="N7">
        <f t="shared" si="2"/>
        <v>40.078544000000001</v>
      </c>
      <c r="Q7">
        <v>6</v>
      </c>
      <c r="R7">
        <v>1333737141</v>
      </c>
      <c r="S7">
        <f t="shared" si="3"/>
        <v>1333.7371410000001</v>
      </c>
      <c r="V7">
        <v>6</v>
      </c>
      <c r="W7">
        <v>2710415249</v>
      </c>
      <c r="X7">
        <f t="shared" si="4"/>
        <v>2710.4152490000001</v>
      </c>
      <c r="AA7">
        <v>6</v>
      </c>
      <c r="AB7">
        <v>5271568433</v>
      </c>
      <c r="AC7">
        <f t="shared" si="5"/>
        <v>5271.5684330000004</v>
      </c>
    </row>
    <row r="8" spans="1:29" x14ac:dyDescent="0.25">
      <c r="B8">
        <v>7</v>
      </c>
      <c r="C8">
        <v>41389917</v>
      </c>
      <c r="D8">
        <f t="shared" si="0"/>
        <v>41.389916999999997</v>
      </c>
      <c r="G8">
        <v>7</v>
      </c>
      <c r="H8">
        <v>39903226</v>
      </c>
      <c r="I8">
        <f t="shared" si="1"/>
        <v>39.903225999999997</v>
      </c>
      <c r="L8">
        <v>7</v>
      </c>
      <c r="M8">
        <v>43768694</v>
      </c>
      <c r="N8">
        <f t="shared" si="2"/>
        <v>43.768694000000004</v>
      </c>
      <c r="Q8">
        <v>7</v>
      </c>
      <c r="R8">
        <v>1332010988</v>
      </c>
      <c r="S8">
        <f t="shared" si="3"/>
        <v>1332.010988</v>
      </c>
      <c r="V8">
        <v>7</v>
      </c>
      <c r="W8">
        <v>2727793764</v>
      </c>
      <c r="X8">
        <f t="shared" si="4"/>
        <v>2727.793764</v>
      </c>
      <c r="AA8">
        <v>7</v>
      </c>
      <c r="AB8">
        <v>5217103615</v>
      </c>
      <c r="AC8">
        <f t="shared" si="5"/>
        <v>5217.103615</v>
      </c>
    </row>
    <row r="9" spans="1:29" x14ac:dyDescent="0.25">
      <c r="B9">
        <v>8</v>
      </c>
      <c r="C9">
        <v>42744956</v>
      </c>
      <c r="D9">
        <f t="shared" si="0"/>
        <v>42.744956000000002</v>
      </c>
      <c r="G9">
        <v>8</v>
      </c>
      <c r="H9">
        <v>40397079</v>
      </c>
      <c r="I9">
        <f t="shared" si="1"/>
        <v>40.397078999999998</v>
      </c>
      <c r="L9">
        <v>8</v>
      </c>
      <c r="M9">
        <v>43842741</v>
      </c>
      <c r="N9">
        <f t="shared" si="2"/>
        <v>43.842740999999997</v>
      </c>
      <c r="Q9">
        <v>8</v>
      </c>
      <c r="R9">
        <v>1334380704</v>
      </c>
      <c r="S9">
        <f t="shared" si="3"/>
        <v>1334.3807039999999</v>
      </c>
      <c r="V9">
        <v>8</v>
      </c>
      <c r="W9">
        <v>2720843167</v>
      </c>
      <c r="X9">
        <f t="shared" si="4"/>
        <v>2720.843167</v>
      </c>
      <c r="AA9">
        <v>8</v>
      </c>
      <c r="AB9">
        <v>5322974368</v>
      </c>
      <c r="AC9">
        <f t="shared" si="5"/>
        <v>5322.9743680000001</v>
      </c>
    </row>
    <row r="10" spans="1:29" x14ac:dyDescent="0.25">
      <c r="B10">
        <v>9</v>
      </c>
      <c r="C10">
        <v>42671048</v>
      </c>
      <c r="D10">
        <f t="shared" si="0"/>
        <v>42.671047999999999</v>
      </c>
      <c r="G10">
        <v>9</v>
      </c>
      <c r="H10">
        <v>38686143</v>
      </c>
      <c r="I10">
        <f t="shared" si="1"/>
        <v>38.686143000000001</v>
      </c>
      <c r="L10">
        <v>9</v>
      </c>
      <c r="M10">
        <v>43309481</v>
      </c>
      <c r="N10">
        <f t="shared" si="2"/>
        <v>43.309480999999998</v>
      </c>
      <c r="Q10">
        <v>9</v>
      </c>
      <c r="R10">
        <v>1334471177</v>
      </c>
      <c r="S10">
        <f t="shared" si="3"/>
        <v>1334.4711769999999</v>
      </c>
      <c r="V10">
        <v>9</v>
      </c>
      <c r="W10">
        <v>2721938662</v>
      </c>
      <c r="X10">
        <f t="shared" si="4"/>
        <v>2721.938662</v>
      </c>
      <c r="AA10">
        <v>9</v>
      </c>
      <c r="AB10">
        <v>5320294594</v>
      </c>
      <c r="AC10">
        <f t="shared" si="5"/>
        <v>5320.294594</v>
      </c>
    </row>
    <row r="11" spans="1:29" x14ac:dyDescent="0.25">
      <c r="B11">
        <v>10</v>
      </c>
      <c r="C11">
        <v>45569417</v>
      </c>
      <c r="D11">
        <f t="shared" si="0"/>
        <v>45.569417000000001</v>
      </c>
      <c r="G11">
        <v>10</v>
      </c>
      <c r="H11">
        <v>40383180</v>
      </c>
      <c r="I11">
        <f t="shared" si="1"/>
        <v>40.383180000000003</v>
      </c>
      <c r="L11">
        <v>10</v>
      </c>
      <c r="M11">
        <v>40258853</v>
      </c>
      <c r="N11">
        <f t="shared" si="2"/>
        <v>40.258853000000002</v>
      </c>
      <c r="Q11">
        <v>10</v>
      </c>
      <c r="R11">
        <v>1334878920</v>
      </c>
      <c r="S11">
        <f t="shared" si="3"/>
        <v>1334.8789200000001</v>
      </c>
      <c r="V11">
        <v>10</v>
      </c>
      <c r="W11">
        <v>2734047087</v>
      </c>
      <c r="X11">
        <f t="shared" si="4"/>
        <v>2734.0470869999999</v>
      </c>
      <c r="AA11">
        <v>10</v>
      </c>
      <c r="AB11">
        <v>5324409993</v>
      </c>
      <c r="AC11">
        <f t="shared" si="5"/>
        <v>5324.4099930000002</v>
      </c>
    </row>
    <row r="12" spans="1:29" x14ac:dyDescent="0.25">
      <c r="B12">
        <v>11</v>
      </c>
      <c r="C12">
        <v>42690230</v>
      </c>
      <c r="D12">
        <f t="shared" si="0"/>
        <v>42.69023</v>
      </c>
      <c r="G12">
        <v>11</v>
      </c>
      <c r="H12">
        <v>40213656</v>
      </c>
      <c r="I12">
        <f t="shared" si="1"/>
        <v>40.213656</v>
      </c>
      <c r="L12">
        <v>11</v>
      </c>
      <c r="M12">
        <v>43442480</v>
      </c>
      <c r="N12">
        <f t="shared" si="2"/>
        <v>43.442480000000003</v>
      </c>
      <c r="Q12">
        <v>11</v>
      </c>
      <c r="R12">
        <v>1334373032</v>
      </c>
      <c r="S12">
        <f t="shared" si="3"/>
        <v>1334.373032</v>
      </c>
      <c r="V12">
        <v>11</v>
      </c>
      <c r="W12">
        <v>2722624624</v>
      </c>
      <c r="X12">
        <f t="shared" si="4"/>
        <v>2722.624624</v>
      </c>
      <c r="AA12">
        <v>11</v>
      </c>
      <c r="AB12">
        <v>5324131825</v>
      </c>
      <c r="AC12">
        <f t="shared" si="5"/>
        <v>5324.1318250000004</v>
      </c>
    </row>
    <row r="13" spans="1:29" x14ac:dyDescent="0.25">
      <c r="B13">
        <v>12</v>
      </c>
      <c r="C13">
        <v>41272772</v>
      </c>
      <c r="D13">
        <f t="shared" si="0"/>
        <v>41.272772000000003</v>
      </c>
      <c r="G13">
        <v>12</v>
      </c>
      <c r="H13">
        <v>38752808</v>
      </c>
      <c r="I13">
        <f t="shared" si="1"/>
        <v>38.752808000000002</v>
      </c>
      <c r="L13">
        <v>12</v>
      </c>
      <c r="M13">
        <v>40160276</v>
      </c>
      <c r="N13">
        <f t="shared" si="2"/>
        <v>40.160276000000003</v>
      </c>
      <c r="Q13">
        <v>12</v>
      </c>
      <c r="R13">
        <v>1334434041</v>
      </c>
      <c r="S13">
        <f t="shared" si="3"/>
        <v>1334.434041</v>
      </c>
      <c r="V13">
        <v>12</v>
      </c>
      <c r="W13">
        <v>2723576369</v>
      </c>
      <c r="X13">
        <f t="shared" si="4"/>
        <v>2723.5763689999999</v>
      </c>
      <c r="AA13">
        <v>12</v>
      </c>
      <c r="AB13">
        <v>5326122626</v>
      </c>
      <c r="AC13">
        <f t="shared" si="5"/>
        <v>5326.1226260000003</v>
      </c>
    </row>
    <row r="14" spans="1:29" x14ac:dyDescent="0.25">
      <c r="B14">
        <v>13</v>
      </c>
      <c r="C14">
        <v>42222520</v>
      </c>
      <c r="D14">
        <f t="shared" si="0"/>
        <v>42.222520000000003</v>
      </c>
      <c r="G14">
        <v>13</v>
      </c>
      <c r="H14">
        <v>40776988</v>
      </c>
      <c r="I14">
        <f t="shared" si="1"/>
        <v>40.776988000000003</v>
      </c>
      <c r="L14">
        <v>13</v>
      </c>
      <c r="M14">
        <v>39440650</v>
      </c>
      <c r="N14">
        <f t="shared" si="2"/>
        <v>39.440649999999998</v>
      </c>
      <c r="Q14">
        <v>13</v>
      </c>
      <c r="R14">
        <v>1331096080</v>
      </c>
      <c r="S14">
        <f t="shared" si="3"/>
        <v>1331.09608</v>
      </c>
      <c r="V14">
        <v>13</v>
      </c>
      <c r="W14">
        <v>2729572356</v>
      </c>
      <c r="X14">
        <f t="shared" si="4"/>
        <v>2729.5723560000001</v>
      </c>
      <c r="AA14">
        <v>13</v>
      </c>
      <c r="AB14">
        <v>5330431968</v>
      </c>
      <c r="AC14">
        <f t="shared" si="5"/>
        <v>5330.4319679999999</v>
      </c>
    </row>
    <row r="15" spans="1:29" x14ac:dyDescent="0.25">
      <c r="B15">
        <v>14</v>
      </c>
      <c r="C15">
        <v>41327308</v>
      </c>
      <c r="D15">
        <f t="shared" si="0"/>
        <v>41.327308000000002</v>
      </c>
      <c r="G15">
        <v>14</v>
      </c>
      <c r="H15">
        <v>39696616</v>
      </c>
      <c r="I15">
        <f t="shared" si="1"/>
        <v>39.696615999999999</v>
      </c>
      <c r="L15">
        <v>14</v>
      </c>
      <c r="M15">
        <v>40150995</v>
      </c>
      <c r="N15">
        <f t="shared" si="2"/>
        <v>40.150995000000002</v>
      </c>
      <c r="Q15">
        <v>14</v>
      </c>
      <c r="R15">
        <v>1333569613</v>
      </c>
      <c r="S15">
        <f t="shared" si="3"/>
        <v>1333.5696129999999</v>
      </c>
      <c r="V15">
        <v>14</v>
      </c>
      <c r="W15">
        <v>2718839427</v>
      </c>
      <c r="X15">
        <f t="shared" si="4"/>
        <v>2718.8394269999999</v>
      </c>
      <c r="AA15">
        <v>14</v>
      </c>
      <c r="AB15">
        <v>5323765711</v>
      </c>
      <c r="AC15">
        <f t="shared" si="5"/>
        <v>5323.765711</v>
      </c>
    </row>
    <row r="16" spans="1:29" x14ac:dyDescent="0.25">
      <c r="B16">
        <v>15</v>
      </c>
      <c r="C16">
        <v>42761356</v>
      </c>
      <c r="D16">
        <f t="shared" si="0"/>
        <v>42.761355999999999</v>
      </c>
      <c r="G16">
        <v>15</v>
      </c>
      <c r="H16">
        <v>39375647</v>
      </c>
      <c r="I16">
        <f t="shared" si="1"/>
        <v>39.375647000000001</v>
      </c>
      <c r="L16">
        <v>15</v>
      </c>
      <c r="M16">
        <v>44055466</v>
      </c>
      <c r="N16">
        <f t="shared" si="2"/>
        <v>44.055466000000003</v>
      </c>
      <c r="Q16">
        <v>15</v>
      </c>
      <c r="R16">
        <v>1336191827</v>
      </c>
      <c r="S16">
        <f t="shared" si="3"/>
        <v>1336.1918270000001</v>
      </c>
      <c r="V16">
        <v>15</v>
      </c>
      <c r="W16">
        <v>2683654836</v>
      </c>
      <c r="X16">
        <f t="shared" si="4"/>
        <v>2683.6548360000002</v>
      </c>
      <c r="AA16">
        <v>15</v>
      </c>
      <c r="AB16">
        <v>5323401703</v>
      </c>
      <c r="AC16">
        <f t="shared" si="5"/>
        <v>5323.4017030000005</v>
      </c>
    </row>
    <row r="17" spans="2:29" x14ac:dyDescent="0.25">
      <c r="B17">
        <v>16</v>
      </c>
      <c r="C17">
        <v>41068344</v>
      </c>
      <c r="D17">
        <f t="shared" si="0"/>
        <v>41.068344000000003</v>
      </c>
      <c r="G17">
        <v>16</v>
      </c>
      <c r="H17">
        <v>40382039</v>
      </c>
      <c r="I17">
        <f t="shared" si="1"/>
        <v>40.382038999999999</v>
      </c>
      <c r="L17">
        <v>16</v>
      </c>
      <c r="M17">
        <v>43611325</v>
      </c>
      <c r="N17">
        <f t="shared" si="2"/>
        <v>43.611325000000001</v>
      </c>
      <c r="Q17">
        <v>16</v>
      </c>
      <c r="R17">
        <v>1335738749</v>
      </c>
      <c r="S17">
        <f t="shared" si="3"/>
        <v>1335.7387490000001</v>
      </c>
      <c r="V17">
        <v>16</v>
      </c>
      <c r="W17">
        <v>2657040165</v>
      </c>
      <c r="X17">
        <f t="shared" si="4"/>
        <v>2657.0401649999999</v>
      </c>
      <c r="AA17">
        <v>16</v>
      </c>
      <c r="AB17">
        <v>5319378039</v>
      </c>
      <c r="AC17">
        <f t="shared" si="5"/>
        <v>5319.3780390000002</v>
      </c>
    </row>
    <row r="18" spans="2:29" x14ac:dyDescent="0.25">
      <c r="B18">
        <v>17</v>
      </c>
      <c r="C18">
        <v>42255687</v>
      </c>
      <c r="D18">
        <f t="shared" si="0"/>
        <v>42.255687000000002</v>
      </c>
      <c r="G18">
        <v>17</v>
      </c>
      <c r="H18">
        <v>39787411</v>
      </c>
      <c r="I18">
        <f t="shared" si="1"/>
        <v>39.787410999999999</v>
      </c>
      <c r="L18">
        <v>17</v>
      </c>
      <c r="M18">
        <v>43413990</v>
      </c>
      <c r="N18">
        <f t="shared" si="2"/>
        <v>43.413989999999998</v>
      </c>
      <c r="Q18">
        <v>17</v>
      </c>
      <c r="R18">
        <v>1335174480</v>
      </c>
      <c r="S18">
        <f t="shared" si="3"/>
        <v>1335.1744799999999</v>
      </c>
      <c r="V18">
        <v>17</v>
      </c>
      <c r="W18">
        <v>2663342927</v>
      </c>
      <c r="X18">
        <f t="shared" si="4"/>
        <v>2663.3429270000001</v>
      </c>
      <c r="AA18">
        <v>17</v>
      </c>
      <c r="AB18">
        <v>5324486461</v>
      </c>
      <c r="AC18">
        <f t="shared" si="5"/>
        <v>5324.4864610000004</v>
      </c>
    </row>
    <row r="19" spans="2:29" x14ac:dyDescent="0.25">
      <c r="B19">
        <v>18</v>
      </c>
      <c r="C19">
        <v>41781177</v>
      </c>
      <c r="D19">
        <f t="shared" si="0"/>
        <v>41.781177</v>
      </c>
      <c r="G19">
        <v>18</v>
      </c>
      <c r="H19">
        <v>38717565</v>
      </c>
      <c r="I19">
        <f t="shared" si="1"/>
        <v>38.717565</v>
      </c>
      <c r="L19">
        <v>18</v>
      </c>
      <c r="M19">
        <v>40086538</v>
      </c>
      <c r="N19">
        <f t="shared" si="2"/>
        <v>40.086537999999997</v>
      </c>
      <c r="Q19">
        <v>18</v>
      </c>
      <c r="R19">
        <v>1336631778</v>
      </c>
      <c r="S19">
        <f t="shared" si="3"/>
        <v>1336.6317779999999</v>
      </c>
      <c r="V19">
        <v>18</v>
      </c>
      <c r="W19">
        <v>2723235632</v>
      </c>
      <c r="X19">
        <f t="shared" si="4"/>
        <v>2723.2356319999999</v>
      </c>
      <c r="AA19">
        <v>18</v>
      </c>
      <c r="AB19">
        <v>5339715428</v>
      </c>
      <c r="AC19">
        <f t="shared" si="5"/>
        <v>5339.7154280000004</v>
      </c>
    </row>
    <row r="20" spans="2:29" x14ac:dyDescent="0.25">
      <c r="B20">
        <v>19</v>
      </c>
      <c r="C20">
        <v>41685366</v>
      </c>
      <c r="D20">
        <f t="shared" si="0"/>
        <v>41.685366000000002</v>
      </c>
      <c r="G20">
        <v>19</v>
      </c>
      <c r="H20">
        <v>41000478</v>
      </c>
      <c r="I20">
        <f t="shared" si="1"/>
        <v>41.000478000000001</v>
      </c>
      <c r="L20">
        <v>19</v>
      </c>
      <c r="M20">
        <v>39464389</v>
      </c>
      <c r="N20">
        <f t="shared" si="2"/>
        <v>39.464388999999997</v>
      </c>
      <c r="Q20">
        <v>19</v>
      </c>
      <c r="R20">
        <v>1336127734</v>
      </c>
      <c r="S20">
        <f t="shared" si="3"/>
        <v>1336.1277339999999</v>
      </c>
      <c r="V20">
        <v>19</v>
      </c>
      <c r="W20">
        <v>2727214838</v>
      </c>
      <c r="X20">
        <f t="shared" si="4"/>
        <v>2727.2148379999999</v>
      </c>
      <c r="AA20">
        <v>19</v>
      </c>
      <c r="AB20">
        <v>5311306188</v>
      </c>
      <c r="AC20">
        <f t="shared" si="5"/>
        <v>5311.3061879999996</v>
      </c>
    </row>
    <row r="21" spans="2:29" x14ac:dyDescent="0.25">
      <c r="B21">
        <v>20</v>
      </c>
      <c r="C21">
        <v>44510448</v>
      </c>
      <c r="D21">
        <f t="shared" si="0"/>
        <v>44.510447999999997</v>
      </c>
      <c r="G21">
        <v>20</v>
      </c>
      <c r="H21">
        <v>39695944</v>
      </c>
      <c r="I21">
        <f t="shared" si="1"/>
        <v>39.695943999999997</v>
      </c>
      <c r="L21">
        <v>20</v>
      </c>
      <c r="M21">
        <v>40282622</v>
      </c>
      <c r="N21">
        <f t="shared" si="2"/>
        <v>40.282622000000003</v>
      </c>
      <c r="Q21">
        <v>20</v>
      </c>
      <c r="R21">
        <v>1335976650</v>
      </c>
      <c r="S21">
        <f t="shared" si="3"/>
        <v>1335.9766500000001</v>
      </c>
      <c r="V21">
        <v>20</v>
      </c>
      <c r="W21">
        <v>2720502309</v>
      </c>
      <c r="X21">
        <f t="shared" si="4"/>
        <v>2720.502309</v>
      </c>
      <c r="AA21">
        <v>20</v>
      </c>
      <c r="AB21">
        <v>5313589371</v>
      </c>
      <c r="AC21">
        <f t="shared" si="5"/>
        <v>5313.589371</v>
      </c>
    </row>
    <row r="22" spans="2:29" x14ac:dyDescent="0.25">
      <c r="B22">
        <v>21</v>
      </c>
      <c r="C22">
        <v>40749342</v>
      </c>
      <c r="D22">
        <f t="shared" si="0"/>
        <v>40.749341999999999</v>
      </c>
      <c r="G22">
        <v>21</v>
      </c>
      <c r="H22">
        <v>38770694</v>
      </c>
      <c r="I22">
        <f t="shared" si="1"/>
        <v>38.770693999999999</v>
      </c>
      <c r="L22">
        <v>21</v>
      </c>
      <c r="M22">
        <v>43454064</v>
      </c>
      <c r="N22">
        <f t="shared" si="2"/>
        <v>43.454064000000002</v>
      </c>
      <c r="Q22">
        <v>21</v>
      </c>
      <c r="R22">
        <v>1336117086</v>
      </c>
      <c r="S22">
        <f t="shared" si="3"/>
        <v>1336.117086</v>
      </c>
      <c r="V22">
        <v>21</v>
      </c>
      <c r="W22">
        <v>2720390690</v>
      </c>
      <c r="X22">
        <f t="shared" si="4"/>
        <v>2720.3906900000002</v>
      </c>
      <c r="AA22">
        <v>21</v>
      </c>
      <c r="AB22">
        <v>5306585580</v>
      </c>
      <c r="AC22">
        <f t="shared" si="5"/>
        <v>5306.5855799999999</v>
      </c>
    </row>
    <row r="23" spans="2:29" x14ac:dyDescent="0.25">
      <c r="B23">
        <v>22</v>
      </c>
      <c r="C23">
        <v>42630454</v>
      </c>
      <c r="D23">
        <f t="shared" si="0"/>
        <v>42.630454</v>
      </c>
      <c r="G23">
        <v>22</v>
      </c>
      <c r="H23">
        <v>39925538</v>
      </c>
      <c r="I23">
        <f t="shared" si="1"/>
        <v>39.925538000000003</v>
      </c>
      <c r="L23">
        <v>22</v>
      </c>
      <c r="M23">
        <v>40080436</v>
      </c>
      <c r="N23">
        <f t="shared" si="2"/>
        <v>40.080435999999999</v>
      </c>
      <c r="Q23">
        <v>22</v>
      </c>
      <c r="R23">
        <v>1335693185</v>
      </c>
      <c r="S23">
        <f t="shared" si="3"/>
        <v>1335.6931850000001</v>
      </c>
      <c r="V23">
        <v>22</v>
      </c>
      <c r="W23">
        <v>2720005893</v>
      </c>
      <c r="X23">
        <f t="shared" si="4"/>
        <v>2720.005893</v>
      </c>
      <c r="AA23">
        <v>22</v>
      </c>
      <c r="AB23">
        <v>5311720183</v>
      </c>
      <c r="AC23">
        <f t="shared" si="5"/>
        <v>5311.7201830000004</v>
      </c>
    </row>
    <row r="24" spans="2:29" x14ac:dyDescent="0.25">
      <c r="B24">
        <v>23</v>
      </c>
      <c r="C24">
        <v>43897065</v>
      </c>
      <c r="D24">
        <f t="shared" si="0"/>
        <v>43.897064999999998</v>
      </c>
      <c r="G24">
        <v>23</v>
      </c>
      <c r="H24">
        <v>40281488</v>
      </c>
      <c r="I24">
        <f t="shared" si="1"/>
        <v>40.281488000000003</v>
      </c>
      <c r="L24">
        <v>23</v>
      </c>
      <c r="M24">
        <v>43467546</v>
      </c>
      <c r="N24">
        <f t="shared" si="2"/>
        <v>43.467545999999999</v>
      </c>
      <c r="Q24">
        <v>23</v>
      </c>
      <c r="R24">
        <v>1335232821</v>
      </c>
      <c r="S24">
        <f t="shared" si="3"/>
        <v>1335.2328210000001</v>
      </c>
      <c r="V24">
        <v>23</v>
      </c>
      <c r="W24">
        <v>2726312239</v>
      </c>
      <c r="X24">
        <f t="shared" si="4"/>
        <v>2726.3122389999999</v>
      </c>
      <c r="AA24">
        <v>23</v>
      </c>
      <c r="AB24">
        <v>5339104181</v>
      </c>
      <c r="AC24">
        <f t="shared" si="5"/>
        <v>5339.1041809999997</v>
      </c>
    </row>
    <row r="25" spans="2:29" x14ac:dyDescent="0.25">
      <c r="B25">
        <v>24</v>
      </c>
      <c r="C25">
        <v>43243649</v>
      </c>
      <c r="D25">
        <f t="shared" si="0"/>
        <v>43.243648999999998</v>
      </c>
      <c r="G25">
        <v>24</v>
      </c>
      <c r="H25">
        <v>40221267</v>
      </c>
      <c r="I25">
        <f t="shared" si="1"/>
        <v>40.221266999999997</v>
      </c>
      <c r="L25">
        <v>24</v>
      </c>
      <c r="M25">
        <v>40167093</v>
      </c>
      <c r="N25">
        <f t="shared" si="2"/>
        <v>40.167093000000001</v>
      </c>
      <c r="Q25">
        <v>24</v>
      </c>
      <c r="R25">
        <v>1337487627</v>
      </c>
      <c r="S25">
        <f t="shared" si="3"/>
        <v>1337.487627</v>
      </c>
      <c r="V25">
        <v>24</v>
      </c>
      <c r="W25">
        <v>2737241621</v>
      </c>
      <c r="X25">
        <f t="shared" si="4"/>
        <v>2737.2416210000001</v>
      </c>
      <c r="AA25">
        <v>24</v>
      </c>
      <c r="AB25">
        <v>5324920839</v>
      </c>
      <c r="AC25">
        <f t="shared" si="5"/>
        <v>5324.9208390000003</v>
      </c>
    </row>
    <row r="26" spans="2:29" x14ac:dyDescent="0.25">
      <c r="B26">
        <v>25</v>
      </c>
      <c r="C26">
        <v>45357331</v>
      </c>
      <c r="D26">
        <f t="shared" si="0"/>
        <v>45.357331000000002</v>
      </c>
      <c r="G26">
        <v>25</v>
      </c>
      <c r="H26">
        <v>39403715</v>
      </c>
      <c r="I26">
        <f t="shared" si="1"/>
        <v>39.403714999999998</v>
      </c>
      <c r="L26">
        <v>25</v>
      </c>
      <c r="M26">
        <v>43794964</v>
      </c>
      <c r="N26">
        <f t="shared" si="2"/>
        <v>43.794964</v>
      </c>
      <c r="Q26">
        <v>25</v>
      </c>
      <c r="R26">
        <v>1333957994</v>
      </c>
      <c r="S26">
        <f t="shared" si="3"/>
        <v>1333.9579940000001</v>
      </c>
      <c r="V26">
        <v>25</v>
      </c>
      <c r="W26">
        <v>2723824325</v>
      </c>
      <c r="X26">
        <f t="shared" si="4"/>
        <v>2723.824325</v>
      </c>
      <c r="AA26">
        <v>25</v>
      </c>
      <c r="AB26">
        <v>5327826563</v>
      </c>
      <c r="AC26">
        <f t="shared" si="5"/>
        <v>5327.8265629999996</v>
      </c>
    </row>
    <row r="27" spans="2:29" x14ac:dyDescent="0.25">
      <c r="B27">
        <v>26</v>
      </c>
      <c r="C27">
        <v>42754037</v>
      </c>
      <c r="D27">
        <f t="shared" si="0"/>
        <v>42.754036999999997</v>
      </c>
      <c r="G27">
        <v>26</v>
      </c>
      <c r="H27">
        <v>39789385</v>
      </c>
      <c r="I27">
        <f t="shared" si="1"/>
        <v>39.789385000000003</v>
      </c>
      <c r="L27">
        <v>26</v>
      </c>
      <c r="M27">
        <v>43569926</v>
      </c>
      <c r="N27">
        <f t="shared" si="2"/>
        <v>43.569926000000002</v>
      </c>
      <c r="Q27">
        <v>26</v>
      </c>
      <c r="R27">
        <v>1334377471</v>
      </c>
      <c r="S27">
        <f t="shared" si="3"/>
        <v>1334.377471</v>
      </c>
      <c r="V27">
        <v>26</v>
      </c>
      <c r="W27">
        <v>2720708233</v>
      </c>
      <c r="X27">
        <f t="shared" si="4"/>
        <v>2720.7082329999998</v>
      </c>
      <c r="AA27">
        <v>26</v>
      </c>
      <c r="AB27">
        <v>5332224999</v>
      </c>
      <c r="AC27">
        <f t="shared" si="5"/>
        <v>5332.224999</v>
      </c>
    </row>
    <row r="28" spans="2:29" x14ac:dyDescent="0.25">
      <c r="B28">
        <v>27</v>
      </c>
      <c r="C28">
        <v>43312939</v>
      </c>
      <c r="D28">
        <f t="shared" si="0"/>
        <v>43.312939</v>
      </c>
      <c r="G28">
        <v>27</v>
      </c>
      <c r="H28">
        <v>39309746</v>
      </c>
      <c r="I28">
        <f t="shared" si="1"/>
        <v>39.309745999999997</v>
      </c>
      <c r="L28">
        <v>27</v>
      </c>
      <c r="M28">
        <v>39578920</v>
      </c>
      <c r="N28">
        <f t="shared" si="2"/>
        <v>39.578919999999997</v>
      </c>
      <c r="Q28">
        <v>27</v>
      </c>
      <c r="R28">
        <v>1334145699</v>
      </c>
      <c r="S28">
        <f t="shared" si="3"/>
        <v>1334.1456989999999</v>
      </c>
      <c r="V28">
        <v>27</v>
      </c>
      <c r="W28">
        <v>2720326206</v>
      </c>
      <c r="X28">
        <f t="shared" si="4"/>
        <v>2720.3262060000002</v>
      </c>
      <c r="AA28">
        <v>27</v>
      </c>
      <c r="AB28">
        <v>5326424935</v>
      </c>
      <c r="AC28">
        <f t="shared" si="5"/>
        <v>5326.424935</v>
      </c>
    </row>
    <row r="29" spans="2:29" x14ac:dyDescent="0.25">
      <c r="B29">
        <v>28</v>
      </c>
      <c r="C29">
        <v>41354183</v>
      </c>
      <c r="D29">
        <f t="shared" si="0"/>
        <v>41.354182999999999</v>
      </c>
      <c r="G29">
        <v>28</v>
      </c>
      <c r="H29">
        <v>40829250</v>
      </c>
      <c r="I29">
        <f t="shared" si="1"/>
        <v>40.829250000000002</v>
      </c>
      <c r="L29">
        <v>28</v>
      </c>
      <c r="M29">
        <v>40307524</v>
      </c>
      <c r="N29">
        <f t="shared" si="2"/>
        <v>40.307524000000001</v>
      </c>
      <c r="Q29">
        <v>28</v>
      </c>
      <c r="R29">
        <v>1322760191</v>
      </c>
      <c r="S29">
        <f t="shared" si="3"/>
        <v>1322.7601910000001</v>
      </c>
      <c r="V29">
        <v>28</v>
      </c>
      <c r="W29">
        <v>2717841840</v>
      </c>
      <c r="X29">
        <f t="shared" si="4"/>
        <v>2717.84184</v>
      </c>
      <c r="AA29">
        <v>28</v>
      </c>
      <c r="AB29">
        <v>5321356539</v>
      </c>
      <c r="AC29">
        <f t="shared" si="5"/>
        <v>5321.3565390000003</v>
      </c>
    </row>
    <row r="30" spans="2:29" x14ac:dyDescent="0.25">
      <c r="B30">
        <v>29</v>
      </c>
      <c r="C30">
        <v>42399850</v>
      </c>
      <c r="D30">
        <f t="shared" si="0"/>
        <v>42.399850000000001</v>
      </c>
      <c r="G30">
        <v>29</v>
      </c>
      <c r="H30">
        <v>39735465</v>
      </c>
      <c r="I30">
        <f t="shared" si="1"/>
        <v>39.735464999999998</v>
      </c>
      <c r="L30">
        <v>29</v>
      </c>
      <c r="M30">
        <v>43274940</v>
      </c>
      <c r="N30">
        <f t="shared" si="2"/>
        <v>43.274940000000001</v>
      </c>
      <c r="Q30">
        <v>29</v>
      </c>
      <c r="R30">
        <v>1335501816</v>
      </c>
      <c r="S30">
        <f t="shared" si="3"/>
        <v>1335.501816</v>
      </c>
      <c r="V30">
        <v>29</v>
      </c>
      <c r="W30">
        <v>2720319973</v>
      </c>
      <c r="X30">
        <f t="shared" si="4"/>
        <v>2720.3199730000001</v>
      </c>
      <c r="AA30">
        <v>29</v>
      </c>
      <c r="AB30">
        <v>5321897387</v>
      </c>
      <c r="AC30">
        <f t="shared" si="5"/>
        <v>5321.897387</v>
      </c>
    </row>
    <row r="31" spans="2:29" x14ac:dyDescent="0.25">
      <c r="B31">
        <v>30</v>
      </c>
      <c r="C31">
        <v>42013085</v>
      </c>
      <c r="D31">
        <f t="shared" si="0"/>
        <v>42.013084999999997</v>
      </c>
      <c r="G31">
        <v>30</v>
      </c>
      <c r="H31">
        <v>39703469</v>
      </c>
      <c r="I31">
        <f t="shared" si="1"/>
        <v>39.703468999999998</v>
      </c>
      <c r="L31">
        <v>30</v>
      </c>
      <c r="M31">
        <v>40220981</v>
      </c>
      <c r="N31">
        <f t="shared" si="2"/>
        <v>40.220981000000002</v>
      </c>
      <c r="Q31">
        <v>30</v>
      </c>
      <c r="R31">
        <v>1335279373</v>
      </c>
      <c r="S31">
        <f t="shared" si="3"/>
        <v>1335.2793730000001</v>
      </c>
      <c r="V31">
        <v>30</v>
      </c>
      <c r="W31">
        <v>2716907721</v>
      </c>
      <c r="X31">
        <f t="shared" si="4"/>
        <v>2716.907721</v>
      </c>
      <c r="AA31">
        <v>30</v>
      </c>
      <c r="AB31">
        <v>5319960342</v>
      </c>
      <c r="AC31">
        <f t="shared" si="5"/>
        <v>5319.9603420000003</v>
      </c>
    </row>
    <row r="32" spans="2:29" x14ac:dyDescent="0.25">
      <c r="B32">
        <v>31</v>
      </c>
      <c r="C32">
        <v>41422340</v>
      </c>
      <c r="D32">
        <f t="shared" si="0"/>
        <v>41.422339999999998</v>
      </c>
      <c r="G32">
        <v>31</v>
      </c>
      <c r="H32">
        <v>39900797</v>
      </c>
      <c r="I32">
        <f t="shared" si="1"/>
        <v>39.900796999999997</v>
      </c>
      <c r="L32">
        <v>31</v>
      </c>
      <c r="M32">
        <v>43467673</v>
      </c>
      <c r="N32">
        <f t="shared" si="2"/>
        <v>43.467672999999998</v>
      </c>
      <c r="Q32">
        <v>31</v>
      </c>
      <c r="R32">
        <v>1335578940</v>
      </c>
      <c r="S32">
        <f t="shared" si="3"/>
        <v>1335.5789400000001</v>
      </c>
      <c r="V32">
        <v>31</v>
      </c>
      <c r="W32">
        <v>2720064512</v>
      </c>
      <c r="X32">
        <f t="shared" si="4"/>
        <v>2720.0645119999999</v>
      </c>
      <c r="AA32">
        <v>31</v>
      </c>
      <c r="AB32">
        <v>5315625000</v>
      </c>
      <c r="AC32">
        <f t="shared" si="5"/>
        <v>5315.625</v>
      </c>
    </row>
    <row r="33" spans="2:29" x14ac:dyDescent="0.25">
      <c r="B33">
        <v>32</v>
      </c>
      <c r="C33">
        <v>44157746</v>
      </c>
      <c r="D33">
        <f t="shared" si="0"/>
        <v>44.157746000000003</v>
      </c>
      <c r="G33">
        <v>32</v>
      </c>
      <c r="H33">
        <v>39384577</v>
      </c>
      <c r="I33">
        <f t="shared" si="1"/>
        <v>39.384577</v>
      </c>
      <c r="L33">
        <v>32</v>
      </c>
      <c r="M33">
        <v>39885264</v>
      </c>
      <c r="N33">
        <f t="shared" si="2"/>
        <v>39.885263999999999</v>
      </c>
      <c r="Q33">
        <v>32</v>
      </c>
      <c r="R33">
        <v>1340458264</v>
      </c>
      <c r="S33">
        <f t="shared" si="3"/>
        <v>1340.4582640000001</v>
      </c>
      <c r="V33">
        <v>32</v>
      </c>
      <c r="W33">
        <v>2720365572</v>
      </c>
      <c r="X33">
        <f t="shared" si="4"/>
        <v>2720.3655720000002</v>
      </c>
      <c r="AA33">
        <v>32</v>
      </c>
      <c r="AB33">
        <v>5324342545</v>
      </c>
      <c r="AC33">
        <f t="shared" si="5"/>
        <v>5324.3425450000004</v>
      </c>
    </row>
    <row r="34" spans="2:29" x14ac:dyDescent="0.25">
      <c r="B34">
        <v>33</v>
      </c>
      <c r="C34">
        <v>43833678</v>
      </c>
      <c r="D34">
        <f t="shared" si="0"/>
        <v>43.833677999999999</v>
      </c>
      <c r="G34">
        <v>33</v>
      </c>
      <c r="H34">
        <v>39362979</v>
      </c>
      <c r="I34">
        <f t="shared" si="1"/>
        <v>39.362979000000003</v>
      </c>
      <c r="L34">
        <v>33</v>
      </c>
      <c r="M34">
        <v>39567016</v>
      </c>
      <c r="N34">
        <f t="shared" si="2"/>
        <v>39.567016000000002</v>
      </c>
      <c r="Q34">
        <v>33</v>
      </c>
      <c r="R34">
        <v>1331240120</v>
      </c>
      <c r="S34">
        <f t="shared" si="3"/>
        <v>1331.2401199999999</v>
      </c>
      <c r="V34">
        <v>33</v>
      </c>
      <c r="W34">
        <v>2723920633</v>
      </c>
      <c r="X34">
        <f t="shared" si="4"/>
        <v>2723.9206330000002</v>
      </c>
      <c r="AA34">
        <v>33</v>
      </c>
      <c r="AB34">
        <v>5297928757</v>
      </c>
      <c r="AC34">
        <f t="shared" si="5"/>
        <v>5297.9287569999997</v>
      </c>
    </row>
    <row r="35" spans="2:29" x14ac:dyDescent="0.25">
      <c r="B35">
        <v>34</v>
      </c>
      <c r="C35">
        <v>43397333</v>
      </c>
      <c r="D35">
        <f t="shared" si="0"/>
        <v>43.397333000000003</v>
      </c>
      <c r="G35">
        <v>34</v>
      </c>
      <c r="H35">
        <v>40847574</v>
      </c>
      <c r="I35">
        <f t="shared" si="1"/>
        <v>40.847574000000002</v>
      </c>
      <c r="L35">
        <v>34</v>
      </c>
      <c r="M35">
        <v>39904781</v>
      </c>
      <c r="N35">
        <f t="shared" si="2"/>
        <v>39.904781</v>
      </c>
      <c r="Q35">
        <v>34</v>
      </c>
      <c r="R35">
        <v>1333825198</v>
      </c>
      <c r="S35">
        <f t="shared" si="3"/>
        <v>1333.825198</v>
      </c>
      <c r="V35">
        <v>34</v>
      </c>
      <c r="W35">
        <v>2734276438</v>
      </c>
      <c r="X35">
        <f t="shared" si="4"/>
        <v>2734.2764379999999</v>
      </c>
      <c r="AA35">
        <v>34</v>
      </c>
      <c r="AB35">
        <v>5190517154</v>
      </c>
      <c r="AC35">
        <f t="shared" si="5"/>
        <v>5190.5171540000001</v>
      </c>
    </row>
    <row r="36" spans="2:29" x14ac:dyDescent="0.25">
      <c r="B36">
        <v>35</v>
      </c>
      <c r="C36">
        <v>41282402</v>
      </c>
      <c r="D36">
        <f t="shared" si="0"/>
        <v>41.282401999999998</v>
      </c>
      <c r="G36">
        <v>35</v>
      </c>
      <c r="H36">
        <v>39734917</v>
      </c>
      <c r="I36">
        <f t="shared" si="1"/>
        <v>39.734917000000003</v>
      </c>
      <c r="L36">
        <v>35</v>
      </c>
      <c r="M36">
        <v>40333870</v>
      </c>
      <c r="N36">
        <f t="shared" si="2"/>
        <v>40.333869999999997</v>
      </c>
      <c r="Q36">
        <v>35</v>
      </c>
      <c r="R36">
        <v>1333217698</v>
      </c>
      <c r="S36">
        <f t="shared" si="3"/>
        <v>1333.2176979999999</v>
      </c>
      <c r="V36">
        <v>35</v>
      </c>
      <c r="W36">
        <v>2722236191</v>
      </c>
      <c r="X36">
        <f t="shared" si="4"/>
        <v>2722.236191</v>
      </c>
      <c r="AA36">
        <v>35</v>
      </c>
      <c r="AB36">
        <v>5307389611</v>
      </c>
      <c r="AC36">
        <f t="shared" si="5"/>
        <v>5307.3896109999996</v>
      </c>
    </row>
    <row r="37" spans="2:29" x14ac:dyDescent="0.25">
      <c r="B37">
        <v>36</v>
      </c>
      <c r="C37">
        <v>42277317</v>
      </c>
      <c r="D37">
        <f t="shared" si="0"/>
        <v>42.277316999999996</v>
      </c>
      <c r="G37">
        <v>36</v>
      </c>
      <c r="H37">
        <v>38783422</v>
      </c>
      <c r="I37">
        <f t="shared" si="1"/>
        <v>38.783422000000002</v>
      </c>
      <c r="L37">
        <v>36</v>
      </c>
      <c r="M37">
        <v>43176019</v>
      </c>
      <c r="N37">
        <f t="shared" si="2"/>
        <v>43.176018999999997</v>
      </c>
      <c r="Q37">
        <v>36</v>
      </c>
      <c r="R37">
        <v>1338714577</v>
      </c>
      <c r="S37">
        <f t="shared" si="3"/>
        <v>1338.714577</v>
      </c>
      <c r="V37">
        <v>36</v>
      </c>
      <c r="W37">
        <v>2725656342</v>
      </c>
      <c r="X37">
        <f t="shared" si="4"/>
        <v>2725.6563420000002</v>
      </c>
      <c r="AA37">
        <v>36</v>
      </c>
      <c r="AB37">
        <v>5321978102</v>
      </c>
      <c r="AC37">
        <f t="shared" si="5"/>
        <v>5321.978102</v>
      </c>
    </row>
    <row r="38" spans="2:29" x14ac:dyDescent="0.25">
      <c r="B38">
        <v>37</v>
      </c>
      <c r="C38">
        <v>41446860</v>
      </c>
      <c r="D38">
        <f t="shared" si="0"/>
        <v>41.446860000000001</v>
      </c>
      <c r="G38">
        <v>37</v>
      </c>
      <c r="H38">
        <v>40958339</v>
      </c>
      <c r="I38">
        <f t="shared" si="1"/>
        <v>40.958339000000002</v>
      </c>
      <c r="L38">
        <v>37</v>
      </c>
      <c r="M38">
        <v>40264324</v>
      </c>
      <c r="N38">
        <f t="shared" si="2"/>
        <v>40.264324000000002</v>
      </c>
      <c r="Q38">
        <v>37</v>
      </c>
      <c r="R38">
        <v>1335561493</v>
      </c>
      <c r="S38">
        <f t="shared" si="3"/>
        <v>1335.5614929999999</v>
      </c>
      <c r="V38">
        <v>37</v>
      </c>
      <c r="W38">
        <v>2727519677</v>
      </c>
      <c r="X38">
        <f t="shared" si="4"/>
        <v>2727.5196769999998</v>
      </c>
      <c r="AA38">
        <v>37</v>
      </c>
      <c r="AB38">
        <v>5318550074</v>
      </c>
      <c r="AC38">
        <f t="shared" si="5"/>
        <v>5318.5500739999998</v>
      </c>
    </row>
    <row r="39" spans="2:29" x14ac:dyDescent="0.25">
      <c r="B39">
        <v>38</v>
      </c>
      <c r="C39">
        <v>41844169</v>
      </c>
      <c r="D39">
        <f t="shared" si="0"/>
        <v>41.844169000000001</v>
      </c>
      <c r="G39">
        <v>38</v>
      </c>
      <c r="H39">
        <v>39722574</v>
      </c>
      <c r="I39">
        <f t="shared" si="1"/>
        <v>39.722574000000002</v>
      </c>
      <c r="L39">
        <v>38</v>
      </c>
      <c r="M39">
        <v>43490642</v>
      </c>
      <c r="N39">
        <f t="shared" si="2"/>
        <v>43.490642000000001</v>
      </c>
      <c r="Q39">
        <v>38</v>
      </c>
      <c r="R39">
        <v>1335871551</v>
      </c>
      <c r="S39">
        <f t="shared" si="3"/>
        <v>1335.871551</v>
      </c>
      <c r="V39">
        <v>38</v>
      </c>
      <c r="W39">
        <v>2724517004</v>
      </c>
      <c r="X39">
        <f t="shared" si="4"/>
        <v>2724.5170039999998</v>
      </c>
      <c r="AA39">
        <v>38</v>
      </c>
      <c r="AB39">
        <v>5313816284</v>
      </c>
      <c r="AC39">
        <f t="shared" si="5"/>
        <v>5313.8162840000005</v>
      </c>
    </row>
    <row r="40" spans="2:29" x14ac:dyDescent="0.25">
      <c r="B40">
        <v>39</v>
      </c>
      <c r="C40">
        <v>41380325</v>
      </c>
      <c r="D40">
        <f t="shared" si="0"/>
        <v>41.380324999999999</v>
      </c>
      <c r="G40">
        <v>39</v>
      </c>
      <c r="H40">
        <v>38920318</v>
      </c>
      <c r="I40">
        <f t="shared" si="1"/>
        <v>38.920318000000002</v>
      </c>
      <c r="L40">
        <v>39</v>
      </c>
      <c r="M40">
        <v>40331229</v>
      </c>
      <c r="N40">
        <f t="shared" si="2"/>
        <v>40.331229</v>
      </c>
      <c r="Q40">
        <v>39</v>
      </c>
      <c r="R40">
        <v>1334244011</v>
      </c>
      <c r="S40">
        <f t="shared" si="3"/>
        <v>1334.244011</v>
      </c>
      <c r="V40">
        <v>39</v>
      </c>
      <c r="W40">
        <v>2720488722</v>
      </c>
      <c r="X40">
        <f t="shared" si="4"/>
        <v>2720.4887220000001</v>
      </c>
      <c r="AA40">
        <v>39</v>
      </c>
      <c r="AB40">
        <v>5314726169</v>
      </c>
      <c r="AC40">
        <f t="shared" si="5"/>
        <v>5314.7261689999996</v>
      </c>
    </row>
    <row r="41" spans="2:29" x14ac:dyDescent="0.25">
      <c r="B41">
        <v>40</v>
      </c>
      <c r="C41">
        <v>42368470</v>
      </c>
      <c r="D41">
        <f t="shared" si="0"/>
        <v>42.368470000000002</v>
      </c>
      <c r="G41">
        <v>40</v>
      </c>
      <c r="H41">
        <v>40720032</v>
      </c>
      <c r="I41">
        <f t="shared" si="1"/>
        <v>40.720032000000003</v>
      </c>
      <c r="L41">
        <v>40</v>
      </c>
      <c r="M41">
        <v>43365390</v>
      </c>
      <c r="N41">
        <f t="shared" si="2"/>
        <v>43.365389999999998</v>
      </c>
      <c r="Q41">
        <v>40</v>
      </c>
      <c r="R41">
        <v>1333226270</v>
      </c>
      <c r="S41">
        <f t="shared" si="3"/>
        <v>1333.2262700000001</v>
      </c>
      <c r="V41">
        <v>40</v>
      </c>
      <c r="W41">
        <v>2720592404</v>
      </c>
      <c r="X41">
        <f t="shared" si="4"/>
        <v>2720.592404</v>
      </c>
      <c r="AA41">
        <v>40</v>
      </c>
      <c r="AB41">
        <v>5320724288</v>
      </c>
      <c r="AC41">
        <f t="shared" si="5"/>
        <v>5320.7242880000003</v>
      </c>
    </row>
    <row r="42" spans="2:29" x14ac:dyDescent="0.25">
      <c r="B42">
        <v>41</v>
      </c>
      <c r="C42">
        <v>44203192</v>
      </c>
      <c r="D42">
        <f t="shared" si="0"/>
        <v>44.203192000000001</v>
      </c>
      <c r="G42">
        <v>41</v>
      </c>
      <c r="H42">
        <v>39747816</v>
      </c>
      <c r="I42">
        <f t="shared" si="1"/>
        <v>39.747816</v>
      </c>
      <c r="L42">
        <v>41</v>
      </c>
      <c r="M42">
        <v>40252454</v>
      </c>
      <c r="N42">
        <f t="shared" si="2"/>
        <v>40.252454</v>
      </c>
      <c r="Q42">
        <v>41</v>
      </c>
      <c r="R42">
        <v>1333229032</v>
      </c>
      <c r="S42">
        <f t="shared" si="3"/>
        <v>1333.229032</v>
      </c>
      <c r="V42">
        <v>41</v>
      </c>
      <c r="W42">
        <v>2724234264</v>
      </c>
      <c r="X42">
        <f t="shared" si="4"/>
        <v>2724.2342640000002</v>
      </c>
      <c r="AA42">
        <v>41</v>
      </c>
      <c r="AB42">
        <v>5324648643</v>
      </c>
      <c r="AC42">
        <f t="shared" si="5"/>
        <v>5324.6486430000004</v>
      </c>
    </row>
    <row r="43" spans="2:29" x14ac:dyDescent="0.25">
      <c r="B43">
        <v>42</v>
      </c>
      <c r="C43">
        <v>43798970</v>
      </c>
      <c r="D43">
        <f t="shared" si="0"/>
        <v>43.798969999999997</v>
      </c>
      <c r="G43">
        <v>42</v>
      </c>
      <c r="H43">
        <v>38937581</v>
      </c>
      <c r="I43">
        <f t="shared" si="1"/>
        <v>38.937581000000002</v>
      </c>
      <c r="L43">
        <v>42</v>
      </c>
      <c r="M43">
        <v>43575661</v>
      </c>
      <c r="N43">
        <f t="shared" si="2"/>
        <v>43.575660999999997</v>
      </c>
      <c r="Q43">
        <v>42</v>
      </c>
      <c r="R43">
        <v>1332011650</v>
      </c>
      <c r="S43">
        <f t="shared" si="3"/>
        <v>1332.0116499999999</v>
      </c>
      <c r="V43">
        <v>42</v>
      </c>
      <c r="W43">
        <v>2720512123</v>
      </c>
      <c r="X43">
        <f t="shared" si="4"/>
        <v>2720.512123</v>
      </c>
      <c r="AA43">
        <v>42</v>
      </c>
      <c r="AB43">
        <v>5320746223</v>
      </c>
      <c r="AC43">
        <f t="shared" si="5"/>
        <v>5320.7462230000001</v>
      </c>
    </row>
    <row r="44" spans="2:29" x14ac:dyDescent="0.25">
      <c r="B44">
        <v>43</v>
      </c>
      <c r="C44">
        <v>43476724</v>
      </c>
      <c r="D44">
        <f t="shared" si="0"/>
        <v>43.476723999999997</v>
      </c>
      <c r="G44">
        <v>43</v>
      </c>
      <c r="H44">
        <v>40892221</v>
      </c>
      <c r="I44">
        <f t="shared" si="1"/>
        <v>40.892220999999999</v>
      </c>
      <c r="L44">
        <v>43</v>
      </c>
      <c r="M44">
        <v>39903586</v>
      </c>
      <c r="N44">
        <f t="shared" si="2"/>
        <v>39.903585999999997</v>
      </c>
      <c r="Q44">
        <v>43</v>
      </c>
      <c r="R44">
        <v>1338145858</v>
      </c>
      <c r="S44">
        <f t="shared" si="3"/>
        <v>1338.1458580000001</v>
      </c>
      <c r="V44">
        <v>43</v>
      </c>
      <c r="W44">
        <v>2737705528</v>
      </c>
      <c r="X44">
        <f t="shared" si="4"/>
        <v>2737.705528</v>
      </c>
      <c r="AA44">
        <v>43</v>
      </c>
      <c r="AB44">
        <v>5320927343</v>
      </c>
      <c r="AC44">
        <f t="shared" si="5"/>
        <v>5320.9273430000003</v>
      </c>
    </row>
    <row r="45" spans="2:29" x14ac:dyDescent="0.25">
      <c r="B45">
        <v>44</v>
      </c>
      <c r="C45">
        <v>41264872</v>
      </c>
      <c r="D45">
        <f t="shared" si="0"/>
        <v>41.264871999999997</v>
      </c>
      <c r="G45">
        <v>44</v>
      </c>
      <c r="H45">
        <v>39726746</v>
      </c>
      <c r="I45">
        <f t="shared" si="1"/>
        <v>39.726745999999999</v>
      </c>
      <c r="L45">
        <v>44</v>
      </c>
      <c r="M45">
        <v>43505324</v>
      </c>
      <c r="N45">
        <f t="shared" si="2"/>
        <v>43.505324000000002</v>
      </c>
      <c r="Q45">
        <v>44</v>
      </c>
      <c r="R45">
        <v>1337167801</v>
      </c>
      <c r="S45">
        <f t="shared" si="3"/>
        <v>1337.1678010000001</v>
      </c>
      <c r="V45">
        <v>44</v>
      </c>
      <c r="W45">
        <v>2712822514</v>
      </c>
      <c r="X45">
        <f t="shared" si="4"/>
        <v>2712.822514</v>
      </c>
      <c r="AA45">
        <v>44</v>
      </c>
      <c r="AB45">
        <v>5322144663</v>
      </c>
      <c r="AC45">
        <f t="shared" si="5"/>
        <v>5322.144663</v>
      </c>
    </row>
    <row r="46" spans="2:29" x14ac:dyDescent="0.25">
      <c r="B46">
        <v>45</v>
      </c>
      <c r="C46">
        <v>42118375</v>
      </c>
      <c r="D46">
        <f t="shared" si="0"/>
        <v>42.118375</v>
      </c>
      <c r="G46">
        <v>45</v>
      </c>
      <c r="H46">
        <v>38860019</v>
      </c>
      <c r="I46">
        <f t="shared" si="1"/>
        <v>38.860019000000001</v>
      </c>
      <c r="L46">
        <v>45</v>
      </c>
      <c r="M46">
        <v>40167999</v>
      </c>
      <c r="N46">
        <f t="shared" si="2"/>
        <v>40.167999000000002</v>
      </c>
      <c r="Q46">
        <v>45</v>
      </c>
      <c r="R46">
        <v>1326506942</v>
      </c>
      <c r="S46">
        <f t="shared" si="3"/>
        <v>1326.506942</v>
      </c>
      <c r="V46">
        <v>45</v>
      </c>
      <c r="W46">
        <v>2737631831</v>
      </c>
      <c r="X46">
        <f t="shared" si="4"/>
        <v>2737.6318310000001</v>
      </c>
      <c r="AA46">
        <v>45</v>
      </c>
      <c r="AB46">
        <v>5323786206</v>
      </c>
      <c r="AC46">
        <f t="shared" si="5"/>
        <v>5323.7862059999998</v>
      </c>
    </row>
    <row r="47" spans="2:29" x14ac:dyDescent="0.25">
      <c r="B47">
        <v>46</v>
      </c>
      <c r="C47">
        <v>41464955</v>
      </c>
      <c r="D47">
        <f t="shared" si="0"/>
        <v>41.464955000000003</v>
      </c>
      <c r="G47">
        <v>46</v>
      </c>
      <c r="H47">
        <v>40381752</v>
      </c>
      <c r="I47">
        <f t="shared" si="1"/>
        <v>40.381751999999999</v>
      </c>
      <c r="L47">
        <v>46</v>
      </c>
      <c r="M47">
        <v>43888613</v>
      </c>
      <c r="N47">
        <f t="shared" si="2"/>
        <v>43.888612999999999</v>
      </c>
      <c r="Q47">
        <v>46</v>
      </c>
      <c r="R47">
        <v>1331011398</v>
      </c>
      <c r="S47">
        <f t="shared" si="3"/>
        <v>1331.0113980000001</v>
      </c>
      <c r="V47">
        <v>46</v>
      </c>
      <c r="W47">
        <v>2721354156</v>
      </c>
      <c r="X47">
        <f t="shared" si="4"/>
        <v>2721.3541559999999</v>
      </c>
      <c r="AA47">
        <v>46</v>
      </c>
      <c r="AB47">
        <v>5291691826</v>
      </c>
      <c r="AC47">
        <f t="shared" si="5"/>
        <v>5291.6918260000002</v>
      </c>
    </row>
    <row r="48" spans="2:29" x14ac:dyDescent="0.25">
      <c r="B48">
        <v>47</v>
      </c>
      <c r="C48">
        <v>42333039</v>
      </c>
      <c r="D48">
        <f t="shared" si="0"/>
        <v>42.333038999999999</v>
      </c>
      <c r="G48">
        <v>47</v>
      </c>
      <c r="H48">
        <v>40302834</v>
      </c>
      <c r="I48">
        <f t="shared" si="1"/>
        <v>40.302833999999997</v>
      </c>
      <c r="L48">
        <v>47</v>
      </c>
      <c r="M48">
        <v>39372982</v>
      </c>
      <c r="N48">
        <f t="shared" si="2"/>
        <v>39.372982</v>
      </c>
      <c r="Q48">
        <v>47</v>
      </c>
      <c r="R48">
        <v>1329700781</v>
      </c>
      <c r="S48">
        <f t="shared" si="3"/>
        <v>1329.700781</v>
      </c>
      <c r="V48">
        <v>47</v>
      </c>
      <c r="W48">
        <v>2724683607</v>
      </c>
      <c r="X48">
        <f t="shared" si="4"/>
        <v>2724.6836069999999</v>
      </c>
      <c r="AA48">
        <v>47</v>
      </c>
      <c r="AB48">
        <v>5311481905</v>
      </c>
      <c r="AC48">
        <f t="shared" si="5"/>
        <v>5311.4819049999996</v>
      </c>
    </row>
    <row r="49" spans="2:29" x14ac:dyDescent="0.25">
      <c r="B49">
        <v>48</v>
      </c>
      <c r="C49">
        <v>41197984</v>
      </c>
      <c r="D49">
        <f t="shared" si="0"/>
        <v>41.197983999999998</v>
      </c>
      <c r="G49">
        <v>48</v>
      </c>
      <c r="H49">
        <v>38787671</v>
      </c>
      <c r="I49">
        <f t="shared" si="1"/>
        <v>38.787671000000003</v>
      </c>
      <c r="L49">
        <v>48</v>
      </c>
      <c r="M49">
        <v>40330350</v>
      </c>
      <c r="N49">
        <f t="shared" si="2"/>
        <v>40.330350000000003</v>
      </c>
      <c r="Q49">
        <v>48</v>
      </c>
      <c r="R49">
        <v>1338791520</v>
      </c>
      <c r="S49">
        <f t="shared" si="3"/>
        <v>1338.79152</v>
      </c>
      <c r="V49">
        <v>48</v>
      </c>
      <c r="W49">
        <v>2725893654</v>
      </c>
      <c r="X49">
        <f t="shared" si="4"/>
        <v>2725.893654</v>
      </c>
      <c r="AA49">
        <v>48</v>
      </c>
      <c r="AB49">
        <v>5313145185</v>
      </c>
      <c r="AC49">
        <f t="shared" si="5"/>
        <v>5313.1451850000003</v>
      </c>
    </row>
    <row r="50" spans="2:29" x14ac:dyDescent="0.25">
      <c r="B50">
        <v>49</v>
      </c>
      <c r="C50">
        <v>42373811</v>
      </c>
      <c r="D50">
        <f t="shared" si="0"/>
        <v>42.373811000000003</v>
      </c>
      <c r="G50">
        <v>49</v>
      </c>
      <c r="H50">
        <v>40852716</v>
      </c>
      <c r="I50">
        <f t="shared" si="1"/>
        <v>40.852716000000001</v>
      </c>
      <c r="L50">
        <v>49</v>
      </c>
      <c r="M50">
        <v>43414597</v>
      </c>
      <c r="N50">
        <f t="shared" si="2"/>
        <v>43.414597000000001</v>
      </c>
      <c r="Q50">
        <v>49</v>
      </c>
      <c r="R50">
        <v>1333197741</v>
      </c>
      <c r="S50">
        <f t="shared" si="3"/>
        <v>1333.197741</v>
      </c>
      <c r="V50">
        <v>49</v>
      </c>
      <c r="W50">
        <v>2720640795</v>
      </c>
      <c r="X50">
        <f t="shared" si="4"/>
        <v>2720.6407949999998</v>
      </c>
      <c r="AA50">
        <v>49</v>
      </c>
      <c r="AB50">
        <v>5322478565</v>
      </c>
      <c r="AC50">
        <f t="shared" si="5"/>
        <v>5322.4785650000003</v>
      </c>
    </row>
    <row r="51" spans="2:29" x14ac:dyDescent="0.25">
      <c r="B51">
        <v>50</v>
      </c>
      <c r="C51">
        <v>41274682</v>
      </c>
      <c r="D51">
        <f t="shared" si="0"/>
        <v>41.274681999999999</v>
      </c>
      <c r="G51">
        <v>50</v>
      </c>
      <c r="H51">
        <v>39750957</v>
      </c>
      <c r="I51">
        <f t="shared" si="1"/>
        <v>39.750957</v>
      </c>
      <c r="L51">
        <v>50</v>
      </c>
      <c r="M51">
        <v>40027826</v>
      </c>
      <c r="N51">
        <f t="shared" si="2"/>
        <v>40.027825999999997</v>
      </c>
      <c r="Q51">
        <v>50</v>
      </c>
      <c r="R51">
        <v>1332911195</v>
      </c>
      <c r="S51">
        <f t="shared" si="3"/>
        <v>1332.9111949999999</v>
      </c>
      <c r="V51">
        <v>50</v>
      </c>
      <c r="W51">
        <v>2720268512</v>
      </c>
      <c r="X51">
        <f t="shared" si="4"/>
        <v>2720.2685120000001</v>
      </c>
      <c r="AA51">
        <v>50</v>
      </c>
      <c r="AB51">
        <v>5324911834</v>
      </c>
      <c r="AC51">
        <f t="shared" si="5"/>
        <v>5324.9118340000005</v>
      </c>
    </row>
    <row r="52" spans="2:29" x14ac:dyDescent="0.25">
      <c r="B52">
        <v>51</v>
      </c>
      <c r="C52">
        <v>42279322</v>
      </c>
      <c r="D52">
        <f t="shared" si="0"/>
        <v>42.279322000000001</v>
      </c>
      <c r="G52">
        <v>51</v>
      </c>
      <c r="H52">
        <v>38845118</v>
      </c>
      <c r="I52">
        <f t="shared" si="1"/>
        <v>38.845117999999999</v>
      </c>
      <c r="L52">
        <v>51</v>
      </c>
      <c r="M52">
        <v>43925129</v>
      </c>
      <c r="N52">
        <f t="shared" si="2"/>
        <v>43.925128999999998</v>
      </c>
      <c r="Q52">
        <v>51</v>
      </c>
      <c r="R52">
        <v>1335718080</v>
      </c>
      <c r="S52">
        <f t="shared" si="3"/>
        <v>1335.7180800000001</v>
      </c>
      <c r="V52">
        <v>51</v>
      </c>
      <c r="W52">
        <v>2719739330</v>
      </c>
      <c r="X52">
        <f t="shared" si="4"/>
        <v>2719.7393299999999</v>
      </c>
      <c r="AA52">
        <v>51</v>
      </c>
      <c r="AB52">
        <v>5316767985</v>
      </c>
      <c r="AC52">
        <f t="shared" si="5"/>
        <v>5316.7679850000004</v>
      </c>
    </row>
    <row r="53" spans="2:29" x14ac:dyDescent="0.25">
      <c r="B53">
        <v>52</v>
      </c>
      <c r="C53">
        <v>41277828</v>
      </c>
      <c r="D53">
        <f t="shared" si="0"/>
        <v>41.277828</v>
      </c>
      <c r="G53">
        <v>52</v>
      </c>
      <c r="H53">
        <v>40944377</v>
      </c>
      <c r="I53">
        <f t="shared" si="1"/>
        <v>40.944377000000003</v>
      </c>
      <c r="L53">
        <v>52</v>
      </c>
      <c r="M53">
        <v>43333281</v>
      </c>
      <c r="N53">
        <f t="shared" si="2"/>
        <v>43.333280999999999</v>
      </c>
      <c r="Q53">
        <v>52</v>
      </c>
      <c r="R53">
        <v>1333975410</v>
      </c>
      <c r="S53">
        <f t="shared" si="3"/>
        <v>1333.97541</v>
      </c>
      <c r="V53">
        <v>52</v>
      </c>
      <c r="W53">
        <v>2716935052</v>
      </c>
      <c r="X53">
        <f t="shared" si="4"/>
        <v>2716.9350519999998</v>
      </c>
      <c r="AA53">
        <v>52</v>
      </c>
      <c r="AB53">
        <v>5320330308</v>
      </c>
      <c r="AC53">
        <f t="shared" si="5"/>
        <v>5320.3303079999996</v>
      </c>
    </row>
    <row r="54" spans="2:29" x14ac:dyDescent="0.25">
      <c r="B54">
        <v>53</v>
      </c>
      <c r="C54">
        <v>42214789</v>
      </c>
      <c r="D54">
        <f t="shared" si="0"/>
        <v>42.214789000000003</v>
      </c>
      <c r="G54">
        <v>53</v>
      </c>
      <c r="H54">
        <v>39755076</v>
      </c>
      <c r="I54">
        <f t="shared" si="1"/>
        <v>39.755076000000003</v>
      </c>
      <c r="L54">
        <v>53</v>
      </c>
      <c r="M54">
        <v>40393478</v>
      </c>
      <c r="N54">
        <f t="shared" si="2"/>
        <v>40.393478000000002</v>
      </c>
      <c r="Q54">
        <v>53</v>
      </c>
      <c r="R54">
        <v>1335885931</v>
      </c>
      <c r="S54">
        <f t="shared" si="3"/>
        <v>1335.885931</v>
      </c>
      <c r="V54">
        <v>53</v>
      </c>
      <c r="W54">
        <v>2729551240</v>
      </c>
      <c r="X54">
        <f t="shared" si="4"/>
        <v>2729.5512399999998</v>
      </c>
      <c r="AA54">
        <v>53</v>
      </c>
      <c r="AB54">
        <v>5324327147</v>
      </c>
      <c r="AC54">
        <f t="shared" si="5"/>
        <v>5324.327147</v>
      </c>
    </row>
    <row r="55" spans="2:29" x14ac:dyDescent="0.25">
      <c r="B55">
        <v>54</v>
      </c>
      <c r="C55">
        <v>41421938</v>
      </c>
      <c r="D55">
        <f t="shared" si="0"/>
        <v>41.421937999999997</v>
      </c>
      <c r="G55">
        <v>54</v>
      </c>
      <c r="H55">
        <v>38822689</v>
      </c>
      <c r="I55">
        <f t="shared" si="1"/>
        <v>38.822688999999997</v>
      </c>
      <c r="L55">
        <v>54</v>
      </c>
      <c r="M55">
        <v>43509725</v>
      </c>
      <c r="N55">
        <f t="shared" si="2"/>
        <v>43.509725000000003</v>
      </c>
      <c r="Q55">
        <v>54</v>
      </c>
      <c r="R55">
        <v>1333921099</v>
      </c>
      <c r="S55">
        <f t="shared" si="3"/>
        <v>1333.9210989999999</v>
      </c>
      <c r="V55">
        <v>54</v>
      </c>
      <c r="W55">
        <v>2724139724</v>
      </c>
      <c r="X55">
        <f t="shared" si="4"/>
        <v>2724.1397240000001</v>
      </c>
      <c r="AA55">
        <v>54</v>
      </c>
      <c r="AB55">
        <v>5322834427</v>
      </c>
      <c r="AC55">
        <f t="shared" si="5"/>
        <v>5322.8344269999998</v>
      </c>
    </row>
    <row r="56" spans="2:29" x14ac:dyDescent="0.25">
      <c r="B56">
        <v>55</v>
      </c>
      <c r="C56">
        <v>42294579</v>
      </c>
      <c r="D56">
        <f t="shared" si="0"/>
        <v>42.294578999999999</v>
      </c>
      <c r="G56">
        <v>55</v>
      </c>
      <c r="H56">
        <v>40980561</v>
      </c>
      <c r="I56">
        <f t="shared" si="1"/>
        <v>40.980561000000002</v>
      </c>
      <c r="L56">
        <v>55</v>
      </c>
      <c r="M56">
        <v>39930300</v>
      </c>
      <c r="N56">
        <f t="shared" si="2"/>
        <v>39.930300000000003</v>
      </c>
      <c r="Q56">
        <v>55</v>
      </c>
      <c r="R56">
        <v>1331364441</v>
      </c>
      <c r="S56">
        <f t="shared" si="3"/>
        <v>1331.3644409999999</v>
      </c>
      <c r="V56">
        <v>55</v>
      </c>
      <c r="W56">
        <v>2720779400</v>
      </c>
      <c r="X56">
        <f t="shared" si="4"/>
        <v>2720.7793999999999</v>
      </c>
      <c r="AA56">
        <v>55</v>
      </c>
      <c r="AB56">
        <v>5260302976</v>
      </c>
      <c r="AC56">
        <f t="shared" si="5"/>
        <v>5260.3029759999999</v>
      </c>
    </row>
    <row r="57" spans="2:29" x14ac:dyDescent="0.25">
      <c r="B57">
        <v>56</v>
      </c>
      <c r="C57">
        <v>41246781</v>
      </c>
      <c r="D57">
        <f t="shared" si="0"/>
        <v>41.246780999999999</v>
      </c>
      <c r="G57">
        <v>56</v>
      </c>
      <c r="H57">
        <v>39217590</v>
      </c>
      <c r="I57">
        <f t="shared" si="1"/>
        <v>39.217590000000001</v>
      </c>
      <c r="L57">
        <v>56</v>
      </c>
      <c r="M57">
        <v>39987161</v>
      </c>
      <c r="N57">
        <f t="shared" si="2"/>
        <v>39.987161</v>
      </c>
      <c r="Q57">
        <v>56</v>
      </c>
      <c r="R57">
        <v>1334098634</v>
      </c>
      <c r="S57">
        <f t="shared" si="3"/>
        <v>1334.0986339999999</v>
      </c>
      <c r="V57">
        <v>56</v>
      </c>
      <c r="W57">
        <v>2720222892</v>
      </c>
      <c r="X57">
        <f t="shared" si="4"/>
        <v>2720.2228919999998</v>
      </c>
      <c r="AA57">
        <v>56</v>
      </c>
      <c r="AB57">
        <v>5221426486</v>
      </c>
      <c r="AC57">
        <f t="shared" si="5"/>
        <v>5221.4264860000003</v>
      </c>
    </row>
    <row r="58" spans="2:29" x14ac:dyDescent="0.25">
      <c r="B58">
        <v>57</v>
      </c>
      <c r="C58">
        <v>42393635</v>
      </c>
      <c r="D58">
        <f t="shared" si="0"/>
        <v>42.393635000000003</v>
      </c>
      <c r="G58">
        <v>57</v>
      </c>
      <c r="H58">
        <v>39283344</v>
      </c>
      <c r="I58">
        <f t="shared" si="1"/>
        <v>39.283344</v>
      </c>
      <c r="L58">
        <v>57</v>
      </c>
      <c r="M58">
        <v>39387912</v>
      </c>
      <c r="N58">
        <f t="shared" si="2"/>
        <v>39.387912</v>
      </c>
      <c r="Q58">
        <v>57</v>
      </c>
      <c r="R58">
        <v>1334132048</v>
      </c>
      <c r="S58">
        <f t="shared" si="3"/>
        <v>1334.1320479999999</v>
      </c>
      <c r="V58">
        <v>57</v>
      </c>
      <c r="W58">
        <v>2720569697</v>
      </c>
      <c r="X58">
        <f t="shared" si="4"/>
        <v>2720.5696969999999</v>
      </c>
      <c r="AA58">
        <v>57</v>
      </c>
      <c r="AB58">
        <v>5324830895</v>
      </c>
      <c r="AC58">
        <f t="shared" si="5"/>
        <v>5324.8308950000001</v>
      </c>
    </row>
    <row r="59" spans="2:29" x14ac:dyDescent="0.25">
      <c r="B59">
        <v>58</v>
      </c>
      <c r="C59">
        <v>41245015</v>
      </c>
      <c r="D59">
        <f t="shared" si="0"/>
        <v>41.245015000000002</v>
      </c>
      <c r="G59">
        <v>58</v>
      </c>
      <c r="H59">
        <v>40299375</v>
      </c>
      <c r="I59">
        <f t="shared" si="1"/>
        <v>40.299374999999998</v>
      </c>
      <c r="L59">
        <v>58</v>
      </c>
      <c r="M59">
        <v>40105175</v>
      </c>
      <c r="N59">
        <f t="shared" si="2"/>
        <v>40.105175000000003</v>
      </c>
      <c r="Q59">
        <v>58</v>
      </c>
      <c r="R59">
        <v>1333651665</v>
      </c>
      <c r="S59">
        <f t="shared" si="3"/>
        <v>1333.6516650000001</v>
      </c>
      <c r="V59">
        <v>58</v>
      </c>
      <c r="W59">
        <v>2720477354</v>
      </c>
      <c r="X59">
        <f t="shared" si="4"/>
        <v>2720.4773540000001</v>
      </c>
      <c r="AA59">
        <v>58</v>
      </c>
      <c r="AB59">
        <v>5315148798</v>
      </c>
      <c r="AC59">
        <f t="shared" si="5"/>
        <v>5315.1487980000002</v>
      </c>
    </row>
    <row r="60" spans="2:29" x14ac:dyDescent="0.25">
      <c r="B60">
        <v>59</v>
      </c>
      <c r="C60">
        <v>42300948</v>
      </c>
      <c r="D60">
        <f t="shared" si="0"/>
        <v>42.300947999999998</v>
      </c>
      <c r="G60">
        <v>59</v>
      </c>
      <c r="H60">
        <v>40247513</v>
      </c>
      <c r="I60">
        <f t="shared" si="1"/>
        <v>40.247512999999998</v>
      </c>
      <c r="L60">
        <v>59</v>
      </c>
      <c r="M60">
        <v>39810890</v>
      </c>
      <c r="N60">
        <f t="shared" si="2"/>
        <v>39.810890000000001</v>
      </c>
      <c r="Q60">
        <v>59</v>
      </c>
      <c r="R60">
        <v>1350269079</v>
      </c>
      <c r="S60">
        <f t="shared" si="3"/>
        <v>1350.2690789999999</v>
      </c>
      <c r="V60">
        <v>59</v>
      </c>
      <c r="W60">
        <v>2720096279</v>
      </c>
      <c r="X60">
        <f t="shared" si="4"/>
        <v>2720.0962789999999</v>
      </c>
      <c r="AA60">
        <v>59</v>
      </c>
      <c r="AB60">
        <v>5321269748</v>
      </c>
      <c r="AC60">
        <f t="shared" si="5"/>
        <v>5321.2697479999997</v>
      </c>
    </row>
    <row r="61" spans="2:29" x14ac:dyDescent="0.25">
      <c r="B61">
        <v>60</v>
      </c>
      <c r="C61">
        <v>41263811</v>
      </c>
      <c r="D61">
        <f t="shared" si="0"/>
        <v>41.263810999999997</v>
      </c>
      <c r="G61">
        <v>60</v>
      </c>
      <c r="H61">
        <v>39804795</v>
      </c>
      <c r="I61">
        <f t="shared" si="1"/>
        <v>39.804794999999999</v>
      </c>
      <c r="L61">
        <v>60</v>
      </c>
      <c r="M61">
        <v>39733474</v>
      </c>
      <c r="N61">
        <f t="shared" si="2"/>
        <v>39.733474000000001</v>
      </c>
      <c r="Q61">
        <v>60</v>
      </c>
      <c r="R61">
        <v>1330601363</v>
      </c>
      <c r="S61">
        <f t="shared" si="3"/>
        <v>1330.601363</v>
      </c>
      <c r="V61">
        <v>60</v>
      </c>
      <c r="W61">
        <v>2720431542</v>
      </c>
      <c r="X61">
        <f t="shared" si="4"/>
        <v>2720.4315419999998</v>
      </c>
      <c r="AA61">
        <v>60</v>
      </c>
      <c r="AB61">
        <v>5275289603</v>
      </c>
      <c r="AC61">
        <f t="shared" si="5"/>
        <v>5275.2896030000002</v>
      </c>
    </row>
    <row r="62" spans="2:29" x14ac:dyDescent="0.25">
      <c r="B62">
        <v>61</v>
      </c>
      <c r="C62">
        <v>42321855</v>
      </c>
      <c r="D62">
        <f t="shared" si="0"/>
        <v>42.321854999999999</v>
      </c>
      <c r="G62">
        <v>61</v>
      </c>
      <c r="H62">
        <v>39363142</v>
      </c>
      <c r="I62">
        <f t="shared" si="1"/>
        <v>39.363142000000003</v>
      </c>
      <c r="L62">
        <v>61</v>
      </c>
      <c r="M62">
        <v>39616617</v>
      </c>
      <c r="N62">
        <f t="shared" si="2"/>
        <v>39.616616999999998</v>
      </c>
      <c r="Q62">
        <v>61</v>
      </c>
      <c r="R62">
        <v>1333927866</v>
      </c>
      <c r="S62">
        <f t="shared" si="3"/>
        <v>1333.927866</v>
      </c>
      <c r="V62">
        <v>61</v>
      </c>
      <c r="W62">
        <v>2720293989</v>
      </c>
      <c r="X62">
        <f t="shared" si="4"/>
        <v>2720.2939889999998</v>
      </c>
      <c r="AA62">
        <v>61</v>
      </c>
      <c r="AB62">
        <v>5199182318</v>
      </c>
      <c r="AC62">
        <f t="shared" si="5"/>
        <v>5199.1823180000001</v>
      </c>
    </row>
    <row r="63" spans="2:29" x14ac:dyDescent="0.25">
      <c r="B63">
        <v>62</v>
      </c>
      <c r="C63">
        <v>41265927</v>
      </c>
      <c r="D63">
        <f t="shared" si="0"/>
        <v>41.265926999999998</v>
      </c>
      <c r="G63">
        <v>62</v>
      </c>
      <c r="H63">
        <v>39755151</v>
      </c>
      <c r="I63">
        <f t="shared" si="1"/>
        <v>39.755150999999998</v>
      </c>
      <c r="L63">
        <v>62</v>
      </c>
      <c r="M63">
        <v>39624842</v>
      </c>
      <c r="N63">
        <f t="shared" si="2"/>
        <v>39.624842000000001</v>
      </c>
      <c r="Q63">
        <v>62</v>
      </c>
      <c r="R63">
        <v>1367509518</v>
      </c>
      <c r="S63">
        <f t="shared" si="3"/>
        <v>1367.5095180000001</v>
      </c>
      <c r="V63">
        <v>62</v>
      </c>
      <c r="W63">
        <v>2720238245</v>
      </c>
      <c r="X63">
        <f t="shared" si="4"/>
        <v>2720.238245</v>
      </c>
      <c r="AA63">
        <v>62</v>
      </c>
      <c r="AB63">
        <v>5328988878</v>
      </c>
      <c r="AC63">
        <f t="shared" si="5"/>
        <v>5328.9888780000001</v>
      </c>
    </row>
    <row r="64" spans="2:29" x14ac:dyDescent="0.25">
      <c r="B64">
        <v>63</v>
      </c>
      <c r="C64">
        <v>42343869</v>
      </c>
      <c r="D64">
        <f t="shared" si="0"/>
        <v>42.343868999999998</v>
      </c>
      <c r="G64">
        <v>63</v>
      </c>
      <c r="H64">
        <v>39342505</v>
      </c>
      <c r="I64">
        <f t="shared" si="1"/>
        <v>39.342505000000003</v>
      </c>
      <c r="L64">
        <v>63</v>
      </c>
      <c r="M64">
        <v>39847388</v>
      </c>
      <c r="N64">
        <f t="shared" si="2"/>
        <v>39.847388000000002</v>
      </c>
      <c r="Q64">
        <v>63</v>
      </c>
      <c r="R64">
        <v>1360882419</v>
      </c>
      <c r="S64">
        <f t="shared" si="3"/>
        <v>1360.882419</v>
      </c>
      <c r="V64">
        <v>63</v>
      </c>
      <c r="W64">
        <v>2668015672</v>
      </c>
      <c r="X64">
        <f t="shared" si="4"/>
        <v>2668.015672</v>
      </c>
      <c r="AA64">
        <v>63</v>
      </c>
      <c r="AB64">
        <v>5322897191</v>
      </c>
      <c r="AC64">
        <f t="shared" si="5"/>
        <v>5322.897191</v>
      </c>
    </row>
    <row r="65" spans="2:29" x14ac:dyDescent="0.25">
      <c r="B65">
        <v>64</v>
      </c>
      <c r="C65">
        <v>45388406</v>
      </c>
      <c r="D65">
        <f t="shared" si="0"/>
        <v>45.388406000000003</v>
      </c>
      <c r="G65">
        <v>64</v>
      </c>
      <c r="H65">
        <v>40846181</v>
      </c>
      <c r="I65">
        <f t="shared" si="1"/>
        <v>40.846181000000001</v>
      </c>
      <c r="L65">
        <v>64</v>
      </c>
      <c r="M65">
        <v>40281137</v>
      </c>
      <c r="N65">
        <f t="shared" si="2"/>
        <v>40.281137000000001</v>
      </c>
      <c r="Q65">
        <v>64</v>
      </c>
      <c r="R65">
        <v>1333731115</v>
      </c>
      <c r="S65">
        <f t="shared" si="3"/>
        <v>1333.731115</v>
      </c>
      <c r="V65">
        <v>64</v>
      </c>
      <c r="W65">
        <v>2726150722</v>
      </c>
      <c r="X65">
        <f t="shared" si="4"/>
        <v>2726.1507219999999</v>
      </c>
      <c r="AA65">
        <v>64</v>
      </c>
      <c r="AB65">
        <v>5247339287</v>
      </c>
      <c r="AC65">
        <f t="shared" si="5"/>
        <v>5247.3392869999998</v>
      </c>
    </row>
    <row r="66" spans="2:29" x14ac:dyDescent="0.25">
      <c r="B66">
        <v>65</v>
      </c>
      <c r="C66">
        <v>42618952</v>
      </c>
      <c r="D66">
        <f t="shared" si="0"/>
        <v>42.618952</v>
      </c>
      <c r="G66">
        <v>65</v>
      </c>
      <c r="H66">
        <v>39767808</v>
      </c>
      <c r="I66">
        <f t="shared" si="1"/>
        <v>39.767808000000002</v>
      </c>
      <c r="L66">
        <v>65</v>
      </c>
      <c r="M66">
        <v>39364802</v>
      </c>
      <c r="N66">
        <f t="shared" si="2"/>
        <v>39.364801999999997</v>
      </c>
      <c r="Q66">
        <v>65</v>
      </c>
      <c r="R66">
        <v>1333767736</v>
      </c>
      <c r="S66">
        <f t="shared" si="3"/>
        <v>1333.767736</v>
      </c>
      <c r="V66">
        <v>65</v>
      </c>
      <c r="W66">
        <v>2716832622</v>
      </c>
      <c r="X66">
        <f t="shared" si="4"/>
        <v>2716.8326219999999</v>
      </c>
      <c r="AA66">
        <v>65</v>
      </c>
      <c r="AB66">
        <v>5290405915</v>
      </c>
      <c r="AC66">
        <f t="shared" si="5"/>
        <v>5290.4059150000003</v>
      </c>
    </row>
    <row r="67" spans="2:29" x14ac:dyDescent="0.25">
      <c r="B67">
        <v>66</v>
      </c>
      <c r="C67">
        <v>43505423</v>
      </c>
      <c r="D67">
        <f t="shared" ref="D67:D102" si="6">C67/1000000</f>
        <v>43.505423</v>
      </c>
      <c r="G67">
        <v>66</v>
      </c>
      <c r="H67">
        <v>38832336</v>
      </c>
      <c r="I67">
        <f t="shared" ref="I67:I102" si="7">H67/1000000</f>
        <v>38.832335999999998</v>
      </c>
      <c r="L67">
        <v>66</v>
      </c>
      <c r="M67">
        <v>40063175</v>
      </c>
      <c r="N67">
        <f t="shared" ref="N67:N102" si="8">M67/1000000</f>
        <v>40.063175000000001</v>
      </c>
      <c r="Q67">
        <v>66</v>
      </c>
      <c r="R67">
        <v>1333427256</v>
      </c>
      <c r="S67">
        <f t="shared" ref="S67:S102" si="9">R67/1000000</f>
        <v>1333.4272559999999</v>
      </c>
      <c r="V67">
        <v>66</v>
      </c>
      <c r="W67">
        <v>2716596502</v>
      </c>
      <c r="X67">
        <f t="shared" ref="X67:X102" si="10">W67/1000000</f>
        <v>2716.5965019999999</v>
      </c>
      <c r="AA67">
        <v>66</v>
      </c>
      <c r="AB67">
        <v>5299340317</v>
      </c>
      <c r="AC67">
        <f t="shared" ref="AC67:AC102" si="11">AB67/1000000</f>
        <v>5299.3403170000001</v>
      </c>
    </row>
    <row r="68" spans="2:29" x14ac:dyDescent="0.25">
      <c r="B68">
        <v>67</v>
      </c>
      <c r="C68">
        <v>41210805</v>
      </c>
      <c r="D68">
        <f t="shared" si="6"/>
        <v>41.210805000000001</v>
      </c>
      <c r="G68">
        <v>67</v>
      </c>
      <c r="H68">
        <v>40991293</v>
      </c>
      <c r="I68">
        <f t="shared" si="7"/>
        <v>40.991292999999999</v>
      </c>
      <c r="L68">
        <v>67</v>
      </c>
      <c r="M68">
        <v>39952989</v>
      </c>
      <c r="N68">
        <f t="shared" si="8"/>
        <v>39.952989000000002</v>
      </c>
      <c r="Q68">
        <v>67</v>
      </c>
      <c r="R68">
        <v>1330753335</v>
      </c>
      <c r="S68">
        <f t="shared" si="9"/>
        <v>1330.7533350000001</v>
      </c>
      <c r="V68">
        <v>67</v>
      </c>
      <c r="W68">
        <v>2720794562</v>
      </c>
      <c r="X68">
        <f t="shared" si="10"/>
        <v>2720.794562</v>
      </c>
      <c r="AA68">
        <v>67</v>
      </c>
      <c r="AB68">
        <v>5309853273</v>
      </c>
      <c r="AC68">
        <f t="shared" si="11"/>
        <v>5309.8532729999997</v>
      </c>
    </row>
    <row r="69" spans="2:29" x14ac:dyDescent="0.25">
      <c r="B69">
        <v>68</v>
      </c>
      <c r="C69">
        <v>42473583</v>
      </c>
      <c r="D69">
        <f t="shared" si="6"/>
        <v>42.473582999999998</v>
      </c>
      <c r="G69">
        <v>68</v>
      </c>
      <c r="H69">
        <v>39720758</v>
      </c>
      <c r="I69">
        <f t="shared" si="7"/>
        <v>39.720757999999996</v>
      </c>
      <c r="L69">
        <v>68</v>
      </c>
      <c r="M69">
        <v>39753051</v>
      </c>
      <c r="N69">
        <f t="shared" si="8"/>
        <v>39.753050999999999</v>
      </c>
      <c r="Q69">
        <v>68</v>
      </c>
      <c r="R69">
        <v>1333919782</v>
      </c>
      <c r="S69">
        <f t="shared" si="9"/>
        <v>1333.9197819999999</v>
      </c>
      <c r="V69">
        <v>68</v>
      </c>
      <c r="W69">
        <v>2727676284</v>
      </c>
      <c r="X69">
        <f t="shared" si="10"/>
        <v>2727.6762840000001</v>
      </c>
      <c r="AA69">
        <v>68</v>
      </c>
      <c r="AB69">
        <v>5320074876</v>
      </c>
      <c r="AC69">
        <f t="shared" si="11"/>
        <v>5320.0748759999997</v>
      </c>
    </row>
    <row r="70" spans="2:29" x14ac:dyDescent="0.25">
      <c r="B70">
        <v>69</v>
      </c>
      <c r="C70">
        <v>41215500</v>
      </c>
      <c r="D70">
        <f t="shared" si="6"/>
        <v>41.215499999999999</v>
      </c>
      <c r="G70">
        <v>69</v>
      </c>
      <c r="H70">
        <v>38847837</v>
      </c>
      <c r="I70">
        <f t="shared" si="7"/>
        <v>38.847836999999998</v>
      </c>
      <c r="L70">
        <v>69</v>
      </c>
      <c r="M70">
        <v>39784883</v>
      </c>
      <c r="N70">
        <f t="shared" si="8"/>
        <v>39.784883000000001</v>
      </c>
      <c r="Q70">
        <v>69</v>
      </c>
      <c r="R70">
        <v>1333776914</v>
      </c>
      <c r="S70">
        <f t="shared" si="9"/>
        <v>1333.776914</v>
      </c>
      <c r="V70">
        <v>69</v>
      </c>
      <c r="W70">
        <v>2710046650</v>
      </c>
      <c r="X70">
        <f t="shared" si="10"/>
        <v>2710.0466500000002</v>
      </c>
      <c r="AA70">
        <v>69</v>
      </c>
      <c r="AB70">
        <v>5304894211</v>
      </c>
      <c r="AC70">
        <f t="shared" si="11"/>
        <v>5304.8942109999998</v>
      </c>
    </row>
    <row r="71" spans="2:29" x14ac:dyDescent="0.25">
      <c r="B71">
        <v>70</v>
      </c>
      <c r="C71">
        <v>42293832</v>
      </c>
      <c r="D71">
        <f t="shared" si="6"/>
        <v>42.293832000000002</v>
      </c>
      <c r="G71">
        <v>70</v>
      </c>
      <c r="H71">
        <v>40939656</v>
      </c>
      <c r="I71">
        <f t="shared" si="7"/>
        <v>40.939655999999999</v>
      </c>
      <c r="L71">
        <v>70</v>
      </c>
      <c r="M71">
        <v>40257557</v>
      </c>
      <c r="N71">
        <f t="shared" si="8"/>
        <v>40.257556999999998</v>
      </c>
      <c r="Q71">
        <v>70</v>
      </c>
      <c r="R71">
        <v>1333971612</v>
      </c>
      <c r="S71">
        <f t="shared" si="9"/>
        <v>1333.9716120000001</v>
      </c>
      <c r="V71">
        <v>70</v>
      </c>
      <c r="W71">
        <v>2720592327</v>
      </c>
      <c r="X71">
        <f t="shared" si="10"/>
        <v>2720.5923269999998</v>
      </c>
      <c r="AA71">
        <v>70</v>
      </c>
      <c r="AB71">
        <v>5290913315</v>
      </c>
      <c r="AC71">
        <f t="shared" si="11"/>
        <v>5290.9133149999998</v>
      </c>
    </row>
    <row r="72" spans="2:29" x14ac:dyDescent="0.25">
      <c r="B72">
        <v>71</v>
      </c>
      <c r="C72">
        <v>41340536</v>
      </c>
      <c r="D72">
        <f t="shared" si="6"/>
        <v>41.340536</v>
      </c>
      <c r="G72">
        <v>71</v>
      </c>
      <c r="H72">
        <v>39782078</v>
      </c>
      <c r="I72">
        <f t="shared" si="7"/>
        <v>39.782077999999998</v>
      </c>
      <c r="L72">
        <v>71</v>
      </c>
      <c r="M72">
        <v>43851885</v>
      </c>
      <c r="N72">
        <f t="shared" si="8"/>
        <v>43.851885000000003</v>
      </c>
      <c r="Q72">
        <v>71</v>
      </c>
      <c r="R72">
        <v>1333319358</v>
      </c>
      <c r="S72">
        <f t="shared" si="9"/>
        <v>1333.319358</v>
      </c>
      <c r="V72">
        <v>71</v>
      </c>
      <c r="W72">
        <v>2724830766</v>
      </c>
      <c r="X72">
        <f t="shared" si="10"/>
        <v>2724.830766</v>
      </c>
      <c r="AA72">
        <v>71</v>
      </c>
      <c r="AB72">
        <v>5298548587</v>
      </c>
      <c r="AC72">
        <f t="shared" si="11"/>
        <v>5298.5485870000002</v>
      </c>
    </row>
    <row r="73" spans="2:29" x14ac:dyDescent="0.25">
      <c r="B73">
        <v>72</v>
      </c>
      <c r="C73">
        <v>42353323</v>
      </c>
      <c r="D73">
        <f t="shared" si="6"/>
        <v>42.353323000000003</v>
      </c>
      <c r="G73">
        <v>72</v>
      </c>
      <c r="H73">
        <v>38837338</v>
      </c>
      <c r="I73">
        <f t="shared" si="7"/>
        <v>38.837338000000003</v>
      </c>
      <c r="L73">
        <v>72</v>
      </c>
      <c r="M73">
        <v>39336282</v>
      </c>
      <c r="N73">
        <f t="shared" si="8"/>
        <v>39.336281999999997</v>
      </c>
      <c r="Q73">
        <v>72</v>
      </c>
      <c r="R73">
        <v>1333612381</v>
      </c>
      <c r="S73">
        <f t="shared" si="9"/>
        <v>1333.6123809999999</v>
      </c>
      <c r="V73">
        <v>72</v>
      </c>
      <c r="W73">
        <v>2720627000</v>
      </c>
      <c r="X73">
        <f t="shared" si="10"/>
        <v>2720.627</v>
      </c>
      <c r="AA73">
        <v>72</v>
      </c>
      <c r="AB73">
        <v>5297266326</v>
      </c>
      <c r="AC73">
        <f t="shared" si="11"/>
        <v>5297.2663259999999</v>
      </c>
    </row>
    <row r="74" spans="2:29" x14ac:dyDescent="0.25">
      <c r="B74">
        <v>73</v>
      </c>
      <c r="C74">
        <v>41391572</v>
      </c>
      <c r="D74">
        <f t="shared" si="6"/>
        <v>41.391571999999996</v>
      </c>
      <c r="G74">
        <v>73</v>
      </c>
      <c r="H74">
        <v>40959622</v>
      </c>
      <c r="I74">
        <f t="shared" si="7"/>
        <v>40.959622000000003</v>
      </c>
      <c r="L74">
        <v>73</v>
      </c>
      <c r="M74">
        <v>40149778</v>
      </c>
      <c r="N74">
        <f t="shared" si="8"/>
        <v>40.149777999999998</v>
      </c>
      <c r="Q74">
        <v>73</v>
      </c>
      <c r="R74">
        <v>1333936263</v>
      </c>
      <c r="S74">
        <f t="shared" si="9"/>
        <v>1333.9362630000001</v>
      </c>
      <c r="V74">
        <v>73</v>
      </c>
      <c r="W74">
        <v>2765390507</v>
      </c>
      <c r="X74">
        <f t="shared" si="10"/>
        <v>2765.3905070000001</v>
      </c>
      <c r="AA74">
        <v>73</v>
      </c>
      <c r="AB74">
        <v>5304144866</v>
      </c>
      <c r="AC74">
        <f t="shared" si="11"/>
        <v>5304.1448659999996</v>
      </c>
    </row>
    <row r="75" spans="2:29" x14ac:dyDescent="0.25">
      <c r="B75">
        <v>74</v>
      </c>
      <c r="C75">
        <v>42336273</v>
      </c>
      <c r="D75">
        <f t="shared" si="6"/>
        <v>42.336272999999998</v>
      </c>
      <c r="G75">
        <v>74</v>
      </c>
      <c r="H75">
        <v>39763510</v>
      </c>
      <c r="I75">
        <f t="shared" si="7"/>
        <v>39.763509999999997</v>
      </c>
      <c r="L75">
        <v>74</v>
      </c>
      <c r="M75">
        <v>39984406</v>
      </c>
      <c r="N75">
        <f t="shared" si="8"/>
        <v>39.984406</v>
      </c>
      <c r="Q75">
        <v>74</v>
      </c>
      <c r="R75">
        <v>1332333924</v>
      </c>
      <c r="S75">
        <f t="shared" si="9"/>
        <v>1332.333924</v>
      </c>
      <c r="V75">
        <v>74</v>
      </c>
      <c r="W75">
        <v>2719559663</v>
      </c>
      <c r="X75">
        <f t="shared" si="10"/>
        <v>2719.559663</v>
      </c>
      <c r="AA75">
        <v>74</v>
      </c>
      <c r="AB75">
        <v>5308428834</v>
      </c>
      <c r="AC75">
        <f t="shared" si="11"/>
        <v>5308.4288340000003</v>
      </c>
    </row>
    <row r="76" spans="2:29" x14ac:dyDescent="0.25">
      <c r="B76">
        <v>75</v>
      </c>
      <c r="C76">
        <v>41362458</v>
      </c>
      <c r="D76">
        <f t="shared" si="6"/>
        <v>41.362457999999997</v>
      </c>
      <c r="G76">
        <v>75</v>
      </c>
      <c r="H76">
        <v>38850907</v>
      </c>
      <c r="I76">
        <f t="shared" si="7"/>
        <v>38.850906999999999</v>
      </c>
      <c r="L76">
        <v>75</v>
      </c>
      <c r="M76">
        <v>39769143</v>
      </c>
      <c r="N76">
        <f t="shared" si="8"/>
        <v>39.769143</v>
      </c>
      <c r="Q76">
        <v>75</v>
      </c>
      <c r="R76">
        <v>1330404250</v>
      </c>
      <c r="S76">
        <f t="shared" si="9"/>
        <v>1330.40425</v>
      </c>
      <c r="V76">
        <v>75</v>
      </c>
      <c r="W76">
        <v>2723816038</v>
      </c>
      <c r="X76">
        <f t="shared" si="10"/>
        <v>2723.8160379999999</v>
      </c>
      <c r="AA76">
        <v>75</v>
      </c>
      <c r="AB76">
        <v>5315842950</v>
      </c>
      <c r="AC76">
        <f t="shared" si="11"/>
        <v>5315.8429500000002</v>
      </c>
    </row>
    <row r="77" spans="2:29" x14ac:dyDescent="0.25">
      <c r="B77">
        <v>76</v>
      </c>
      <c r="C77">
        <v>42256976</v>
      </c>
      <c r="D77">
        <f t="shared" si="6"/>
        <v>42.256976000000002</v>
      </c>
      <c r="G77">
        <v>76</v>
      </c>
      <c r="H77">
        <v>40928226</v>
      </c>
      <c r="I77">
        <f t="shared" si="7"/>
        <v>40.928226000000002</v>
      </c>
      <c r="L77">
        <v>76</v>
      </c>
      <c r="M77">
        <v>39986503</v>
      </c>
      <c r="N77">
        <f t="shared" si="8"/>
        <v>39.986502999999999</v>
      </c>
      <c r="Q77">
        <v>76</v>
      </c>
      <c r="R77">
        <v>1333897407</v>
      </c>
      <c r="S77">
        <f t="shared" si="9"/>
        <v>1333.8974069999999</v>
      </c>
      <c r="V77">
        <v>76</v>
      </c>
      <c r="W77">
        <v>2716177119</v>
      </c>
      <c r="X77">
        <f t="shared" si="10"/>
        <v>2716.1771189999999</v>
      </c>
      <c r="AA77">
        <v>76</v>
      </c>
      <c r="AB77">
        <v>5312950322</v>
      </c>
      <c r="AC77">
        <f t="shared" si="11"/>
        <v>5312.9503219999997</v>
      </c>
    </row>
    <row r="78" spans="2:29" x14ac:dyDescent="0.25">
      <c r="B78">
        <v>77</v>
      </c>
      <c r="C78">
        <v>41394431</v>
      </c>
      <c r="D78">
        <f t="shared" si="6"/>
        <v>41.394430999999997</v>
      </c>
      <c r="G78">
        <v>77</v>
      </c>
      <c r="H78">
        <v>39783034</v>
      </c>
      <c r="I78">
        <f t="shared" si="7"/>
        <v>39.783034000000001</v>
      </c>
      <c r="L78">
        <v>77</v>
      </c>
      <c r="M78">
        <v>39441318</v>
      </c>
      <c r="N78">
        <f t="shared" si="8"/>
        <v>39.441318000000003</v>
      </c>
      <c r="Q78">
        <v>77</v>
      </c>
      <c r="R78">
        <v>1334015623</v>
      </c>
      <c r="S78">
        <f t="shared" si="9"/>
        <v>1334.015623</v>
      </c>
      <c r="V78">
        <v>77</v>
      </c>
      <c r="W78">
        <v>2719830273</v>
      </c>
      <c r="X78">
        <f t="shared" si="10"/>
        <v>2719.830273</v>
      </c>
      <c r="AA78">
        <v>77</v>
      </c>
      <c r="AB78">
        <v>5305496840</v>
      </c>
      <c r="AC78">
        <f t="shared" si="11"/>
        <v>5305.4968399999998</v>
      </c>
    </row>
    <row r="79" spans="2:29" x14ac:dyDescent="0.25">
      <c r="B79">
        <v>78</v>
      </c>
      <c r="C79">
        <v>42157879</v>
      </c>
      <c r="D79">
        <f t="shared" si="6"/>
        <v>42.157879000000001</v>
      </c>
      <c r="G79">
        <v>78</v>
      </c>
      <c r="H79">
        <v>38834030</v>
      </c>
      <c r="I79">
        <f t="shared" si="7"/>
        <v>38.834029999999998</v>
      </c>
      <c r="L79">
        <v>78</v>
      </c>
      <c r="M79">
        <v>40387447</v>
      </c>
      <c r="N79">
        <f t="shared" si="8"/>
        <v>40.387447000000002</v>
      </c>
      <c r="Q79">
        <v>78</v>
      </c>
      <c r="R79">
        <v>1334006143</v>
      </c>
      <c r="S79">
        <f t="shared" si="9"/>
        <v>1334.0061430000001</v>
      </c>
      <c r="V79">
        <v>78</v>
      </c>
      <c r="W79">
        <v>2719413609</v>
      </c>
      <c r="X79">
        <f t="shared" si="10"/>
        <v>2719.4136090000002</v>
      </c>
      <c r="AA79">
        <v>78</v>
      </c>
      <c r="AB79">
        <v>5320612922</v>
      </c>
      <c r="AC79">
        <f t="shared" si="11"/>
        <v>5320.6129220000003</v>
      </c>
    </row>
    <row r="80" spans="2:29" x14ac:dyDescent="0.25">
      <c r="B80">
        <v>79</v>
      </c>
      <c r="C80">
        <v>41398137</v>
      </c>
      <c r="D80">
        <f t="shared" si="6"/>
        <v>41.398136999999998</v>
      </c>
      <c r="G80">
        <v>79</v>
      </c>
      <c r="H80">
        <v>40957349</v>
      </c>
      <c r="I80">
        <f t="shared" si="7"/>
        <v>40.957349000000001</v>
      </c>
      <c r="L80">
        <v>79</v>
      </c>
      <c r="M80">
        <v>43316265</v>
      </c>
      <c r="N80">
        <f t="shared" si="8"/>
        <v>43.316265000000001</v>
      </c>
      <c r="Q80">
        <v>79</v>
      </c>
      <c r="R80">
        <v>1333814976</v>
      </c>
      <c r="S80">
        <f t="shared" si="9"/>
        <v>1333.8149759999999</v>
      </c>
      <c r="V80">
        <v>79</v>
      </c>
      <c r="W80">
        <v>2720369181</v>
      </c>
      <c r="X80">
        <f t="shared" si="10"/>
        <v>2720.369181</v>
      </c>
      <c r="AA80">
        <v>79</v>
      </c>
      <c r="AB80">
        <v>5321388725</v>
      </c>
      <c r="AC80">
        <f t="shared" si="11"/>
        <v>5321.3887249999998</v>
      </c>
    </row>
    <row r="81" spans="2:29" x14ac:dyDescent="0.25">
      <c r="B81">
        <v>80</v>
      </c>
      <c r="C81">
        <v>42180261</v>
      </c>
      <c r="D81">
        <f t="shared" si="6"/>
        <v>42.180261000000002</v>
      </c>
      <c r="G81">
        <v>80</v>
      </c>
      <c r="H81">
        <v>39778842</v>
      </c>
      <c r="I81">
        <f t="shared" si="7"/>
        <v>39.778841999999997</v>
      </c>
      <c r="L81">
        <v>80</v>
      </c>
      <c r="M81">
        <v>40176963</v>
      </c>
      <c r="N81">
        <f t="shared" si="8"/>
        <v>40.176963000000001</v>
      </c>
      <c r="Q81">
        <v>80</v>
      </c>
      <c r="R81">
        <v>1333504857</v>
      </c>
      <c r="S81">
        <f t="shared" si="9"/>
        <v>1333.5048569999999</v>
      </c>
      <c r="V81">
        <v>80</v>
      </c>
      <c r="W81">
        <v>2720441288</v>
      </c>
      <c r="X81">
        <f t="shared" si="10"/>
        <v>2720.441288</v>
      </c>
      <c r="AA81">
        <v>80</v>
      </c>
      <c r="AB81">
        <v>5319098013</v>
      </c>
      <c r="AC81">
        <f t="shared" si="11"/>
        <v>5319.0980129999998</v>
      </c>
    </row>
    <row r="82" spans="2:29" x14ac:dyDescent="0.25">
      <c r="B82">
        <v>81</v>
      </c>
      <c r="C82">
        <v>41304987</v>
      </c>
      <c r="D82">
        <f t="shared" si="6"/>
        <v>41.304986999999997</v>
      </c>
      <c r="G82">
        <v>81</v>
      </c>
      <c r="H82">
        <v>38906130</v>
      </c>
      <c r="I82">
        <f t="shared" si="7"/>
        <v>38.906129999999997</v>
      </c>
      <c r="L82">
        <v>81</v>
      </c>
      <c r="M82">
        <v>40030926</v>
      </c>
      <c r="N82">
        <f t="shared" si="8"/>
        <v>40.030926000000001</v>
      </c>
      <c r="Q82">
        <v>81</v>
      </c>
      <c r="R82">
        <v>1334070239</v>
      </c>
      <c r="S82">
        <f t="shared" si="9"/>
        <v>1334.0702389999999</v>
      </c>
      <c r="V82">
        <v>81</v>
      </c>
      <c r="W82">
        <v>2720225062</v>
      </c>
      <c r="X82">
        <f t="shared" si="10"/>
        <v>2720.225062</v>
      </c>
      <c r="AA82">
        <v>81</v>
      </c>
      <c r="AB82">
        <v>5319265563</v>
      </c>
      <c r="AC82">
        <f t="shared" si="11"/>
        <v>5319.2655629999999</v>
      </c>
    </row>
    <row r="83" spans="2:29" x14ac:dyDescent="0.25">
      <c r="B83">
        <v>82</v>
      </c>
      <c r="C83">
        <v>42235634</v>
      </c>
      <c r="D83">
        <f t="shared" si="6"/>
        <v>42.235633999999997</v>
      </c>
      <c r="G83">
        <v>82</v>
      </c>
      <c r="H83">
        <v>40352925</v>
      </c>
      <c r="I83">
        <f t="shared" si="7"/>
        <v>40.352924999999999</v>
      </c>
      <c r="L83">
        <v>82</v>
      </c>
      <c r="M83">
        <v>39551872</v>
      </c>
      <c r="N83">
        <f t="shared" si="8"/>
        <v>39.551872000000003</v>
      </c>
      <c r="Q83">
        <v>82</v>
      </c>
      <c r="R83">
        <v>1333619116</v>
      </c>
      <c r="S83">
        <f t="shared" si="9"/>
        <v>1333.6191160000001</v>
      </c>
      <c r="V83">
        <v>82</v>
      </c>
      <c r="W83">
        <v>2720185791</v>
      </c>
      <c r="X83">
        <f t="shared" si="10"/>
        <v>2720.1857909999999</v>
      </c>
      <c r="AA83">
        <v>82</v>
      </c>
      <c r="AB83">
        <v>5322727159</v>
      </c>
      <c r="AC83">
        <f t="shared" si="11"/>
        <v>5322.727159</v>
      </c>
    </row>
    <row r="84" spans="2:29" x14ac:dyDescent="0.25">
      <c r="B84">
        <v>83</v>
      </c>
      <c r="C84">
        <v>41135995</v>
      </c>
      <c r="D84">
        <f t="shared" si="6"/>
        <v>41.135995000000001</v>
      </c>
      <c r="G84">
        <v>83</v>
      </c>
      <c r="H84">
        <v>40214762</v>
      </c>
      <c r="I84">
        <f t="shared" si="7"/>
        <v>40.214762</v>
      </c>
      <c r="L84">
        <v>83</v>
      </c>
      <c r="M84">
        <v>40269291</v>
      </c>
      <c r="N84">
        <f t="shared" si="8"/>
        <v>40.269291000000003</v>
      </c>
      <c r="Q84">
        <v>83</v>
      </c>
      <c r="R84">
        <v>1333964176</v>
      </c>
      <c r="S84">
        <f t="shared" si="9"/>
        <v>1333.964176</v>
      </c>
      <c r="V84">
        <v>83</v>
      </c>
      <c r="W84">
        <v>2720178071</v>
      </c>
      <c r="X84">
        <f t="shared" si="10"/>
        <v>2720.1780709999998</v>
      </c>
      <c r="AA84">
        <v>83</v>
      </c>
      <c r="AB84">
        <v>5317416403</v>
      </c>
      <c r="AC84">
        <f t="shared" si="11"/>
        <v>5317.4164030000002</v>
      </c>
    </row>
    <row r="85" spans="2:29" x14ac:dyDescent="0.25">
      <c r="B85">
        <v>84</v>
      </c>
      <c r="C85">
        <v>42143511</v>
      </c>
      <c r="D85">
        <f t="shared" si="6"/>
        <v>42.143510999999997</v>
      </c>
      <c r="G85">
        <v>84</v>
      </c>
      <c r="H85">
        <v>38801178</v>
      </c>
      <c r="I85">
        <f t="shared" si="7"/>
        <v>38.801178</v>
      </c>
      <c r="L85">
        <v>84</v>
      </c>
      <c r="M85">
        <v>39290432</v>
      </c>
      <c r="N85">
        <f t="shared" si="8"/>
        <v>39.290432000000003</v>
      </c>
      <c r="Q85">
        <v>84</v>
      </c>
      <c r="R85">
        <v>1333806823</v>
      </c>
      <c r="S85">
        <f t="shared" si="9"/>
        <v>1333.8068229999999</v>
      </c>
      <c r="V85">
        <v>84</v>
      </c>
      <c r="W85">
        <v>2711801965</v>
      </c>
      <c r="X85">
        <f t="shared" si="10"/>
        <v>2711.8019650000001</v>
      </c>
      <c r="AA85">
        <v>84</v>
      </c>
      <c r="AB85">
        <v>5321703852</v>
      </c>
      <c r="AC85">
        <f t="shared" si="11"/>
        <v>5321.7038519999996</v>
      </c>
    </row>
    <row r="86" spans="2:29" x14ac:dyDescent="0.25">
      <c r="B86">
        <v>85</v>
      </c>
      <c r="C86">
        <v>41708362</v>
      </c>
      <c r="D86">
        <f t="shared" si="6"/>
        <v>41.708362000000001</v>
      </c>
      <c r="G86">
        <v>85</v>
      </c>
      <c r="H86">
        <v>40790203</v>
      </c>
      <c r="I86">
        <f t="shared" si="7"/>
        <v>40.790202999999998</v>
      </c>
      <c r="L86">
        <v>85</v>
      </c>
      <c r="M86">
        <v>39880280</v>
      </c>
      <c r="N86">
        <f t="shared" si="8"/>
        <v>39.880279999999999</v>
      </c>
      <c r="Q86">
        <v>85</v>
      </c>
      <c r="R86">
        <v>1333797855</v>
      </c>
      <c r="S86">
        <f t="shared" si="9"/>
        <v>1333.797855</v>
      </c>
      <c r="V86">
        <v>85</v>
      </c>
      <c r="W86">
        <v>2652903693</v>
      </c>
      <c r="X86">
        <f t="shared" si="10"/>
        <v>2652.9036930000002</v>
      </c>
      <c r="AA86">
        <v>85</v>
      </c>
      <c r="AB86">
        <v>5322341613</v>
      </c>
      <c r="AC86">
        <f t="shared" si="11"/>
        <v>5322.3416129999996</v>
      </c>
    </row>
    <row r="87" spans="2:29" x14ac:dyDescent="0.25">
      <c r="B87">
        <v>86</v>
      </c>
      <c r="C87">
        <v>41658601</v>
      </c>
      <c r="D87">
        <f t="shared" si="6"/>
        <v>41.658600999999997</v>
      </c>
      <c r="G87">
        <v>86</v>
      </c>
      <c r="H87">
        <v>39831946</v>
      </c>
      <c r="I87">
        <f t="shared" si="7"/>
        <v>39.831946000000002</v>
      </c>
      <c r="L87">
        <v>86</v>
      </c>
      <c r="M87">
        <v>40064496</v>
      </c>
      <c r="N87">
        <f t="shared" si="8"/>
        <v>40.064495999999998</v>
      </c>
      <c r="Q87">
        <v>86</v>
      </c>
      <c r="R87">
        <v>1333733232</v>
      </c>
      <c r="S87">
        <f t="shared" si="9"/>
        <v>1333.733232</v>
      </c>
      <c r="V87">
        <v>86</v>
      </c>
      <c r="W87">
        <v>2652643846</v>
      </c>
      <c r="X87">
        <f t="shared" si="10"/>
        <v>2652.6438459999999</v>
      </c>
      <c r="AA87">
        <v>86</v>
      </c>
      <c r="AB87">
        <v>5322538283</v>
      </c>
      <c r="AC87">
        <f t="shared" si="11"/>
        <v>5322.5382829999999</v>
      </c>
    </row>
    <row r="88" spans="2:29" x14ac:dyDescent="0.25">
      <c r="B88">
        <v>87</v>
      </c>
      <c r="C88">
        <v>41331391</v>
      </c>
      <c r="D88">
        <f t="shared" si="6"/>
        <v>41.331391000000004</v>
      </c>
      <c r="G88">
        <v>87</v>
      </c>
      <c r="H88">
        <v>38829095</v>
      </c>
      <c r="I88">
        <f t="shared" si="7"/>
        <v>38.829095000000002</v>
      </c>
      <c r="L88">
        <v>87</v>
      </c>
      <c r="M88">
        <v>39572103</v>
      </c>
      <c r="N88">
        <f t="shared" si="8"/>
        <v>39.572102999999998</v>
      </c>
      <c r="Q88">
        <v>87</v>
      </c>
      <c r="R88">
        <v>1335859568</v>
      </c>
      <c r="S88">
        <f t="shared" si="9"/>
        <v>1335.8595680000001</v>
      </c>
      <c r="V88">
        <v>87</v>
      </c>
      <c r="W88">
        <v>2709437180</v>
      </c>
      <c r="X88">
        <f t="shared" si="10"/>
        <v>2709.4371799999999</v>
      </c>
      <c r="AA88">
        <v>87</v>
      </c>
      <c r="AB88">
        <v>5309412188</v>
      </c>
      <c r="AC88">
        <f t="shared" si="11"/>
        <v>5309.4121880000002</v>
      </c>
    </row>
    <row r="89" spans="2:29" x14ac:dyDescent="0.25">
      <c r="B89">
        <v>88</v>
      </c>
      <c r="C89">
        <v>42410749</v>
      </c>
      <c r="D89">
        <f t="shared" si="6"/>
        <v>42.410749000000003</v>
      </c>
      <c r="G89">
        <v>88</v>
      </c>
      <c r="H89">
        <v>40945035</v>
      </c>
      <c r="I89">
        <f t="shared" si="7"/>
        <v>40.945034999999997</v>
      </c>
      <c r="L89">
        <v>88</v>
      </c>
      <c r="M89">
        <v>39986653</v>
      </c>
      <c r="N89">
        <f t="shared" si="8"/>
        <v>39.986652999999997</v>
      </c>
      <c r="Q89">
        <v>88</v>
      </c>
      <c r="R89">
        <v>1344503078</v>
      </c>
      <c r="S89">
        <f t="shared" si="9"/>
        <v>1344.503078</v>
      </c>
      <c r="V89">
        <v>88</v>
      </c>
      <c r="W89">
        <v>2719844843</v>
      </c>
      <c r="X89">
        <f t="shared" si="10"/>
        <v>2719.8448429999999</v>
      </c>
      <c r="AA89">
        <v>88</v>
      </c>
      <c r="AB89">
        <v>5315641834</v>
      </c>
      <c r="AC89">
        <f t="shared" si="11"/>
        <v>5315.641834</v>
      </c>
    </row>
    <row r="90" spans="2:29" x14ac:dyDescent="0.25">
      <c r="B90">
        <v>89</v>
      </c>
      <c r="C90">
        <v>44137104</v>
      </c>
      <c r="D90">
        <f t="shared" si="6"/>
        <v>44.137104000000001</v>
      </c>
      <c r="G90">
        <v>89</v>
      </c>
      <c r="H90">
        <v>39773465</v>
      </c>
      <c r="I90">
        <f t="shared" si="7"/>
        <v>39.773465000000002</v>
      </c>
      <c r="L90">
        <v>89</v>
      </c>
      <c r="M90">
        <v>40187099</v>
      </c>
      <c r="N90">
        <f t="shared" si="8"/>
        <v>40.187099000000003</v>
      </c>
      <c r="Q90">
        <v>89</v>
      </c>
      <c r="R90">
        <v>1334022713</v>
      </c>
      <c r="S90">
        <f t="shared" si="9"/>
        <v>1334.0227130000001</v>
      </c>
      <c r="V90">
        <v>89</v>
      </c>
      <c r="W90">
        <v>2719857197</v>
      </c>
      <c r="X90">
        <f t="shared" si="10"/>
        <v>2719.8571969999998</v>
      </c>
      <c r="AA90">
        <v>89</v>
      </c>
      <c r="AB90">
        <v>5194383959</v>
      </c>
      <c r="AC90">
        <f t="shared" si="11"/>
        <v>5194.3839589999998</v>
      </c>
    </row>
    <row r="91" spans="2:29" x14ac:dyDescent="0.25">
      <c r="B91">
        <v>90</v>
      </c>
      <c r="C91">
        <v>43938870</v>
      </c>
      <c r="D91">
        <f t="shared" si="6"/>
        <v>43.938870000000001</v>
      </c>
      <c r="G91">
        <v>90</v>
      </c>
      <c r="H91">
        <v>38830245</v>
      </c>
      <c r="I91">
        <f t="shared" si="7"/>
        <v>38.830244999999998</v>
      </c>
      <c r="L91">
        <v>90</v>
      </c>
      <c r="M91">
        <v>39423540</v>
      </c>
      <c r="N91">
        <f t="shared" si="8"/>
        <v>39.423540000000003</v>
      </c>
      <c r="Q91">
        <v>90</v>
      </c>
      <c r="R91">
        <v>1334062700</v>
      </c>
      <c r="S91">
        <f t="shared" si="9"/>
        <v>1334.0626999999999</v>
      </c>
      <c r="V91">
        <v>90</v>
      </c>
      <c r="W91">
        <v>2719762632</v>
      </c>
      <c r="X91">
        <f t="shared" si="10"/>
        <v>2719.7626319999999</v>
      </c>
      <c r="AA91">
        <v>90</v>
      </c>
      <c r="AB91">
        <v>5190403376</v>
      </c>
      <c r="AC91">
        <f t="shared" si="11"/>
        <v>5190.4033760000002</v>
      </c>
    </row>
    <row r="92" spans="2:29" x14ac:dyDescent="0.25">
      <c r="B92">
        <v>91</v>
      </c>
      <c r="C92">
        <v>43348494</v>
      </c>
      <c r="D92">
        <f t="shared" si="6"/>
        <v>43.348494000000002</v>
      </c>
      <c r="G92">
        <v>91</v>
      </c>
      <c r="H92">
        <v>40011776</v>
      </c>
      <c r="I92">
        <f t="shared" si="7"/>
        <v>40.011775999999998</v>
      </c>
      <c r="L92">
        <v>91</v>
      </c>
      <c r="M92">
        <v>40350729</v>
      </c>
      <c r="N92">
        <f t="shared" si="8"/>
        <v>40.350729000000001</v>
      </c>
      <c r="Q92">
        <v>91</v>
      </c>
      <c r="R92">
        <v>1334217483</v>
      </c>
      <c r="S92">
        <f t="shared" si="9"/>
        <v>1334.2174829999999</v>
      </c>
      <c r="V92">
        <v>91</v>
      </c>
      <c r="W92">
        <v>2722840660</v>
      </c>
      <c r="X92">
        <f t="shared" si="10"/>
        <v>2722.8406599999998</v>
      </c>
      <c r="AA92">
        <v>91</v>
      </c>
      <c r="AB92">
        <v>5255491939</v>
      </c>
      <c r="AC92">
        <f t="shared" si="11"/>
        <v>5255.4919389999995</v>
      </c>
    </row>
    <row r="93" spans="2:29" x14ac:dyDescent="0.25">
      <c r="B93">
        <v>92</v>
      </c>
      <c r="C93">
        <v>41372074</v>
      </c>
      <c r="D93">
        <f t="shared" si="6"/>
        <v>41.372073999999998</v>
      </c>
      <c r="G93">
        <v>92</v>
      </c>
      <c r="H93">
        <v>40788270</v>
      </c>
      <c r="I93">
        <f t="shared" si="7"/>
        <v>40.788269999999997</v>
      </c>
      <c r="L93">
        <v>92</v>
      </c>
      <c r="M93">
        <v>39524936</v>
      </c>
      <c r="N93">
        <f t="shared" si="8"/>
        <v>39.524935999999997</v>
      </c>
      <c r="Q93">
        <v>92</v>
      </c>
      <c r="R93">
        <v>1339707320</v>
      </c>
      <c r="S93">
        <f t="shared" si="9"/>
        <v>1339.70732</v>
      </c>
      <c r="V93">
        <v>92</v>
      </c>
      <c r="W93">
        <v>2705192801</v>
      </c>
      <c r="X93">
        <f t="shared" si="10"/>
        <v>2705.1928010000001</v>
      </c>
      <c r="AA93">
        <v>92</v>
      </c>
      <c r="AB93">
        <v>5349930277</v>
      </c>
      <c r="AC93">
        <f t="shared" si="11"/>
        <v>5349.9302770000004</v>
      </c>
    </row>
    <row r="94" spans="2:29" x14ac:dyDescent="0.25">
      <c r="B94">
        <v>93</v>
      </c>
      <c r="C94">
        <v>42312542</v>
      </c>
      <c r="D94">
        <f t="shared" si="6"/>
        <v>42.312542000000001</v>
      </c>
      <c r="G94">
        <v>93</v>
      </c>
      <c r="H94">
        <v>38820871</v>
      </c>
      <c r="I94">
        <f t="shared" si="7"/>
        <v>38.820870999999997</v>
      </c>
      <c r="L94">
        <v>93</v>
      </c>
      <c r="M94">
        <v>39858351</v>
      </c>
      <c r="N94">
        <f t="shared" si="8"/>
        <v>39.858350999999999</v>
      </c>
      <c r="Q94">
        <v>93</v>
      </c>
      <c r="R94">
        <v>1331959163</v>
      </c>
      <c r="S94">
        <f t="shared" si="9"/>
        <v>1331.959163</v>
      </c>
      <c r="V94">
        <v>93</v>
      </c>
      <c r="W94">
        <v>2719102989</v>
      </c>
      <c r="X94">
        <f t="shared" si="10"/>
        <v>2719.102989</v>
      </c>
      <c r="AA94">
        <v>93</v>
      </c>
      <c r="AB94">
        <v>5314775501</v>
      </c>
      <c r="AC94">
        <f t="shared" si="11"/>
        <v>5314.7755010000001</v>
      </c>
    </row>
    <row r="95" spans="2:29" x14ac:dyDescent="0.25">
      <c r="B95">
        <v>94</v>
      </c>
      <c r="C95">
        <v>41435643</v>
      </c>
      <c r="D95">
        <f t="shared" si="6"/>
        <v>41.435642999999999</v>
      </c>
      <c r="G95">
        <v>94</v>
      </c>
      <c r="H95">
        <v>40874078</v>
      </c>
      <c r="I95">
        <f t="shared" si="7"/>
        <v>40.874077999999997</v>
      </c>
      <c r="L95">
        <v>94</v>
      </c>
      <c r="M95">
        <v>39909969</v>
      </c>
      <c r="N95">
        <f t="shared" si="8"/>
        <v>39.909968999999997</v>
      </c>
      <c r="Q95">
        <v>94</v>
      </c>
      <c r="R95">
        <v>1333686775</v>
      </c>
      <c r="S95">
        <f t="shared" si="9"/>
        <v>1333.6867749999999</v>
      </c>
      <c r="V95">
        <v>94</v>
      </c>
      <c r="W95">
        <v>2718968162</v>
      </c>
      <c r="X95">
        <f t="shared" si="10"/>
        <v>2718.9681620000001</v>
      </c>
      <c r="AA95">
        <v>94</v>
      </c>
      <c r="AB95">
        <v>5314796453</v>
      </c>
      <c r="AC95">
        <f t="shared" si="11"/>
        <v>5314.7964529999999</v>
      </c>
    </row>
    <row r="96" spans="2:29" x14ac:dyDescent="0.25">
      <c r="B96">
        <v>95</v>
      </c>
      <c r="C96">
        <v>42285333</v>
      </c>
      <c r="D96">
        <f t="shared" si="6"/>
        <v>42.285333000000001</v>
      </c>
      <c r="G96">
        <v>95</v>
      </c>
      <c r="H96">
        <v>39767891</v>
      </c>
      <c r="I96">
        <f t="shared" si="7"/>
        <v>39.767890999999999</v>
      </c>
      <c r="L96">
        <v>95</v>
      </c>
      <c r="M96">
        <v>40086987</v>
      </c>
      <c r="N96">
        <f t="shared" si="8"/>
        <v>40.086987000000001</v>
      </c>
      <c r="Q96">
        <v>95</v>
      </c>
      <c r="R96">
        <v>1333076469</v>
      </c>
      <c r="S96">
        <f t="shared" si="9"/>
        <v>1333.0764690000001</v>
      </c>
      <c r="V96">
        <v>95</v>
      </c>
      <c r="W96">
        <v>2719841231</v>
      </c>
      <c r="X96">
        <f t="shared" si="10"/>
        <v>2719.8412309999999</v>
      </c>
      <c r="AA96">
        <v>95</v>
      </c>
      <c r="AB96">
        <v>5321793409</v>
      </c>
      <c r="AC96">
        <f t="shared" si="11"/>
        <v>5321.7934089999999</v>
      </c>
    </row>
    <row r="97" spans="2:29" x14ac:dyDescent="0.25">
      <c r="B97">
        <v>96</v>
      </c>
      <c r="C97">
        <v>41348128</v>
      </c>
      <c r="D97">
        <f t="shared" si="6"/>
        <v>41.348128000000003</v>
      </c>
      <c r="G97">
        <v>96</v>
      </c>
      <c r="H97">
        <v>39722667</v>
      </c>
      <c r="I97">
        <f t="shared" si="7"/>
        <v>39.722667000000001</v>
      </c>
      <c r="L97">
        <v>96</v>
      </c>
      <c r="M97">
        <v>39372591</v>
      </c>
      <c r="N97">
        <f t="shared" si="8"/>
        <v>39.372591</v>
      </c>
      <c r="Q97">
        <v>96</v>
      </c>
      <c r="R97">
        <v>1336669416</v>
      </c>
      <c r="S97">
        <f t="shared" si="9"/>
        <v>1336.669416</v>
      </c>
      <c r="V97">
        <v>96</v>
      </c>
      <c r="W97">
        <v>2719619363</v>
      </c>
      <c r="X97">
        <f t="shared" si="10"/>
        <v>2719.6193629999998</v>
      </c>
      <c r="AA97">
        <v>96</v>
      </c>
      <c r="AB97">
        <v>5296881718</v>
      </c>
      <c r="AC97">
        <f t="shared" si="11"/>
        <v>5296.8817179999996</v>
      </c>
    </row>
    <row r="98" spans="2:29" x14ac:dyDescent="0.25">
      <c r="B98">
        <v>97</v>
      </c>
      <c r="C98">
        <v>42225661</v>
      </c>
      <c r="D98">
        <f t="shared" si="6"/>
        <v>42.225661000000002</v>
      </c>
      <c r="G98">
        <v>97</v>
      </c>
      <c r="H98">
        <v>39524821</v>
      </c>
      <c r="I98">
        <f t="shared" si="7"/>
        <v>39.524821000000003</v>
      </c>
      <c r="L98">
        <v>97</v>
      </c>
      <c r="M98">
        <v>39989211</v>
      </c>
      <c r="N98">
        <f t="shared" si="8"/>
        <v>39.989210999999997</v>
      </c>
      <c r="Q98">
        <v>97</v>
      </c>
      <c r="R98">
        <v>1331073760</v>
      </c>
      <c r="S98">
        <f t="shared" si="9"/>
        <v>1331.07376</v>
      </c>
      <c r="V98">
        <v>97</v>
      </c>
      <c r="W98">
        <v>2719904402</v>
      </c>
      <c r="X98">
        <f t="shared" si="10"/>
        <v>2719.9044020000001</v>
      </c>
      <c r="AA98">
        <v>97</v>
      </c>
      <c r="AB98">
        <v>5312415290</v>
      </c>
      <c r="AC98">
        <f t="shared" si="11"/>
        <v>5312.4152899999999</v>
      </c>
    </row>
    <row r="99" spans="2:29" x14ac:dyDescent="0.25">
      <c r="B99">
        <v>98</v>
      </c>
      <c r="C99">
        <v>41332756</v>
      </c>
      <c r="D99">
        <f t="shared" si="6"/>
        <v>41.332756000000003</v>
      </c>
      <c r="G99">
        <v>98</v>
      </c>
      <c r="H99">
        <v>39825583</v>
      </c>
      <c r="I99">
        <f t="shared" si="7"/>
        <v>39.825583000000002</v>
      </c>
      <c r="L99">
        <v>98</v>
      </c>
      <c r="M99">
        <v>40070131</v>
      </c>
      <c r="N99">
        <f t="shared" si="8"/>
        <v>40.070131000000003</v>
      </c>
      <c r="Q99">
        <v>98</v>
      </c>
      <c r="R99">
        <v>1332086801</v>
      </c>
      <c r="S99">
        <f t="shared" si="9"/>
        <v>1332.0868009999999</v>
      </c>
      <c r="V99">
        <v>98</v>
      </c>
      <c r="W99">
        <v>2692237567</v>
      </c>
      <c r="X99">
        <f t="shared" si="10"/>
        <v>2692.2375670000001</v>
      </c>
      <c r="AA99">
        <v>98</v>
      </c>
      <c r="AB99">
        <v>5311573561</v>
      </c>
      <c r="AC99">
        <f t="shared" si="11"/>
        <v>5311.5735610000002</v>
      </c>
    </row>
    <row r="100" spans="2:29" x14ac:dyDescent="0.25">
      <c r="B100">
        <v>99</v>
      </c>
      <c r="C100">
        <v>42328400</v>
      </c>
      <c r="D100">
        <f t="shared" si="6"/>
        <v>42.328400000000002</v>
      </c>
      <c r="G100">
        <v>99</v>
      </c>
      <c r="H100">
        <v>39375868</v>
      </c>
      <c r="I100">
        <f t="shared" si="7"/>
        <v>39.375867999999997</v>
      </c>
      <c r="L100">
        <v>99</v>
      </c>
      <c r="M100">
        <v>39458064</v>
      </c>
      <c r="N100">
        <f t="shared" si="8"/>
        <v>39.458064</v>
      </c>
      <c r="Q100">
        <v>99</v>
      </c>
      <c r="R100">
        <v>1333763209</v>
      </c>
      <c r="S100">
        <f t="shared" si="9"/>
        <v>1333.763209</v>
      </c>
      <c r="V100">
        <v>99</v>
      </c>
      <c r="W100">
        <v>2652789792</v>
      </c>
      <c r="X100">
        <f t="shared" si="10"/>
        <v>2652.789792</v>
      </c>
      <c r="AA100">
        <v>99</v>
      </c>
      <c r="AB100">
        <v>5309268206</v>
      </c>
      <c r="AC100">
        <f t="shared" si="11"/>
        <v>5309.2682059999997</v>
      </c>
    </row>
    <row r="101" spans="2:29" x14ac:dyDescent="0.25">
      <c r="B101">
        <v>100</v>
      </c>
      <c r="C101">
        <v>41330251</v>
      </c>
      <c r="D101">
        <f t="shared" si="6"/>
        <v>41.330250999999997</v>
      </c>
      <c r="G101">
        <v>100</v>
      </c>
      <c r="H101">
        <v>40858031</v>
      </c>
      <c r="I101">
        <f t="shared" si="7"/>
        <v>40.858030999999997</v>
      </c>
      <c r="L101">
        <v>100</v>
      </c>
      <c r="M101">
        <v>39958605</v>
      </c>
      <c r="N101">
        <f t="shared" si="8"/>
        <v>39.958604999999999</v>
      </c>
      <c r="Q101">
        <v>100</v>
      </c>
      <c r="R101">
        <v>1345906601</v>
      </c>
      <c r="S101">
        <f t="shared" si="9"/>
        <v>1345.9066009999999</v>
      </c>
      <c r="V101">
        <v>100</v>
      </c>
      <c r="W101">
        <v>2657431088</v>
      </c>
      <c r="X101">
        <f t="shared" si="10"/>
        <v>2657.4310879999998</v>
      </c>
      <c r="AA101">
        <v>100</v>
      </c>
      <c r="AB101">
        <v>5306135360</v>
      </c>
      <c r="AC101">
        <f t="shared" si="11"/>
        <v>5306.1353600000002</v>
      </c>
    </row>
    <row r="102" spans="2:29" x14ac:dyDescent="0.25">
      <c r="B102" t="s">
        <v>3</v>
      </c>
      <c r="C102">
        <f>SUM(C2:C101)/100</f>
        <v>42213325.960000001</v>
      </c>
      <c r="D102">
        <f t="shared" si="6"/>
        <v>42.213325959999999</v>
      </c>
      <c r="G102" t="s">
        <v>3</v>
      </c>
      <c r="H102">
        <f>SUM(H2:H101)/100</f>
        <v>39965294.159999996</v>
      </c>
      <c r="I102">
        <f t="shared" si="7"/>
        <v>39.965294159999999</v>
      </c>
      <c r="L102" t="s">
        <v>3</v>
      </c>
      <c r="M102">
        <f>SUM(M2:M101)/100</f>
        <v>41022002.829999998</v>
      </c>
      <c r="N102">
        <f t="shared" si="8"/>
        <v>41.022002829999998</v>
      </c>
      <c r="Q102" t="s">
        <v>3</v>
      </c>
      <c r="R102">
        <f>SUM(R2:R101)/100</f>
        <v>1334986741.74</v>
      </c>
      <c r="S102">
        <f t="shared" si="9"/>
        <v>1334.9867417400001</v>
      </c>
      <c r="V102" t="s">
        <v>3</v>
      </c>
      <c r="W102">
        <f>SUM(W2:W101)/100</f>
        <v>2717048140.1100001</v>
      </c>
      <c r="X102">
        <f t="shared" si="10"/>
        <v>2717.0481401100001</v>
      </c>
      <c r="AA102" t="s">
        <v>3</v>
      </c>
      <c r="AB102">
        <f>SUM(AB2:AB101)/100</f>
        <v>5308420814.2700005</v>
      </c>
      <c r="AC102">
        <f t="shared" si="11"/>
        <v>5308.4208142700008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2"/>
  <sheetViews>
    <sheetView workbookViewId="0">
      <selection activeCell="P96" sqref="P96"/>
    </sheetView>
  </sheetViews>
  <sheetFormatPr defaultRowHeight="15" x14ac:dyDescent="0.25"/>
  <cols>
    <col min="18" max="18" width="10.7109375" bestFit="1" customWidth="1"/>
  </cols>
  <sheetData>
    <row r="1" spans="1:29" x14ac:dyDescent="0.25">
      <c r="A1" t="s">
        <v>5</v>
      </c>
      <c r="B1" t="s">
        <v>0</v>
      </c>
      <c r="C1" t="s">
        <v>1</v>
      </c>
      <c r="D1" t="s">
        <v>2</v>
      </c>
      <c r="F1" t="s">
        <v>6</v>
      </c>
      <c r="G1" t="s">
        <v>0</v>
      </c>
      <c r="H1" t="s">
        <v>1</v>
      </c>
      <c r="I1" t="s">
        <v>2</v>
      </c>
      <c r="K1" t="s">
        <v>7</v>
      </c>
      <c r="L1" t="s">
        <v>0</v>
      </c>
      <c r="M1" t="s">
        <v>1</v>
      </c>
      <c r="N1" t="s">
        <v>2</v>
      </c>
      <c r="P1" t="s">
        <v>5</v>
      </c>
      <c r="Q1" t="s">
        <v>0</v>
      </c>
      <c r="R1" t="s">
        <v>1</v>
      </c>
      <c r="S1" t="s">
        <v>2</v>
      </c>
      <c r="U1" t="s">
        <v>6</v>
      </c>
      <c r="V1" t="s">
        <v>0</v>
      </c>
      <c r="W1" t="s">
        <v>1</v>
      </c>
      <c r="X1" t="s">
        <v>2</v>
      </c>
      <c r="Z1" t="s">
        <v>7</v>
      </c>
      <c r="AA1" t="s">
        <v>0</v>
      </c>
      <c r="AB1" t="s">
        <v>1</v>
      </c>
      <c r="AC1" t="s">
        <v>2</v>
      </c>
    </row>
    <row r="2" spans="1:29" x14ac:dyDescent="0.25">
      <c r="A2" t="s">
        <v>4</v>
      </c>
      <c r="B2">
        <v>1</v>
      </c>
      <c r="C2">
        <v>1106523000</v>
      </c>
      <c r="D2">
        <f>C2/1000000</f>
        <v>1106.5229999999999</v>
      </c>
      <c r="F2" t="s">
        <v>4</v>
      </c>
      <c r="G2">
        <v>1</v>
      </c>
      <c r="H2">
        <v>817588000</v>
      </c>
      <c r="I2">
        <f>H2/1000000</f>
        <v>817.58799999999997</v>
      </c>
      <c r="K2" t="s">
        <v>4</v>
      </c>
      <c r="L2">
        <v>1</v>
      </c>
      <c r="M2">
        <v>406722000</v>
      </c>
      <c r="N2">
        <f>M2/1000000</f>
        <v>406.72199999999998</v>
      </c>
      <c r="P2" t="s">
        <v>8</v>
      </c>
      <c r="Q2">
        <v>1</v>
      </c>
      <c r="R2">
        <v>1480974000</v>
      </c>
      <c r="S2">
        <f>R2/1000000</f>
        <v>1480.9739999999999</v>
      </c>
      <c r="U2" t="s">
        <v>8</v>
      </c>
      <c r="V2">
        <v>1</v>
      </c>
      <c r="W2">
        <v>3321475000</v>
      </c>
      <c r="X2">
        <f>W2/1000000</f>
        <v>3321.4749999999999</v>
      </c>
      <c r="Z2" t="s">
        <v>8</v>
      </c>
      <c r="AA2">
        <v>1</v>
      </c>
      <c r="AB2">
        <v>5923816000</v>
      </c>
      <c r="AC2">
        <f>AB2/1000000</f>
        <v>5923.8159999999998</v>
      </c>
    </row>
    <row r="3" spans="1:29" x14ac:dyDescent="0.25">
      <c r="B3">
        <v>2</v>
      </c>
      <c r="C3">
        <v>529658000</v>
      </c>
      <c r="D3">
        <f t="shared" ref="D3:D66" si="0">C3/1000000</f>
        <v>529.65800000000002</v>
      </c>
      <c r="G3">
        <v>2</v>
      </c>
      <c r="H3">
        <v>612833000</v>
      </c>
      <c r="I3">
        <f t="shared" ref="I3:I66" si="1">H3/1000000</f>
        <v>612.83299999999997</v>
      </c>
      <c r="L3">
        <v>2</v>
      </c>
      <c r="M3">
        <v>408233000</v>
      </c>
      <c r="N3">
        <f t="shared" ref="N3:N66" si="2">M3/1000000</f>
        <v>408.233</v>
      </c>
      <c r="Q3">
        <v>2</v>
      </c>
      <c r="R3">
        <v>1543108000</v>
      </c>
      <c r="S3">
        <f t="shared" ref="S3:S66" si="3">R3/1000000</f>
        <v>1543.1079999999999</v>
      </c>
      <c r="V3">
        <v>2</v>
      </c>
      <c r="W3">
        <v>2999012000</v>
      </c>
      <c r="X3">
        <f t="shared" ref="X3:X66" si="4">W3/1000000</f>
        <v>2999.0120000000002</v>
      </c>
      <c r="AA3">
        <v>2</v>
      </c>
      <c r="AB3">
        <v>5937012000</v>
      </c>
      <c r="AC3">
        <f t="shared" ref="AC3:AC66" si="5">AB3/1000000</f>
        <v>5937.0119999999997</v>
      </c>
    </row>
    <row r="4" spans="1:29" x14ac:dyDescent="0.25">
      <c r="B4">
        <v>3</v>
      </c>
      <c r="C4">
        <v>613582000</v>
      </c>
      <c r="D4">
        <f t="shared" si="0"/>
        <v>613.58199999999999</v>
      </c>
      <c r="G4">
        <v>3</v>
      </c>
      <c r="H4">
        <v>1227358000</v>
      </c>
      <c r="I4">
        <f t="shared" si="1"/>
        <v>1227.3579999999999</v>
      </c>
      <c r="L4">
        <v>3</v>
      </c>
      <c r="M4">
        <v>203553000</v>
      </c>
      <c r="N4">
        <f t="shared" si="2"/>
        <v>203.553</v>
      </c>
      <c r="Q4">
        <v>3</v>
      </c>
      <c r="R4">
        <v>1476166000</v>
      </c>
      <c r="S4">
        <f t="shared" si="3"/>
        <v>1476.1659999999999</v>
      </c>
      <c r="V4">
        <v>3</v>
      </c>
      <c r="W4">
        <v>3017159000</v>
      </c>
      <c r="X4">
        <f t="shared" si="4"/>
        <v>3017.1590000000001</v>
      </c>
      <c r="AA4">
        <v>3</v>
      </c>
      <c r="AB4">
        <v>5936682000</v>
      </c>
      <c r="AC4">
        <f t="shared" si="5"/>
        <v>5936.6819999999998</v>
      </c>
    </row>
    <row r="5" spans="1:29" x14ac:dyDescent="0.25">
      <c r="B5">
        <v>4</v>
      </c>
      <c r="C5">
        <v>408110000</v>
      </c>
      <c r="D5">
        <f t="shared" si="0"/>
        <v>408.11</v>
      </c>
      <c r="G5">
        <v>4</v>
      </c>
      <c r="H5">
        <v>612781000</v>
      </c>
      <c r="I5">
        <f t="shared" si="1"/>
        <v>612.78099999999995</v>
      </c>
      <c r="L5">
        <v>4</v>
      </c>
      <c r="M5">
        <v>407498000</v>
      </c>
      <c r="N5">
        <f t="shared" si="2"/>
        <v>407.49799999999999</v>
      </c>
      <c r="Q5">
        <v>4</v>
      </c>
      <c r="R5">
        <v>1513781000</v>
      </c>
      <c r="S5">
        <f t="shared" si="3"/>
        <v>1513.7809999999999</v>
      </c>
      <c r="V5">
        <v>4</v>
      </c>
      <c r="W5">
        <v>3023697000</v>
      </c>
      <c r="X5">
        <f t="shared" si="4"/>
        <v>3023.6970000000001</v>
      </c>
      <c r="AA5">
        <v>4</v>
      </c>
      <c r="AB5">
        <v>6142943000</v>
      </c>
      <c r="AC5">
        <f t="shared" si="5"/>
        <v>6142.9430000000002</v>
      </c>
    </row>
    <row r="6" spans="1:29" x14ac:dyDescent="0.25">
      <c r="B6">
        <v>5</v>
      </c>
      <c r="C6">
        <v>612906000</v>
      </c>
      <c r="D6">
        <f t="shared" si="0"/>
        <v>612.90599999999995</v>
      </c>
      <c r="G6">
        <v>5</v>
      </c>
      <c r="H6">
        <v>203619000</v>
      </c>
      <c r="I6">
        <f t="shared" si="1"/>
        <v>203.619</v>
      </c>
      <c r="L6">
        <v>5</v>
      </c>
      <c r="M6">
        <v>203238000</v>
      </c>
      <c r="N6">
        <f t="shared" si="2"/>
        <v>203.238</v>
      </c>
      <c r="Q6">
        <v>5</v>
      </c>
      <c r="R6">
        <v>1521812000</v>
      </c>
      <c r="S6">
        <f t="shared" si="3"/>
        <v>1521.8119999999999</v>
      </c>
      <c r="V6">
        <v>5</v>
      </c>
      <c r="W6">
        <v>3025425000</v>
      </c>
      <c r="X6">
        <f t="shared" si="4"/>
        <v>3025.4250000000002</v>
      </c>
      <c r="AA6">
        <v>5</v>
      </c>
      <c r="AB6">
        <v>6346692000</v>
      </c>
      <c r="AC6">
        <f t="shared" si="5"/>
        <v>6346.692</v>
      </c>
    </row>
    <row r="7" spans="1:29" x14ac:dyDescent="0.25">
      <c r="B7">
        <v>6</v>
      </c>
      <c r="C7">
        <v>489821000</v>
      </c>
      <c r="D7">
        <f t="shared" si="0"/>
        <v>489.82100000000003</v>
      </c>
      <c r="G7">
        <v>6</v>
      </c>
      <c r="H7">
        <v>408235000</v>
      </c>
      <c r="I7">
        <f t="shared" si="1"/>
        <v>408.23500000000001</v>
      </c>
      <c r="L7">
        <v>6</v>
      </c>
      <c r="M7">
        <v>408276000</v>
      </c>
      <c r="N7">
        <f t="shared" si="2"/>
        <v>408.27600000000001</v>
      </c>
      <c r="Q7">
        <v>6</v>
      </c>
      <c r="R7">
        <v>1522344000</v>
      </c>
      <c r="S7">
        <f t="shared" si="3"/>
        <v>1522.3440000000001</v>
      </c>
      <c r="V7">
        <v>6</v>
      </c>
      <c r="W7">
        <v>3020256000</v>
      </c>
      <c r="X7">
        <f t="shared" si="4"/>
        <v>3020.2559999999999</v>
      </c>
      <c r="AA7">
        <v>6</v>
      </c>
      <c r="AB7">
        <v>5938350000</v>
      </c>
      <c r="AC7">
        <f t="shared" si="5"/>
        <v>5938.35</v>
      </c>
    </row>
    <row r="8" spans="1:29" x14ac:dyDescent="0.25">
      <c r="B8">
        <v>7</v>
      </c>
      <c r="C8">
        <v>736637000</v>
      </c>
      <c r="D8">
        <f t="shared" si="0"/>
        <v>736.63699999999994</v>
      </c>
      <c r="G8">
        <v>7</v>
      </c>
      <c r="H8">
        <v>407646000</v>
      </c>
      <c r="I8">
        <f t="shared" si="1"/>
        <v>407.64600000000002</v>
      </c>
      <c r="L8">
        <v>7</v>
      </c>
      <c r="M8">
        <v>363467000</v>
      </c>
      <c r="N8">
        <f t="shared" si="2"/>
        <v>363.46699999999998</v>
      </c>
      <c r="Q8">
        <v>7</v>
      </c>
      <c r="R8">
        <v>1536687000</v>
      </c>
      <c r="S8">
        <f t="shared" si="3"/>
        <v>1536.6869999999999</v>
      </c>
      <c r="V8">
        <v>7</v>
      </c>
      <c r="W8">
        <v>3021923000</v>
      </c>
      <c r="X8">
        <f t="shared" si="4"/>
        <v>3021.9229999999998</v>
      </c>
      <c r="AA8">
        <v>7</v>
      </c>
      <c r="AB8">
        <v>6146512000</v>
      </c>
      <c r="AC8">
        <f t="shared" si="5"/>
        <v>6146.5119999999997</v>
      </c>
    </row>
    <row r="9" spans="1:29" x14ac:dyDescent="0.25">
      <c r="B9">
        <v>8</v>
      </c>
      <c r="C9">
        <v>409127000</v>
      </c>
      <c r="D9">
        <f t="shared" si="0"/>
        <v>409.12700000000001</v>
      </c>
      <c r="G9">
        <v>8</v>
      </c>
      <c r="H9">
        <v>612955000</v>
      </c>
      <c r="I9">
        <f t="shared" si="1"/>
        <v>612.95500000000004</v>
      </c>
      <c r="L9">
        <v>8</v>
      </c>
      <c r="M9">
        <v>182439000</v>
      </c>
      <c r="N9">
        <f t="shared" si="2"/>
        <v>182.43899999999999</v>
      </c>
      <c r="Q9">
        <v>8</v>
      </c>
      <c r="R9">
        <v>1528866000</v>
      </c>
      <c r="S9">
        <f t="shared" si="3"/>
        <v>1528.866</v>
      </c>
      <c r="V9">
        <v>8</v>
      </c>
      <c r="W9">
        <v>3020233000</v>
      </c>
      <c r="X9">
        <f t="shared" si="4"/>
        <v>3020.2330000000002</v>
      </c>
      <c r="AA9">
        <v>8</v>
      </c>
      <c r="AB9">
        <v>5933593000</v>
      </c>
      <c r="AC9">
        <f t="shared" si="5"/>
        <v>5933.5929999999998</v>
      </c>
    </row>
    <row r="10" spans="1:29" x14ac:dyDescent="0.25">
      <c r="B10">
        <v>9</v>
      </c>
      <c r="C10">
        <v>1022570000</v>
      </c>
      <c r="D10">
        <f t="shared" si="0"/>
        <v>1022.57</v>
      </c>
      <c r="G10">
        <v>9</v>
      </c>
      <c r="H10">
        <v>611866000</v>
      </c>
      <c r="I10">
        <f t="shared" si="1"/>
        <v>611.86599999999999</v>
      </c>
      <c r="L10">
        <v>9</v>
      </c>
      <c r="M10">
        <v>680340000</v>
      </c>
      <c r="N10">
        <f t="shared" si="2"/>
        <v>680.34</v>
      </c>
      <c r="Q10">
        <v>9</v>
      </c>
      <c r="R10">
        <v>1531312000</v>
      </c>
      <c r="S10">
        <f t="shared" si="3"/>
        <v>1531.3119999999999</v>
      </c>
      <c r="V10">
        <v>9</v>
      </c>
      <c r="W10">
        <v>3029575000</v>
      </c>
      <c r="X10">
        <f t="shared" si="4"/>
        <v>3029.5749999999998</v>
      </c>
      <c r="AA10">
        <v>9</v>
      </c>
      <c r="AB10">
        <v>6347745000</v>
      </c>
      <c r="AC10">
        <f t="shared" si="5"/>
        <v>6347.7449999999999</v>
      </c>
    </row>
    <row r="11" spans="1:29" x14ac:dyDescent="0.25">
      <c r="B11">
        <v>10</v>
      </c>
      <c r="C11">
        <v>409027000</v>
      </c>
      <c r="D11">
        <f t="shared" si="0"/>
        <v>409.02699999999999</v>
      </c>
      <c r="G11">
        <v>10</v>
      </c>
      <c r="H11">
        <v>356484000</v>
      </c>
      <c r="I11">
        <f t="shared" si="1"/>
        <v>356.48399999999998</v>
      </c>
      <c r="L11">
        <v>10</v>
      </c>
      <c r="M11">
        <v>407071000</v>
      </c>
      <c r="N11">
        <f t="shared" si="2"/>
        <v>407.07100000000003</v>
      </c>
      <c r="Q11">
        <v>10</v>
      </c>
      <c r="R11">
        <v>1464127000</v>
      </c>
      <c r="S11">
        <f t="shared" si="3"/>
        <v>1464.127</v>
      </c>
      <c r="V11">
        <v>10</v>
      </c>
      <c r="W11">
        <v>3006002000</v>
      </c>
      <c r="X11">
        <f t="shared" si="4"/>
        <v>3006.002</v>
      </c>
      <c r="AA11">
        <v>10</v>
      </c>
      <c r="AB11">
        <v>5939052000</v>
      </c>
      <c r="AC11">
        <f t="shared" si="5"/>
        <v>5939.0519999999997</v>
      </c>
    </row>
    <row r="12" spans="1:29" x14ac:dyDescent="0.25">
      <c r="B12">
        <v>11</v>
      </c>
      <c r="C12">
        <v>612778000</v>
      </c>
      <c r="D12">
        <f t="shared" si="0"/>
        <v>612.77800000000002</v>
      </c>
      <c r="G12">
        <v>11</v>
      </c>
      <c r="H12">
        <v>459800000</v>
      </c>
      <c r="I12">
        <f t="shared" si="1"/>
        <v>459.8</v>
      </c>
      <c r="L12">
        <v>11</v>
      </c>
      <c r="M12">
        <v>408080000</v>
      </c>
      <c r="N12">
        <f t="shared" si="2"/>
        <v>408.08</v>
      </c>
      <c r="Q12">
        <v>11</v>
      </c>
      <c r="R12">
        <v>1567580000</v>
      </c>
      <c r="S12">
        <f t="shared" si="3"/>
        <v>1567.58</v>
      </c>
      <c r="V12">
        <v>11</v>
      </c>
      <c r="W12">
        <v>2998701000</v>
      </c>
      <c r="X12">
        <f t="shared" si="4"/>
        <v>2998.701</v>
      </c>
      <c r="AA12">
        <v>11</v>
      </c>
      <c r="AB12">
        <v>5938129000</v>
      </c>
      <c r="AC12">
        <f t="shared" si="5"/>
        <v>5938.1289999999999</v>
      </c>
    </row>
    <row r="13" spans="1:29" x14ac:dyDescent="0.25">
      <c r="B13">
        <v>12</v>
      </c>
      <c r="C13">
        <v>408639000</v>
      </c>
      <c r="D13">
        <f t="shared" si="0"/>
        <v>408.63900000000001</v>
      </c>
      <c r="G13">
        <v>12</v>
      </c>
      <c r="H13">
        <v>406803000</v>
      </c>
      <c r="I13">
        <f t="shared" si="1"/>
        <v>406.803</v>
      </c>
      <c r="L13">
        <v>12</v>
      </c>
      <c r="M13">
        <v>535481000</v>
      </c>
      <c r="N13">
        <f t="shared" si="2"/>
        <v>535.48099999999999</v>
      </c>
      <c r="Q13">
        <v>12</v>
      </c>
      <c r="R13">
        <v>2520070000</v>
      </c>
      <c r="S13">
        <f t="shared" si="3"/>
        <v>2520.0700000000002</v>
      </c>
      <c r="V13">
        <v>12</v>
      </c>
      <c r="W13">
        <v>3316497000</v>
      </c>
      <c r="X13">
        <f t="shared" si="4"/>
        <v>3316.4969999999998</v>
      </c>
      <c r="AA13">
        <v>12</v>
      </c>
      <c r="AB13">
        <v>5938037000</v>
      </c>
      <c r="AC13">
        <f t="shared" si="5"/>
        <v>5938.0370000000003</v>
      </c>
    </row>
    <row r="14" spans="1:29" x14ac:dyDescent="0.25">
      <c r="B14">
        <v>13</v>
      </c>
      <c r="C14">
        <v>423226000</v>
      </c>
      <c r="D14">
        <f t="shared" si="0"/>
        <v>423.226</v>
      </c>
      <c r="G14">
        <v>13</v>
      </c>
      <c r="H14">
        <v>407601000</v>
      </c>
      <c r="I14">
        <f t="shared" si="1"/>
        <v>407.601</v>
      </c>
      <c r="L14">
        <v>13</v>
      </c>
      <c r="M14">
        <v>486686000</v>
      </c>
      <c r="N14">
        <f t="shared" si="2"/>
        <v>486.68599999999998</v>
      </c>
      <c r="Q14">
        <v>13</v>
      </c>
      <c r="R14">
        <v>2866373000</v>
      </c>
      <c r="S14">
        <f t="shared" si="3"/>
        <v>2866.373</v>
      </c>
      <c r="V14">
        <v>13</v>
      </c>
      <c r="W14">
        <v>2949804000</v>
      </c>
      <c r="X14">
        <f t="shared" si="4"/>
        <v>2949.8040000000001</v>
      </c>
      <c r="AA14">
        <v>13</v>
      </c>
      <c r="AB14">
        <v>5937629000</v>
      </c>
      <c r="AC14">
        <f t="shared" si="5"/>
        <v>5937.6289999999999</v>
      </c>
    </row>
    <row r="15" spans="1:29" x14ac:dyDescent="0.25">
      <c r="B15">
        <v>14</v>
      </c>
      <c r="C15">
        <v>803974000</v>
      </c>
      <c r="D15">
        <f t="shared" si="0"/>
        <v>803.97400000000005</v>
      </c>
      <c r="G15">
        <v>14</v>
      </c>
      <c r="H15">
        <v>600693000</v>
      </c>
      <c r="I15">
        <f t="shared" si="1"/>
        <v>600.69299999999998</v>
      </c>
      <c r="L15">
        <v>14</v>
      </c>
      <c r="M15">
        <v>407788000</v>
      </c>
      <c r="N15">
        <f t="shared" si="2"/>
        <v>407.78800000000001</v>
      </c>
      <c r="Q15">
        <v>14</v>
      </c>
      <c r="R15">
        <v>3070649000</v>
      </c>
      <c r="S15">
        <f t="shared" si="3"/>
        <v>3070.6489999999999</v>
      </c>
      <c r="V15">
        <v>14</v>
      </c>
      <c r="W15">
        <v>4010639000</v>
      </c>
      <c r="X15">
        <f t="shared" si="4"/>
        <v>4010.6390000000001</v>
      </c>
      <c r="AA15">
        <v>14</v>
      </c>
      <c r="AB15">
        <v>5936590000</v>
      </c>
      <c r="AC15">
        <f t="shared" si="5"/>
        <v>5936.59</v>
      </c>
    </row>
    <row r="16" spans="1:29" x14ac:dyDescent="0.25">
      <c r="B16">
        <v>15</v>
      </c>
      <c r="C16">
        <v>408593000</v>
      </c>
      <c r="D16">
        <f t="shared" si="0"/>
        <v>408.59300000000002</v>
      </c>
      <c r="G16">
        <v>15</v>
      </c>
      <c r="H16">
        <v>216590000</v>
      </c>
      <c r="I16">
        <f t="shared" si="1"/>
        <v>216.59</v>
      </c>
      <c r="L16">
        <v>15</v>
      </c>
      <c r="M16">
        <v>409289000</v>
      </c>
      <c r="N16">
        <f t="shared" si="2"/>
        <v>409.28899999999999</v>
      </c>
      <c r="Q16">
        <v>15</v>
      </c>
      <c r="R16">
        <v>2251560000</v>
      </c>
      <c r="S16">
        <f t="shared" si="3"/>
        <v>2251.56</v>
      </c>
      <c r="V16">
        <v>15</v>
      </c>
      <c r="W16">
        <v>3022112000</v>
      </c>
      <c r="X16">
        <f t="shared" si="4"/>
        <v>3022.1120000000001</v>
      </c>
      <c r="AA16">
        <v>15</v>
      </c>
      <c r="AB16">
        <v>6758577000</v>
      </c>
      <c r="AC16">
        <f t="shared" si="5"/>
        <v>6758.5770000000002</v>
      </c>
    </row>
    <row r="17" spans="2:29" x14ac:dyDescent="0.25">
      <c r="B17">
        <v>16</v>
      </c>
      <c r="C17">
        <v>408736000</v>
      </c>
      <c r="D17">
        <f t="shared" si="0"/>
        <v>408.73599999999999</v>
      </c>
      <c r="G17">
        <v>16</v>
      </c>
      <c r="H17">
        <v>406921000</v>
      </c>
      <c r="I17">
        <f t="shared" si="1"/>
        <v>406.92099999999999</v>
      </c>
      <c r="L17">
        <v>16</v>
      </c>
      <c r="M17">
        <v>613075000</v>
      </c>
      <c r="N17">
        <f t="shared" si="2"/>
        <v>613.07500000000005</v>
      </c>
      <c r="Q17">
        <v>16</v>
      </c>
      <c r="R17">
        <v>2498119000</v>
      </c>
      <c r="S17">
        <f t="shared" si="3"/>
        <v>2498.1190000000001</v>
      </c>
      <c r="V17">
        <v>16</v>
      </c>
      <c r="W17">
        <v>2944925000</v>
      </c>
      <c r="X17">
        <f t="shared" si="4"/>
        <v>2944.9250000000002</v>
      </c>
      <c r="AA17">
        <v>16</v>
      </c>
      <c r="AB17">
        <v>5835506000</v>
      </c>
      <c r="AC17">
        <f t="shared" si="5"/>
        <v>5835.5060000000003</v>
      </c>
    </row>
    <row r="18" spans="2:29" x14ac:dyDescent="0.25">
      <c r="B18">
        <v>17</v>
      </c>
      <c r="C18">
        <v>408725000</v>
      </c>
      <c r="D18">
        <f t="shared" si="0"/>
        <v>408.72500000000002</v>
      </c>
      <c r="G18">
        <v>17</v>
      </c>
      <c r="H18">
        <v>407793000</v>
      </c>
      <c r="I18">
        <f t="shared" si="1"/>
        <v>407.79300000000001</v>
      </c>
      <c r="L18">
        <v>17</v>
      </c>
      <c r="M18">
        <v>408618000</v>
      </c>
      <c r="N18">
        <f t="shared" si="2"/>
        <v>408.61799999999999</v>
      </c>
      <c r="Q18">
        <v>17</v>
      </c>
      <c r="R18">
        <v>2005101000</v>
      </c>
      <c r="S18">
        <f t="shared" si="3"/>
        <v>2005.1010000000001</v>
      </c>
      <c r="V18">
        <v>17</v>
      </c>
      <c r="W18">
        <v>2999968000</v>
      </c>
      <c r="X18">
        <f t="shared" si="4"/>
        <v>2999.9679999999998</v>
      </c>
      <c r="AA18">
        <v>17</v>
      </c>
      <c r="AB18">
        <v>6162496000</v>
      </c>
      <c r="AC18">
        <f t="shared" si="5"/>
        <v>6162.4960000000001</v>
      </c>
    </row>
    <row r="19" spans="2:29" x14ac:dyDescent="0.25">
      <c r="B19">
        <v>18</v>
      </c>
      <c r="C19">
        <v>613507000</v>
      </c>
      <c r="D19">
        <f t="shared" si="0"/>
        <v>613.50699999999995</v>
      </c>
      <c r="G19">
        <v>18</v>
      </c>
      <c r="H19">
        <v>613746000</v>
      </c>
      <c r="I19">
        <f t="shared" si="1"/>
        <v>613.74599999999998</v>
      </c>
      <c r="L19">
        <v>18</v>
      </c>
      <c r="M19">
        <v>408548000</v>
      </c>
      <c r="N19">
        <f t="shared" si="2"/>
        <v>408.548</v>
      </c>
      <c r="Q19">
        <v>18</v>
      </c>
      <c r="R19">
        <v>2046190000</v>
      </c>
      <c r="S19">
        <f t="shared" si="3"/>
        <v>2046.19</v>
      </c>
      <c r="V19">
        <v>18</v>
      </c>
      <c r="W19">
        <v>3000453000</v>
      </c>
      <c r="X19">
        <f t="shared" si="4"/>
        <v>3000.453</v>
      </c>
      <c r="AA19">
        <v>18</v>
      </c>
      <c r="AB19">
        <v>5918852000</v>
      </c>
      <c r="AC19">
        <f t="shared" si="5"/>
        <v>5918.8519999999999</v>
      </c>
    </row>
    <row r="20" spans="2:29" x14ac:dyDescent="0.25">
      <c r="B20">
        <v>19</v>
      </c>
      <c r="C20">
        <v>408956000</v>
      </c>
      <c r="D20">
        <f t="shared" si="0"/>
        <v>408.95600000000002</v>
      </c>
      <c r="G20">
        <v>19</v>
      </c>
      <c r="H20">
        <v>428869000</v>
      </c>
      <c r="I20">
        <f t="shared" si="1"/>
        <v>428.86900000000003</v>
      </c>
      <c r="L20">
        <v>19</v>
      </c>
      <c r="M20">
        <v>326428000</v>
      </c>
      <c r="N20">
        <f t="shared" si="2"/>
        <v>326.428</v>
      </c>
      <c r="Q20">
        <v>19</v>
      </c>
      <c r="R20">
        <v>1842386000</v>
      </c>
      <c r="S20">
        <f t="shared" si="3"/>
        <v>1842.386</v>
      </c>
      <c r="V20">
        <v>19</v>
      </c>
      <c r="W20">
        <v>2999721000</v>
      </c>
      <c r="X20">
        <f t="shared" si="4"/>
        <v>2999.721</v>
      </c>
      <c r="AA20">
        <v>19</v>
      </c>
      <c r="AB20">
        <v>5937076000</v>
      </c>
      <c r="AC20">
        <f t="shared" si="5"/>
        <v>5937.076</v>
      </c>
    </row>
    <row r="21" spans="2:29" x14ac:dyDescent="0.25">
      <c r="B21">
        <v>20</v>
      </c>
      <c r="C21">
        <v>408567000</v>
      </c>
      <c r="D21">
        <f t="shared" si="0"/>
        <v>408.56700000000001</v>
      </c>
      <c r="G21">
        <v>20</v>
      </c>
      <c r="H21">
        <v>385500000</v>
      </c>
      <c r="I21">
        <f t="shared" si="1"/>
        <v>385.5</v>
      </c>
      <c r="L21">
        <v>20</v>
      </c>
      <c r="M21">
        <v>285474000</v>
      </c>
      <c r="N21">
        <f t="shared" si="2"/>
        <v>285.47399999999999</v>
      </c>
      <c r="Q21">
        <v>20</v>
      </c>
      <c r="R21">
        <v>2046578000</v>
      </c>
      <c r="S21">
        <f t="shared" si="3"/>
        <v>2046.578</v>
      </c>
      <c r="V21">
        <v>20</v>
      </c>
      <c r="W21">
        <v>3023006000</v>
      </c>
      <c r="X21">
        <f t="shared" si="4"/>
        <v>3023.0059999999999</v>
      </c>
      <c r="AA21">
        <v>20</v>
      </c>
      <c r="AB21">
        <v>5938456000</v>
      </c>
      <c r="AC21">
        <f t="shared" si="5"/>
        <v>5938.4560000000001</v>
      </c>
    </row>
    <row r="22" spans="2:29" x14ac:dyDescent="0.25">
      <c r="B22">
        <v>21</v>
      </c>
      <c r="C22">
        <v>613230000</v>
      </c>
      <c r="D22">
        <f t="shared" si="0"/>
        <v>613.23</v>
      </c>
      <c r="G22">
        <v>21</v>
      </c>
      <c r="H22">
        <v>408327000</v>
      </c>
      <c r="I22">
        <f t="shared" si="1"/>
        <v>408.327</v>
      </c>
      <c r="L22">
        <v>21</v>
      </c>
      <c r="M22">
        <v>408053000</v>
      </c>
      <c r="N22">
        <f t="shared" si="2"/>
        <v>408.053</v>
      </c>
      <c r="Q22">
        <v>21</v>
      </c>
      <c r="R22">
        <v>2047559000</v>
      </c>
      <c r="S22">
        <f t="shared" si="3"/>
        <v>2047.559</v>
      </c>
      <c r="V22">
        <v>21</v>
      </c>
      <c r="W22">
        <v>3020987000</v>
      </c>
      <c r="X22">
        <f t="shared" si="4"/>
        <v>3020.9870000000001</v>
      </c>
      <c r="AA22">
        <v>21</v>
      </c>
      <c r="AB22">
        <v>5937331000</v>
      </c>
      <c r="AC22">
        <f t="shared" si="5"/>
        <v>5937.3310000000001</v>
      </c>
    </row>
    <row r="23" spans="2:29" x14ac:dyDescent="0.25">
      <c r="B23">
        <v>22</v>
      </c>
      <c r="C23">
        <v>408572000</v>
      </c>
      <c r="D23">
        <f t="shared" si="0"/>
        <v>408.572</v>
      </c>
      <c r="G23">
        <v>22</v>
      </c>
      <c r="H23">
        <v>612064000</v>
      </c>
      <c r="I23">
        <f t="shared" si="1"/>
        <v>612.06399999999996</v>
      </c>
      <c r="L23">
        <v>22</v>
      </c>
      <c r="M23">
        <v>408721000</v>
      </c>
      <c r="N23">
        <f t="shared" si="2"/>
        <v>408.721</v>
      </c>
      <c r="Q23">
        <v>22</v>
      </c>
      <c r="R23">
        <v>2454938000</v>
      </c>
      <c r="S23">
        <f t="shared" si="3"/>
        <v>2454.9380000000001</v>
      </c>
      <c r="V23">
        <v>22</v>
      </c>
      <c r="W23">
        <v>3035350000</v>
      </c>
      <c r="X23">
        <f t="shared" si="4"/>
        <v>3035.35</v>
      </c>
      <c r="AA23">
        <v>22</v>
      </c>
      <c r="AB23">
        <v>5937425000</v>
      </c>
      <c r="AC23">
        <f t="shared" si="5"/>
        <v>5937.4250000000002</v>
      </c>
    </row>
    <row r="24" spans="2:29" x14ac:dyDescent="0.25">
      <c r="B24">
        <v>23</v>
      </c>
      <c r="C24">
        <v>376541000</v>
      </c>
      <c r="D24">
        <f t="shared" si="0"/>
        <v>376.541</v>
      </c>
      <c r="G24">
        <v>23</v>
      </c>
      <c r="H24">
        <v>415078000</v>
      </c>
      <c r="I24">
        <f t="shared" si="1"/>
        <v>415.07799999999997</v>
      </c>
      <c r="L24">
        <v>23</v>
      </c>
      <c r="M24">
        <v>605311000</v>
      </c>
      <c r="N24">
        <f t="shared" si="2"/>
        <v>605.31100000000004</v>
      </c>
      <c r="Q24">
        <v>23</v>
      </c>
      <c r="R24">
        <v>3480957000</v>
      </c>
      <c r="S24">
        <f t="shared" si="3"/>
        <v>3480.9569999999999</v>
      </c>
      <c r="V24">
        <v>23</v>
      </c>
      <c r="W24">
        <v>3011906000</v>
      </c>
      <c r="X24">
        <f t="shared" si="4"/>
        <v>3011.9059999999999</v>
      </c>
      <c r="AA24">
        <v>23</v>
      </c>
      <c r="AB24">
        <v>6265552000</v>
      </c>
      <c r="AC24">
        <f t="shared" si="5"/>
        <v>6265.5519999999997</v>
      </c>
    </row>
    <row r="25" spans="2:29" x14ac:dyDescent="0.25">
      <c r="B25">
        <v>24</v>
      </c>
      <c r="C25">
        <v>645929000</v>
      </c>
      <c r="D25">
        <f t="shared" si="0"/>
        <v>645.92899999999997</v>
      </c>
      <c r="G25">
        <v>24</v>
      </c>
      <c r="H25">
        <v>194165000</v>
      </c>
      <c r="I25">
        <f t="shared" si="1"/>
        <v>194.16499999999999</v>
      </c>
      <c r="L25">
        <v>24</v>
      </c>
      <c r="M25">
        <v>416456000</v>
      </c>
      <c r="N25">
        <f t="shared" si="2"/>
        <v>416.45600000000002</v>
      </c>
      <c r="Q25">
        <v>24</v>
      </c>
      <c r="R25">
        <v>2660438000</v>
      </c>
      <c r="S25">
        <f t="shared" si="3"/>
        <v>2660.4380000000001</v>
      </c>
      <c r="V25">
        <v>24</v>
      </c>
      <c r="W25">
        <v>3016378000</v>
      </c>
      <c r="X25">
        <f t="shared" si="4"/>
        <v>3016.3780000000002</v>
      </c>
      <c r="AA25">
        <v>24</v>
      </c>
      <c r="AB25">
        <v>6053307000</v>
      </c>
      <c r="AC25">
        <f t="shared" si="5"/>
        <v>6053.3069999999998</v>
      </c>
    </row>
    <row r="26" spans="2:29" x14ac:dyDescent="0.25">
      <c r="B26">
        <v>25</v>
      </c>
      <c r="C26">
        <v>407990000</v>
      </c>
      <c r="D26">
        <f t="shared" si="0"/>
        <v>407.99</v>
      </c>
      <c r="G26">
        <v>25</v>
      </c>
      <c r="H26">
        <v>407815000</v>
      </c>
      <c r="I26">
        <f t="shared" si="1"/>
        <v>407.815</v>
      </c>
      <c r="L26">
        <v>25</v>
      </c>
      <c r="M26">
        <v>408495000</v>
      </c>
      <c r="N26">
        <f t="shared" si="2"/>
        <v>408.495</v>
      </c>
      <c r="Q26">
        <v>25</v>
      </c>
      <c r="R26">
        <v>1638286000</v>
      </c>
      <c r="S26">
        <f t="shared" si="3"/>
        <v>1638.2860000000001</v>
      </c>
      <c r="V26">
        <v>25</v>
      </c>
      <c r="W26">
        <v>3005198000</v>
      </c>
      <c r="X26">
        <f t="shared" si="4"/>
        <v>3005.1979999999999</v>
      </c>
      <c r="AA26">
        <v>25</v>
      </c>
      <c r="AB26">
        <v>6144087000</v>
      </c>
      <c r="AC26">
        <f t="shared" si="5"/>
        <v>6144.0870000000004</v>
      </c>
    </row>
    <row r="27" spans="2:29" x14ac:dyDescent="0.25">
      <c r="B27">
        <v>26</v>
      </c>
      <c r="C27">
        <v>408602000</v>
      </c>
      <c r="D27">
        <f t="shared" si="0"/>
        <v>408.60199999999998</v>
      </c>
      <c r="G27">
        <v>26</v>
      </c>
      <c r="H27">
        <v>612511000</v>
      </c>
      <c r="I27">
        <f t="shared" si="1"/>
        <v>612.51099999999997</v>
      </c>
      <c r="L27">
        <v>26</v>
      </c>
      <c r="M27">
        <v>408882000</v>
      </c>
      <c r="N27">
        <f t="shared" si="2"/>
        <v>408.88200000000001</v>
      </c>
      <c r="Q27">
        <v>26</v>
      </c>
      <c r="R27">
        <v>1637943000</v>
      </c>
      <c r="S27">
        <f t="shared" si="3"/>
        <v>1637.943</v>
      </c>
      <c r="V27">
        <v>26</v>
      </c>
      <c r="W27">
        <v>2987947000</v>
      </c>
      <c r="X27">
        <f t="shared" si="4"/>
        <v>2987.9470000000001</v>
      </c>
      <c r="AA27">
        <v>26</v>
      </c>
      <c r="AB27">
        <v>6345239000</v>
      </c>
      <c r="AC27">
        <f t="shared" si="5"/>
        <v>6345.2389999999996</v>
      </c>
    </row>
    <row r="28" spans="2:29" x14ac:dyDescent="0.25">
      <c r="B28">
        <v>27</v>
      </c>
      <c r="C28">
        <v>408208000</v>
      </c>
      <c r="D28">
        <f t="shared" si="0"/>
        <v>408.20800000000003</v>
      </c>
      <c r="G28">
        <v>27</v>
      </c>
      <c r="H28">
        <v>407490000</v>
      </c>
      <c r="I28">
        <f t="shared" si="1"/>
        <v>407.49</v>
      </c>
      <c r="L28">
        <v>27</v>
      </c>
      <c r="M28">
        <v>433326000</v>
      </c>
      <c r="N28">
        <f t="shared" si="2"/>
        <v>433.32600000000002</v>
      </c>
      <c r="Q28">
        <v>27</v>
      </c>
      <c r="R28">
        <v>1511595000</v>
      </c>
      <c r="S28">
        <f t="shared" si="3"/>
        <v>1511.595</v>
      </c>
      <c r="V28">
        <v>27</v>
      </c>
      <c r="W28">
        <v>2972691000</v>
      </c>
      <c r="X28">
        <f t="shared" si="4"/>
        <v>2972.6909999999998</v>
      </c>
      <c r="AA28">
        <v>27</v>
      </c>
      <c r="AB28">
        <v>5937781000</v>
      </c>
      <c r="AC28">
        <f t="shared" si="5"/>
        <v>5937.7809999999999</v>
      </c>
    </row>
    <row r="29" spans="2:29" x14ac:dyDescent="0.25">
      <c r="B29">
        <v>28</v>
      </c>
      <c r="C29">
        <v>551010000</v>
      </c>
      <c r="D29">
        <f t="shared" si="0"/>
        <v>551.01</v>
      </c>
      <c r="G29">
        <v>28</v>
      </c>
      <c r="H29">
        <v>503693000</v>
      </c>
      <c r="I29">
        <f t="shared" si="1"/>
        <v>503.69299999999998</v>
      </c>
      <c r="L29">
        <v>28</v>
      </c>
      <c r="M29">
        <v>313406000</v>
      </c>
      <c r="N29">
        <f t="shared" si="2"/>
        <v>313.40600000000001</v>
      </c>
      <c r="Q29">
        <v>28</v>
      </c>
      <c r="R29">
        <v>1966740000</v>
      </c>
      <c r="S29">
        <f t="shared" si="3"/>
        <v>1966.74</v>
      </c>
      <c r="V29">
        <v>28</v>
      </c>
      <c r="W29">
        <v>2946578000</v>
      </c>
      <c r="X29">
        <f t="shared" si="4"/>
        <v>2946.578</v>
      </c>
      <c r="AA29">
        <v>28</v>
      </c>
      <c r="AB29">
        <v>6383877000</v>
      </c>
      <c r="AC29">
        <f t="shared" si="5"/>
        <v>6383.8770000000004</v>
      </c>
    </row>
    <row r="30" spans="2:29" x14ac:dyDescent="0.25">
      <c r="B30">
        <v>29</v>
      </c>
      <c r="C30">
        <v>408692000</v>
      </c>
      <c r="D30">
        <f t="shared" si="0"/>
        <v>408.69200000000001</v>
      </c>
      <c r="G30">
        <v>29</v>
      </c>
      <c r="H30">
        <v>613715000</v>
      </c>
      <c r="I30">
        <f t="shared" si="1"/>
        <v>613.71500000000003</v>
      </c>
      <c r="L30">
        <v>29</v>
      </c>
      <c r="M30">
        <v>409009000</v>
      </c>
      <c r="N30">
        <f t="shared" si="2"/>
        <v>409.00900000000001</v>
      </c>
      <c r="Q30">
        <v>29</v>
      </c>
      <c r="R30">
        <v>2867847000</v>
      </c>
      <c r="S30">
        <f t="shared" si="3"/>
        <v>2867.8470000000002</v>
      </c>
      <c r="V30">
        <v>29</v>
      </c>
      <c r="W30">
        <v>2950509000</v>
      </c>
      <c r="X30">
        <f t="shared" si="4"/>
        <v>2950.509</v>
      </c>
      <c r="AA30">
        <v>29</v>
      </c>
      <c r="AB30">
        <v>6209982000</v>
      </c>
      <c r="AC30">
        <f t="shared" si="5"/>
        <v>6209.982</v>
      </c>
    </row>
    <row r="31" spans="2:29" x14ac:dyDescent="0.25">
      <c r="B31">
        <v>30</v>
      </c>
      <c r="C31">
        <v>408628000</v>
      </c>
      <c r="D31">
        <f t="shared" si="0"/>
        <v>408.62799999999999</v>
      </c>
      <c r="G31">
        <v>30</v>
      </c>
      <c r="H31">
        <v>429087000</v>
      </c>
      <c r="I31">
        <f t="shared" si="1"/>
        <v>429.08699999999999</v>
      </c>
      <c r="L31">
        <v>30</v>
      </c>
      <c r="M31">
        <v>409728000</v>
      </c>
      <c r="N31">
        <f t="shared" si="2"/>
        <v>409.72800000000001</v>
      </c>
      <c r="Q31">
        <v>30</v>
      </c>
      <c r="R31">
        <v>2454829000</v>
      </c>
      <c r="S31">
        <f t="shared" si="3"/>
        <v>2454.8290000000002</v>
      </c>
      <c r="V31">
        <v>30</v>
      </c>
      <c r="W31">
        <v>2942692000</v>
      </c>
      <c r="X31">
        <f t="shared" si="4"/>
        <v>2942.692</v>
      </c>
      <c r="AA31">
        <v>30</v>
      </c>
      <c r="AB31">
        <v>5938160000</v>
      </c>
      <c r="AC31">
        <f t="shared" si="5"/>
        <v>5938.16</v>
      </c>
    </row>
    <row r="32" spans="2:29" x14ac:dyDescent="0.25">
      <c r="B32">
        <v>31</v>
      </c>
      <c r="C32">
        <v>510901000</v>
      </c>
      <c r="D32">
        <f t="shared" si="0"/>
        <v>510.90100000000001</v>
      </c>
      <c r="G32">
        <v>31</v>
      </c>
      <c r="H32">
        <v>378723000</v>
      </c>
      <c r="I32">
        <f t="shared" si="1"/>
        <v>378.72300000000001</v>
      </c>
      <c r="L32">
        <v>31</v>
      </c>
      <c r="M32">
        <v>611417000</v>
      </c>
      <c r="N32">
        <f t="shared" si="2"/>
        <v>611.41700000000003</v>
      </c>
      <c r="Q32">
        <v>31</v>
      </c>
      <c r="R32">
        <v>3480303000</v>
      </c>
      <c r="S32">
        <f t="shared" si="3"/>
        <v>3480.3029999999999</v>
      </c>
      <c r="V32">
        <v>31</v>
      </c>
      <c r="W32">
        <v>2961881000</v>
      </c>
      <c r="X32">
        <f t="shared" si="4"/>
        <v>2961.8809999999999</v>
      </c>
      <c r="AA32">
        <v>31</v>
      </c>
      <c r="AB32">
        <v>5938915000</v>
      </c>
      <c r="AC32">
        <f t="shared" si="5"/>
        <v>5938.915</v>
      </c>
    </row>
    <row r="33" spans="2:29" x14ac:dyDescent="0.25">
      <c r="B33">
        <v>32</v>
      </c>
      <c r="C33">
        <v>306188000</v>
      </c>
      <c r="D33">
        <f t="shared" si="0"/>
        <v>306.18799999999999</v>
      </c>
      <c r="G33">
        <v>32</v>
      </c>
      <c r="H33">
        <v>568371000</v>
      </c>
      <c r="I33">
        <f t="shared" si="1"/>
        <v>568.37099999999998</v>
      </c>
      <c r="L33">
        <v>32</v>
      </c>
      <c r="M33">
        <v>162413000</v>
      </c>
      <c r="N33">
        <f t="shared" si="2"/>
        <v>162.41300000000001</v>
      </c>
      <c r="Q33">
        <v>32</v>
      </c>
      <c r="R33">
        <v>4096015000</v>
      </c>
      <c r="S33">
        <f t="shared" si="3"/>
        <v>4096.0150000000003</v>
      </c>
      <c r="V33">
        <v>32</v>
      </c>
      <c r="W33">
        <v>2938168000</v>
      </c>
      <c r="X33">
        <f t="shared" si="4"/>
        <v>2938.1680000000001</v>
      </c>
      <c r="AA33">
        <v>32</v>
      </c>
      <c r="AB33">
        <v>5937581000</v>
      </c>
      <c r="AC33">
        <f t="shared" si="5"/>
        <v>5937.5810000000001</v>
      </c>
    </row>
    <row r="34" spans="2:29" x14ac:dyDescent="0.25">
      <c r="B34">
        <v>33</v>
      </c>
      <c r="C34">
        <v>409196000</v>
      </c>
      <c r="D34">
        <f t="shared" si="0"/>
        <v>409.19600000000003</v>
      </c>
      <c r="G34">
        <v>33</v>
      </c>
      <c r="H34">
        <v>452897000</v>
      </c>
      <c r="I34">
        <f t="shared" si="1"/>
        <v>452.89699999999999</v>
      </c>
      <c r="L34">
        <v>33</v>
      </c>
      <c r="M34">
        <v>448626000</v>
      </c>
      <c r="N34">
        <f t="shared" si="2"/>
        <v>448.62599999999998</v>
      </c>
      <c r="Q34">
        <v>33</v>
      </c>
      <c r="R34">
        <v>3907563000</v>
      </c>
      <c r="S34">
        <f t="shared" si="3"/>
        <v>3907.5630000000001</v>
      </c>
      <c r="V34">
        <v>33</v>
      </c>
      <c r="W34">
        <v>2954889000</v>
      </c>
      <c r="X34">
        <f t="shared" si="4"/>
        <v>2954.8890000000001</v>
      </c>
      <c r="AA34">
        <v>33</v>
      </c>
      <c r="AB34">
        <v>5935930000</v>
      </c>
      <c r="AC34">
        <f t="shared" si="5"/>
        <v>5935.93</v>
      </c>
    </row>
    <row r="35" spans="2:29" x14ac:dyDescent="0.25">
      <c r="B35">
        <v>34</v>
      </c>
      <c r="C35">
        <v>408444000</v>
      </c>
      <c r="D35">
        <f t="shared" si="0"/>
        <v>408.44400000000002</v>
      </c>
      <c r="G35">
        <v>34</v>
      </c>
      <c r="H35">
        <v>406650000</v>
      </c>
      <c r="I35">
        <f t="shared" si="1"/>
        <v>406.65</v>
      </c>
      <c r="L35">
        <v>34</v>
      </c>
      <c r="M35">
        <v>408278000</v>
      </c>
      <c r="N35">
        <f t="shared" si="2"/>
        <v>408.27800000000002</v>
      </c>
      <c r="Q35">
        <v>34</v>
      </c>
      <c r="R35">
        <v>4282845000</v>
      </c>
      <c r="S35">
        <f t="shared" si="3"/>
        <v>4282.8450000000003</v>
      </c>
      <c r="V35">
        <v>34</v>
      </c>
      <c r="W35">
        <v>2941080000</v>
      </c>
      <c r="X35">
        <f t="shared" si="4"/>
        <v>2941.08</v>
      </c>
      <c r="AA35">
        <v>34</v>
      </c>
      <c r="AB35">
        <v>5939028000</v>
      </c>
      <c r="AC35">
        <f t="shared" si="5"/>
        <v>5939.0280000000002</v>
      </c>
    </row>
    <row r="36" spans="2:29" x14ac:dyDescent="0.25">
      <c r="B36">
        <v>35</v>
      </c>
      <c r="C36">
        <v>509319000</v>
      </c>
      <c r="D36">
        <f t="shared" si="0"/>
        <v>509.31900000000002</v>
      </c>
      <c r="G36">
        <v>35</v>
      </c>
      <c r="H36">
        <v>539809000</v>
      </c>
      <c r="I36">
        <f t="shared" si="1"/>
        <v>539.80899999999997</v>
      </c>
      <c r="L36">
        <v>35</v>
      </c>
      <c r="M36">
        <v>818131000</v>
      </c>
      <c r="N36">
        <f t="shared" si="2"/>
        <v>818.13099999999997</v>
      </c>
      <c r="Q36">
        <v>35</v>
      </c>
      <c r="R36">
        <v>3480849000</v>
      </c>
      <c r="S36">
        <f t="shared" si="3"/>
        <v>3480.8490000000002</v>
      </c>
      <c r="V36">
        <v>35</v>
      </c>
      <c r="W36">
        <v>2957481000</v>
      </c>
      <c r="X36">
        <f t="shared" si="4"/>
        <v>2957.4810000000002</v>
      </c>
      <c r="AA36">
        <v>35</v>
      </c>
      <c r="AB36">
        <v>5939316000</v>
      </c>
      <c r="AC36">
        <f t="shared" si="5"/>
        <v>5939.3159999999998</v>
      </c>
    </row>
    <row r="37" spans="2:29" x14ac:dyDescent="0.25">
      <c r="B37">
        <v>36</v>
      </c>
      <c r="C37">
        <v>520545000</v>
      </c>
      <c r="D37">
        <f t="shared" si="0"/>
        <v>520.54499999999996</v>
      </c>
      <c r="G37">
        <v>36</v>
      </c>
      <c r="H37">
        <v>276468000</v>
      </c>
      <c r="I37">
        <f t="shared" si="1"/>
        <v>276.46800000000002</v>
      </c>
      <c r="L37">
        <v>36</v>
      </c>
      <c r="M37">
        <v>169063000</v>
      </c>
      <c r="N37">
        <f t="shared" si="2"/>
        <v>169.06299999999999</v>
      </c>
      <c r="Q37">
        <v>36</v>
      </c>
      <c r="R37">
        <v>3684710000</v>
      </c>
      <c r="S37">
        <f t="shared" si="3"/>
        <v>3684.71</v>
      </c>
      <c r="V37">
        <v>36</v>
      </c>
      <c r="W37">
        <v>2954810000</v>
      </c>
      <c r="X37">
        <f t="shared" si="4"/>
        <v>2954.81</v>
      </c>
      <c r="AA37">
        <v>36</v>
      </c>
      <c r="AB37">
        <v>6140484000</v>
      </c>
      <c r="AC37">
        <f t="shared" si="5"/>
        <v>6140.4840000000004</v>
      </c>
    </row>
    <row r="38" spans="2:29" x14ac:dyDescent="0.25">
      <c r="B38">
        <v>37</v>
      </c>
      <c r="C38">
        <v>301853000</v>
      </c>
      <c r="D38">
        <f t="shared" si="0"/>
        <v>301.85300000000001</v>
      </c>
      <c r="G38">
        <v>37</v>
      </c>
      <c r="H38">
        <v>406937000</v>
      </c>
      <c r="I38">
        <f t="shared" si="1"/>
        <v>406.93700000000001</v>
      </c>
      <c r="L38">
        <v>37</v>
      </c>
      <c r="M38">
        <v>443035000</v>
      </c>
      <c r="N38">
        <f t="shared" si="2"/>
        <v>443.03500000000003</v>
      </c>
      <c r="Q38">
        <v>37</v>
      </c>
      <c r="R38">
        <v>3890053000</v>
      </c>
      <c r="S38">
        <f t="shared" si="3"/>
        <v>3890.0529999999999</v>
      </c>
      <c r="V38">
        <v>37</v>
      </c>
      <c r="W38">
        <v>2938487000</v>
      </c>
      <c r="X38">
        <f t="shared" si="4"/>
        <v>2938.4870000000001</v>
      </c>
      <c r="AA38">
        <v>37</v>
      </c>
      <c r="AB38">
        <v>5938231000</v>
      </c>
      <c r="AC38">
        <f t="shared" si="5"/>
        <v>5938.2309999999998</v>
      </c>
    </row>
    <row r="39" spans="2:29" x14ac:dyDescent="0.25">
      <c r="B39">
        <v>38</v>
      </c>
      <c r="C39">
        <v>706680000</v>
      </c>
      <c r="D39">
        <f t="shared" si="0"/>
        <v>706.68</v>
      </c>
      <c r="G39">
        <v>38</v>
      </c>
      <c r="H39">
        <v>408104000</v>
      </c>
      <c r="I39">
        <f t="shared" si="1"/>
        <v>408.10399999999998</v>
      </c>
      <c r="L39">
        <v>38</v>
      </c>
      <c r="M39">
        <v>408382000</v>
      </c>
      <c r="N39">
        <f t="shared" si="2"/>
        <v>408.38200000000001</v>
      </c>
      <c r="Q39">
        <v>38</v>
      </c>
      <c r="R39">
        <v>3377444000</v>
      </c>
      <c r="S39">
        <f t="shared" si="3"/>
        <v>3377.444</v>
      </c>
      <c r="V39">
        <v>38</v>
      </c>
      <c r="W39">
        <v>2937856000</v>
      </c>
      <c r="X39">
        <f t="shared" si="4"/>
        <v>2937.8560000000002</v>
      </c>
      <c r="AA39">
        <v>38</v>
      </c>
      <c r="AB39">
        <v>6487495000</v>
      </c>
      <c r="AC39">
        <f t="shared" si="5"/>
        <v>6487.4949999999999</v>
      </c>
    </row>
    <row r="40" spans="2:29" x14ac:dyDescent="0.25">
      <c r="B40">
        <v>39</v>
      </c>
      <c r="C40">
        <v>209438000</v>
      </c>
      <c r="D40">
        <f t="shared" si="0"/>
        <v>209.43799999999999</v>
      </c>
      <c r="G40">
        <v>39</v>
      </c>
      <c r="H40">
        <v>511194000</v>
      </c>
      <c r="I40">
        <f t="shared" si="1"/>
        <v>511.19400000000002</v>
      </c>
      <c r="L40">
        <v>39</v>
      </c>
      <c r="M40">
        <v>553881000</v>
      </c>
      <c r="N40">
        <f t="shared" si="2"/>
        <v>553.88099999999997</v>
      </c>
      <c r="Q40">
        <v>39</v>
      </c>
      <c r="R40">
        <v>3685350000</v>
      </c>
      <c r="S40">
        <f t="shared" si="3"/>
        <v>3685.35</v>
      </c>
      <c r="V40">
        <v>39</v>
      </c>
      <c r="W40">
        <v>2992906000</v>
      </c>
      <c r="X40">
        <f t="shared" si="4"/>
        <v>2992.9059999999999</v>
      </c>
      <c r="AA40">
        <v>39</v>
      </c>
      <c r="AB40">
        <v>6133590000</v>
      </c>
      <c r="AC40">
        <f t="shared" si="5"/>
        <v>6133.59</v>
      </c>
    </row>
    <row r="41" spans="2:29" x14ac:dyDescent="0.25">
      <c r="B41">
        <v>40</v>
      </c>
      <c r="C41">
        <v>408328000</v>
      </c>
      <c r="D41">
        <f t="shared" si="0"/>
        <v>408.32799999999997</v>
      </c>
      <c r="G41">
        <v>40</v>
      </c>
      <c r="H41">
        <v>510531000</v>
      </c>
      <c r="I41">
        <f t="shared" si="1"/>
        <v>510.53100000000001</v>
      </c>
      <c r="L41">
        <v>40</v>
      </c>
      <c r="M41">
        <v>469479000</v>
      </c>
      <c r="N41">
        <f t="shared" si="2"/>
        <v>469.47899999999998</v>
      </c>
      <c r="Q41">
        <v>40</v>
      </c>
      <c r="R41">
        <v>3890392000</v>
      </c>
      <c r="S41">
        <f t="shared" si="3"/>
        <v>3890.3919999999998</v>
      </c>
      <c r="V41">
        <v>40</v>
      </c>
      <c r="W41">
        <v>2955665000</v>
      </c>
      <c r="X41">
        <f t="shared" si="4"/>
        <v>2955.665</v>
      </c>
      <c r="AA41">
        <v>40</v>
      </c>
      <c r="AB41">
        <v>6678435000</v>
      </c>
      <c r="AC41">
        <f t="shared" si="5"/>
        <v>6678.4350000000004</v>
      </c>
    </row>
    <row r="42" spans="2:29" x14ac:dyDescent="0.25">
      <c r="B42">
        <v>41</v>
      </c>
      <c r="C42">
        <v>409021000</v>
      </c>
      <c r="D42">
        <f t="shared" si="0"/>
        <v>409.02100000000002</v>
      </c>
      <c r="G42">
        <v>41</v>
      </c>
      <c r="H42">
        <v>406834000</v>
      </c>
      <c r="I42">
        <f t="shared" si="1"/>
        <v>406.834</v>
      </c>
      <c r="L42">
        <v>41</v>
      </c>
      <c r="M42">
        <v>529438000</v>
      </c>
      <c r="N42">
        <f t="shared" si="2"/>
        <v>529.43799999999999</v>
      </c>
      <c r="Q42">
        <v>41</v>
      </c>
      <c r="R42">
        <v>4300534000</v>
      </c>
      <c r="S42">
        <f t="shared" si="3"/>
        <v>4300.5339999999997</v>
      </c>
      <c r="V42">
        <v>41</v>
      </c>
      <c r="W42">
        <v>2939034000</v>
      </c>
      <c r="X42">
        <f t="shared" si="4"/>
        <v>2939.0340000000001</v>
      </c>
      <c r="AA42">
        <v>41</v>
      </c>
      <c r="AB42">
        <v>6323539000</v>
      </c>
      <c r="AC42">
        <f t="shared" si="5"/>
        <v>6323.5389999999998</v>
      </c>
    </row>
    <row r="43" spans="2:29" x14ac:dyDescent="0.25">
      <c r="B43">
        <v>42</v>
      </c>
      <c r="C43">
        <v>478137000</v>
      </c>
      <c r="D43">
        <f t="shared" si="0"/>
        <v>478.137</v>
      </c>
      <c r="G43">
        <v>42</v>
      </c>
      <c r="H43">
        <v>446632000</v>
      </c>
      <c r="I43">
        <f t="shared" si="1"/>
        <v>446.63200000000001</v>
      </c>
      <c r="L43">
        <v>42</v>
      </c>
      <c r="M43">
        <v>490059000</v>
      </c>
      <c r="N43">
        <f t="shared" si="2"/>
        <v>490.05900000000003</v>
      </c>
      <c r="Q43">
        <v>42</v>
      </c>
      <c r="R43">
        <v>4095617000</v>
      </c>
      <c r="S43">
        <f t="shared" si="3"/>
        <v>4095.6170000000002</v>
      </c>
      <c r="V43">
        <v>42</v>
      </c>
      <c r="W43">
        <v>2955124000</v>
      </c>
      <c r="X43">
        <f t="shared" si="4"/>
        <v>2955.1239999999998</v>
      </c>
      <c r="AA43">
        <v>42</v>
      </c>
      <c r="AB43">
        <v>5937864000</v>
      </c>
      <c r="AC43">
        <f t="shared" si="5"/>
        <v>5937.8639999999996</v>
      </c>
    </row>
    <row r="44" spans="2:29" x14ac:dyDescent="0.25">
      <c r="B44">
        <v>43</v>
      </c>
      <c r="C44">
        <v>543984000</v>
      </c>
      <c r="D44">
        <f t="shared" si="0"/>
        <v>543.98400000000004</v>
      </c>
      <c r="G44">
        <v>43</v>
      </c>
      <c r="H44">
        <v>574930000</v>
      </c>
      <c r="I44">
        <f t="shared" si="1"/>
        <v>574.92999999999995</v>
      </c>
      <c r="L44">
        <v>43</v>
      </c>
      <c r="M44">
        <v>202904000</v>
      </c>
      <c r="N44">
        <f t="shared" si="2"/>
        <v>202.904</v>
      </c>
      <c r="Q44">
        <v>43</v>
      </c>
      <c r="R44">
        <v>1537804000</v>
      </c>
      <c r="S44">
        <f t="shared" si="3"/>
        <v>1537.8040000000001</v>
      </c>
      <c r="V44">
        <v>43</v>
      </c>
      <c r="W44">
        <v>2974573000</v>
      </c>
      <c r="X44">
        <f t="shared" si="4"/>
        <v>2974.5729999999999</v>
      </c>
      <c r="AA44">
        <v>43</v>
      </c>
      <c r="AB44">
        <v>6142924000</v>
      </c>
      <c r="AC44">
        <f t="shared" si="5"/>
        <v>6142.924</v>
      </c>
    </row>
    <row r="45" spans="2:29" x14ac:dyDescent="0.25">
      <c r="B45">
        <v>44</v>
      </c>
      <c r="C45">
        <v>408590000</v>
      </c>
      <c r="D45">
        <f t="shared" si="0"/>
        <v>408.59</v>
      </c>
      <c r="G45">
        <v>44</v>
      </c>
      <c r="H45">
        <v>203311000</v>
      </c>
      <c r="I45">
        <f t="shared" si="1"/>
        <v>203.31100000000001</v>
      </c>
      <c r="L45">
        <v>44</v>
      </c>
      <c r="M45">
        <v>204432000</v>
      </c>
      <c r="N45">
        <f t="shared" si="2"/>
        <v>204.43199999999999</v>
      </c>
      <c r="Q45">
        <v>44</v>
      </c>
      <c r="R45">
        <v>3220282000</v>
      </c>
      <c r="S45">
        <f t="shared" si="3"/>
        <v>3220.2820000000002</v>
      </c>
      <c r="V45">
        <v>44</v>
      </c>
      <c r="W45">
        <v>2968657000</v>
      </c>
      <c r="X45">
        <f t="shared" si="4"/>
        <v>2968.6570000000002</v>
      </c>
      <c r="AA45">
        <v>44</v>
      </c>
      <c r="AB45">
        <v>5937329000</v>
      </c>
      <c r="AC45">
        <f t="shared" si="5"/>
        <v>5937.3289999999997</v>
      </c>
    </row>
    <row r="46" spans="2:29" x14ac:dyDescent="0.25">
      <c r="B46">
        <v>45</v>
      </c>
      <c r="C46">
        <v>408695000</v>
      </c>
      <c r="D46">
        <f t="shared" si="0"/>
        <v>408.69499999999999</v>
      </c>
      <c r="G46">
        <v>45</v>
      </c>
      <c r="H46">
        <v>408361000</v>
      </c>
      <c r="I46">
        <f t="shared" si="1"/>
        <v>408.36099999999999</v>
      </c>
      <c r="L46">
        <v>45</v>
      </c>
      <c r="M46">
        <v>408009000</v>
      </c>
      <c r="N46">
        <f t="shared" si="2"/>
        <v>408.00900000000001</v>
      </c>
      <c r="Q46">
        <v>45</v>
      </c>
      <c r="R46">
        <v>5018291000</v>
      </c>
      <c r="S46">
        <f t="shared" si="3"/>
        <v>5018.2910000000002</v>
      </c>
      <c r="V46">
        <v>45</v>
      </c>
      <c r="W46">
        <v>2952980000</v>
      </c>
      <c r="X46">
        <f t="shared" si="4"/>
        <v>2952.98</v>
      </c>
      <c r="AA46">
        <v>45</v>
      </c>
      <c r="AB46">
        <v>6552338000</v>
      </c>
      <c r="AC46">
        <f t="shared" si="5"/>
        <v>6552.3379999999997</v>
      </c>
    </row>
    <row r="47" spans="2:29" x14ac:dyDescent="0.25">
      <c r="B47">
        <v>46</v>
      </c>
      <c r="C47">
        <v>412562000</v>
      </c>
      <c r="D47">
        <f t="shared" si="0"/>
        <v>412.56200000000001</v>
      </c>
      <c r="G47">
        <v>46</v>
      </c>
      <c r="H47">
        <v>408931000</v>
      </c>
      <c r="I47">
        <f t="shared" si="1"/>
        <v>408.93099999999998</v>
      </c>
      <c r="L47">
        <v>46</v>
      </c>
      <c r="M47">
        <v>409002000</v>
      </c>
      <c r="N47">
        <f t="shared" si="2"/>
        <v>409.00200000000001</v>
      </c>
      <c r="Q47">
        <v>46</v>
      </c>
      <c r="R47">
        <v>3172978000</v>
      </c>
      <c r="S47">
        <f t="shared" si="3"/>
        <v>3172.9780000000001</v>
      </c>
      <c r="V47">
        <v>46</v>
      </c>
      <c r="W47">
        <v>2955860000</v>
      </c>
      <c r="X47">
        <f t="shared" si="4"/>
        <v>2955.86</v>
      </c>
      <c r="AA47">
        <v>46</v>
      </c>
      <c r="AB47">
        <v>5939075000</v>
      </c>
      <c r="AC47">
        <f t="shared" si="5"/>
        <v>5939.0749999999998</v>
      </c>
    </row>
    <row r="48" spans="2:29" x14ac:dyDescent="0.25">
      <c r="B48">
        <v>47</v>
      </c>
      <c r="C48">
        <v>505006000</v>
      </c>
      <c r="D48">
        <f t="shared" si="0"/>
        <v>505.00599999999997</v>
      </c>
      <c r="G48">
        <v>47</v>
      </c>
      <c r="H48">
        <v>611471000</v>
      </c>
      <c r="I48">
        <f t="shared" si="1"/>
        <v>611.471</v>
      </c>
      <c r="L48">
        <v>47</v>
      </c>
      <c r="M48">
        <v>408873000</v>
      </c>
      <c r="N48">
        <f t="shared" si="2"/>
        <v>408.87299999999999</v>
      </c>
      <c r="Q48">
        <v>47</v>
      </c>
      <c r="R48">
        <v>1460952000</v>
      </c>
      <c r="S48">
        <f t="shared" si="3"/>
        <v>1460.952</v>
      </c>
      <c r="V48">
        <v>47</v>
      </c>
      <c r="W48">
        <v>2963817000</v>
      </c>
      <c r="X48">
        <f t="shared" si="4"/>
        <v>2963.817</v>
      </c>
      <c r="AA48">
        <v>47</v>
      </c>
      <c r="AB48">
        <v>5855730000</v>
      </c>
      <c r="AC48">
        <f t="shared" si="5"/>
        <v>5855.73</v>
      </c>
    </row>
    <row r="49" spans="2:29" x14ac:dyDescent="0.25">
      <c r="B49">
        <v>48</v>
      </c>
      <c r="C49">
        <v>307700000</v>
      </c>
      <c r="D49">
        <f t="shared" si="0"/>
        <v>307.7</v>
      </c>
      <c r="G49">
        <v>48</v>
      </c>
      <c r="H49">
        <v>203496000</v>
      </c>
      <c r="I49">
        <f t="shared" si="1"/>
        <v>203.49600000000001</v>
      </c>
      <c r="L49">
        <v>48</v>
      </c>
      <c r="M49">
        <v>206687000</v>
      </c>
      <c r="N49">
        <f t="shared" si="2"/>
        <v>206.68700000000001</v>
      </c>
      <c r="Q49">
        <v>48</v>
      </c>
      <c r="R49">
        <v>2323864000</v>
      </c>
      <c r="S49">
        <f t="shared" si="3"/>
        <v>2323.864</v>
      </c>
      <c r="V49">
        <v>48</v>
      </c>
      <c r="W49">
        <v>2974520000</v>
      </c>
      <c r="X49">
        <f t="shared" si="4"/>
        <v>2974.52</v>
      </c>
      <c r="AA49">
        <v>48</v>
      </c>
      <c r="AB49">
        <v>6019360000</v>
      </c>
      <c r="AC49">
        <f t="shared" si="5"/>
        <v>6019.36</v>
      </c>
    </row>
    <row r="50" spans="2:29" x14ac:dyDescent="0.25">
      <c r="B50">
        <v>49</v>
      </c>
      <c r="C50">
        <v>428494000</v>
      </c>
      <c r="D50">
        <f t="shared" si="0"/>
        <v>428.49400000000003</v>
      </c>
      <c r="G50">
        <v>49</v>
      </c>
      <c r="H50">
        <v>407786000</v>
      </c>
      <c r="I50">
        <f t="shared" si="1"/>
        <v>407.786</v>
      </c>
      <c r="L50">
        <v>49</v>
      </c>
      <c r="M50">
        <v>609565000</v>
      </c>
      <c r="N50">
        <f t="shared" si="2"/>
        <v>609.56500000000005</v>
      </c>
      <c r="Q50">
        <v>49</v>
      </c>
      <c r="R50">
        <v>2390606000</v>
      </c>
      <c r="S50">
        <f t="shared" si="3"/>
        <v>2390.6060000000002</v>
      </c>
      <c r="V50">
        <v>49</v>
      </c>
      <c r="W50">
        <v>2952721000</v>
      </c>
      <c r="X50">
        <f t="shared" si="4"/>
        <v>2952.721</v>
      </c>
      <c r="AA50">
        <v>49</v>
      </c>
      <c r="AB50">
        <v>6143161000</v>
      </c>
      <c r="AC50">
        <f t="shared" si="5"/>
        <v>6143.1610000000001</v>
      </c>
    </row>
    <row r="51" spans="2:29" x14ac:dyDescent="0.25">
      <c r="B51">
        <v>50</v>
      </c>
      <c r="C51">
        <v>593469000</v>
      </c>
      <c r="D51">
        <f t="shared" si="0"/>
        <v>593.46900000000005</v>
      </c>
      <c r="G51">
        <v>50</v>
      </c>
      <c r="H51">
        <v>612575000</v>
      </c>
      <c r="I51">
        <f t="shared" si="1"/>
        <v>612.57500000000005</v>
      </c>
      <c r="L51">
        <v>50</v>
      </c>
      <c r="M51">
        <v>407847000</v>
      </c>
      <c r="N51">
        <f t="shared" si="2"/>
        <v>407.84699999999998</v>
      </c>
      <c r="Q51">
        <v>50</v>
      </c>
      <c r="R51">
        <v>2522759000</v>
      </c>
      <c r="S51">
        <f t="shared" si="3"/>
        <v>2522.759</v>
      </c>
      <c r="V51">
        <v>50</v>
      </c>
      <c r="W51">
        <v>2954085000</v>
      </c>
      <c r="X51">
        <f t="shared" si="4"/>
        <v>2954.085</v>
      </c>
      <c r="AA51">
        <v>50</v>
      </c>
      <c r="AB51">
        <v>6553769000</v>
      </c>
      <c r="AC51">
        <f t="shared" si="5"/>
        <v>6553.7690000000002</v>
      </c>
    </row>
    <row r="52" spans="2:29" x14ac:dyDescent="0.25">
      <c r="B52">
        <v>51</v>
      </c>
      <c r="C52">
        <v>408355000</v>
      </c>
      <c r="D52">
        <f t="shared" si="0"/>
        <v>408.35500000000002</v>
      </c>
      <c r="G52">
        <v>51</v>
      </c>
      <c r="H52">
        <v>408492000</v>
      </c>
      <c r="I52">
        <f t="shared" si="1"/>
        <v>408.49200000000002</v>
      </c>
      <c r="L52">
        <v>51</v>
      </c>
      <c r="M52">
        <v>408962000</v>
      </c>
      <c r="N52">
        <f t="shared" si="2"/>
        <v>408.96199999999999</v>
      </c>
      <c r="Q52">
        <v>51</v>
      </c>
      <c r="R52">
        <v>2278742000</v>
      </c>
      <c r="S52">
        <f t="shared" si="3"/>
        <v>2278.7420000000002</v>
      </c>
      <c r="V52">
        <v>51</v>
      </c>
      <c r="W52">
        <v>2928078000</v>
      </c>
      <c r="X52">
        <f t="shared" si="4"/>
        <v>2928.078</v>
      </c>
      <c r="AA52">
        <v>51</v>
      </c>
      <c r="AB52">
        <v>6143334000</v>
      </c>
      <c r="AC52">
        <f t="shared" si="5"/>
        <v>6143.3339999999998</v>
      </c>
    </row>
    <row r="53" spans="2:29" x14ac:dyDescent="0.25">
      <c r="B53">
        <v>52</v>
      </c>
      <c r="C53">
        <v>408341000</v>
      </c>
      <c r="D53">
        <f t="shared" si="0"/>
        <v>408.34100000000001</v>
      </c>
      <c r="G53">
        <v>52</v>
      </c>
      <c r="H53">
        <v>395010000</v>
      </c>
      <c r="I53">
        <f t="shared" si="1"/>
        <v>395.01</v>
      </c>
      <c r="L53">
        <v>52</v>
      </c>
      <c r="M53">
        <v>339241000</v>
      </c>
      <c r="N53">
        <f t="shared" si="2"/>
        <v>339.24099999999999</v>
      </c>
      <c r="Q53">
        <v>52</v>
      </c>
      <c r="R53">
        <v>3863832000</v>
      </c>
      <c r="S53">
        <f t="shared" si="3"/>
        <v>3863.8319999999999</v>
      </c>
      <c r="V53">
        <v>52</v>
      </c>
      <c r="W53">
        <v>2939695000</v>
      </c>
      <c r="X53">
        <f t="shared" si="4"/>
        <v>2939.6950000000002</v>
      </c>
      <c r="AA53">
        <v>52</v>
      </c>
      <c r="AB53">
        <v>6140320000</v>
      </c>
      <c r="AC53">
        <f t="shared" si="5"/>
        <v>6140.32</v>
      </c>
    </row>
    <row r="54" spans="2:29" x14ac:dyDescent="0.25">
      <c r="B54">
        <v>53</v>
      </c>
      <c r="C54">
        <v>509454000</v>
      </c>
      <c r="D54">
        <f t="shared" si="0"/>
        <v>509.45400000000001</v>
      </c>
      <c r="G54">
        <v>53</v>
      </c>
      <c r="H54">
        <v>148634000</v>
      </c>
      <c r="I54">
        <f t="shared" si="1"/>
        <v>148.63399999999999</v>
      </c>
      <c r="L54">
        <v>53</v>
      </c>
      <c r="M54">
        <v>477475000</v>
      </c>
      <c r="N54">
        <f t="shared" si="2"/>
        <v>477.47500000000002</v>
      </c>
      <c r="Q54">
        <v>53</v>
      </c>
      <c r="R54">
        <v>1450531000</v>
      </c>
      <c r="S54">
        <f t="shared" si="3"/>
        <v>1450.5309999999999</v>
      </c>
      <c r="V54">
        <v>53</v>
      </c>
      <c r="W54">
        <v>2926252000</v>
      </c>
      <c r="X54">
        <f t="shared" si="4"/>
        <v>2926.252</v>
      </c>
      <c r="AA54">
        <v>53</v>
      </c>
      <c r="AB54">
        <v>6144517000</v>
      </c>
      <c r="AC54">
        <f t="shared" si="5"/>
        <v>6144.5169999999998</v>
      </c>
    </row>
    <row r="55" spans="2:29" x14ac:dyDescent="0.25">
      <c r="B55">
        <v>54</v>
      </c>
      <c r="C55">
        <v>308235000</v>
      </c>
      <c r="D55">
        <f t="shared" si="0"/>
        <v>308.23500000000001</v>
      </c>
      <c r="G55">
        <v>54</v>
      </c>
      <c r="H55">
        <v>214010000</v>
      </c>
      <c r="I55">
        <f t="shared" si="1"/>
        <v>214.01</v>
      </c>
      <c r="L55">
        <v>54</v>
      </c>
      <c r="M55">
        <v>3271904000</v>
      </c>
      <c r="N55">
        <f t="shared" si="2"/>
        <v>3271.904</v>
      </c>
      <c r="Q55">
        <v>54</v>
      </c>
      <c r="R55">
        <v>2233282000</v>
      </c>
      <c r="S55">
        <f t="shared" si="3"/>
        <v>2233.2820000000002</v>
      </c>
      <c r="V55">
        <v>54</v>
      </c>
      <c r="W55">
        <v>2932010000</v>
      </c>
      <c r="X55">
        <f t="shared" si="4"/>
        <v>2932.01</v>
      </c>
      <c r="AA55">
        <v>54</v>
      </c>
      <c r="AB55">
        <v>7188401000</v>
      </c>
      <c r="AC55">
        <f t="shared" si="5"/>
        <v>7188.4009999999998</v>
      </c>
    </row>
    <row r="56" spans="2:29" x14ac:dyDescent="0.25">
      <c r="B56">
        <v>55</v>
      </c>
      <c r="C56">
        <v>522658000</v>
      </c>
      <c r="D56">
        <f t="shared" si="0"/>
        <v>522.65800000000002</v>
      </c>
      <c r="G56">
        <v>55</v>
      </c>
      <c r="H56">
        <v>464969000</v>
      </c>
      <c r="I56">
        <f t="shared" si="1"/>
        <v>464.96899999999999</v>
      </c>
      <c r="L56">
        <v>55</v>
      </c>
      <c r="M56">
        <v>615661000</v>
      </c>
      <c r="N56">
        <f t="shared" si="2"/>
        <v>615.66099999999994</v>
      </c>
      <c r="Q56">
        <v>55</v>
      </c>
      <c r="R56">
        <v>3076210000</v>
      </c>
      <c r="S56">
        <f t="shared" si="3"/>
        <v>3076.21</v>
      </c>
      <c r="V56">
        <v>55</v>
      </c>
      <c r="W56">
        <v>2956710000</v>
      </c>
      <c r="X56">
        <f t="shared" si="4"/>
        <v>2956.71</v>
      </c>
      <c r="AA56">
        <v>55</v>
      </c>
      <c r="AB56">
        <v>5965610000</v>
      </c>
      <c r="AC56">
        <f t="shared" si="5"/>
        <v>5965.61</v>
      </c>
    </row>
    <row r="57" spans="2:29" x14ac:dyDescent="0.25">
      <c r="B57">
        <v>56</v>
      </c>
      <c r="C57">
        <v>709124000</v>
      </c>
      <c r="D57">
        <f t="shared" si="0"/>
        <v>709.12400000000002</v>
      </c>
      <c r="G57">
        <v>56</v>
      </c>
      <c r="H57">
        <v>408313000</v>
      </c>
      <c r="I57">
        <f t="shared" si="1"/>
        <v>408.31299999999999</v>
      </c>
      <c r="L57">
        <v>56</v>
      </c>
      <c r="M57">
        <v>407982000</v>
      </c>
      <c r="N57">
        <f t="shared" si="2"/>
        <v>407.98200000000003</v>
      </c>
      <c r="Q57">
        <v>56</v>
      </c>
      <c r="R57">
        <v>3280791000</v>
      </c>
      <c r="S57">
        <f t="shared" si="3"/>
        <v>3280.7910000000002</v>
      </c>
      <c r="V57">
        <v>56</v>
      </c>
      <c r="W57">
        <v>2960537000</v>
      </c>
      <c r="X57">
        <f t="shared" si="4"/>
        <v>2960.5369999999998</v>
      </c>
      <c r="AA57">
        <v>56</v>
      </c>
      <c r="AB57">
        <v>5936103000</v>
      </c>
      <c r="AC57">
        <f t="shared" si="5"/>
        <v>5936.1030000000001</v>
      </c>
    </row>
    <row r="58" spans="2:29" x14ac:dyDescent="0.25">
      <c r="B58">
        <v>57</v>
      </c>
      <c r="C58">
        <v>197634000</v>
      </c>
      <c r="D58">
        <f t="shared" si="0"/>
        <v>197.63399999999999</v>
      </c>
      <c r="G58">
        <v>57</v>
      </c>
      <c r="H58">
        <v>406513000</v>
      </c>
      <c r="I58">
        <f t="shared" si="1"/>
        <v>406.51299999999998</v>
      </c>
      <c r="L58">
        <v>57</v>
      </c>
      <c r="M58">
        <v>407301000</v>
      </c>
      <c r="N58">
        <f t="shared" si="2"/>
        <v>407.30099999999999</v>
      </c>
      <c r="Q58">
        <v>57</v>
      </c>
      <c r="R58">
        <v>3274499000</v>
      </c>
      <c r="S58">
        <f t="shared" si="3"/>
        <v>3274.4989999999998</v>
      </c>
      <c r="V58">
        <v>57</v>
      </c>
      <c r="W58">
        <v>2943023000</v>
      </c>
      <c r="X58">
        <f t="shared" si="4"/>
        <v>2943.0230000000001</v>
      </c>
      <c r="AA58">
        <v>57</v>
      </c>
      <c r="AB58">
        <v>6142938000</v>
      </c>
      <c r="AC58">
        <f t="shared" si="5"/>
        <v>6142.9380000000001</v>
      </c>
    </row>
    <row r="59" spans="2:29" x14ac:dyDescent="0.25">
      <c r="B59">
        <v>58</v>
      </c>
      <c r="C59">
        <v>407749000</v>
      </c>
      <c r="D59">
        <f t="shared" si="0"/>
        <v>407.74900000000002</v>
      </c>
      <c r="G59">
        <v>58</v>
      </c>
      <c r="H59">
        <v>408154000</v>
      </c>
      <c r="I59">
        <f t="shared" si="1"/>
        <v>408.154</v>
      </c>
      <c r="L59">
        <v>58</v>
      </c>
      <c r="M59">
        <v>408582000</v>
      </c>
      <c r="N59">
        <f t="shared" si="2"/>
        <v>408.58199999999999</v>
      </c>
      <c r="Q59">
        <v>58</v>
      </c>
      <c r="R59">
        <v>2252433000</v>
      </c>
      <c r="S59">
        <f t="shared" si="3"/>
        <v>2252.433</v>
      </c>
      <c r="V59">
        <v>58</v>
      </c>
      <c r="W59">
        <v>2933647000</v>
      </c>
      <c r="X59">
        <f t="shared" si="4"/>
        <v>2933.6469999999999</v>
      </c>
      <c r="AA59">
        <v>58</v>
      </c>
      <c r="AB59">
        <v>6142210000</v>
      </c>
      <c r="AC59">
        <f t="shared" si="5"/>
        <v>6142.21</v>
      </c>
    </row>
    <row r="60" spans="2:29" x14ac:dyDescent="0.25">
      <c r="B60">
        <v>59</v>
      </c>
      <c r="C60">
        <v>613491000</v>
      </c>
      <c r="D60">
        <f t="shared" si="0"/>
        <v>613.49099999999999</v>
      </c>
      <c r="G60">
        <v>59</v>
      </c>
      <c r="H60">
        <v>709024000</v>
      </c>
      <c r="I60">
        <f t="shared" si="1"/>
        <v>709.024</v>
      </c>
      <c r="L60">
        <v>59</v>
      </c>
      <c r="M60">
        <v>427927000</v>
      </c>
      <c r="N60">
        <f t="shared" si="2"/>
        <v>427.92700000000002</v>
      </c>
      <c r="Q60">
        <v>59</v>
      </c>
      <c r="R60">
        <v>2251793000</v>
      </c>
      <c r="S60">
        <f t="shared" si="3"/>
        <v>2251.7930000000001</v>
      </c>
      <c r="V60">
        <v>59</v>
      </c>
      <c r="W60">
        <v>2922584000</v>
      </c>
      <c r="X60">
        <f t="shared" si="4"/>
        <v>2922.5839999999998</v>
      </c>
      <c r="AA60">
        <v>59</v>
      </c>
      <c r="AB60">
        <v>5936417000</v>
      </c>
      <c r="AC60">
        <f t="shared" si="5"/>
        <v>5936.4170000000004</v>
      </c>
    </row>
    <row r="61" spans="2:29" x14ac:dyDescent="0.25">
      <c r="B61">
        <v>60</v>
      </c>
      <c r="C61">
        <v>612494000</v>
      </c>
      <c r="D61">
        <f t="shared" si="0"/>
        <v>612.49400000000003</v>
      </c>
      <c r="G61">
        <v>60</v>
      </c>
      <c r="H61">
        <v>722086000</v>
      </c>
      <c r="I61">
        <f t="shared" si="1"/>
        <v>722.08600000000001</v>
      </c>
      <c r="L61">
        <v>60</v>
      </c>
      <c r="M61">
        <v>182318000</v>
      </c>
      <c r="N61">
        <f t="shared" si="2"/>
        <v>182.31800000000001</v>
      </c>
      <c r="Q61">
        <v>60</v>
      </c>
      <c r="R61">
        <v>2456780000</v>
      </c>
      <c r="S61">
        <f t="shared" si="3"/>
        <v>2456.7800000000002</v>
      </c>
      <c r="V61">
        <v>60</v>
      </c>
      <c r="W61">
        <v>2920807000</v>
      </c>
      <c r="X61">
        <f t="shared" si="4"/>
        <v>2920.8069999999998</v>
      </c>
      <c r="AA61">
        <v>60</v>
      </c>
      <c r="AB61">
        <v>5937927000</v>
      </c>
      <c r="AC61">
        <f t="shared" si="5"/>
        <v>5937.9269999999997</v>
      </c>
    </row>
    <row r="62" spans="2:29" x14ac:dyDescent="0.25">
      <c r="B62">
        <v>61</v>
      </c>
      <c r="C62">
        <v>408563000</v>
      </c>
      <c r="D62">
        <f t="shared" si="0"/>
        <v>408.56299999999999</v>
      </c>
      <c r="G62">
        <v>61</v>
      </c>
      <c r="H62">
        <v>413452000</v>
      </c>
      <c r="I62">
        <f t="shared" si="1"/>
        <v>413.452</v>
      </c>
      <c r="L62">
        <v>61</v>
      </c>
      <c r="M62">
        <v>408892000</v>
      </c>
      <c r="N62">
        <f t="shared" si="2"/>
        <v>408.892</v>
      </c>
      <c r="Q62">
        <v>61</v>
      </c>
      <c r="R62">
        <v>2249921000</v>
      </c>
      <c r="S62">
        <f t="shared" si="3"/>
        <v>2249.9209999999998</v>
      </c>
      <c r="V62">
        <v>61</v>
      </c>
      <c r="W62">
        <v>2929646000</v>
      </c>
      <c r="X62">
        <f t="shared" si="4"/>
        <v>2929.6460000000002</v>
      </c>
      <c r="AA62">
        <v>61</v>
      </c>
      <c r="AB62">
        <v>6142568000</v>
      </c>
      <c r="AC62">
        <f t="shared" si="5"/>
        <v>6142.5680000000002</v>
      </c>
    </row>
    <row r="63" spans="2:29" x14ac:dyDescent="0.25">
      <c r="B63">
        <v>62</v>
      </c>
      <c r="C63">
        <v>408019000</v>
      </c>
      <c r="D63">
        <f t="shared" si="0"/>
        <v>408.01900000000001</v>
      </c>
      <c r="G63">
        <v>62</v>
      </c>
      <c r="H63">
        <v>401630000</v>
      </c>
      <c r="I63">
        <f t="shared" si="1"/>
        <v>401.63</v>
      </c>
      <c r="L63">
        <v>62</v>
      </c>
      <c r="M63">
        <v>551356000</v>
      </c>
      <c r="N63">
        <f t="shared" si="2"/>
        <v>551.35599999999999</v>
      </c>
      <c r="Q63">
        <v>62</v>
      </c>
      <c r="R63">
        <v>2455877000</v>
      </c>
      <c r="S63">
        <f t="shared" si="3"/>
        <v>2455.877</v>
      </c>
      <c r="V63">
        <v>62</v>
      </c>
      <c r="W63">
        <v>2931989000</v>
      </c>
      <c r="X63">
        <f t="shared" si="4"/>
        <v>2931.989</v>
      </c>
      <c r="AA63">
        <v>62</v>
      </c>
      <c r="AB63">
        <v>6068540000</v>
      </c>
      <c r="AC63">
        <f t="shared" si="5"/>
        <v>6068.54</v>
      </c>
    </row>
    <row r="64" spans="2:29" x14ac:dyDescent="0.25">
      <c r="B64">
        <v>63</v>
      </c>
      <c r="C64">
        <v>509163000</v>
      </c>
      <c r="D64">
        <f t="shared" si="0"/>
        <v>509.16300000000001</v>
      </c>
      <c r="G64">
        <v>63</v>
      </c>
      <c r="H64">
        <v>202467000</v>
      </c>
      <c r="I64">
        <f t="shared" si="1"/>
        <v>202.46700000000001</v>
      </c>
      <c r="L64">
        <v>63</v>
      </c>
      <c r="M64">
        <v>263410000</v>
      </c>
      <c r="N64">
        <f t="shared" si="2"/>
        <v>263.41000000000003</v>
      </c>
      <c r="Q64">
        <v>63</v>
      </c>
      <c r="R64">
        <v>2560557000</v>
      </c>
      <c r="S64">
        <f t="shared" si="3"/>
        <v>2560.5569999999998</v>
      </c>
      <c r="V64">
        <v>63</v>
      </c>
      <c r="W64">
        <v>2926246000</v>
      </c>
      <c r="X64">
        <f t="shared" si="4"/>
        <v>2926.2460000000001</v>
      </c>
      <c r="AA64">
        <v>63</v>
      </c>
      <c r="AB64">
        <v>6216244000</v>
      </c>
      <c r="AC64">
        <f t="shared" si="5"/>
        <v>6216.2439999999997</v>
      </c>
    </row>
    <row r="65" spans="2:29" x14ac:dyDescent="0.25">
      <c r="B65">
        <v>64</v>
      </c>
      <c r="C65">
        <v>306792000</v>
      </c>
      <c r="D65">
        <f t="shared" si="0"/>
        <v>306.79199999999997</v>
      </c>
      <c r="G65">
        <v>64</v>
      </c>
      <c r="H65">
        <v>164680000</v>
      </c>
      <c r="I65">
        <f t="shared" si="1"/>
        <v>164.68</v>
      </c>
      <c r="L65">
        <v>64</v>
      </c>
      <c r="M65">
        <v>408923000</v>
      </c>
      <c r="N65">
        <f t="shared" si="2"/>
        <v>408.923</v>
      </c>
      <c r="Q65">
        <v>64</v>
      </c>
      <c r="R65">
        <v>2456242000</v>
      </c>
      <c r="S65">
        <f t="shared" si="3"/>
        <v>2456.2420000000002</v>
      </c>
      <c r="V65">
        <v>64</v>
      </c>
      <c r="W65">
        <v>2915781000</v>
      </c>
      <c r="X65">
        <f t="shared" si="4"/>
        <v>2915.7809999999999</v>
      </c>
      <c r="AA65">
        <v>64</v>
      </c>
      <c r="AB65">
        <v>6552013000</v>
      </c>
      <c r="AC65">
        <f t="shared" si="5"/>
        <v>6552.0129999999999</v>
      </c>
    </row>
    <row r="66" spans="2:29" x14ac:dyDescent="0.25">
      <c r="B66">
        <v>65</v>
      </c>
      <c r="C66">
        <v>409107000</v>
      </c>
      <c r="D66">
        <f t="shared" si="0"/>
        <v>409.10700000000003</v>
      </c>
      <c r="G66">
        <v>65</v>
      </c>
      <c r="H66">
        <v>652393000</v>
      </c>
      <c r="I66">
        <f t="shared" si="1"/>
        <v>652.39300000000003</v>
      </c>
      <c r="L66">
        <v>65</v>
      </c>
      <c r="M66">
        <v>612758000</v>
      </c>
      <c r="N66">
        <f t="shared" si="2"/>
        <v>612.75800000000004</v>
      </c>
      <c r="Q66">
        <v>65</v>
      </c>
      <c r="R66">
        <v>2251932000</v>
      </c>
      <c r="S66">
        <f t="shared" si="3"/>
        <v>2251.9319999999998</v>
      </c>
      <c r="V66">
        <v>65</v>
      </c>
      <c r="W66">
        <v>3017583000</v>
      </c>
      <c r="X66">
        <f t="shared" si="4"/>
        <v>3017.5830000000001</v>
      </c>
      <c r="AA66">
        <v>65</v>
      </c>
      <c r="AB66">
        <v>7269500000</v>
      </c>
      <c r="AC66">
        <f t="shared" si="5"/>
        <v>7269.5</v>
      </c>
    </row>
    <row r="67" spans="2:29" x14ac:dyDescent="0.25">
      <c r="B67">
        <v>66</v>
      </c>
      <c r="C67">
        <v>407106000</v>
      </c>
      <c r="D67">
        <f t="shared" ref="D67:D102" si="6">C67/1000000</f>
        <v>407.10599999999999</v>
      </c>
      <c r="G67">
        <v>66</v>
      </c>
      <c r="H67">
        <v>429088000</v>
      </c>
      <c r="I67">
        <f t="shared" ref="I67:I102" si="7">H67/1000000</f>
        <v>429.08800000000002</v>
      </c>
      <c r="L67">
        <v>66</v>
      </c>
      <c r="M67">
        <v>407540000</v>
      </c>
      <c r="N67">
        <f t="shared" ref="N67:N102" si="8">M67/1000000</f>
        <v>407.54</v>
      </c>
      <c r="Q67">
        <v>66</v>
      </c>
      <c r="R67">
        <v>2251529000</v>
      </c>
      <c r="S67">
        <f t="shared" ref="S67:S102" si="9">R67/1000000</f>
        <v>2251.529</v>
      </c>
      <c r="V67">
        <v>66</v>
      </c>
      <c r="W67">
        <v>2973539000</v>
      </c>
      <c r="X67">
        <f t="shared" ref="X67:X102" si="10">W67/1000000</f>
        <v>2973.5390000000002</v>
      </c>
      <c r="AA67">
        <v>66</v>
      </c>
      <c r="AB67">
        <v>6308735000</v>
      </c>
      <c r="AC67">
        <f t="shared" ref="AC67:AC102" si="11">AB67/1000000</f>
        <v>6308.7349999999997</v>
      </c>
    </row>
    <row r="68" spans="2:29" x14ac:dyDescent="0.25">
      <c r="B68">
        <v>67</v>
      </c>
      <c r="C68">
        <v>509015000</v>
      </c>
      <c r="D68">
        <f t="shared" si="6"/>
        <v>509.01499999999999</v>
      </c>
      <c r="G68">
        <v>67</v>
      </c>
      <c r="H68">
        <v>441918000</v>
      </c>
      <c r="I68">
        <f t="shared" si="7"/>
        <v>441.91800000000001</v>
      </c>
      <c r="L68">
        <v>67</v>
      </c>
      <c r="M68">
        <v>408460000</v>
      </c>
      <c r="N68">
        <f t="shared" si="8"/>
        <v>408.46</v>
      </c>
      <c r="Q68">
        <v>67</v>
      </c>
      <c r="R68">
        <v>2251571000</v>
      </c>
      <c r="S68">
        <f t="shared" si="9"/>
        <v>2251.5709999999999</v>
      </c>
      <c r="V68">
        <v>67</v>
      </c>
      <c r="W68">
        <v>2998005000</v>
      </c>
      <c r="X68">
        <f t="shared" si="10"/>
        <v>2998.0050000000001</v>
      </c>
      <c r="AA68">
        <v>67</v>
      </c>
      <c r="AB68">
        <v>6180810000</v>
      </c>
      <c r="AC68">
        <f t="shared" si="11"/>
        <v>6180.81</v>
      </c>
    </row>
    <row r="69" spans="2:29" x14ac:dyDescent="0.25">
      <c r="B69">
        <v>68</v>
      </c>
      <c r="C69">
        <v>308028000</v>
      </c>
      <c r="D69">
        <f t="shared" si="6"/>
        <v>308.02800000000002</v>
      </c>
      <c r="G69">
        <v>68</v>
      </c>
      <c r="H69">
        <v>350479000</v>
      </c>
      <c r="I69">
        <f t="shared" si="7"/>
        <v>350.47899999999998</v>
      </c>
      <c r="L69">
        <v>68</v>
      </c>
      <c r="M69">
        <v>408204000</v>
      </c>
      <c r="N69">
        <f t="shared" si="8"/>
        <v>408.20400000000001</v>
      </c>
      <c r="Q69">
        <v>68</v>
      </c>
      <c r="R69">
        <v>2258467000</v>
      </c>
      <c r="S69">
        <f t="shared" si="9"/>
        <v>2258.4670000000001</v>
      </c>
      <c r="V69">
        <v>68</v>
      </c>
      <c r="W69">
        <v>3004819000</v>
      </c>
      <c r="X69">
        <f t="shared" si="10"/>
        <v>3004.819</v>
      </c>
      <c r="AA69">
        <v>68</v>
      </c>
      <c r="AB69">
        <v>6011628000</v>
      </c>
      <c r="AC69">
        <f t="shared" si="11"/>
        <v>6011.6279999999997</v>
      </c>
    </row>
    <row r="70" spans="2:29" x14ac:dyDescent="0.25">
      <c r="B70">
        <v>69</v>
      </c>
      <c r="C70">
        <v>409449000</v>
      </c>
      <c r="D70">
        <f t="shared" si="6"/>
        <v>409.44900000000001</v>
      </c>
      <c r="G70">
        <v>69</v>
      </c>
      <c r="H70">
        <v>358179000</v>
      </c>
      <c r="I70">
        <f t="shared" si="7"/>
        <v>358.17899999999997</v>
      </c>
      <c r="L70">
        <v>69</v>
      </c>
      <c r="M70">
        <v>409451000</v>
      </c>
      <c r="N70">
        <f t="shared" si="8"/>
        <v>409.45100000000002</v>
      </c>
      <c r="Q70">
        <v>69</v>
      </c>
      <c r="R70">
        <v>2247924000</v>
      </c>
      <c r="S70">
        <f t="shared" si="9"/>
        <v>2247.924</v>
      </c>
      <c r="V70">
        <v>69</v>
      </c>
      <c r="W70">
        <v>3009701000</v>
      </c>
      <c r="X70">
        <f t="shared" si="10"/>
        <v>3009.701</v>
      </c>
      <c r="AA70">
        <v>69</v>
      </c>
      <c r="AB70">
        <v>5937485000</v>
      </c>
      <c r="AC70">
        <f t="shared" si="11"/>
        <v>5937.4849999999997</v>
      </c>
    </row>
    <row r="71" spans="2:29" x14ac:dyDescent="0.25">
      <c r="B71">
        <v>70</v>
      </c>
      <c r="C71">
        <v>512370000</v>
      </c>
      <c r="D71">
        <f t="shared" si="6"/>
        <v>512.37</v>
      </c>
      <c r="G71">
        <v>70</v>
      </c>
      <c r="H71">
        <v>358200000</v>
      </c>
      <c r="I71">
        <f t="shared" si="7"/>
        <v>358.2</v>
      </c>
      <c r="L71">
        <v>70</v>
      </c>
      <c r="M71">
        <v>614186000</v>
      </c>
      <c r="N71">
        <f t="shared" si="8"/>
        <v>614.18600000000004</v>
      </c>
      <c r="Q71">
        <v>70</v>
      </c>
      <c r="R71">
        <v>2251624000</v>
      </c>
      <c r="S71">
        <f t="shared" si="9"/>
        <v>2251.6239999999998</v>
      </c>
      <c r="V71">
        <v>70</v>
      </c>
      <c r="W71">
        <v>3001803000</v>
      </c>
      <c r="X71">
        <f t="shared" si="10"/>
        <v>3001.8029999999999</v>
      </c>
      <c r="AA71">
        <v>70</v>
      </c>
      <c r="AB71">
        <v>5937393000</v>
      </c>
      <c r="AC71">
        <f t="shared" si="11"/>
        <v>5937.393</v>
      </c>
    </row>
    <row r="72" spans="2:29" x14ac:dyDescent="0.25">
      <c r="B72">
        <v>71</v>
      </c>
      <c r="C72">
        <v>508462000</v>
      </c>
      <c r="D72">
        <f t="shared" si="6"/>
        <v>508.46199999999999</v>
      </c>
      <c r="G72">
        <v>71</v>
      </c>
      <c r="H72">
        <v>566914000</v>
      </c>
      <c r="I72">
        <f t="shared" si="7"/>
        <v>566.91399999999999</v>
      </c>
      <c r="L72">
        <v>71</v>
      </c>
      <c r="M72">
        <v>510110000</v>
      </c>
      <c r="N72">
        <f t="shared" si="8"/>
        <v>510.11</v>
      </c>
      <c r="Q72">
        <v>71</v>
      </c>
      <c r="R72">
        <v>2066722000</v>
      </c>
      <c r="S72">
        <f t="shared" si="9"/>
        <v>2066.7220000000002</v>
      </c>
      <c r="V72">
        <v>71</v>
      </c>
      <c r="W72">
        <v>2989655000</v>
      </c>
      <c r="X72">
        <f t="shared" si="10"/>
        <v>2989.6550000000002</v>
      </c>
      <c r="AA72">
        <v>71</v>
      </c>
      <c r="AB72">
        <v>6143835000</v>
      </c>
      <c r="AC72">
        <f t="shared" si="11"/>
        <v>6143.835</v>
      </c>
    </row>
    <row r="73" spans="2:29" x14ac:dyDescent="0.25">
      <c r="B73">
        <v>72</v>
      </c>
      <c r="C73">
        <v>414600000</v>
      </c>
      <c r="D73">
        <f t="shared" si="6"/>
        <v>414.6</v>
      </c>
      <c r="G73">
        <v>72</v>
      </c>
      <c r="H73">
        <v>1202335000</v>
      </c>
      <c r="I73">
        <f t="shared" si="7"/>
        <v>1202.335</v>
      </c>
      <c r="L73">
        <v>72</v>
      </c>
      <c r="M73">
        <v>511619000</v>
      </c>
      <c r="N73">
        <f t="shared" si="8"/>
        <v>511.61900000000003</v>
      </c>
      <c r="Q73">
        <v>72</v>
      </c>
      <c r="R73">
        <v>2022683000</v>
      </c>
      <c r="S73">
        <f t="shared" si="9"/>
        <v>2022.683</v>
      </c>
      <c r="V73">
        <v>72</v>
      </c>
      <c r="W73">
        <v>3018051000</v>
      </c>
      <c r="X73">
        <f t="shared" si="10"/>
        <v>3018.0509999999999</v>
      </c>
      <c r="AA73">
        <v>72</v>
      </c>
      <c r="AB73">
        <v>6345827000</v>
      </c>
      <c r="AC73">
        <f t="shared" si="11"/>
        <v>6345.8270000000002</v>
      </c>
    </row>
    <row r="74" spans="2:29" x14ac:dyDescent="0.25">
      <c r="B74">
        <v>73</v>
      </c>
      <c r="C74">
        <v>403426000</v>
      </c>
      <c r="D74">
        <f t="shared" si="6"/>
        <v>403.42599999999999</v>
      </c>
      <c r="G74">
        <v>73</v>
      </c>
      <c r="H74">
        <v>585461000</v>
      </c>
      <c r="I74">
        <f t="shared" si="7"/>
        <v>585.46100000000001</v>
      </c>
      <c r="L74">
        <v>73</v>
      </c>
      <c r="M74">
        <v>407794000</v>
      </c>
      <c r="N74">
        <f t="shared" si="8"/>
        <v>407.79399999999998</v>
      </c>
      <c r="Q74">
        <v>73</v>
      </c>
      <c r="R74">
        <v>1844588000</v>
      </c>
      <c r="S74">
        <f t="shared" si="9"/>
        <v>1844.588</v>
      </c>
      <c r="V74">
        <v>73</v>
      </c>
      <c r="W74">
        <v>3007051000</v>
      </c>
      <c r="X74">
        <f t="shared" si="10"/>
        <v>3007.0509999999999</v>
      </c>
      <c r="AA74">
        <v>73</v>
      </c>
      <c r="AB74">
        <v>6072609000</v>
      </c>
      <c r="AC74">
        <f t="shared" si="11"/>
        <v>6072.6090000000004</v>
      </c>
    </row>
    <row r="75" spans="2:29" x14ac:dyDescent="0.25">
      <c r="B75">
        <v>74</v>
      </c>
      <c r="C75">
        <v>577370000</v>
      </c>
      <c r="D75">
        <f t="shared" si="6"/>
        <v>577.37</v>
      </c>
      <c r="G75">
        <v>74</v>
      </c>
      <c r="H75">
        <v>360102000</v>
      </c>
      <c r="I75">
        <f t="shared" si="7"/>
        <v>360.10199999999998</v>
      </c>
      <c r="L75">
        <v>74</v>
      </c>
      <c r="M75">
        <v>158727000</v>
      </c>
      <c r="N75">
        <f t="shared" si="8"/>
        <v>158.727</v>
      </c>
      <c r="Q75">
        <v>74</v>
      </c>
      <c r="R75">
        <v>2046518000</v>
      </c>
      <c r="S75">
        <f t="shared" si="9"/>
        <v>2046.518</v>
      </c>
      <c r="V75">
        <v>74</v>
      </c>
      <c r="W75">
        <v>2999515000</v>
      </c>
      <c r="X75">
        <f t="shared" si="10"/>
        <v>2999.5149999999999</v>
      </c>
      <c r="AA75">
        <v>74</v>
      </c>
      <c r="AB75">
        <v>5940492000</v>
      </c>
      <c r="AC75">
        <f t="shared" si="11"/>
        <v>5940.4920000000002</v>
      </c>
    </row>
    <row r="76" spans="2:29" x14ac:dyDescent="0.25">
      <c r="B76">
        <v>75</v>
      </c>
      <c r="C76">
        <v>443682000</v>
      </c>
      <c r="D76">
        <f t="shared" si="6"/>
        <v>443.68200000000002</v>
      </c>
      <c r="G76">
        <v>75</v>
      </c>
      <c r="H76">
        <v>450736000</v>
      </c>
      <c r="I76">
        <f t="shared" si="7"/>
        <v>450.73599999999999</v>
      </c>
      <c r="L76">
        <v>75</v>
      </c>
      <c r="M76">
        <v>248071000</v>
      </c>
      <c r="N76">
        <f t="shared" si="8"/>
        <v>248.071</v>
      </c>
      <c r="Q76">
        <v>75</v>
      </c>
      <c r="R76">
        <v>2048152000</v>
      </c>
      <c r="S76">
        <f t="shared" si="9"/>
        <v>2048.152</v>
      </c>
      <c r="V76">
        <v>75</v>
      </c>
      <c r="W76">
        <v>2992276000</v>
      </c>
      <c r="X76">
        <f t="shared" si="10"/>
        <v>2992.2759999999998</v>
      </c>
      <c r="AA76">
        <v>75</v>
      </c>
      <c r="AB76">
        <v>5933224000</v>
      </c>
      <c r="AC76">
        <f t="shared" si="11"/>
        <v>5933.2240000000002</v>
      </c>
    </row>
    <row r="77" spans="2:29" x14ac:dyDescent="0.25">
      <c r="B77">
        <v>76</v>
      </c>
      <c r="C77">
        <v>408301000</v>
      </c>
      <c r="D77">
        <f t="shared" si="6"/>
        <v>408.30099999999999</v>
      </c>
      <c r="G77">
        <v>76</v>
      </c>
      <c r="H77">
        <v>429119000</v>
      </c>
      <c r="I77">
        <f t="shared" si="7"/>
        <v>429.11900000000003</v>
      </c>
      <c r="L77">
        <v>76</v>
      </c>
      <c r="M77">
        <v>560946000</v>
      </c>
      <c r="N77">
        <f t="shared" si="8"/>
        <v>560.94600000000003</v>
      </c>
      <c r="Q77">
        <v>76</v>
      </c>
      <c r="R77">
        <v>1845936000</v>
      </c>
      <c r="S77">
        <f t="shared" si="9"/>
        <v>1845.9359999999999</v>
      </c>
      <c r="V77">
        <v>76</v>
      </c>
      <c r="W77">
        <v>2983050000</v>
      </c>
      <c r="X77">
        <f t="shared" si="10"/>
        <v>2983.05</v>
      </c>
      <c r="AA77">
        <v>76</v>
      </c>
      <c r="AB77">
        <v>6347953000</v>
      </c>
      <c r="AC77">
        <f t="shared" si="11"/>
        <v>6347.9530000000004</v>
      </c>
    </row>
    <row r="78" spans="2:29" x14ac:dyDescent="0.25">
      <c r="B78">
        <v>77</v>
      </c>
      <c r="C78">
        <v>408593000</v>
      </c>
      <c r="D78">
        <f t="shared" si="6"/>
        <v>408.59300000000002</v>
      </c>
      <c r="G78">
        <v>77</v>
      </c>
      <c r="H78">
        <v>387684000</v>
      </c>
      <c r="I78">
        <f t="shared" si="7"/>
        <v>387.68400000000003</v>
      </c>
      <c r="L78">
        <v>77</v>
      </c>
      <c r="M78">
        <v>460758000</v>
      </c>
      <c r="N78">
        <f t="shared" si="8"/>
        <v>460.75799999999998</v>
      </c>
      <c r="Q78">
        <v>77</v>
      </c>
      <c r="R78">
        <v>2042982000</v>
      </c>
      <c r="S78">
        <f t="shared" si="9"/>
        <v>2042.982</v>
      </c>
      <c r="V78">
        <v>77</v>
      </c>
      <c r="W78">
        <v>2959457000</v>
      </c>
      <c r="X78">
        <f t="shared" si="10"/>
        <v>2959.4569999999999</v>
      </c>
      <c r="AA78">
        <v>77</v>
      </c>
      <c r="AB78">
        <v>6347618000</v>
      </c>
      <c r="AC78">
        <f t="shared" si="11"/>
        <v>6347.6180000000004</v>
      </c>
    </row>
    <row r="79" spans="2:29" x14ac:dyDescent="0.25">
      <c r="B79">
        <v>78</v>
      </c>
      <c r="C79">
        <v>613375000</v>
      </c>
      <c r="D79">
        <f t="shared" si="6"/>
        <v>613.375</v>
      </c>
      <c r="G79">
        <v>78</v>
      </c>
      <c r="H79">
        <v>201097000</v>
      </c>
      <c r="I79">
        <f t="shared" si="7"/>
        <v>201.09700000000001</v>
      </c>
      <c r="L79">
        <v>78</v>
      </c>
      <c r="M79">
        <v>408131000</v>
      </c>
      <c r="N79">
        <f t="shared" si="8"/>
        <v>408.13099999999997</v>
      </c>
      <c r="Q79">
        <v>78</v>
      </c>
      <c r="R79">
        <v>1842563000</v>
      </c>
      <c r="S79">
        <f t="shared" si="9"/>
        <v>1842.5630000000001</v>
      </c>
      <c r="V79">
        <v>78</v>
      </c>
      <c r="W79">
        <v>3050187000</v>
      </c>
      <c r="X79">
        <f t="shared" si="10"/>
        <v>3050.1869999999999</v>
      </c>
      <c r="AA79">
        <v>78</v>
      </c>
      <c r="AB79">
        <v>5936994000</v>
      </c>
      <c r="AC79">
        <f t="shared" si="11"/>
        <v>5936.9939999999997</v>
      </c>
    </row>
    <row r="80" spans="2:29" x14ac:dyDescent="0.25">
      <c r="B80">
        <v>79</v>
      </c>
      <c r="C80">
        <v>613417000</v>
      </c>
      <c r="D80">
        <f t="shared" si="6"/>
        <v>613.41700000000003</v>
      </c>
      <c r="G80">
        <v>79</v>
      </c>
      <c r="H80">
        <v>203596000</v>
      </c>
      <c r="I80">
        <f t="shared" si="7"/>
        <v>203.596</v>
      </c>
      <c r="L80">
        <v>79</v>
      </c>
      <c r="M80">
        <v>408035000</v>
      </c>
      <c r="N80">
        <f t="shared" si="8"/>
        <v>408.03500000000003</v>
      </c>
      <c r="Q80">
        <v>79</v>
      </c>
      <c r="R80">
        <v>1841185000</v>
      </c>
      <c r="S80">
        <f t="shared" si="9"/>
        <v>1841.1849999999999</v>
      </c>
      <c r="V80">
        <v>79</v>
      </c>
      <c r="W80">
        <v>2965272000</v>
      </c>
      <c r="X80">
        <f t="shared" si="10"/>
        <v>2965.2719999999999</v>
      </c>
      <c r="AA80">
        <v>79</v>
      </c>
      <c r="AB80">
        <v>5936851000</v>
      </c>
      <c r="AC80">
        <f t="shared" si="11"/>
        <v>5936.8509999999997</v>
      </c>
    </row>
    <row r="81" spans="2:29" x14ac:dyDescent="0.25">
      <c r="B81">
        <v>80</v>
      </c>
      <c r="C81">
        <v>408787000</v>
      </c>
      <c r="D81">
        <f t="shared" si="6"/>
        <v>408.78699999999998</v>
      </c>
      <c r="G81">
        <v>80</v>
      </c>
      <c r="H81">
        <v>613339000</v>
      </c>
      <c r="I81">
        <f t="shared" si="7"/>
        <v>613.33900000000006</v>
      </c>
      <c r="L81">
        <v>80</v>
      </c>
      <c r="M81">
        <v>408118000</v>
      </c>
      <c r="N81">
        <f t="shared" si="8"/>
        <v>408.11799999999999</v>
      </c>
      <c r="Q81">
        <v>80</v>
      </c>
      <c r="R81">
        <v>1842998000</v>
      </c>
      <c r="S81">
        <f t="shared" si="9"/>
        <v>1842.998</v>
      </c>
      <c r="V81">
        <v>80</v>
      </c>
      <c r="W81">
        <v>2954507000</v>
      </c>
      <c r="X81">
        <f t="shared" si="10"/>
        <v>2954.5070000000001</v>
      </c>
      <c r="AA81">
        <v>80</v>
      </c>
      <c r="AB81">
        <v>5937808000</v>
      </c>
      <c r="AC81">
        <f t="shared" si="11"/>
        <v>5937.808</v>
      </c>
    </row>
    <row r="82" spans="2:29" x14ac:dyDescent="0.25">
      <c r="B82">
        <v>81</v>
      </c>
      <c r="C82">
        <v>408467000</v>
      </c>
      <c r="D82">
        <f t="shared" si="6"/>
        <v>408.46699999999998</v>
      </c>
      <c r="G82">
        <v>81</v>
      </c>
      <c r="H82">
        <v>408018000</v>
      </c>
      <c r="I82">
        <f t="shared" si="7"/>
        <v>408.01799999999997</v>
      </c>
      <c r="L82">
        <v>81</v>
      </c>
      <c r="M82">
        <v>407826000</v>
      </c>
      <c r="N82">
        <f t="shared" si="8"/>
        <v>407.82600000000002</v>
      </c>
      <c r="Q82">
        <v>81</v>
      </c>
      <c r="R82">
        <v>2249643000</v>
      </c>
      <c r="S82">
        <f t="shared" si="9"/>
        <v>2249.643</v>
      </c>
      <c r="V82">
        <v>81</v>
      </c>
      <c r="W82">
        <v>2972496000</v>
      </c>
      <c r="X82">
        <f t="shared" si="10"/>
        <v>2972.4960000000001</v>
      </c>
      <c r="AA82">
        <v>81</v>
      </c>
      <c r="AB82">
        <v>6142776000</v>
      </c>
      <c r="AC82">
        <f t="shared" si="11"/>
        <v>6142.7759999999998</v>
      </c>
    </row>
    <row r="83" spans="2:29" x14ac:dyDescent="0.25">
      <c r="B83">
        <v>82</v>
      </c>
      <c r="C83">
        <v>409253000</v>
      </c>
      <c r="D83">
        <f t="shared" si="6"/>
        <v>409.25299999999999</v>
      </c>
      <c r="G83">
        <v>82</v>
      </c>
      <c r="H83">
        <v>353710000</v>
      </c>
      <c r="I83">
        <f t="shared" si="7"/>
        <v>353.71</v>
      </c>
      <c r="L83">
        <v>82</v>
      </c>
      <c r="M83">
        <v>409239000</v>
      </c>
      <c r="N83">
        <f t="shared" si="8"/>
        <v>409.23899999999998</v>
      </c>
      <c r="Q83">
        <v>82</v>
      </c>
      <c r="R83">
        <v>2867037000</v>
      </c>
      <c r="S83">
        <f t="shared" si="9"/>
        <v>2867.0369999999998</v>
      </c>
      <c r="V83">
        <v>82</v>
      </c>
      <c r="W83">
        <v>2980162000</v>
      </c>
      <c r="X83">
        <f t="shared" si="10"/>
        <v>2980.1619999999998</v>
      </c>
      <c r="AA83">
        <v>82</v>
      </c>
      <c r="AB83">
        <v>5939561000</v>
      </c>
      <c r="AC83">
        <f t="shared" si="11"/>
        <v>5939.5609999999997</v>
      </c>
    </row>
    <row r="84" spans="2:29" x14ac:dyDescent="0.25">
      <c r="B84">
        <v>83</v>
      </c>
      <c r="C84">
        <v>408272000</v>
      </c>
      <c r="D84">
        <f t="shared" si="6"/>
        <v>408.27199999999999</v>
      </c>
      <c r="G84">
        <v>83</v>
      </c>
      <c r="H84">
        <v>255792000</v>
      </c>
      <c r="I84">
        <f t="shared" si="7"/>
        <v>255.792</v>
      </c>
      <c r="L84">
        <v>83</v>
      </c>
      <c r="M84">
        <v>408709000</v>
      </c>
      <c r="N84">
        <f t="shared" si="8"/>
        <v>408.709</v>
      </c>
      <c r="Q84">
        <v>83</v>
      </c>
      <c r="R84">
        <v>3068775000</v>
      </c>
      <c r="S84">
        <f t="shared" si="9"/>
        <v>3068.7750000000001</v>
      </c>
      <c r="V84">
        <v>83</v>
      </c>
      <c r="W84">
        <v>2981439000</v>
      </c>
      <c r="X84">
        <f t="shared" si="10"/>
        <v>2981.4389999999999</v>
      </c>
      <c r="AA84">
        <v>83</v>
      </c>
      <c r="AB84">
        <v>6162269000</v>
      </c>
      <c r="AC84">
        <f t="shared" si="11"/>
        <v>6162.2690000000002</v>
      </c>
    </row>
    <row r="85" spans="2:29" x14ac:dyDescent="0.25">
      <c r="B85">
        <v>84</v>
      </c>
      <c r="C85">
        <v>409223000</v>
      </c>
      <c r="D85">
        <f t="shared" si="6"/>
        <v>409.22300000000001</v>
      </c>
      <c r="G85">
        <v>84</v>
      </c>
      <c r="H85">
        <v>773683000</v>
      </c>
      <c r="I85">
        <f t="shared" si="7"/>
        <v>773.68299999999999</v>
      </c>
      <c r="L85">
        <v>84</v>
      </c>
      <c r="M85">
        <v>409114000</v>
      </c>
      <c r="N85">
        <f t="shared" si="8"/>
        <v>409.11399999999998</v>
      </c>
      <c r="Q85">
        <v>84</v>
      </c>
      <c r="R85">
        <v>3279332000</v>
      </c>
      <c r="S85">
        <f t="shared" si="9"/>
        <v>3279.3319999999999</v>
      </c>
      <c r="V85">
        <v>84</v>
      </c>
      <c r="W85">
        <v>2988757000</v>
      </c>
      <c r="X85">
        <f t="shared" si="10"/>
        <v>2988.7570000000001</v>
      </c>
      <c r="AA85">
        <v>84</v>
      </c>
      <c r="AB85">
        <v>5915675000</v>
      </c>
      <c r="AC85">
        <f t="shared" si="11"/>
        <v>5915.6750000000002</v>
      </c>
    </row>
    <row r="86" spans="2:29" x14ac:dyDescent="0.25">
      <c r="B86">
        <v>85</v>
      </c>
      <c r="C86">
        <v>407760000</v>
      </c>
      <c r="D86">
        <f t="shared" si="6"/>
        <v>407.76</v>
      </c>
      <c r="G86">
        <v>85</v>
      </c>
      <c r="H86">
        <v>452375000</v>
      </c>
      <c r="I86">
        <f t="shared" si="7"/>
        <v>452.375</v>
      </c>
      <c r="L86">
        <v>85</v>
      </c>
      <c r="M86">
        <v>407720000</v>
      </c>
      <c r="N86">
        <f t="shared" si="8"/>
        <v>407.72</v>
      </c>
      <c r="Q86">
        <v>85</v>
      </c>
      <c r="R86">
        <v>2865783000</v>
      </c>
      <c r="S86">
        <f t="shared" si="9"/>
        <v>2865.7829999999999</v>
      </c>
      <c r="V86">
        <v>85</v>
      </c>
      <c r="W86">
        <v>2968970000</v>
      </c>
      <c r="X86">
        <f t="shared" si="10"/>
        <v>2968.97</v>
      </c>
      <c r="AA86">
        <v>85</v>
      </c>
      <c r="AB86">
        <v>6142904000</v>
      </c>
      <c r="AC86">
        <f t="shared" si="11"/>
        <v>6142.9040000000005</v>
      </c>
    </row>
    <row r="87" spans="2:29" x14ac:dyDescent="0.25">
      <c r="B87">
        <v>86</v>
      </c>
      <c r="C87">
        <v>409381000</v>
      </c>
      <c r="D87">
        <f t="shared" si="6"/>
        <v>409.38099999999997</v>
      </c>
      <c r="G87">
        <v>86</v>
      </c>
      <c r="H87">
        <v>408890000</v>
      </c>
      <c r="I87">
        <f t="shared" si="7"/>
        <v>408.89</v>
      </c>
      <c r="L87">
        <v>86</v>
      </c>
      <c r="M87">
        <v>178988000</v>
      </c>
      <c r="N87">
        <f t="shared" si="8"/>
        <v>178.988</v>
      </c>
      <c r="Q87">
        <v>86</v>
      </c>
      <c r="R87">
        <v>2864853000</v>
      </c>
      <c r="S87">
        <f t="shared" si="9"/>
        <v>2864.8530000000001</v>
      </c>
      <c r="V87">
        <v>86</v>
      </c>
      <c r="W87">
        <v>2967554000</v>
      </c>
      <c r="X87">
        <f t="shared" si="10"/>
        <v>2967.5540000000001</v>
      </c>
      <c r="AA87">
        <v>86</v>
      </c>
      <c r="AB87">
        <v>6143178000</v>
      </c>
      <c r="AC87">
        <f t="shared" si="11"/>
        <v>6143.1779999999999</v>
      </c>
    </row>
    <row r="88" spans="2:29" x14ac:dyDescent="0.25">
      <c r="B88">
        <v>87</v>
      </c>
      <c r="C88">
        <v>407774000</v>
      </c>
      <c r="D88">
        <f t="shared" si="6"/>
        <v>407.774</v>
      </c>
      <c r="G88">
        <v>87</v>
      </c>
      <c r="H88">
        <v>612804000</v>
      </c>
      <c r="I88">
        <f t="shared" si="7"/>
        <v>612.80399999999997</v>
      </c>
      <c r="L88">
        <v>87</v>
      </c>
      <c r="M88">
        <v>606239000</v>
      </c>
      <c r="N88">
        <f t="shared" si="8"/>
        <v>606.23900000000003</v>
      </c>
      <c r="Q88">
        <v>87</v>
      </c>
      <c r="R88">
        <v>2865527000</v>
      </c>
      <c r="S88">
        <f t="shared" si="9"/>
        <v>2865.527</v>
      </c>
      <c r="V88">
        <v>87</v>
      </c>
      <c r="W88">
        <v>2954556000</v>
      </c>
      <c r="X88">
        <f t="shared" si="10"/>
        <v>2954.556</v>
      </c>
      <c r="AA88">
        <v>87</v>
      </c>
      <c r="AB88">
        <v>6346958000</v>
      </c>
      <c r="AC88">
        <f t="shared" si="11"/>
        <v>6346.9579999999996</v>
      </c>
    </row>
    <row r="89" spans="2:29" x14ac:dyDescent="0.25">
      <c r="B89">
        <v>88</v>
      </c>
      <c r="C89">
        <v>409182000</v>
      </c>
      <c r="D89">
        <f t="shared" si="6"/>
        <v>409.18200000000002</v>
      </c>
      <c r="G89">
        <v>88</v>
      </c>
      <c r="H89">
        <v>428627000</v>
      </c>
      <c r="I89">
        <f t="shared" si="7"/>
        <v>428.62700000000001</v>
      </c>
      <c r="L89">
        <v>88</v>
      </c>
      <c r="M89">
        <v>232938000</v>
      </c>
      <c r="N89">
        <f t="shared" si="8"/>
        <v>232.93799999999999</v>
      </c>
      <c r="Q89">
        <v>88</v>
      </c>
      <c r="R89">
        <v>2866344000</v>
      </c>
      <c r="S89">
        <f t="shared" si="9"/>
        <v>2866.3440000000001</v>
      </c>
      <c r="V89">
        <v>88</v>
      </c>
      <c r="W89">
        <v>2954682000</v>
      </c>
      <c r="X89">
        <f t="shared" si="10"/>
        <v>2954.6819999999998</v>
      </c>
      <c r="AA89">
        <v>88</v>
      </c>
      <c r="AB89">
        <v>5937043000</v>
      </c>
      <c r="AC89">
        <f t="shared" si="11"/>
        <v>5937.0429999999997</v>
      </c>
    </row>
    <row r="90" spans="2:29" x14ac:dyDescent="0.25">
      <c r="B90">
        <v>89</v>
      </c>
      <c r="C90">
        <v>613007000</v>
      </c>
      <c r="D90">
        <f t="shared" si="6"/>
        <v>613.00699999999995</v>
      </c>
      <c r="G90">
        <v>89</v>
      </c>
      <c r="H90">
        <v>386158000</v>
      </c>
      <c r="I90">
        <f t="shared" si="7"/>
        <v>386.15800000000002</v>
      </c>
      <c r="L90">
        <v>89</v>
      </c>
      <c r="M90">
        <v>430531000</v>
      </c>
      <c r="N90">
        <f t="shared" si="8"/>
        <v>430.53100000000001</v>
      </c>
      <c r="Q90">
        <v>89</v>
      </c>
      <c r="R90">
        <v>3581379000</v>
      </c>
      <c r="S90">
        <f t="shared" si="9"/>
        <v>3581.3789999999999</v>
      </c>
      <c r="V90">
        <v>89</v>
      </c>
      <c r="W90">
        <v>2962457000</v>
      </c>
      <c r="X90">
        <f t="shared" si="10"/>
        <v>2962.4569999999999</v>
      </c>
      <c r="AA90">
        <v>89</v>
      </c>
      <c r="AB90">
        <v>6142661000</v>
      </c>
      <c r="AC90">
        <f t="shared" si="11"/>
        <v>6142.6610000000001</v>
      </c>
    </row>
    <row r="91" spans="2:29" x14ac:dyDescent="0.25">
      <c r="B91">
        <v>90</v>
      </c>
      <c r="C91">
        <v>364386000</v>
      </c>
      <c r="D91">
        <f t="shared" si="6"/>
        <v>364.38600000000002</v>
      </c>
      <c r="G91">
        <v>90</v>
      </c>
      <c r="H91">
        <v>409984000</v>
      </c>
      <c r="I91">
        <f t="shared" si="7"/>
        <v>409.98399999999998</v>
      </c>
      <c r="L91">
        <v>90</v>
      </c>
      <c r="M91">
        <v>386881000</v>
      </c>
      <c r="N91">
        <f t="shared" si="8"/>
        <v>386.88099999999997</v>
      </c>
      <c r="Q91">
        <v>90</v>
      </c>
      <c r="R91">
        <v>3197448000</v>
      </c>
      <c r="S91">
        <f t="shared" si="9"/>
        <v>3197.4479999999999</v>
      </c>
      <c r="V91">
        <v>90</v>
      </c>
      <c r="W91">
        <v>2973675000</v>
      </c>
      <c r="X91">
        <f t="shared" si="10"/>
        <v>2973.6750000000002</v>
      </c>
      <c r="AA91">
        <v>90</v>
      </c>
      <c r="AB91">
        <v>5937653000</v>
      </c>
      <c r="AC91">
        <f t="shared" si="11"/>
        <v>5937.6530000000002</v>
      </c>
    </row>
    <row r="92" spans="2:29" x14ac:dyDescent="0.25">
      <c r="B92">
        <v>91</v>
      </c>
      <c r="C92">
        <v>453162000</v>
      </c>
      <c r="D92">
        <f t="shared" si="6"/>
        <v>453.16199999999998</v>
      </c>
      <c r="G92">
        <v>91</v>
      </c>
      <c r="H92">
        <v>407657000</v>
      </c>
      <c r="I92">
        <f t="shared" si="7"/>
        <v>407.65699999999998</v>
      </c>
      <c r="L92">
        <v>91</v>
      </c>
      <c r="M92">
        <v>408273000</v>
      </c>
      <c r="N92">
        <f t="shared" si="8"/>
        <v>408.27300000000002</v>
      </c>
      <c r="Q92">
        <v>91</v>
      </c>
      <c r="R92">
        <v>3252096000</v>
      </c>
      <c r="S92">
        <f t="shared" si="9"/>
        <v>3252.096</v>
      </c>
      <c r="V92">
        <v>91</v>
      </c>
      <c r="W92">
        <v>2964217000</v>
      </c>
      <c r="X92">
        <f t="shared" si="10"/>
        <v>2964.2170000000001</v>
      </c>
      <c r="AA92">
        <v>91</v>
      </c>
      <c r="AB92">
        <v>5939569000</v>
      </c>
      <c r="AC92">
        <f t="shared" si="11"/>
        <v>5939.5690000000004</v>
      </c>
    </row>
    <row r="93" spans="2:29" x14ac:dyDescent="0.25">
      <c r="B93">
        <v>92</v>
      </c>
      <c r="C93">
        <v>407340000</v>
      </c>
      <c r="D93">
        <f t="shared" si="6"/>
        <v>407.34</v>
      </c>
      <c r="G93">
        <v>92</v>
      </c>
      <c r="H93">
        <v>406920000</v>
      </c>
      <c r="I93">
        <f t="shared" si="7"/>
        <v>406.92</v>
      </c>
      <c r="L93">
        <v>92</v>
      </c>
      <c r="M93">
        <v>510575000</v>
      </c>
      <c r="N93">
        <f t="shared" si="8"/>
        <v>510.57499999999999</v>
      </c>
      <c r="Q93">
        <v>92</v>
      </c>
      <c r="R93">
        <v>3276415000</v>
      </c>
      <c r="S93">
        <f t="shared" si="9"/>
        <v>3276.415</v>
      </c>
      <c r="V93">
        <v>92</v>
      </c>
      <c r="W93">
        <v>2955006000</v>
      </c>
      <c r="X93">
        <f t="shared" si="10"/>
        <v>2955.0059999999999</v>
      </c>
      <c r="AA93">
        <v>92</v>
      </c>
      <c r="AB93">
        <v>5936312000</v>
      </c>
      <c r="AC93">
        <f t="shared" si="11"/>
        <v>5936.3119999999999</v>
      </c>
    </row>
    <row r="94" spans="2:29" x14ac:dyDescent="0.25">
      <c r="B94">
        <v>93</v>
      </c>
      <c r="C94">
        <v>323544000</v>
      </c>
      <c r="D94">
        <f t="shared" si="6"/>
        <v>323.54399999999998</v>
      </c>
      <c r="G94">
        <v>93</v>
      </c>
      <c r="H94">
        <v>675534000</v>
      </c>
      <c r="I94">
        <f t="shared" si="7"/>
        <v>675.53399999999999</v>
      </c>
      <c r="L94">
        <v>93</v>
      </c>
      <c r="M94">
        <v>459234000</v>
      </c>
      <c r="N94">
        <f t="shared" si="8"/>
        <v>459.23399999999998</v>
      </c>
      <c r="Q94">
        <v>93</v>
      </c>
      <c r="R94">
        <v>3070907000</v>
      </c>
      <c r="S94">
        <f t="shared" si="9"/>
        <v>3070.9070000000002</v>
      </c>
      <c r="V94">
        <v>93</v>
      </c>
      <c r="W94">
        <v>2970715000</v>
      </c>
      <c r="X94">
        <f t="shared" si="10"/>
        <v>2970.7150000000001</v>
      </c>
      <c r="AA94">
        <v>93</v>
      </c>
      <c r="AB94">
        <v>5944714000</v>
      </c>
      <c r="AC94">
        <f t="shared" si="11"/>
        <v>5944.7139999999999</v>
      </c>
    </row>
    <row r="95" spans="2:29" x14ac:dyDescent="0.25">
      <c r="B95">
        <v>94</v>
      </c>
      <c r="C95">
        <v>493816000</v>
      </c>
      <c r="D95">
        <f t="shared" si="6"/>
        <v>493.81599999999997</v>
      </c>
      <c r="G95">
        <v>94</v>
      </c>
      <c r="H95">
        <v>345943000</v>
      </c>
      <c r="I95">
        <f t="shared" si="7"/>
        <v>345.94299999999998</v>
      </c>
      <c r="L95">
        <v>94</v>
      </c>
      <c r="M95">
        <v>459417000</v>
      </c>
      <c r="N95">
        <f t="shared" si="8"/>
        <v>459.41699999999997</v>
      </c>
      <c r="Q95">
        <v>94</v>
      </c>
      <c r="R95">
        <v>3274927000</v>
      </c>
      <c r="S95">
        <f t="shared" si="9"/>
        <v>3274.9270000000001</v>
      </c>
      <c r="V95">
        <v>94</v>
      </c>
      <c r="W95">
        <v>2971767000</v>
      </c>
      <c r="X95">
        <f t="shared" si="10"/>
        <v>2971.7669999999998</v>
      </c>
      <c r="AA95">
        <v>94</v>
      </c>
      <c r="AB95">
        <v>5931369000</v>
      </c>
      <c r="AC95">
        <f t="shared" si="11"/>
        <v>5931.3689999999997</v>
      </c>
    </row>
    <row r="96" spans="2:29" x14ac:dyDescent="0.25">
      <c r="B96">
        <v>95</v>
      </c>
      <c r="C96">
        <v>407673000</v>
      </c>
      <c r="D96">
        <f t="shared" si="6"/>
        <v>407.673</v>
      </c>
      <c r="G96">
        <v>95</v>
      </c>
      <c r="H96">
        <v>407258000</v>
      </c>
      <c r="I96">
        <f t="shared" si="7"/>
        <v>407.25799999999998</v>
      </c>
      <c r="L96">
        <v>95</v>
      </c>
      <c r="M96">
        <v>409130000</v>
      </c>
      <c r="N96">
        <f t="shared" si="8"/>
        <v>409.13</v>
      </c>
      <c r="Q96">
        <v>95</v>
      </c>
      <c r="R96">
        <v>3071138000</v>
      </c>
      <c r="S96">
        <f t="shared" si="9"/>
        <v>3071.1379999999999</v>
      </c>
      <c r="V96">
        <v>95</v>
      </c>
      <c r="W96">
        <v>2949971000</v>
      </c>
      <c r="X96">
        <f t="shared" si="10"/>
        <v>2949.971</v>
      </c>
      <c r="AA96">
        <v>95</v>
      </c>
      <c r="AB96">
        <v>6142989000</v>
      </c>
      <c r="AC96">
        <f t="shared" si="11"/>
        <v>6142.9889999999996</v>
      </c>
    </row>
    <row r="97" spans="2:29" x14ac:dyDescent="0.25">
      <c r="B97">
        <v>96</v>
      </c>
      <c r="C97">
        <v>613093000</v>
      </c>
      <c r="D97">
        <f t="shared" si="6"/>
        <v>613.09299999999996</v>
      </c>
      <c r="G97">
        <v>96</v>
      </c>
      <c r="H97">
        <v>407696000</v>
      </c>
      <c r="I97">
        <f t="shared" si="7"/>
        <v>407.69600000000003</v>
      </c>
      <c r="L97">
        <v>96</v>
      </c>
      <c r="M97">
        <v>408787000</v>
      </c>
      <c r="N97">
        <f t="shared" si="8"/>
        <v>408.78699999999998</v>
      </c>
      <c r="Q97">
        <v>96</v>
      </c>
      <c r="R97">
        <v>3072669000</v>
      </c>
      <c r="S97">
        <f t="shared" si="9"/>
        <v>3072.6689999999999</v>
      </c>
      <c r="V97">
        <v>96</v>
      </c>
      <c r="W97">
        <v>2967580000</v>
      </c>
      <c r="X97">
        <f t="shared" si="10"/>
        <v>2967.58</v>
      </c>
      <c r="AA97">
        <v>96</v>
      </c>
      <c r="AB97">
        <v>6042362000</v>
      </c>
      <c r="AC97">
        <f t="shared" si="11"/>
        <v>6042.3620000000001</v>
      </c>
    </row>
    <row r="98" spans="2:29" x14ac:dyDescent="0.25">
      <c r="B98">
        <v>97</v>
      </c>
      <c r="C98">
        <v>409051000</v>
      </c>
      <c r="D98">
        <f t="shared" si="6"/>
        <v>409.05099999999999</v>
      </c>
      <c r="G98">
        <v>97</v>
      </c>
      <c r="H98">
        <v>511074000</v>
      </c>
      <c r="I98">
        <f t="shared" si="7"/>
        <v>511.07400000000001</v>
      </c>
      <c r="L98">
        <v>97</v>
      </c>
      <c r="M98">
        <v>611993000</v>
      </c>
      <c r="N98">
        <f t="shared" si="8"/>
        <v>611.99300000000005</v>
      </c>
      <c r="Q98">
        <v>97</v>
      </c>
      <c r="R98">
        <v>1467662000</v>
      </c>
      <c r="S98">
        <f t="shared" si="9"/>
        <v>1467.662</v>
      </c>
      <c r="V98">
        <v>97</v>
      </c>
      <c r="W98">
        <v>2966652000</v>
      </c>
      <c r="X98">
        <f t="shared" si="10"/>
        <v>2966.652</v>
      </c>
      <c r="AA98">
        <v>97</v>
      </c>
      <c r="AB98">
        <v>5949580000</v>
      </c>
      <c r="AC98">
        <f t="shared" si="11"/>
        <v>5949.58</v>
      </c>
    </row>
    <row r="99" spans="2:29" x14ac:dyDescent="0.25">
      <c r="B99">
        <v>98</v>
      </c>
      <c r="C99">
        <v>415878000</v>
      </c>
      <c r="D99">
        <f t="shared" si="6"/>
        <v>415.87799999999999</v>
      </c>
      <c r="G99">
        <v>98</v>
      </c>
      <c r="H99">
        <v>510842000</v>
      </c>
      <c r="I99">
        <f t="shared" si="7"/>
        <v>510.84199999999998</v>
      </c>
      <c r="L99">
        <v>98</v>
      </c>
      <c r="M99">
        <v>204753000</v>
      </c>
      <c r="N99">
        <f t="shared" si="8"/>
        <v>204.75299999999999</v>
      </c>
      <c r="Q99">
        <v>98</v>
      </c>
      <c r="R99">
        <v>1520496000</v>
      </c>
      <c r="S99">
        <f t="shared" si="9"/>
        <v>1520.4960000000001</v>
      </c>
      <c r="V99">
        <v>98</v>
      </c>
      <c r="W99">
        <v>2957913000</v>
      </c>
      <c r="X99">
        <f t="shared" si="10"/>
        <v>2957.913</v>
      </c>
      <c r="AA99">
        <v>98</v>
      </c>
      <c r="AB99">
        <v>6335390000</v>
      </c>
      <c r="AC99">
        <f t="shared" si="11"/>
        <v>6335.39</v>
      </c>
    </row>
    <row r="100" spans="2:29" x14ac:dyDescent="0.25">
      <c r="B100">
        <v>99</v>
      </c>
      <c r="C100">
        <v>519740000</v>
      </c>
      <c r="D100">
        <f t="shared" si="6"/>
        <v>519.74</v>
      </c>
      <c r="G100">
        <v>99</v>
      </c>
      <c r="H100">
        <v>406540000</v>
      </c>
      <c r="I100">
        <f t="shared" si="7"/>
        <v>406.54</v>
      </c>
      <c r="L100">
        <v>99</v>
      </c>
      <c r="M100">
        <v>555606000</v>
      </c>
      <c r="N100">
        <f t="shared" si="8"/>
        <v>555.60599999999999</v>
      </c>
      <c r="Q100">
        <v>99</v>
      </c>
      <c r="R100">
        <v>1461986000</v>
      </c>
      <c r="S100">
        <f t="shared" si="9"/>
        <v>1461.9860000000001</v>
      </c>
      <c r="V100">
        <v>99</v>
      </c>
      <c r="W100">
        <v>2956123000</v>
      </c>
      <c r="X100">
        <f t="shared" si="10"/>
        <v>2956.123</v>
      </c>
      <c r="AA100">
        <v>99</v>
      </c>
      <c r="AB100">
        <v>5937886000</v>
      </c>
      <c r="AC100">
        <f t="shared" si="11"/>
        <v>5937.8860000000004</v>
      </c>
    </row>
    <row r="101" spans="2:29" x14ac:dyDescent="0.25">
      <c r="B101">
        <v>100</v>
      </c>
      <c r="C101">
        <v>289762000</v>
      </c>
      <c r="D101">
        <f t="shared" si="6"/>
        <v>289.762</v>
      </c>
      <c r="G101">
        <v>100</v>
      </c>
      <c r="H101">
        <v>407210000</v>
      </c>
      <c r="I101">
        <f t="shared" si="7"/>
        <v>407.21</v>
      </c>
      <c r="L101">
        <v>100</v>
      </c>
      <c r="M101">
        <v>466298000</v>
      </c>
      <c r="N101">
        <f t="shared" si="8"/>
        <v>466.298</v>
      </c>
      <c r="Q101">
        <v>100</v>
      </c>
      <c r="R101">
        <v>1470363000</v>
      </c>
      <c r="S101">
        <f t="shared" si="9"/>
        <v>1470.3630000000001</v>
      </c>
      <c r="V101">
        <v>100</v>
      </c>
      <c r="W101">
        <v>2957406000</v>
      </c>
      <c r="X101">
        <f t="shared" si="10"/>
        <v>2957.4059999999999</v>
      </c>
      <c r="AA101">
        <v>100</v>
      </c>
      <c r="AB101">
        <v>6143315000</v>
      </c>
      <c r="AC101">
        <f t="shared" si="11"/>
        <v>6143.3149999999996</v>
      </c>
    </row>
    <row r="102" spans="2:29" x14ac:dyDescent="0.25">
      <c r="B102" t="s">
        <v>3</v>
      </c>
      <c r="C102">
        <f>SUM(C2:C101)/100</f>
        <v>469325380</v>
      </c>
      <c r="D102">
        <f t="shared" si="6"/>
        <v>469.32538</v>
      </c>
      <c r="G102" t="s">
        <v>3</v>
      </c>
      <c r="H102">
        <f>SUM(H2:H101)/100</f>
        <v>455884260</v>
      </c>
      <c r="I102">
        <f t="shared" si="7"/>
        <v>455.88425999999998</v>
      </c>
      <c r="L102" t="s">
        <v>3</v>
      </c>
      <c r="M102">
        <f>SUM(M2:M101)/100</f>
        <v>444463050</v>
      </c>
      <c r="N102">
        <f t="shared" si="8"/>
        <v>444.46305000000001</v>
      </c>
      <c r="Q102" t="s">
        <v>3</v>
      </c>
      <c r="R102">
        <f>SUM(R2:R101)/100</f>
        <v>2521177700</v>
      </c>
      <c r="S102">
        <f t="shared" si="9"/>
        <v>2521.1777000000002</v>
      </c>
      <c r="V102" t="s">
        <v>3</v>
      </c>
      <c r="W102">
        <f>SUM(W2:W101)/100</f>
        <v>2990789870</v>
      </c>
      <c r="X102">
        <f t="shared" si="10"/>
        <v>2990.7898700000001</v>
      </c>
      <c r="AA102" t="s">
        <v>3</v>
      </c>
      <c r="AB102">
        <f>SUM(AB2:AB101)/100</f>
        <v>6108806480</v>
      </c>
      <c r="AC102">
        <f t="shared" si="11"/>
        <v>6108.8064800000002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2"/>
  <sheetViews>
    <sheetView tabSelected="1" topLeftCell="A82" workbookViewId="0">
      <selection activeCell="P17" sqref="P17"/>
    </sheetView>
  </sheetViews>
  <sheetFormatPr defaultRowHeight="15" x14ac:dyDescent="0.25"/>
  <cols>
    <col min="18" max="18" width="11.7109375" bestFit="1" customWidth="1"/>
  </cols>
  <sheetData>
    <row r="1" spans="1:29" x14ac:dyDescent="0.25">
      <c r="A1" t="s">
        <v>5</v>
      </c>
      <c r="B1" t="s">
        <v>0</v>
      </c>
      <c r="C1" t="s">
        <v>1</v>
      </c>
      <c r="D1" t="s">
        <v>2</v>
      </c>
      <c r="F1" t="s">
        <v>6</v>
      </c>
      <c r="G1" t="s">
        <v>0</v>
      </c>
      <c r="H1" t="s">
        <v>1</v>
      </c>
      <c r="I1" t="s">
        <v>2</v>
      </c>
      <c r="K1" t="s">
        <v>7</v>
      </c>
      <c r="L1" t="s">
        <v>0</v>
      </c>
      <c r="M1" t="s">
        <v>1</v>
      </c>
      <c r="N1" t="s">
        <v>2</v>
      </c>
      <c r="P1" t="s">
        <v>5</v>
      </c>
      <c r="Q1" t="s">
        <v>0</v>
      </c>
      <c r="R1" t="s">
        <v>1</v>
      </c>
      <c r="S1" t="s">
        <v>2</v>
      </c>
      <c r="U1" t="s">
        <v>6</v>
      </c>
      <c r="V1" t="s">
        <v>0</v>
      </c>
      <c r="W1" t="s">
        <v>1</v>
      </c>
      <c r="X1" t="s">
        <v>2</v>
      </c>
      <c r="Z1" t="s">
        <v>7</v>
      </c>
      <c r="AA1" t="s">
        <v>0</v>
      </c>
      <c r="AB1" t="s">
        <v>1</v>
      </c>
      <c r="AC1" t="s">
        <v>2</v>
      </c>
    </row>
    <row r="2" spans="1:29" x14ac:dyDescent="0.25">
      <c r="A2" t="s">
        <v>4</v>
      </c>
      <c r="B2">
        <v>1</v>
      </c>
      <c r="C2">
        <v>60349000</v>
      </c>
      <c r="D2">
        <f>C2/1000000</f>
        <v>60.348999999999997</v>
      </c>
      <c r="F2" t="s">
        <v>4</v>
      </c>
      <c r="G2">
        <v>1</v>
      </c>
      <c r="H2">
        <v>25851000</v>
      </c>
      <c r="I2">
        <f>H2/1000000</f>
        <v>25.850999999999999</v>
      </c>
      <c r="K2" t="s">
        <v>4</v>
      </c>
      <c r="L2">
        <v>1</v>
      </c>
      <c r="M2">
        <v>29760000</v>
      </c>
      <c r="N2">
        <f>M2/1000000</f>
        <v>29.76</v>
      </c>
      <c r="P2" t="s">
        <v>8</v>
      </c>
      <c r="Q2">
        <v>1</v>
      </c>
      <c r="R2">
        <v>1462499000</v>
      </c>
      <c r="S2">
        <f>R2/1000000</f>
        <v>1462.499</v>
      </c>
      <c r="U2" t="s">
        <v>8</v>
      </c>
      <c r="V2">
        <v>1</v>
      </c>
      <c r="W2">
        <v>2983574000</v>
      </c>
      <c r="X2">
        <f>W2/1000000</f>
        <v>2983.5740000000001</v>
      </c>
      <c r="Z2" t="s">
        <v>8</v>
      </c>
      <c r="AA2">
        <v>1</v>
      </c>
      <c r="AB2">
        <v>5785135000</v>
      </c>
      <c r="AC2">
        <f>AB2/1000000</f>
        <v>5785.1350000000002</v>
      </c>
    </row>
    <row r="3" spans="1:29" x14ac:dyDescent="0.25">
      <c r="B3">
        <v>2</v>
      </c>
      <c r="C3">
        <v>59591000</v>
      </c>
      <c r="D3">
        <f t="shared" ref="D3:D66" si="0">C3/1000000</f>
        <v>59.591000000000001</v>
      </c>
      <c r="G3">
        <v>2</v>
      </c>
      <c r="H3">
        <v>21843000</v>
      </c>
      <c r="I3">
        <f t="shared" ref="I3:I66" si="1">H3/1000000</f>
        <v>21.843</v>
      </c>
      <c r="L3">
        <v>2</v>
      </c>
      <c r="M3">
        <v>26151000</v>
      </c>
      <c r="N3">
        <f t="shared" ref="N3:N66" si="2">M3/1000000</f>
        <v>26.151</v>
      </c>
      <c r="Q3">
        <v>2</v>
      </c>
      <c r="R3">
        <v>1484675000</v>
      </c>
      <c r="S3">
        <f t="shared" ref="S3:S66" si="3">R3/1000000</f>
        <v>1484.675</v>
      </c>
      <c r="V3">
        <v>2</v>
      </c>
      <c r="W3">
        <v>2992087000</v>
      </c>
      <c r="X3">
        <f t="shared" ref="X3:X66" si="4">W3/1000000</f>
        <v>2992.087</v>
      </c>
      <c r="AA3">
        <v>2</v>
      </c>
      <c r="AB3">
        <v>5764200000</v>
      </c>
      <c r="AC3">
        <f>AB3/1000000</f>
        <v>5764.2</v>
      </c>
    </row>
    <row r="4" spans="1:29" x14ac:dyDescent="0.25">
      <c r="B4">
        <v>3</v>
      </c>
      <c r="C4">
        <v>58273000</v>
      </c>
      <c r="D4">
        <f t="shared" si="0"/>
        <v>58.273000000000003</v>
      </c>
      <c r="G4">
        <v>3</v>
      </c>
      <c r="H4">
        <v>22290000</v>
      </c>
      <c r="I4">
        <f t="shared" si="1"/>
        <v>22.29</v>
      </c>
      <c r="L4">
        <v>3</v>
      </c>
      <c r="M4">
        <v>22695000</v>
      </c>
      <c r="N4">
        <f t="shared" si="2"/>
        <v>22.695</v>
      </c>
      <c r="Q4">
        <v>3</v>
      </c>
      <c r="R4">
        <v>1473547000</v>
      </c>
      <c r="S4">
        <f t="shared" si="3"/>
        <v>1473.547</v>
      </c>
      <c r="V4">
        <v>3</v>
      </c>
      <c r="W4">
        <v>2982788000</v>
      </c>
      <c r="X4">
        <f t="shared" si="4"/>
        <v>2982.788</v>
      </c>
      <c r="AA4">
        <v>3</v>
      </c>
      <c r="AB4">
        <v>5810922000</v>
      </c>
      <c r="AC4">
        <f>AB4/1000000</f>
        <v>5810.9219999999996</v>
      </c>
    </row>
    <row r="5" spans="1:29" x14ac:dyDescent="0.25">
      <c r="B5">
        <v>4</v>
      </c>
      <c r="C5">
        <v>61691000</v>
      </c>
      <c r="D5">
        <f t="shared" si="0"/>
        <v>61.691000000000003</v>
      </c>
      <c r="G5">
        <v>4</v>
      </c>
      <c r="H5">
        <v>22471000</v>
      </c>
      <c r="I5">
        <f t="shared" si="1"/>
        <v>22.471</v>
      </c>
      <c r="L5">
        <v>4</v>
      </c>
      <c r="M5">
        <v>88386000</v>
      </c>
      <c r="N5">
        <f t="shared" si="2"/>
        <v>88.385999999999996</v>
      </c>
      <c r="Q5">
        <v>4</v>
      </c>
      <c r="R5">
        <v>1501801000</v>
      </c>
      <c r="S5">
        <f t="shared" si="3"/>
        <v>1501.8009999999999</v>
      </c>
      <c r="V5">
        <v>4</v>
      </c>
      <c r="W5">
        <v>2946229000</v>
      </c>
      <c r="X5">
        <f t="shared" si="4"/>
        <v>2946.2289999999998</v>
      </c>
      <c r="AA5">
        <v>4</v>
      </c>
      <c r="AB5">
        <v>5767293000</v>
      </c>
      <c r="AC5">
        <f>AB5/1000000</f>
        <v>5767.2929999999997</v>
      </c>
    </row>
    <row r="6" spans="1:29" x14ac:dyDescent="0.25">
      <c r="B6">
        <v>5</v>
      </c>
      <c r="C6">
        <v>57671000</v>
      </c>
      <c r="D6">
        <f t="shared" si="0"/>
        <v>57.670999999999999</v>
      </c>
      <c r="G6">
        <v>5</v>
      </c>
      <c r="H6">
        <v>24731000</v>
      </c>
      <c r="I6">
        <f t="shared" si="1"/>
        <v>24.731000000000002</v>
      </c>
      <c r="L6">
        <v>5</v>
      </c>
      <c r="M6">
        <v>21652000</v>
      </c>
      <c r="N6">
        <f t="shared" si="2"/>
        <v>21.652000000000001</v>
      </c>
      <c r="Q6">
        <v>5</v>
      </c>
      <c r="R6">
        <v>1447700000</v>
      </c>
      <c r="S6">
        <f t="shared" si="3"/>
        <v>1447.7</v>
      </c>
      <c r="V6">
        <v>5</v>
      </c>
      <c r="W6">
        <v>2942275000</v>
      </c>
      <c r="X6">
        <f t="shared" si="4"/>
        <v>2942.2750000000001</v>
      </c>
      <c r="AA6">
        <v>5</v>
      </c>
      <c r="AB6">
        <v>5831131000</v>
      </c>
      <c r="AC6">
        <f>AB6/1000000</f>
        <v>5831.1310000000003</v>
      </c>
    </row>
    <row r="7" spans="1:29" x14ac:dyDescent="0.25">
      <c r="B7">
        <v>6</v>
      </c>
      <c r="C7">
        <v>58974000</v>
      </c>
      <c r="D7">
        <f t="shared" si="0"/>
        <v>58.973999999999997</v>
      </c>
      <c r="G7">
        <v>6</v>
      </c>
      <c r="H7">
        <v>23027000</v>
      </c>
      <c r="I7">
        <f t="shared" si="1"/>
        <v>23.027000000000001</v>
      </c>
      <c r="L7">
        <v>6</v>
      </c>
      <c r="M7">
        <v>23436000</v>
      </c>
      <c r="N7">
        <f t="shared" si="2"/>
        <v>23.436</v>
      </c>
      <c r="Q7">
        <v>6</v>
      </c>
      <c r="R7">
        <v>1442609000</v>
      </c>
      <c r="S7">
        <f t="shared" si="3"/>
        <v>1442.6089999999999</v>
      </c>
      <c r="V7">
        <v>6</v>
      </c>
      <c r="W7">
        <v>2992393000</v>
      </c>
      <c r="X7">
        <f t="shared" si="4"/>
        <v>2992.393</v>
      </c>
      <c r="AA7">
        <v>6</v>
      </c>
      <c r="AB7">
        <v>5830486000</v>
      </c>
      <c r="AC7">
        <f t="shared" ref="AC7:AC70" si="5">AB7/1000000</f>
        <v>5830.4859999999999</v>
      </c>
    </row>
    <row r="8" spans="1:29" x14ac:dyDescent="0.25">
      <c r="B8">
        <v>7</v>
      </c>
      <c r="C8">
        <v>58939000</v>
      </c>
      <c r="D8">
        <f t="shared" si="0"/>
        <v>58.939</v>
      </c>
      <c r="G8">
        <v>7</v>
      </c>
      <c r="H8">
        <v>91600000</v>
      </c>
      <c r="I8">
        <f t="shared" si="1"/>
        <v>91.6</v>
      </c>
      <c r="L8">
        <v>7</v>
      </c>
      <c r="M8">
        <v>23215000</v>
      </c>
      <c r="N8">
        <f t="shared" si="2"/>
        <v>23.215</v>
      </c>
      <c r="Q8">
        <v>7</v>
      </c>
      <c r="R8">
        <v>1479173000</v>
      </c>
      <c r="S8">
        <f t="shared" si="3"/>
        <v>1479.173</v>
      </c>
      <c r="V8">
        <v>7</v>
      </c>
      <c r="W8">
        <v>2998518000</v>
      </c>
      <c r="X8">
        <f t="shared" si="4"/>
        <v>2998.518</v>
      </c>
      <c r="AA8">
        <v>7</v>
      </c>
      <c r="AB8">
        <v>5778374000</v>
      </c>
      <c r="AC8">
        <f t="shared" si="5"/>
        <v>5778.3739999999998</v>
      </c>
    </row>
    <row r="9" spans="1:29" x14ac:dyDescent="0.25">
      <c r="B9">
        <v>8</v>
      </c>
      <c r="C9">
        <v>59869000</v>
      </c>
      <c r="D9">
        <f t="shared" si="0"/>
        <v>59.869</v>
      </c>
      <c r="G9">
        <v>8</v>
      </c>
      <c r="H9">
        <v>26056000</v>
      </c>
      <c r="I9">
        <f t="shared" si="1"/>
        <v>26.056000000000001</v>
      </c>
      <c r="L9">
        <v>8</v>
      </c>
      <c r="M9">
        <v>23075000</v>
      </c>
      <c r="N9">
        <f t="shared" si="2"/>
        <v>23.074999999999999</v>
      </c>
      <c r="Q9">
        <v>8</v>
      </c>
      <c r="R9">
        <v>1445622000</v>
      </c>
      <c r="S9">
        <f t="shared" si="3"/>
        <v>1445.6220000000001</v>
      </c>
      <c r="V9">
        <v>8</v>
      </c>
      <c r="W9">
        <v>3000556000</v>
      </c>
      <c r="X9">
        <f t="shared" si="4"/>
        <v>3000.556</v>
      </c>
      <c r="AA9">
        <v>8</v>
      </c>
      <c r="AB9">
        <v>5807123000</v>
      </c>
      <c r="AC9">
        <f t="shared" si="5"/>
        <v>5807.1229999999996</v>
      </c>
    </row>
    <row r="10" spans="1:29" x14ac:dyDescent="0.25">
      <c r="B10">
        <v>9</v>
      </c>
      <c r="C10">
        <v>126663000</v>
      </c>
      <c r="D10">
        <f t="shared" si="0"/>
        <v>126.663</v>
      </c>
      <c r="G10">
        <v>9</v>
      </c>
      <c r="H10">
        <v>23669000</v>
      </c>
      <c r="I10">
        <f t="shared" si="1"/>
        <v>23.669</v>
      </c>
      <c r="L10">
        <v>9</v>
      </c>
      <c r="M10">
        <v>21020000</v>
      </c>
      <c r="N10">
        <f t="shared" si="2"/>
        <v>21.02</v>
      </c>
      <c r="Q10">
        <v>9</v>
      </c>
      <c r="R10">
        <v>1463611000</v>
      </c>
      <c r="S10">
        <f t="shared" si="3"/>
        <v>1463.6110000000001</v>
      </c>
      <c r="V10">
        <v>9</v>
      </c>
      <c r="W10">
        <v>2971258000</v>
      </c>
      <c r="X10">
        <f t="shared" si="4"/>
        <v>2971.2579999999998</v>
      </c>
      <c r="AA10">
        <v>9</v>
      </c>
      <c r="AB10">
        <v>5793828000</v>
      </c>
      <c r="AC10">
        <f t="shared" si="5"/>
        <v>5793.8280000000004</v>
      </c>
    </row>
    <row r="11" spans="1:29" x14ac:dyDescent="0.25">
      <c r="B11">
        <v>10</v>
      </c>
      <c r="C11">
        <v>59505000</v>
      </c>
      <c r="D11">
        <f t="shared" si="0"/>
        <v>59.505000000000003</v>
      </c>
      <c r="G11">
        <v>10</v>
      </c>
      <c r="H11">
        <v>22807000</v>
      </c>
      <c r="I11">
        <f t="shared" si="1"/>
        <v>22.806999999999999</v>
      </c>
      <c r="L11">
        <v>10</v>
      </c>
      <c r="M11">
        <v>19804000</v>
      </c>
      <c r="N11">
        <f t="shared" si="2"/>
        <v>19.803999999999998</v>
      </c>
      <c r="Q11">
        <v>10</v>
      </c>
      <c r="R11">
        <v>1488312000</v>
      </c>
      <c r="S11">
        <f t="shared" si="3"/>
        <v>1488.3119999999999</v>
      </c>
      <c r="V11">
        <v>10</v>
      </c>
      <c r="W11">
        <v>3037798000</v>
      </c>
      <c r="X11">
        <f t="shared" si="4"/>
        <v>3037.7979999999998</v>
      </c>
      <c r="AA11">
        <v>10</v>
      </c>
      <c r="AB11">
        <v>5802101000</v>
      </c>
      <c r="AC11">
        <f t="shared" si="5"/>
        <v>5802.1009999999997</v>
      </c>
    </row>
    <row r="12" spans="1:29" x14ac:dyDescent="0.25">
      <c r="B12">
        <v>11</v>
      </c>
      <c r="C12">
        <v>59361000</v>
      </c>
      <c r="D12">
        <f t="shared" si="0"/>
        <v>59.360999999999997</v>
      </c>
      <c r="G12">
        <v>11</v>
      </c>
      <c r="H12">
        <v>23777000</v>
      </c>
      <c r="I12">
        <f t="shared" si="1"/>
        <v>23.777000000000001</v>
      </c>
      <c r="L12">
        <v>11</v>
      </c>
      <c r="M12">
        <v>21085000</v>
      </c>
      <c r="N12">
        <f t="shared" si="2"/>
        <v>21.085000000000001</v>
      </c>
      <c r="Q12">
        <v>11</v>
      </c>
      <c r="R12">
        <v>1439562000</v>
      </c>
      <c r="S12">
        <f t="shared" si="3"/>
        <v>1439.5619999999999</v>
      </c>
      <c r="V12">
        <v>11</v>
      </c>
      <c r="W12">
        <v>3004995000</v>
      </c>
      <c r="X12">
        <f t="shared" si="4"/>
        <v>3004.9949999999999</v>
      </c>
      <c r="AA12">
        <v>11</v>
      </c>
      <c r="AB12">
        <v>5850537000</v>
      </c>
      <c r="AC12">
        <f t="shared" si="5"/>
        <v>5850.5370000000003</v>
      </c>
    </row>
    <row r="13" spans="1:29" x14ac:dyDescent="0.25">
      <c r="B13">
        <v>12</v>
      </c>
      <c r="C13">
        <v>129424000</v>
      </c>
      <c r="D13">
        <f t="shared" si="0"/>
        <v>129.42400000000001</v>
      </c>
      <c r="G13">
        <v>12</v>
      </c>
      <c r="H13">
        <v>21681000</v>
      </c>
      <c r="I13">
        <f t="shared" si="1"/>
        <v>21.681000000000001</v>
      </c>
      <c r="L13">
        <v>12</v>
      </c>
      <c r="M13">
        <v>20716000</v>
      </c>
      <c r="N13">
        <f t="shared" si="2"/>
        <v>20.716000000000001</v>
      </c>
      <c r="Q13">
        <v>12</v>
      </c>
      <c r="R13">
        <v>1473823000</v>
      </c>
      <c r="S13">
        <f t="shared" si="3"/>
        <v>1473.8230000000001</v>
      </c>
      <c r="V13">
        <v>12</v>
      </c>
      <c r="W13">
        <v>2967629000</v>
      </c>
      <c r="X13">
        <f t="shared" si="4"/>
        <v>2967.6289999999999</v>
      </c>
      <c r="AA13">
        <v>12</v>
      </c>
      <c r="AB13">
        <v>5889249000</v>
      </c>
      <c r="AC13">
        <f t="shared" si="5"/>
        <v>5889.2489999999998</v>
      </c>
    </row>
    <row r="14" spans="1:29" x14ac:dyDescent="0.25">
      <c r="B14">
        <v>13</v>
      </c>
      <c r="C14">
        <v>59756000</v>
      </c>
      <c r="D14">
        <f t="shared" si="0"/>
        <v>59.756</v>
      </c>
      <c r="G14">
        <v>13</v>
      </c>
      <c r="H14">
        <v>26031000</v>
      </c>
      <c r="I14">
        <f t="shared" si="1"/>
        <v>26.030999999999999</v>
      </c>
      <c r="L14">
        <v>13</v>
      </c>
      <c r="M14">
        <v>20889000</v>
      </c>
      <c r="N14">
        <f t="shared" si="2"/>
        <v>20.888999999999999</v>
      </c>
      <c r="Q14">
        <v>13</v>
      </c>
      <c r="R14">
        <v>1501128000</v>
      </c>
      <c r="S14">
        <f t="shared" si="3"/>
        <v>1501.1279999999999</v>
      </c>
      <c r="V14">
        <v>13</v>
      </c>
      <c r="W14">
        <v>2947624000</v>
      </c>
      <c r="X14">
        <f t="shared" si="4"/>
        <v>2947.6239999999998</v>
      </c>
      <c r="AA14">
        <v>13</v>
      </c>
      <c r="AB14">
        <v>5767036000</v>
      </c>
      <c r="AC14">
        <f t="shared" si="5"/>
        <v>5767.0360000000001</v>
      </c>
    </row>
    <row r="15" spans="1:29" x14ac:dyDescent="0.25">
      <c r="B15">
        <v>14</v>
      </c>
      <c r="C15">
        <v>71858000</v>
      </c>
      <c r="D15">
        <f t="shared" si="0"/>
        <v>71.858000000000004</v>
      </c>
      <c r="G15">
        <v>14</v>
      </c>
      <c r="H15">
        <v>28284000</v>
      </c>
      <c r="I15">
        <f t="shared" si="1"/>
        <v>28.283999999999999</v>
      </c>
      <c r="L15">
        <v>14</v>
      </c>
      <c r="M15">
        <v>24334000</v>
      </c>
      <c r="N15">
        <f t="shared" si="2"/>
        <v>24.334</v>
      </c>
      <c r="Q15">
        <v>14</v>
      </c>
      <c r="R15">
        <v>1487016000</v>
      </c>
      <c r="S15">
        <f t="shared" si="3"/>
        <v>1487.0160000000001</v>
      </c>
      <c r="V15">
        <v>14</v>
      </c>
      <c r="W15">
        <v>2988441000</v>
      </c>
      <c r="X15">
        <f t="shared" si="4"/>
        <v>2988.4409999999998</v>
      </c>
      <c r="AA15">
        <v>14</v>
      </c>
      <c r="AB15">
        <v>5830920000</v>
      </c>
      <c r="AC15">
        <f t="shared" si="5"/>
        <v>5830.92</v>
      </c>
    </row>
    <row r="16" spans="1:29" x14ac:dyDescent="0.25">
      <c r="B16">
        <v>15</v>
      </c>
      <c r="C16">
        <v>59177000</v>
      </c>
      <c r="D16">
        <f t="shared" si="0"/>
        <v>59.177</v>
      </c>
      <c r="G16">
        <v>15</v>
      </c>
      <c r="H16">
        <v>25009000</v>
      </c>
      <c r="I16">
        <f t="shared" si="1"/>
        <v>25.009</v>
      </c>
      <c r="L16">
        <v>15</v>
      </c>
      <c r="M16">
        <v>20601000</v>
      </c>
      <c r="N16">
        <f t="shared" si="2"/>
        <v>20.600999999999999</v>
      </c>
      <c r="Q16">
        <v>15</v>
      </c>
      <c r="R16">
        <v>1472426000</v>
      </c>
      <c r="S16">
        <f t="shared" si="3"/>
        <v>1472.4259999999999</v>
      </c>
      <c r="V16">
        <v>15</v>
      </c>
      <c r="W16">
        <v>2991175000</v>
      </c>
      <c r="X16">
        <f t="shared" si="4"/>
        <v>2991.1750000000002</v>
      </c>
      <c r="AA16">
        <v>15</v>
      </c>
      <c r="AB16">
        <v>5831285000</v>
      </c>
      <c r="AC16">
        <f t="shared" si="5"/>
        <v>5831.2849999999999</v>
      </c>
    </row>
    <row r="17" spans="2:29" x14ac:dyDescent="0.25">
      <c r="B17">
        <v>16</v>
      </c>
      <c r="C17">
        <v>60300000</v>
      </c>
      <c r="D17">
        <f t="shared" si="0"/>
        <v>60.3</v>
      </c>
      <c r="G17">
        <v>16</v>
      </c>
      <c r="H17">
        <v>22564000</v>
      </c>
      <c r="I17">
        <f t="shared" si="1"/>
        <v>22.564</v>
      </c>
      <c r="L17">
        <v>16</v>
      </c>
      <c r="M17">
        <v>25047000</v>
      </c>
      <c r="N17">
        <f t="shared" si="2"/>
        <v>25.047000000000001</v>
      </c>
      <c r="Q17">
        <v>16</v>
      </c>
      <c r="R17">
        <v>1474533000</v>
      </c>
      <c r="S17">
        <f t="shared" si="3"/>
        <v>1474.5329999999999</v>
      </c>
      <c r="V17">
        <v>16</v>
      </c>
      <c r="W17">
        <v>2977063000</v>
      </c>
      <c r="X17">
        <f t="shared" si="4"/>
        <v>2977.0630000000001</v>
      </c>
      <c r="AA17">
        <v>16</v>
      </c>
      <c r="AB17">
        <v>5842563000</v>
      </c>
      <c r="AC17">
        <f t="shared" si="5"/>
        <v>5842.5630000000001</v>
      </c>
    </row>
    <row r="18" spans="2:29" x14ac:dyDescent="0.25">
      <c r="B18">
        <v>17</v>
      </c>
      <c r="C18">
        <v>58660000</v>
      </c>
      <c r="D18">
        <f t="shared" si="0"/>
        <v>58.66</v>
      </c>
      <c r="G18">
        <v>17</v>
      </c>
      <c r="H18">
        <v>23405000</v>
      </c>
      <c r="I18">
        <f t="shared" si="1"/>
        <v>23.405000000000001</v>
      </c>
      <c r="L18">
        <v>17</v>
      </c>
      <c r="M18">
        <v>23089000</v>
      </c>
      <c r="N18">
        <f t="shared" si="2"/>
        <v>23.088999999999999</v>
      </c>
      <c r="Q18">
        <v>17</v>
      </c>
      <c r="R18">
        <v>1471321000</v>
      </c>
      <c r="S18">
        <f t="shared" si="3"/>
        <v>1471.3209999999999</v>
      </c>
      <c r="V18">
        <v>17</v>
      </c>
      <c r="W18">
        <v>2952737000</v>
      </c>
      <c r="X18">
        <f t="shared" si="4"/>
        <v>2952.7370000000001</v>
      </c>
      <c r="AA18">
        <v>17</v>
      </c>
      <c r="AB18">
        <v>5864729000</v>
      </c>
      <c r="AC18">
        <f t="shared" si="5"/>
        <v>5864.7290000000003</v>
      </c>
    </row>
    <row r="19" spans="2:29" x14ac:dyDescent="0.25">
      <c r="B19">
        <v>18</v>
      </c>
      <c r="C19">
        <v>58183000</v>
      </c>
      <c r="D19">
        <f t="shared" si="0"/>
        <v>58.183</v>
      </c>
      <c r="G19">
        <v>18</v>
      </c>
      <c r="H19">
        <v>22350000</v>
      </c>
      <c r="I19">
        <f t="shared" si="1"/>
        <v>22.35</v>
      </c>
      <c r="L19">
        <v>18</v>
      </c>
      <c r="M19">
        <v>21659000</v>
      </c>
      <c r="N19">
        <f t="shared" si="2"/>
        <v>21.658999999999999</v>
      </c>
      <c r="Q19">
        <v>18</v>
      </c>
      <c r="R19">
        <v>1469140000</v>
      </c>
      <c r="S19">
        <f t="shared" si="3"/>
        <v>1469.14</v>
      </c>
      <c r="V19">
        <v>18</v>
      </c>
      <c r="W19">
        <v>3023731000</v>
      </c>
      <c r="X19">
        <f t="shared" si="4"/>
        <v>3023.7310000000002</v>
      </c>
      <c r="AA19">
        <v>18</v>
      </c>
      <c r="AB19">
        <v>5733187000</v>
      </c>
      <c r="AC19">
        <f t="shared" si="5"/>
        <v>5733.1869999999999</v>
      </c>
    </row>
    <row r="20" spans="2:29" x14ac:dyDescent="0.25">
      <c r="B20">
        <v>19</v>
      </c>
      <c r="C20">
        <v>58531000</v>
      </c>
      <c r="D20">
        <f t="shared" si="0"/>
        <v>58.530999999999999</v>
      </c>
      <c r="G20">
        <v>19</v>
      </c>
      <c r="H20">
        <v>26020000</v>
      </c>
      <c r="I20">
        <f t="shared" si="1"/>
        <v>26.02</v>
      </c>
      <c r="L20">
        <v>19</v>
      </c>
      <c r="M20">
        <v>20721000</v>
      </c>
      <c r="N20">
        <f t="shared" si="2"/>
        <v>20.721</v>
      </c>
      <c r="Q20">
        <v>19</v>
      </c>
      <c r="R20">
        <v>1480576000</v>
      </c>
      <c r="S20">
        <f t="shared" si="3"/>
        <v>1480.576</v>
      </c>
      <c r="V20">
        <v>19</v>
      </c>
      <c r="W20">
        <v>2968022000</v>
      </c>
      <c r="X20">
        <f t="shared" si="4"/>
        <v>2968.0219999999999</v>
      </c>
      <c r="AA20">
        <v>19</v>
      </c>
      <c r="AB20">
        <v>5828553000</v>
      </c>
      <c r="AC20">
        <f t="shared" si="5"/>
        <v>5828.5529999999999</v>
      </c>
    </row>
    <row r="21" spans="2:29" x14ac:dyDescent="0.25">
      <c r="B21">
        <v>20</v>
      </c>
      <c r="C21">
        <v>60513000</v>
      </c>
      <c r="D21">
        <f t="shared" si="0"/>
        <v>60.512999999999998</v>
      </c>
      <c r="G21">
        <v>20</v>
      </c>
      <c r="H21">
        <v>25340000</v>
      </c>
      <c r="I21">
        <f t="shared" si="1"/>
        <v>25.34</v>
      </c>
      <c r="L21">
        <v>20</v>
      </c>
      <c r="M21">
        <v>22022000</v>
      </c>
      <c r="N21">
        <f t="shared" si="2"/>
        <v>22.021999999999998</v>
      </c>
      <c r="Q21">
        <v>20</v>
      </c>
      <c r="R21">
        <v>1470526000</v>
      </c>
      <c r="S21">
        <f t="shared" si="3"/>
        <v>1470.5260000000001</v>
      </c>
      <c r="V21">
        <v>20</v>
      </c>
      <c r="W21">
        <v>2965687000</v>
      </c>
      <c r="X21">
        <f t="shared" si="4"/>
        <v>2965.6869999999999</v>
      </c>
      <c r="AA21">
        <v>20</v>
      </c>
      <c r="AB21">
        <v>5922028000</v>
      </c>
      <c r="AC21">
        <f t="shared" si="5"/>
        <v>5922.0280000000002</v>
      </c>
    </row>
    <row r="22" spans="2:29" x14ac:dyDescent="0.25">
      <c r="B22">
        <v>21</v>
      </c>
      <c r="C22">
        <v>62641000</v>
      </c>
      <c r="D22">
        <f t="shared" si="0"/>
        <v>62.640999999999998</v>
      </c>
      <c r="G22">
        <v>21</v>
      </c>
      <c r="H22">
        <v>22546000</v>
      </c>
      <c r="I22">
        <f t="shared" si="1"/>
        <v>22.545999999999999</v>
      </c>
      <c r="L22">
        <v>21</v>
      </c>
      <c r="M22">
        <v>21419000</v>
      </c>
      <c r="N22">
        <f t="shared" si="2"/>
        <v>21.419</v>
      </c>
      <c r="Q22">
        <v>21</v>
      </c>
      <c r="R22">
        <v>1469586000</v>
      </c>
      <c r="S22">
        <f t="shared" si="3"/>
        <v>1469.586</v>
      </c>
      <c r="V22">
        <v>21</v>
      </c>
      <c r="W22">
        <v>3002718000</v>
      </c>
      <c r="X22">
        <f t="shared" si="4"/>
        <v>3002.7179999999998</v>
      </c>
      <c r="AA22">
        <v>21</v>
      </c>
      <c r="AB22">
        <v>5861720000</v>
      </c>
      <c r="AC22">
        <f t="shared" si="5"/>
        <v>5861.72</v>
      </c>
    </row>
    <row r="23" spans="2:29" x14ac:dyDescent="0.25">
      <c r="B23">
        <v>22</v>
      </c>
      <c r="C23">
        <v>60536000</v>
      </c>
      <c r="D23">
        <f t="shared" si="0"/>
        <v>60.536000000000001</v>
      </c>
      <c r="G23">
        <v>22</v>
      </c>
      <c r="H23">
        <v>91276000</v>
      </c>
      <c r="I23">
        <f t="shared" si="1"/>
        <v>91.275999999999996</v>
      </c>
      <c r="L23">
        <v>22</v>
      </c>
      <c r="M23">
        <v>22906000</v>
      </c>
      <c r="N23">
        <f t="shared" si="2"/>
        <v>22.905999999999999</v>
      </c>
      <c r="Q23">
        <v>22</v>
      </c>
      <c r="R23">
        <v>1459657000</v>
      </c>
      <c r="S23">
        <f t="shared" si="3"/>
        <v>1459.6569999999999</v>
      </c>
      <c r="V23">
        <v>22</v>
      </c>
      <c r="W23">
        <v>2980724000</v>
      </c>
      <c r="X23">
        <f t="shared" si="4"/>
        <v>2980.7240000000002</v>
      </c>
      <c r="AA23">
        <v>22</v>
      </c>
      <c r="AB23">
        <v>5801611000</v>
      </c>
      <c r="AC23">
        <f t="shared" si="5"/>
        <v>5801.6109999999999</v>
      </c>
    </row>
    <row r="24" spans="2:29" x14ac:dyDescent="0.25">
      <c r="B24">
        <v>23</v>
      </c>
      <c r="C24">
        <v>59727000</v>
      </c>
      <c r="D24">
        <f t="shared" si="0"/>
        <v>59.726999999999997</v>
      </c>
      <c r="G24">
        <v>23</v>
      </c>
      <c r="H24">
        <v>23468000</v>
      </c>
      <c r="I24">
        <f t="shared" si="1"/>
        <v>23.468</v>
      </c>
      <c r="L24">
        <v>23</v>
      </c>
      <c r="M24">
        <v>21811000</v>
      </c>
      <c r="N24">
        <f t="shared" si="2"/>
        <v>21.811</v>
      </c>
      <c r="Q24">
        <v>23</v>
      </c>
      <c r="R24">
        <v>1464525000</v>
      </c>
      <c r="S24">
        <f t="shared" si="3"/>
        <v>1464.5250000000001</v>
      </c>
      <c r="V24">
        <v>23</v>
      </c>
      <c r="W24">
        <v>2957111000</v>
      </c>
      <c r="X24">
        <f t="shared" si="4"/>
        <v>2957.1109999999999</v>
      </c>
      <c r="AA24">
        <v>23</v>
      </c>
      <c r="AB24">
        <v>5848845000</v>
      </c>
      <c r="AC24">
        <f t="shared" si="5"/>
        <v>5848.8450000000003</v>
      </c>
    </row>
    <row r="25" spans="2:29" x14ac:dyDescent="0.25">
      <c r="B25">
        <v>24</v>
      </c>
      <c r="C25">
        <v>61513000</v>
      </c>
      <c r="D25">
        <f t="shared" si="0"/>
        <v>61.512999999999998</v>
      </c>
      <c r="G25">
        <v>24</v>
      </c>
      <c r="H25">
        <v>29241000</v>
      </c>
      <c r="I25">
        <f t="shared" si="1"/>
        <v>29.241</v>
      </c>
      <c r="L25">
        <v>24</v>
      </c>
      <c r="M25">
        <v>21559000</v>
      </c>
      <c r="N25">
        <f t="shared" si="2"/>
        <v>21.559000000000001</v>
      </c>
      <c r="Q25">
        <v>24</v>
      </c>
      <c r="R25">
        <v>1456000000</v>
      </c>
      <c r="S25">
        <f t="shared" si="3"/>
        <v>1456</v>
      </c>
      <c r="V25">
        <v>24</v>
      </c>
      <c r="W25">
        <v>2982930000</v>
      </c>
      <c r="X25">
        <f t="shared" si="4"/>
        <v>2982.93</v>
      </c>
      <c r="AA25">
        <v>24</v>
      </c>
      <c r="AB25">
        <v>5808635000</v>
      </c>
      <c r="AC25">
        <f t="shared" si="5"/>
        <v>5808.6350000000002</v>
      </c>
    </row>
    <row r="26" spans="2:29" x14ac:dyDescent="0.25">
      <c r="B26">
        <v>25</v>
      </c>
      <c r="C26">
        <v>56920000</v>
      </c>
      <c r="D26">
        <f t="shared" si="0"/>
        <v>56.92</v>
      </c>
      <c r="G26">
        <v>25</v>
      </c>
      <c r="H26">
        <v>20131000</v>
      </c>
      <c r="I26">
        <f t="shared" si="1"/>
        <v>20.131</v>
      </c>
      <c r="L26">
        <v>25</v>
      </c>
      <c r="M26">
        <v>19332000</v>
      </c>
      <c r="N26">
        <f t="shared" si="2"/>
        <v>19.332000000000001</v>
      </c>
      <c r="Q26">
        <v>25</v>
      </c>
      <c r="R26">
        <v>1485983000</v>
      </c>
      <c r="S26">
        <f t="shared" si="3"/>
        <v>1485.9829999999999</v>
      </c>
      <c r="V26">
        <v>25</v>
      </c>
      <c r="W26">
        <v>2979538000</v>
      </c>
      <c r="X26">
        <f t="shared" si="4"/>
        <v>2979.538</v>
      </c>
      <c r="AA26">
        <v>25</v>
      </c>
      <c r="AB26">
        <v>5795979000</v>
      </c>
      <c r="AC26">
        <f t="shared" si="5"/>
        <v>5795.9790000000003</v>
      </c>
    </row>
    <row r="27" spans="2:29" x14ac:dyDescent="0.25">
      <c r="B27">
        <v>26</v>
      </c>
      <c r="C27">
        <v>64665000</v>
      </c>
      <c r="D27">
        <f t="shared" si="0"/>
        <v>64.665000000000006</v>
      </c>
      <c r="G27">
        <v>26</v>
      </c>
      <c r="H27">
        <v>22848000</v>
      </c>
      <c r="I27">
        <f t="shared" si="1"/>
        <v>22.847999999999999</v>
      </c>
      <c r="L27">
        <v>26</v>
      </c>
      <c r="M27">
        <v>19698000</v>
      </c>
      <c r="N27">
        <f t="shared" si="2"/>
        <v>19.698</v>
      </c>
      <c r="Q27">
        <v>26</v>
      </c>
      <c r="R27">
        <v>1425165000</v>
      </c>
      <c r="S27">
        <f t="shared" si="3"/>
        <v>1425.165</v>
      </c>
      <c r="V27">
        <v>26</v>
      </c>
      <c r="W27">
        <v>2977868000</v>
      </c>
      <c r="X27">
        <f t="shared" si="4"/>
        <v>2977.8679999999999</v>
      </c>
      <c r="AA27">
        <v>26</v>
      </c>
      <c r="AB27">
        <v>5870825000</v>
      </c>
      <c r="AC27">
        <f t="shared" si="5"/>
        <v>5870.8249999999998</v>
      </c>
    </row>
    <row r="28" spans="2:29" x14ac:dyDescent="0.25">
      <c r="B28">
        <v>27</v>
      </c>
      <c r="C28">
        <v>58954000</v>
      </c>
      <c r="D28">
        <f t="shared" si="0"/>
        <v>58.954000000000001</v>
      </c>
      <c r="G28">
        <v>27</v>
      </c>
      <c r="H28">
        <v>20777000</v>
      </c>
      <c r="I28">
        <f t="shared" si="1"/>
        <v>20.777000000000001</v>
      </c>
      <c r="L28">
        <v>27</v>
      </c>
      <c r="M28">
        <v>21783000</v>
      </c>
      <c r="N28">
        <f t="shared" si="2"/>
        <v>21.783000000000001</v>
      </c>
      <c r="Q28">
        <v>27</v>
      </c>
      <c r="R28">
        <v>1454047000</v>
      </c>
      <c r="S28">
        <f t="shared" si="3"/>
        <v>1454.047</v>
      </c>
      <c r="V28">
        <v>27</v>
      </c>
      <c r="W28">
        <v>2985354000</v>
      </c>
      <c r="X28">
        <f t="shared" si="4"/>
        <v>2985.3539999999998</v>
      </c>
      <c r="AA28">
        <v>27</v>
      </c>
      <c r="AB28">
        <v>5851843000</v>
      </c>
      <c r="AC28">
        <f t="shared" si="5"/>
        <v>5851.8429999999998</v>
      </c>
    </row>
    <row r="29" spans="2:29" x14ac:dyDescent="0.25">
      <c r="B29">
        <v>28</v>
      </c>
      <c r="C29">
        <v>58863000</v>
      </c>
      <c r="D29">
        <f t="shared" si="0"/>
        <v>58.863</v>
      </c>
      <c r="G29">
        <v>28</v>
      </c>
      <c r="H29">
        <v>23047000</v>
      </c>
      <c r="I29">
        <f t="shared" si="1"/>
        <v>23.047000000000001</v>
      </c>
      <c r="L29">
        <v>28</v>
      </c>
      <c r="M29">
        <v>21465000</v>
      </c>
      <c r="N29">
        <f t="shared" si="2"/>
        <v>21.465</v>
      </c>
      <c r="Q29">
        <v>28</v>
      </c>
      <c r="R29">
        <v>1455675000</v>
      </c>
      <c r="S29">
        <f t="shared" si="3"/>
        <v>1455.675</v>
      </c>
      <c r="V29">
        <v>28</v>
      </c>
      <c r="W29">
        <v>3028930000</v>
      </c>
      <c r="X29">
        <f t="shared" si="4"/>
        <v>3028.93</v>
      </c>
      <c r="AA29">
        <v>28</v>
      </c>
      <c r="AB29">
        <v>5800719000</v>
      </c>
      <c r="AC29">
        <f t="shared" si="5"/>
        <v>5800.7190000000001</v>
      </c>
    </row>
    <row r="30" spans="2:29" x14ac:dyDescent="0.25">
      <c r="B30">
        <v>29</v>
      </c>
      <c r="C30">
        <v>58613000</v>
      </c>
      <c r="D30">
        <f t="shared" si="0"/>
        <v>58.613</v>
      </c>
      <c r="G30">
        <v>29</v>
      </c>
      <c r="H30">
        <v>22938000</v>
      </c>
      <c r="I30">
        <f t="shared" si="1"/>
        <v>22.937999999999999</v>
      </c>
      <c r="L30">
        <v>29</v>
      </c>
      <c r="M30">
        <v>20539000</v>
      </c>
      <c r="N30">
        <f t="shared" si="2"/>
        <v>20.539000000000001</v>
      </c>
      <c r="Q30">
        <v>29</v>
      </c>
      <c r="R30">
        <v>1464824000</v>
      </c>
      <c r="S30">
        <f t="shared" si="3"/>
        <v>1464.8240000000001</v>
      </c>
      <c r="V30">
        <v>29</v>
      </c>
      <c r="W30">
        <v>2984219000</v>
      </c>
      <c r="X30">
        <f t="shared" si="4"/>
        <v>2984.2190000000001</v>
      </c>
      <c r="AA30">
        <v>29</v>
      </c>
      <c r="AB30">
        <v>5783025000</v>
      </c>
      <c r="AC30">
        <f t="shared" si="5"/>
        <v>5783.0249999999996</v>
      </c>
    </row>
    <row r="31" spans="2:29" x14ac:dyDescent="0.25">
      <c r="B31">
        <v>30</v>
      </c>
      <c r="C31">
        <v>59756000</v>
      </c>
      <c r="D31">
        <f t="shared" si="0"/>
        <v>59.756</v>
      </c>
      <c r="G31">
        <v>30</v>
      </c>
      <c r="H31">
        <v>23317000</v>
      </c>
      <c r="I31">
        <f t="shared" si="1"/>
        <v>23.317</v>
      </c>
      <c r="L31">
        <v>30</v>
      </c>
      <c r="M31">
        <v>21924000</v>
      </c>
      <c r="N31">
        <f t="shared" si="2"/>
        <v>21.923999999999999</v>
      </c>
      <c r="Q31">
        <v>30</v>
      </c>
      <c r="R31">
        <v>1464292000</v>
      </c>
      <c r="S31">
        <f t="shared" si="3"/>
        <v>1464.2919999999999</v>
      </c>
      <c r="V31">
        <v>30</v>
      </c>
      <c r="W31">
        <v>2970885000</v>
      </c>
      <c r="X31">
        <f t="shared" si="4"/>
        <v>2970.8850000000002</v>
      </c>
      <c r="AA31">
        <v>30</v>
      </c>
      <c r="AB31">
        <v>5833940000</v>
      </c>
      <c r="AC31">
        <f t="shared" si="5"/>
        <v>5833.94</v>
      </c>
    </row>
    <row r="32" spans="2:29" x14ac:dyDescent="0.25">
      <c r="B32">
        <v>31</v>
      </c>
      <c r="C32">
        <v>60171000</v>
      </c>
      <c r="D32">
        <f t="shared" si="0"/>
        <v>60.170999999999999</v>
      </c>
      <c r="G32">
        <v>31</v>
      </c>
      <c r="H32">
        <v>23785000</v>
      </c>
      <c r="I32">
        <f t="shared" si="1"/>
        <v>23.785</v>
      </c>
      <c r="L32">
        <v>31</v>
      </c>
      <c r="M32">
        <v>22224000</v>
      </c>
      <c r="N32">
        <f t="shared" si="2"/>
        <v>22.224</v>
      </c>
      <c r="Q32">
        <v>31</v>
      </c>
      <c r="R32">
        <v>1470473000</v>
      </c>
      <c r="S32">
        <f t="shared" si="3"/>
        <v>1470.473</v>
      </c>
      <c r="V32">
        <v>31</v>
      </c>
      <c r="W32">
        <v>2977604000</v>
      </c>
      <c r="X32">
        <f t="shared" si="4"/>
        <v>2977.6039999999998</v>
      </c>
      <c r="AA32">
        <v>31</v>
      </c>
      <c r="AB32">
        <v>5894199000</v>
      </c>
      <c r="AC32">
        <f t="shared" si="5"/>
        <v>5894.1989999999996</v>
      </c>
    </row>
    <row r="33" spans="2:29" x14ac:dyDescent="0.25">
      <c r="B33">
        <v>32</v>
      </c>
      <c r="C33">
        <v>58248000</v>
      </c>
      <c r="D33">
        <f t="shared" si="0"/>
        <v>58.247999999999998</v>
      </c>
      <c r="G33">
        <v>32</v>
      </c>
      <c r="H33">
        <v>23067000</v>
      </c>
      <c r="I33">
        <f t="shared" si="1"/>
        <v>23.067</v>
      </c>
      <c r="L33">
        <v>32</v>
      </c>
      <c r="M33">
        <v>22134000</v>
      </c>
      <c r="N33">
        <f t="shared" si="2"/>
        <v>22.134</v>
      </c>
      <c r="Q33">
        <v>32</v>
      </c>
      <c r="R33">
        <v>1476752000</v>
      </c>
      <c r="S33">
        <f t="shared" si="3"/>
        <v>1476.752</v>
      </c>
      <c r="V33">
        <v>32</v>
      </c>
      <c r="W33">
        <v>3035512000</v>
      </c>
      <c r="X33">
        <f t="shared" si="4"/>
        <v>3035.5120000000002</v>
      </c>
      <c r="AA33">
        <v>32</v>
      </c>
      <c r="AB33">
        <v>5871656000</v>
      </c>
      <c r="AC33">
        <f t="shared" si="5"/>
        <v>5871.6559999999999</v>
      </c>
    </row>
    <row r="34" spans="2:29" x14ac:dyDescent="0.25">
      <c r="B34">
        <v>33</v>
      </c>
      <c r="C34">
        <v>60429000</v>
      </c>
      <c r="D34">
        <f t="shared" si="0"/>
        <v>60.429000000000002</v>
      </c>
      <c r="G34">
        <v>33</v>
      </c>
      <c r="H34">
        <v>21831000</v>
      </c>
      <c r="I34">
        <f t="shared" si="1"/>
        <v>21.831</v>
      </c>
      <c r="L34">
        <v>33</v>
      </c>
      <c r="M34">
        <v>22613000</v>
      </c>
      <c r="N34">
        <f t="shared" si="2"/>
        <v>22.613</v>
      </c>
      <c r="Q34">
        <v>33</v>
      </c>
      <c r="R34">
        <v>1480015000</v>
      </c>
      <c r="S34">
        <f t="shared" si="3"/>
        <v>1480.0150000000001</v>
      </c>
      <c r="V34">
        <v>33</v>
      </c>
      <c r="W34">
        <v>2992268000</v>
      </c>
      <c r="X34">
        <f t="shared" si="4"/>
        <v>2992.268</v>
      </c>
      <c r="AA34">
        <v>33</v>
      </c>
      <c r="AB34">
        <v>5865188000</v>
      </c>
      <c r="AC34">
        <f t="shared" si="5"/>
        <v>5865.1880000000001</v>
      </c>
    </row>
    <row r="35" spans="2:29" x14ac:dyDescent="0.25">
      <c r="B35">
        <v>34</v>
      </c>
      <c r="C35">
        <v>57891000</v>
      </c>
      <c r="D35">
        <f t="shared" si="0"/>
        <v>57.890999999999998</v>
      </c>
      <c r="G35">
        <v>34</v>
      </c>
      <c r="H35">
        <v>22439000</v>
      </c>
      <c r="I35">
        <f t="shared" si="1"/>
        <v>22.439</v>
      </c>
      <c r="L35">
        <v>34</v>
      </c>
      <c r="M35">
        <v>21799000</v>
      </c>
      <c r="N35">
        <f t="shared" si="2"/>
        <v>21.798999999999999</v>
      </c>
      <c r="Q35">
        <v>34</v>
      </c>
      <c r="R35">
        <v>1463579000</v>
      </c>
      <c r="S35">
        <f t="shared" si="3"/>
        <v>1463.579</v>
      </c>
      <c r="V35">
        <v>34</v>
      </c>
      <c r="W35">
        <v>2992503000</v>
      </c>
      <c r="X35">
        <f t="shared" si="4"/>
        <v>2992.5030000000002</v>
      </c>
      <c r="AA35">
        <v>34</v>
      </c>
      <c r="AB35">
        <v>5841918000</v>
      </c>
      <c r="AC35">
        <f t="shared" si="5"/>
        <v>5841.9179999999997</v>
      </c>
    </row>
    <row r="36" spans="2:29" x14ac:dyDescent="0.25">
      <c r="B36">
        <v>35</v>
      </c>
      <c r="C36">
        <v>60589000</v>
      </c>
      <c r="D36">
        <f t="shared" si="0"/>
        <v>60.588999999999999</v>
      </c>
      <c r="G36">
        <v>35</v>
      </c>
      <c r="H36">
        <v>25609000</v>
      </c>
      <c r="I36">
        <f t="shared" si="1"/>
        <v>25.609000000000002</v>
      </c>
      <c r="L36">
        <v>35</v>
      </c>
      <c r="M36">
        <v>23945000</v>
      </c>
      <c r="N36">
        <f t="shared" si="2"/>
        <v>23.945</v>
      </c>
      <c r="Q36">
        <v>35</v>
      </c>
      <c r="R36">
        <v>1463434000</v>
      </c>
      <c r="S36">
        <f t="shared" si="3"/>
        <v>1463.434</v>
      </c>
      <c r="V36">
        <v>35</v>
      </c>
      <c r="W36">
        <v>3005584000</v>
      </c>
      <c r="X36">
        <f t="shared" si="4"/>
        <v>3005.5839999999998</v>
      </c>
      <c r="AA36">
        <v>35</v>
      </c>
      <c r="AB36">
        <v>5838705000</v>
      </c>
      <c r="AC36">
        <f t="shared" si="5"/>
        <v>5838.7049999999999</v>
      </c>
    </row>
    <row r="37" spans="2:29" x14ac:dyDescent="0.25">
      <c r="B37">
        <v>36</v>
      </c>
      <c r="C37">
        <v>58495000</v>
      </c>
      <c r="D37">
        <f t="shared" si="0"/>
        <v>58.494999999999997</v>
      </c>
      <c r="G37">
        <v>36</v>
      </c>
      <c r="H37">
        <v>23527000</v>
      </c>
      <c r="I37">
        <f t="shared" si="1"/>
        <v>23.527000000000001</v>
      </c>
      <c r="L37">
        <v>36</v>
      </c>
      <c r="M37">
        <v>22508000</v>
      </c>
      <c r="N37">
        <f t="shared" si="2"/>
        <v>22.507999999999999</v>
      </c>
      <c r="Q37">
        <v>36</v>
      </c>
      <c r="R37">
        <v>1462434000</v>
      </c>
      <c r="S37">
        <f t="shared" si="3"/>
        <v>1462.434</v>
      </c>
      <c r="V37">
        <v>36</v>
      </c>
      <c r="W37">
        <v>2969554000</v>
      </c>
      <c r="X37">
        <f t="shared" si="4"/>
        <v>2969.5540000000001</v>
      </c>
      <c r="AA37">
        <v>36</v>
      </c>
      <c r="AB37">
        <v>5869609000</v>
      </c>
      <c r="AC37">
        <f t="shared" si="5"/>
        <v>5869.6090000000004</v>
      </c>
    </row>
    <row r="38" spans="2:29" x14ac:dyDescent="0.25">
      <c r="B38">
        <v>37</v>
      </c>
      <c r="C38">
        <v>59357000</v>
      </c>
      <c r="D38">
        <f t="shared" si="0"/>
        <v>59.356999999999999</v>
      </c>
      <c r="G38">
        <v>37</v>
      </c>
      <c r="H38">
        <v>22458000</v>
      </c>
      <c r="I38">
        <f t="shared" si="1"/>
        <v>22.457999999999998</v>
      </c>
      <c r="L38">
        <v>37</v>
      </c>
      <c r="M38">
        <v>21698000</v>
      </c>
      <c r="N38">
        <f t="shared" si="2"/>
        <v>21.698</v>
      </c>
      <c r="Q38">
        <v>37</v>
      </c>
      <c r="R38">
        <v>1476085000</v>
      </c>
      <c r="S38">
        <f t="shared" si="3"/>
        <v>1476.085</v>
      </c>
      <c r="V38">
        <v>37</v>
      </c>
      <c r="W38">
        <v>2977562000</v>
      </c>
      <c r="X38">
        <f t="shared" si="4"/>
        <v>2977.5619999999999</v>
      </c>
      <c r="AA38">
        <v>37</v>
      </c>
      <c r="AB38">
        <v>5878026000</v>
      </c>
      <c r="AC38">
        <f t="shared" si="5"/>
        <v>5878.0259999999998</v>
      </c>
    </row>
    <row r="39" spans="2:29" x14ac:dyDescent="0.25">
      <c r="B39">
        <v>38</v>
      </c>
      <c r="C39">
        <v>58909000</v>
      </c>
      <c r="D39">
        <f t="shared" si="0"/>
        <v>58.908999999999999</v>
      </c>
      <c r="G39">
        <v>38</v>
      </c>
      <c r="H39">
        <v>22536000</v>
      </c>
      <c r="I39">
        <f t="shared" si="1"/>
        <v>22.536000000000001</v>
      </c>
      <c r="L39">
        <v>38</v>
      </c>
      <c r="M39">
        <v>21447000</v>
      </c>
      <c r="N39">
        <f t="shared" si="2"/>
        <v>21.446999999999999</v>
      </c>
      <c r="Q39">
        <v>38</v>
      </c>
      <c r="R39">
        <v>1465076000</v>
      </c>
      <c r="S39">
        <f t="shared" si="3"/>
        <v>1465.076</v>
      </c>
      <c r="V39">
        <v>38</v>
      </c>
      <c r="W39">
        <v>3016536000</v>
      </c>
      <c r="X39">
        <f t="shared" si="4"/>
        <v>3016.5360000000001</v>
      </c>
      <c r="AA39">
        <v>38</v>
      </c>
      <c r="AB39">
        <v>5820112000</v>
      </c>
      <c r="AC39">
        <f t="shared" si="5"/>
        <v>5820.1120000000001</v>
      </c>
    </row>
    <row r="40" spans="2:29" x14ac:dyDescent="0.25">
      <c r="B40">
        <v>39</v>
      </c>
      <c r="C40">
        <v>59214000</v>
      </c>
      <c r="D40">
        <f t="shared" si="0"/>
        <v>59.213999999999999</v>
      </c>
      <c r="G40">
        <v>39</v>
      </c>
      <c r="H40">
        <v>23529000</v>
      </c>
      <c r="I40">
        <f t="shared" si="1"/>
        <v>23.529</v>
      </c>
      <c r="L40">
        <v>39</v>
      </c>
      <c r="M40">
        <v>27257000</v>
      </c>
      <c r="N40">
        <f t="shared" si="2"/>
        <v>27.257000000000001</v>
      </c>
      <c r="Q40">
        <v>39</v>
      </c>
      <c r="R40">
        <v>1459281000</v>
      </c>
      <c r="S40">
        <f t="shared" si="3"/>
        <v>1459.2809999999999</v>
      </c>
      <c r="V40">
        <v>39</v>
      </c>
      <c r="W40">
        <v>3008363000</v>
      </c>
      <c r="X40">
        <f t="shared" si="4"/>
        <v>3008.3629999999998</v>
      </c>
      <c r="AA40">
        <v>39</v>
      </c>
      <c r="AB40">
        <v>5808898000</v>
      </c>
      <c r="AC40">
        <f t="shared" si="5"/>
        <v>5808.8980000000001</v>
      </c>
    </row>
    <row r="41" spans="2:29" x14ac:dyDescent="0.25">
      <c r="B41">
        <v>40</v>
      </c>
      <c r="C41">
        <v>59666000</v>
      </c>
      <c r="D41">
        <f t="shared" si="0"/>
        <v>59.665999999999997</v>
      </c>
      <c r="G41">
        <v>40</v>
      </c>
      <c r="H41">
        <v>24143000</v>
      </c>
      <c r="I41">
        <f t="shared" si="1"/>
        <v>24.143000000000001</v>
      </c>
      <c r="L41">
        <v>40</v>
      </c>
      <c r="M41">
        <v>23585000</v>
      </c>
      <c r="N41">
        <f t="shared" si="2"/>
        <v>23.585000000000001</v>
      </c>
      <c r="Q41">
        <v>40</v>
      </c>
      <c r="R41">
        <v>1473523000</v>
      </c>
      <c r="S41">
        <f t="shared" si="3"/>
        <v>1473.5229999999999</v>
      </c>
      <c r="V41">
        <v>40</v>
      </c>
      <c r="W41">
        <v>2943519000</v>
      </c>
      <c r="X41">
        <f t="shared" si="4"/>
        <v>2943.5189999999998</v>
      </c>
      <c r="AA41">
        <v>40</v>
      </c>
      <c r="AB41">
        <v>5806159000</v>
      </c>
      <c r="AC41">
        <f t="shared" si="5"/>
        <v>5806.1589999999997</v>
      </c>
    </row>
    <row r="42" spans="2:29" x14ac:dyDescent="0.25">
      <c r="B42">
        <v>41</v>
      </c>
      <c r="C42">
        <v>60847000</v>
      </c>
      <c r="D42">
        <f t="shared" si="0"/>
        <v>60.847000000000001</v>
      </c>
      <c r="G42">
        <v>41</v>
      </c>
      <c r="H42">
        <v>22422000</v>
      </c>
      <c r="I42">
        <f t="shared" si="1"/>
        <v>22.422000000000001</v>
      </c>
      <c r="L42">
        <v>41</v>
      </c>
      <c r="M42">
        <v>22299000</v>
      </c>
      <c r="N42">
        <f t="shared" si="2"/>
        <v>22.298999999999999</v>
      </c>
      <c r="Q42">
        <v>41</v>
      </c>
      <c r="R42">
        <v>1505883000</v>
      </c>
      <c r="S42">
        <f t="shared" si="3"/>
        <v>1505.883</v>
      </c>
      <c r="V42">
        <v>41</v>
      </c>
      <c r="W42">
        <v>3017197000</v>
      </c>
      <c r="X42">
        <f t="shared" si="4"/>
        <v>3017.1970000000001</v>
      </c>
      <c r="AA42">
        <v>41</v>
      </c>
      <c r="AB42">
        <v>5813194000</v>
      </c>
      <c r="AC42">
        <f t="shared" si="5"/>
        <v>5813.1940000000004</v>
      </c>
    </row>
    <row r="43" spans="2:29" x14ac:dyDescent="0.25">
      <c r="B43">
        <v>42</v>
      </c>
      <c r="C43">
        <v>58102000</v>
      </c>
      <c r="D43">
        <f t="shared" si="0"/>
        <v>58.101999999999997</v>
      </c>
      <c r="G43">
        <v>42</v>
      </c>
      <c r="H43">
        <v>22887000</v>
      </c>
      <c r="I43">
        <f t="shared" si="1"/>
        <v>22.887</v>
      </c>
      <c r="L43">
        <v>42</v>
      </c>
      <c r="M43">
        <v>22903000</v>
      </c>
      <c r="N43">
        <f t="shared" si="2"/>
        <v>22.902999999999999</v>
      </c>
      <c r="Q43">
        <v>42</v>
      </c>
      <c r="R43">
        <v>1478595000</v>
      </c>
      <c r="S43">
        <f t="shared" si="3"/>
        <v>1478.595</v>
      </c>
      <c r="V43">
        <v>42</v>
      </c>
      <c r="W43">
        <v>2978459000</v>
      </c>
      <c r="X43">
        <f t="shared" si="4"/>
        <v>2978.4589999999998</v>
      </c>
      <c r="AA43">
        <v>42</v>
      </c>
      <c r="AB43">
        <v>5869643000</v>
      </c>
      <c r="AC43">
        <f t="shared" si="5"/>
        <v>5869.643</v>
      </c>
    </row>
    <row r="44" spans="2:29" x14ac:dyDescent="0.25">
      <c r="B44">
        <v>43</v>
      </c>
      <c r="C44">
        <v>60671000</v>
      </c>
      <c r="D44">
        <f t="shared" si="0"/>
        <v>60.670999999999999</v>
      </c>
      <c r="G44">
        <v>43</v>
      </c>
      <c r="H44">
        <v>31271000</v>
      </c>
      <c r="I44">
        <f t="shared" si="1"/>
        <v>31.271000000000001</v>
      </c>
      <c r="L44">
        <v>43</v>
      </c>
      <c r="M44">
        <v>21521000</v>
      </c>
      <c r="N44">
        <f t="shared" si="2"/>
        <v>21.521000000000001</v>
      </c>
      <c r="Q44">
        <v>43</v>
      </c>
      <c r="R44">
        <v>1484343000</v>
      </c>
      <c r="S44">
        <f t="shared" si="3"/>
        <v>1484.3430000000001</v>
      </c>
      <c r="V44">
        <v>43</v>
      </c>
      <c r="W44">
        <v>2971446000</v>
      </c>
      <c r="X44">
        <f t="shared" si="4"/>
        <v>2971.4459999999999</v>
      </c>
      <c r="AA44">
        <v>43</v>
      </c>
      <c r="AB44">
        <v>6164545000</v>
      </c>
      <c r="AC44">
        <f t="shared" si="5"/>
        <v>6164.5450000000001</v>
      </c>
    </row>
    <row r="45" spans="2:29" x14ac:dyDescent="0.25">
      <c r="B45">
        <v>44</v>
      </c>
      <c r="C45">
        <v>56409000</v>
      </c>
      <c r="D45">
        <f t="shared" si="0"/>
        <v>56.408999999999999</v>
      </c>
      <c r="G45">
        <v>44</v>
      </c>
      <c r="H45">
        <v>25922000</v>
      </c>
      <c r="I45">
        <f t="shared" si="1"/>
        <v>25.922000000000001</v>
      </c>
      <c r="L45">
        <v>44</v>
      </c>
      <c r="M45">
        <v>22002000</v>
      </c>
      <c r="N45">
        <f t="shared" si="2"/>
        <v>22.001999999999999</v>
      </c>
      <c r="Q45">
        <v>44</v>
      </c>
      <c r="R45">
        <v>1511050000</v>
      </c>
      <c r="S45">
        <f t="shared" si="3"/>
        <v>1511.05</v>
      </c>
      <c r="V45">
        <v>44</v>
      </c>
      <c r="W45">
        <v>2962749000</v>
      </c>
      <c r="X45">
        <f t="shared" si="4"/>
        <v>2962.7489999999998</v>
      </c>
      <c r="AA45">
        <v>44</v>
      </c>
      <c r="AB45">
        <v>5825278000</v>
      </c>
      <c r="AC45">
        <f t="shared" si="5"/>
        <v>5825.2780000000002</v>
      </c>
    </row>
    <row r="46" spans="2:29" x14ac:dyDescent="0.25">
      <c r="B46">
        <v>45</v>
      </c>
      <c r="C46">
        <v>59799000</v>
      </c>
      <c r="D46">
        <f t="shared" si="0"/>
        <v>59.798999999999999</v>
      </c>
      <c r="G46">
        <v>45</v>
      </c>
      <c r="H46">
        <v>26585000</v>
      </c>
      <c r="I46">
        <f t="shared" si="1"/>
        <v>26.585000000000001</v>
      </c>
      <c r="L46">
        <v>45</v>
      </c>
      <c r="M46">
        <v>21057000</v>
      </c>
      <c r="N46">
        <f t="shared" si="2"/>
        <v>21.056999999999999</v>
      </c>
      <c r="Q46">
        <v>45</v>
      </c>
      <c r="R46">
        <v>1452477000</v>
      </c>
      <c r="S46">
        <f t="shared" si="3"/>
        <v>1452.4770000000001</v>
      </c>
      <c r="V46">
        <v>45</v>
      </c>
      <c r="W46">
        <v>2946518000</v>
      </c>
      <c r="X46">
        <f t="shared" si="4"/>
        <v>2946.518</v>
      </c>
      <c r="AA46">
        <v>45</v>
      </c>
      <c r="AB46">
        <v>5862564000</v>
      </c>
      <c r="AC46">
        <f t="shared" si="5"/>
        <v>5862.5640000000003</v>
      </c>
    </row>
    <row r="47" spans="2:29" x14ac:dyDescent="0.25">
      <c r="B47">
        <v>46</v>
      </c>
      <c r="C47">
        <v>61666000</v>
      </c>
      <c r="D47">
        <f t="shared" si="0"/>
        <v>61.665999999999997</v>
      </c>
      <c r="G47">
        <v>46</v>
      </c>
      <c r="H47">
        <v>26055000</v>
      </c>
      <c r="I47">
        <f t="shared" si="1"/>
        <v>26.055</v>
      </c>
      <c r="L47">
        <v>46</v>
      </c>
      <c r="M47">
        <v>19941000</v>
      </c>
      <c r="N47">
        <f t="shared" si="2"/>
        <v>19.940999999999999</v>
      </c>
      <c r="Q47">
        <v>46</v>
      </c>
      <c r="R47">
        <v>1440347000</v>
      </c>
      <c r="S47">
        <f t="shared" si="3"/>
        <v>1440.347</v>
      </c>
      <c r="V47">
        <v>46</v>
      </c>
      <c r="W47">
        <v>2957312000</v>
      </c>
      <c r="X47">
        <f t="shared" si="4"/>
        <v>2957.3119999999999</v>
      </c>
      <c r="AA47">
        <v>46</v>
      </c>
      <c r="AB47">
        <v>5783728000</v>
      </c>
      <c r="AC47">
        <f t="shared" si="5"/>
        <v>5783.7280000000001</v>
      </c>
    </row>
    <row r="48" spans="2:29" x14ac:dyDescent="0.25">
      <c r="B48">
        <v>47</v>
      </c>
      <c r="C48">
        <v>57110000</v>
      </c>
      <c r="D48">
        <f t="shared" si="0"/>
        <v>57.11</v>
      </c>
      <c r="G48">
        <v>47</v>
      </c>
      <c r="H48">
        <v>25329000</v>
      </c>
      <c r="I48">
        <f t="shared" si="1"/>
        <v>25.329000000000001</v>
      </c>
      <c r="L48">
        <v>47</v>
      </c>
      <c r="M48">
        <v>19990000</v>
      </c>
      <c r="N48">
        <f t="shared" si="2"/>
        <v>19.989999999999998</v>
      </c>
      <c r="Q48">
        <v>47</v>
      </c>
      <c r="R48">
        <v>1476424000</v>
      </c>
      <c r="S48">
        <f t="shared" si="3"/>
        <v>1476.424</v>
      </c>
      <c r="V48">
        <v>47</v>
      </c>
      <c r="W48">
        <v>2949090000</v>
      </c>
      <c r="X48">
        <f t="shared" si="4"/>
        <v>2949.09</v>
      </c>
      <c r="AA48">
        <v>47</v>
      </c>
      <c r="AB48">
        <v>5780447000</v>
      </c>
      <c r="AC48">
        <f t="shared" si="5"/>
        <v>5780.4470000000001</v>
      </c>
    </row>
    <row r="49" spans="2:29" x14ac:dyDescent="0.25">
      <c r="B49">
        <v>48</v>
      </c>
      <c r="C49">
        <v>61820000</v>
      </c>
      <c r="D49">
        <f t="shared" si="0"/>
        <v>61.82</v>
      </c>
      <c r="G49">
        <v>48</v>
      </c>
      <c r="H49">
        <v>25499000</v>
      </c>
      <c r="I49">
        <f t="shared" si="1"/>
        <v>25.498999999999999</v>
      </c>
      <c r="L49">
        <v>48</v>
      </c>
      <c r="M49">
        <v>20033000</v>
      </c>
      <c r="N49">
        <f t="shared" si="2"/>
        <v>20.033000000000001</v>
      </c>
      <c r="Q49">
        <v>48</v>
      </c>
      <c r="R49">
        <v>1424419000</v>
      </c>
      <c r="S49">
        <f t="shared" si="3"/>
        <v>1424.4190000000001</v>
      </c>
      <c r="V49">
        <v>48</v>
      </c>
      <c r="W49">
        <v>2958186000</v>
      </c>
      <c r="X49">
        <f t="shared" si="4"/>
        <v>2958.1860000000001</v>
      </c>
      <c r="AA49">
        <v>48</v>
      </c>
      <c r="AB49">
        <v>5867133000</v>
      </c>
      <c r="AC49">
        <f t="shared" si="5"/>
        <v>5867.1329999999998</v>
      </c>
    </row>
    <row r="50" spans="2:29" x14ac:dyDescent="0.25">
      <c r="B50">
        <v>49</v>
      </c>
      <c r="C50">
        <v>56590000</v>
      </c>
      <c r="D50">
        <f t="shared" si="0"/>
        <v>56.59</v>
      </c>
      <c r="G50">
        <v>49</v>
      </c>
      <c r="H50">
        <v>24277000</v>
      </c>
      <c r="I50">
        <f t="shared" si="1"/>
        <v>24.277000000000001</v>
      </c>
      <c r="L50">
        <v>49</v>
      </c>
      <c r="M50">
        <v>19712000</v>
      </c>
      <c r="N50">
        <f t="shared" si="2"/>
        <v>19.712</v>
      </c>
      <c r="Q50">
        <v>49</v>
      </c>
      <c r="R50">
        <v>1437022000</v>
      </c>
      <c r="S50">
        <f t="shared" si="3"/>
        <v>1437.0219999999999</v>
      </c>
      <c r="V50">
        <v>49</v>
      </c>
      <c r="W50">
        <v>2933719000</v>
      </c>
      <c r="X50">
        <f t="shared" si="4"/>
        <v>2933.7190000000001</v>
      </c>
      <c r="AA50">
        <v>49</v>
      </c>
      <c r="AB50">
        <v>5876723000</v>
      </c>
      <c r="AC50">
        <f t="shared" si="5"/>
        <v>5876.723</v>
      </c>
    </row>
    <row r="51" spans="2:29" x14ac:dyDescent="0.25">
      <c r="B51">
        <v>50</v>
      </c>
      <c r="C51">
        <v>62069000</v>
      </c>
      <c r="D51">
        <f t="shared" si="0"/>
        <v>62.069000000000003</v>
      </c>
      <c r="G51">
        <v>50</v>
      </c>
      <c r="H51">
        <v>22252000</v>
      </c>
      <c r="I51">
        <f t="shared" si="1"/>
        <v>22.251999999999999</v>
      </c>
      <c r="L51">
        <v>50</v>
      </c>
      <c r="M51">
        <v>21650000</v>
      </c>
      <c r="N51">
        <f t="shared" si="2"/>
        <v>21.65</v>
      </c>
      <c r="Q51">
        <v>50</v>
      </c>
      <c r="R51">
        <v>1429773000</v>
      </c>
      <c r="S51">
        <f t="shared" si="3"/>
        <v>1429.7729999999999</v>
      </c>
      <c r="V51">
        <v>50</v>
      </c>
      <c r="W51">
        <v>2944899000</v>
      </c>
      <c r="X51">
        <f t="shared" si="4"/>
        <v>2944.8989999999999</v>
      </c>
      <c r="AA51">
        <v>50</v>
      </c>
      <c r="AB51">
        <v>5799827000</v>
      </c>
      <c r="AC51">
        <f t="shared" si="5"/>
        <v>5799.8270000000002</v>
      </c>
    </row>
    <row r="52" spans="2:29" x14ac:dyDescent="0.25">
      <c r="B52">
        <v>51</v>
      </c>
      <c r="C52">
        <v>60756000</v>
      </c>
      <c r="D52">
        <f t="shared" si="0"/>
        <v>60.756</v>
      </c>
      <c r="G52">
        <v>51</v>
      </c>
      <c r="H52">
        <v>21056000</v>
      </c>
      <c r="I52">
        <f t="shared" si="1"/>
        <v>21.056000000000001</v>
      </c>
      <c r="L52">
        <v>51</v>
      </c>
      <c r="M52">
        <v>22884000</v>
      </c>
      <c r="N52">
        <f t="shared" si="2"/>
        <v>22.884</v>
      </c>
      <c r="Q52">
        <v>51</v>
      </c>
      <c r="R52">
        <v>1428637000</v>
      </c>
      <c r="S52">
        <f t="shared" si="3"/>
        <v>1428.6369999999999</v>
      </c>
      <c r="V52">
        <v>51</v>
      </c>
      <c r="W52">
        <v>2980646000</v>
      </c>
      <c r="X52">
        <f t="shared" si="4"/>
        <v>2980.6460000000002</v>
      </c>
      <c r="AA52">
        <v>51</v>
      </c>
      <c r="AB52">
        <v>5875954000</v>
      </c>
      <c r="AC52">
        <f t="shared" si="5"/>
        <v>5875.9539999999997</v>
      </c>
    </row>
    <row r="53" spans="2:29" x14ac:dyDescent="0.25">
      <c r="B53">
        <v>52</v>
      </c>
      <c r="C53">
        <v>59957000</v>
      </c>
      <c r="D53">
        <f t="shared" si="0"/>
        <v>59.957000000000001</v>
      </c>
      <c r="G53">
        <v>52</v>
      </c>
      <c r="H53">
        <v>24894000</v>
      </c>
      <c r="I53">
        <f t="shared" si="1"/>
        <v>24.893999999999998</v>
      </c>
      <c r="L53">
        <v>52</v>
      </c>
      <c r="M53">
        <v>25104000</v>
      </c>
      <c r="N53">
        <f t="shared" si="2"/>
        <v>25.103999999999999</v>
      </c>
      <c r="Q53">
        <v>52</v>
      </c>
      <c r="R53">
        <v>1435498000</v>
      </c>
      <c r="S53">
        <f t="shared" si="3"/>
        <v>1435.498</v>
      </c>
      <c r="V53">
        <v>52</v>
      </c>
      <c r="W53">
        <v>3002611000</v>
      </c>
      <c r="X53">
        <f t="shared" si="4"/>
        <v>3002.6109999999999</v>
      </c>
      <c r="AA53">
        <v>52</v>
      </c>
      <c r="AB53">
        <v>5906743000</v>
      </c>
      <c r="AC53">
        <f t="shared" si="5"/>
        <v>5906.7430000000004</v>
      </c>
    </row>
    <row r="54" spans="2:29" x14ac:dyDescent="0.25">
      <c r="B54">
        <v>53</v>
      </c>
      <c r="C54">
        <v>57596000</v>
      </c>
      <c r="D54">
        <f t="shared" si="0"/>
        <v>57.595999999999997</v>
      </c>
      <c r="G54">
        <v>53</v>
      </c>
      <c r="H54">
        <v>24475000</v>
      </c>
      <c r="I54">
        <f t="shared" si="1"/>
        <v>24.475000000000001</v>
      </c>
      <c r="L54">
        <v>53</v>
      </c>
      <c r="M54">
        <v>21384000</v>
      </c>
      <c r="N54">
        <f t="shared" si="2"/>
        <v>21.384</v>
      </c>
      <c r="Q54">
        <v>53</v>
      </c>
      <c r="R54">
        <v>1551430000</v>
      </c>
      <c r="S54">
        <f t="shared" si="3"/>
        <v>1551.43</v>
      </c>
      <c r="V54">
        <v>53</v>
      </c>
      <c r="W54">
        <v>3001207000</v>
      </c>
      <c r="X54">
        <f t="shared" si="4"/>
        <v>3001.2069999999999</v>
      </c>
      <c r="AA54">
        <v>53</v>
      </c>
      <c r="AB54">
        <v>5783150000</v>
      </c>
      <c r="AC54">
        <f t="shared" si="5"/>
        <v>5783.15</v>
      </c>
    </row>
    <row r="55" spans="2:29" x14ac:dyDescent="0.25">
      <c r="B55">
        <v>54</v>
      </c>
      <c r="C55">
        <v>59545000</v>
      </c>
      <c r="D55">
        <f t="shared" si="0"/>
        <v>59.545000000000002</v>
      </c>
      <c r="G55">
        <v>54</v>
      </c>
      <c r="H55">
        <v>24477000</v>
      </c>
      <c r="I55">
        <f t="shared" si="1"/>
        <v>24.477</v>
      </c>
      <c r="L55">
        <v>54</v>
      </c>
      <c r="M55">
        <v>22831000</v>
      </c>
      <c r="N55">
        <f t="shared" si="2"/>
        <v>22.831</v>
      </c>
      <c r="Q55">
        <v>54</v>
      </c>
      <c r="R55">
        <v>1520542000</v>
      </c>
      <c r="S55">
        <f t="shared" si="3"/>
        <v>1520.5419999999999</v>
      </c>
      <c r="V55">
        <v>54</v>
      </c>
      <c r="W55">
        <v>2976658000</v>
      </c>
      <c r="X55">
        <f t="shared" si="4"/>
        <v>2976.6579999999999</v>
      </c>
      <c r="AA55">
        <v>54</v>
      </c>
      <c r="AB55">
        <v>5822462000</v>
      </c>
      <c r="AC55">
        <f t="shared" si="5"/>
        <v>5822.4620000000004</v>
      </c>
    </row>
    <row r="56" spans="2:29" x14ac:dyDescent="0.25">
      <c r="B56">
        <v>55</v>
      </c>
      <c r="C56">
        <v>63830000</v>
      </c>
      <c r="D56">
        <f t="shared" si="0"/>
        <v>63.83</v>
      </c>
      <c r="G56">
        <v>55</v>
      </c>
      <c r="H56">
        <v>22895000</v>
      </c>
      <c r="I56">
        <f t="shared" si="1"/>
        <v>22.895</v>
      </c>
      <c r="L56">
        <v>55</v>
      </c>
      <c r="M56">
        <v>22575000</v>
      </c>
      <c r="N56">
        <f t="shared" si="2"/>
        <v>22.574999999999999</v>
      </c>
      <c r="Q56">
        <v>55</v>
      </c>
      <c r="R56">
        <v>1591118000</v>
      </c>
      <c r="S56">
        <f t="shared" si="3"/>
        <v>1591.1179999999999</v>
      </c>
      <c r="V56">
        <v>55</v>
      </c>
      <c r="W56">
        <v>3012957000</v>
      </c>
      <c r="X56">
        <f t="shared" si="4"/>
        <v>3012.9569999999999</v>
      </c>
      <c r="AA56">
        <v>55</v>
      </c>
      <c r="AB56">
        <v>5915565000</v>
      </c>
      <c r="AC56">
        <f t="shared" si="5"/>
        <v>5915.5649999999996</v>
      </c>
    </row>
    <row r="57" spans="2:29" x14ac:dyDescent="0.25">
      <c r="B57">
        <v>56</v>
      </c>
      <c r="C57">
        <v>58455000</v>
      </c>
      <c r="D57">
        <f t="shared" si="0"/>
        <v>58.454999999999998</v>
      </c>
      <c r="G57">
        <v>56</v>
      </c>
      <c r="H57">
        <v>24944000</v>
      </c>
      <c r="I57">
        <f t="shared" si="1"/>
        <v>24.943999999999999</v>
      </c>
      <c r="L57">
        <v>56</v>
      </c>
      <c r="M57">
        <v>21504000</v>
      </c>
      <c r="N57">
        <f t="shared" si="2"/>
        <v>21.504000000000001</v>
      </c>
      <c r="Q57">
        <v>56</v>
      </c>
      <c r="R57">
        <v>1530453000</v>
      </c>
      <c r="S57">
        <f t="shared" si="3"/>
        <v>1530.453</v>
      </c>
      <c r="V57">
        <v>56</v>
      </c>
      <c r="W57">
        <v>3002019000</v>
      </c>
      <c r="X57">
        <f t="shared" si="4"/>
        <v>3002.0189999999998</v>
      </c>
      <c r="AA57">
        <v>56</v>
      </c>
      <c r="AB57">
        <v>5769631000</v>
      </c>
      <c r="AC57">
        <f t="shared" si="5"/>
        <v>5769.6310000000003</v>
      </c>
    </row>
    <row r="58" spans="2:29" x14ac:dyDescent="0.25">
      <c r="B58">
        <v>57</v>
      </c>
      <c r="C58">
        <v>59079000</v>
      </c>
      <c r="D58">
        <f t="shared" si="0"/>
        <v>59.079000000000001</v>
      </c>
      <c r="G58">
        <v>57</v>
      </c>
      <c r="H58">
        <v>22832000</v>
      </c>
      <c r="I58">
        <f t="shared" si="1"/>
        <v>22.832000000000001</v>
      </c>
      <c r="L58">
        <v>57</v>
      </c>
      <c r="M58">
        <v>22119000</v>
      </c>
      <c r="N58">
        <f t="shared" si="2"/>
        <v>22.119</v>
      </c>
      <c r="Q58">
        <v>57</v>
      </c>
      <c r="R58">
        <v>1441248000</v>
      </c>
      <c r="S58">
        <f t="shared" si="3"/>
        <v>1441.248</v>
      </c>
      <c r="V58">
        <v>57</v>
      </c>
      <c r="W58">
        <v>2938169000</v>
      </c>
      <c r="X58">
        <f t="shared" si="4"/>
        <v>2938.1689999999999</v>
      </c>
      <c r="AA58">
        <v>57</v>
      </c>
      <c r="AB58">
        <v>5850907000</v>
      </c>
      <c r="AC58">
        <f t="shared" si="5"/>
        <v>5850.9070000000002</v>
      </c>
    </row>
    <row r="59" spans="2:29" x14ac:dyDescent="0.25">
      <c r="B59">
        <v>58</v>
      </c>
      <c r="C59">
        <v>59145000</v>
      </c>
      <c r="D59">
        <f t="shared" si="0"/>
        <v>59.145000000000003</v>
      </c>
      <c r="G59">
        <v>58</v>
      </c>
      <c r="H59">
        <v>31908000</v>
      </c>
      <c r="I59">
        <f t="shared" si="1"/>
        <v>31.908000000000001</v>
      </c>
      <c r="L59">
        <v>58</v>
      </c>
      <c r="M59">
        <v>21089000</v>
      </c>
      <c r="N59">
        <f t="shared" si="2"/>
        <v>21.088999999999999</v>
      </c>
      <c r="Q59">
        <v>58</v>
      </c>
      <c r="R59">
        <v>1462740000</v>
      </c>
      <c r="S59">
        <f t="shared" si="3"/>
        <v>1462.74</v>
      </c>
      <c r="V59">
        <v>58</v>
      </c>
      <c r="W59">
        <v>2962261000</v>
      </c>
      <c r="X59">
        <f t="shared" si="4"/>
        <v>2962.261</v>
      </c>
      <c r="AA59">
        <v>58</v>
      </c>
      <c r="AB59">
        <v>5816828000</v>
      </c>
      <c r="AC59">
        <f t="shared" si="5"/>
        <v>5816.8280000000004</v>
      </c>
    </row>
    <row r="60" spans="2:29" x14ac:dyDescent="0.25">
      <c r="B60">
        <v>59</v>
      </c>
      <c r="C60">
        <v>60085000</v>
      </c>
      <c r="D60">
        <f t="shared" si="0"/>
        <v>60.085000000000001</v>
      </c>
      <c r="G60">
        <v>59</v>
      </c>
      <c r="H60">
        <v>22228000</v>
      </c>
      <c r="I60">
        <f t="shared" si="1"/>
        <v>22.228000000000002</v>
      </c>
      <c r="L60">
        <v>59</v>
      </c>
      <c r="M60">
        <v>22865000</v>
      </c>
      <c r="N60">
        <f t="shared" si="2"/>
        <v>22.864999999999998</v>
      </c>
      <c r="Q60">
        <v>59</v>
      </c>
      <c r="R60">
        <v>1479785000</v>
      </c>
      <c r="S60">
        <f t="shared" si="3"/>
        <v>1479.7850000000001</v>
      </c>
      <c r="V60">
        <v>59</v>
      </c>
      <c r="W60">
        <v>2972722000</v>
      </c>
      <c r="X60">
        <f t="shared" si="4"/>
        <v>2972.7220000000002</v>
      </c>
      <c r="AA60">
        <v>59</v>
      </c>
      <c r="AB60">
        <v>5845295000</v>
      </c>
      <c r="AC60">
        <f t="shared" si="5"/>
        <v>5845.2950000000001</v>
      </c>
    </row>
    <row r="61" spans="2:29" x14ac:dyDescent="0.25">
      <c r="B61">
        <v>60</v>
      </c>
      <c r="C61">
        <v>59902000</v>
      </c>
      <c r="D61">
        <f t="shared" si="0"/>
        <v>59.902000000000001</v>
      </c>
      <c r="G61">
        <v>60</v>
      </c>
      <c r="H61">
        <v>20941000</v>
      </c>
      <c r="I61">
        <f t="shared" si="1"/>
        <v>20.940999999999999</v>
      </c>
      <c r="L61">
        <v>60</v>
      </c>
      <c r="M61">
        <v>21889000</v>
      </c>
      <c r="N61">
        <f t="shared" si="2"/>
        <v>21.888999999999999</v>
      </c>
      <c r="Q61">
        <v>60</v>
      </c>
      <c r="R61">
        <v>1459004000</v>
      </c>
      <c r="S61">
        <f t="shared" si="3"/>
        <v>1459.0039999999999</v>
      </c>
      <c r="V61">
        <v>60</v>
      </c>
      <c r="W61">
        <v>3020331000</v>
      </c>
      <c r="X61">
        <f t="shared" si="4"/>
        <v>3020.3310000000001</v>
      </c>
      <c r="AA61">
        <v>60</v>
      </c>
      <c r="AB61">
        <v>5808995000</v>
      </c>
      <c r="AC61">
        <f t="shared" si="5"/>
        <v>5808.9949999999999</v>
      </c>
    </row>
    <row r="62" spans="2:29" x14ac:dyDescent="0.25">
      <c r="B62">
        <v>61</v>
      </c>
      <c r="C62">
        <v>59986000</v>
      </c>
      <c r="D62">
        <f t="shared" si="0"/>
        <v>59.985999999999997</v>
      </c>
      <c r="G62">
        <v>61</v>
      </c>
      <c r="H62">
        <v>20559000</v>
      </c>
      <c r="I62">
        <f t="shared" si="1"/>
        <v>20.559000000000001</v>
      </c>
      <c r="L62">
        <v>61</v>
      </c>
      <c r="M62">
        <v>30887000</v>
      </c>
      <c r="N62">
        <f t="shared" si="2"/>
        <v>30.887</v>
      </c>
      <c r="Q62">
        <v>61</v>
      </c>
      <c r="R62">
        <v>1461443000</v>
      </c>
      <c r="S62">
        <f t="shared" si="3"/>
        <v>1461.443</v>
      </c>
      <c r="V62">
        <v>61</v>
      </c>
      <c r="W62">
        <v>2966698000</v>
      </c>
      <c r="X62">
        <f t="shared" si="4"/>
        <v>2966.6979999999999</v>
      </c>
      <c r="AA62">
        <v>61</v>
      </c>
      <c r="AB62">
        <v>5784793000</v>
      </c>
      <c r="AC62">
        <f t="shared" si="5"/>
        <v>5784.7929999999997</v>
      </c>
    </row>
    <row r="63" spans="2:29" x14ac:dyDescent="0.25">
      <c r="B63">
        <v>62</v>
      </c>
      <c r="C63">
        <v>58403000</v>
      </c>
      <c r="D63">
        <f t="shared" si="0"/>
        <v>58.402999999999999</v>
      </c>
      <c r="G63">
        <v>62</v>
      </c>
      <c r="H63">
        <v>20539000</v>
      </c>
      <c r="I63">
        <f t="shared" si="1"/>
        <v>20.539000000000001</v>
      </c>
      <c r="L63">
        <v>62</v>
      </c>
      <c r="M63">
        <v>24180000</v>
      </c>
      <c r="N63">
        <f t="shared" si="2"/>
        <v>24.18</v>
      </c>
      <c r="Q63">
        <v>62</v>
      </c>
      <c r="R63">
        <v>1459470000</v>
      </c>
      <c r="S63">
        <f t="shared" si="3"/>
        <v>1459.47</v>
      </c>
      <c r="V63">
        <v>62</v>
      </c>
      <c r="W63">
        <v>3013600000</v>
      </c>
      <c r="X63">
        <f t="shared" si="4"/>
        <v>3013.6</v>
      </c>
      <c r="AA63">
        <v>62</v>
      </c>
      <c r="AB63">
        <v>5841968000</v>
      </c>
      <c r="AC63">
        <f t="shared" si="5"/>
        <v>5841.9679999999998</v>
      </c>
    </row>
    <row r="64" spans="2:29" x14ac:dyDescent="0.25">
      <c r="B64">
        <v>63</v>
      </c>
      <c r="C64">
        <v>58937000</v>
      </c>
      <c r="D64">
        <f t="shared" si="0"/>
        <v>58.936999999999998</v>
      </c>
      <c r="G64">
        <v>63</v>
      </c>
      <c r="H64">
        <v>25416000</v>
      </c>
      <c r="I64">
        <f t="shared" si="1"/>
        <v>25.416</v>
      </c>
      <c r="L64">
        <v>63</v>
      </c>
      <c r="M64">
        <v>22390000</v>
      </c>
      <c r="N64">
        <f t="shared" si="2"/>
        <v>22.39</v>
      </c>
      <c r="Q64">
        <v>63</v>
      </c>
      <c r="R64">
        <v>1464944000</v>
      </c>
      <c r="S64">
        <f t="shared" si="3"/>
        <v>1464.944</v>
      </c>
      <c r="V64">
        <v>63</v>
      </c>
      <c r="W64">
        <v>2955512000</v>
      </c>
      <c r="X64">
        <f t="shared" si="4"/>
        <v>2955.5120000000002</v>
      </c>
      <c r="AA64">
        <v>63</v>
      </c>
      <c r="AB64">
        <v>5878434000</v>
      </c>
      <c r="AC64">
        <f t="shared" si="5"/>
        <v>5878.4340000000002</v>
      </c>
    </row>
    <row r="65" spans="2:29" x14ac:dyDescent="0.25">
      <c r="B65">
        <v>64</v>
      </c>
      <c r="C65">
        <v>59441000</v>
      </c>
      <c r="D65">
        <f t="shared" si="0"/>
        <v>59.441000000000003</v>
      </c>
      <c r="G65">
        <v>64</v>
      </c>
      <c r="H65">
        <v>25007000</v>
      </c>
      <c r="I65">
        <f t="shared" si="1"/>
        <v>25.007000000000001</v>
      </c>
      <c r="L65">
        <v>64</v>
      </c>
      <c r="M65">
        <v>22095000</v>
      </c>
      <c r="N65">
        <f t="shared" si="2"/>
        <v>22.094999999999999</v>
      </c>
      <c r="Q65">
        <v>64</v>
      </c>
      <c r="R65">
        <v>1431377000</v>
      </c>
      <c r="S65">
        <f t="shared" si="3"/>
        <v>1431.377</v>
      </c>
      <c r="V65">
        <v>64</v>
      </c>
      <c r="W65">
        <v>2949563000</v>
      </c>
      <c r="X65">
        <f t="shared" si="4"/>
        <v>2949.5630000000001</v>
      </c>
      <c r="AA65">
        <v>64</v>
      </c>
      <c r="AB65">
        <v>5830698000</v>
      </c>
      <c r="AC65">
        <f t="shared" si="5"/>
        <v>5830.6980000000003</v>
      </c>
    </row>
    <row r="66" spans="2:29" x14ac:dyDescent="0.25">
      <c r="B66">
        <v>65</v>
      </c>
      <c r="C66">
        <v>67547000</v>
      </c>
      <c r="D66">
        <f t="shared" si="0"/>
        <v>67.546999999999997</v>
      </c>
      <c r="G66">
        <v>65</v>
      </c>
      <c r="H66">
        <v>23007000</v>
      </c>
      <c r="I66">
        <f t="shared" si="1"/>
        <v>23.007000000000001</v>
      </c>
      <c r="L66">
        <v>65</v>
      </c>
      <c r="M66">
        <v>23434000</v>
      </c>
      <c r="N66">
        <f t="shared" si="2"/>
        <v>23.434000000000001</v>
      </c>
      <c r="Q66">
        <v>65</v>
      </c>
      <c r="R66">
        <v>1462044000</v>
      </c>
      <c r="S66">
        <f t="shared" si="3"/>
        <v>1462.0440000000001</v>
      </c>
      <c r="V66">
        <v>65</v>
      </c>
      <c r="W66">
        <v>2936047000</v>
      </c>
      <c r="X66">
        <f t="shared" si="4"/>
        <v>2936.047</v>
      </c>
      <c r="AA66">
        <v>65</v>
      </c>
      <c r="AB66">
        <v>5857107000</v>
      </c>
      <c r="AC66">
        <f t="shared" si="5"/>
        <v>5857.107</v>
      </c>
    </row>
    <row r="67" spans="2:29" x14ac:dyDescent="0.25">
      <c r="B67">
        <v>66</v>
      </c>
      <c r="C67">
        <v>60299000</v>
      </c>
      <c r="D67">
        <f t="shared" ref="D67:D102" si="6">C67/1000000</f>
        <v>60.298999999999999</v>
      </c>
      <c r="G67">
        <v>66</v>
      </c>
      <c r="H67">
        <v>22324000</v>
      </c>
      <c r="I67">
        <f t="shared" ref="I67:I102" si="7">H67/1000000</f>
        <v>22.324000000000002</v>
      </c>
      <c r="L67">
        <v>66</v>
      </c>
      <c r="M67">
        <v>20721000</v>
      </c>
      <c r="N67">
        <f t="shared" ref="N67:N102" si="8">M67/1000000</f>
        <v>20.721</v>
      </c>
      <c r="Q67">
        <v>66</v>
      </c>
      <c r="R67">
        <v>1473807000</v>
      </c>
      <c r="S67">
        <f t="shared" ref="S67:S100" si="9">R67/1000000</f>
        <v>1473.807</v>
      </c>
      <c r="V67">
        <v>66</v>
      </c>
      <c r="W67">
        <v>2984262000</v>
      </c>
      <c r="X67">
        <f t="shared" ref="X67:X101" si="10">W67/1000000</f>
        <v>2984.2620000000002</v>
      </c>
      <c r="AA67">
        <v>66</v>
      </c>
      <c r="AB67">
        <v>5823592000</v>
      </c>
      <c r="AC67">
        <f t="shared" si="5"/>
        <v>5823.5919999999996</v>
      </c>
    </row>
    <row r="68" spans="2:29" x14ac:dyDescent="0.25">
      <c r="B68">
        <v>67</v>
      </c>
      <c r="C68">
        <v>68711000</v>
      </c>
      <c r="D68">
        <f t="shared" si="6"/>
        <v>68.710999999999999</v>
      </c>
      <c r="G68">
        <v>67</v>
      </c>
      <c r="H68">
        <v>22080000</v>
      </c>
      <c r="I68">
        <f t="shared" si="7"/>
        <v>22.08</v>
      </c>
      <c r="L68">
        <v>67</v>
      </c>
      <c r="M68">
        <v>21259000</v>
      </c>
      <c r="N68">
        <f t="shared" si="8"/>
        <v>21.259</v>
      </c>
      <c r="Q68">
        <v>67</v>
      </c>
      <c r="R68">
        <v>1460922000</v>
      </c>
      <c r="S68">
        <f t="shared" si="9"/>
        <v>1460.922</v>
      </c>
      <c r="V68">
        <v>67</v>
      </c>
      <c r="W68">
        <v>2974772000</v>
      </c>
      <c r="X68">
        <f t="shared" si="10"/>
        <v>2974.7719999999999</v>
      </c>
      <c r="AA68">
        <v>67</v>
      </c>
      <c r="AB68">
        <v>5814939000</v>
      </c>
      <c r="AC68">
        <f t="shared" si="5"/>
        <v>5814.9390000000003</v>
      </c>
    </row>
    <row r="69" spans="2:29" x14ac:dyDescent="0.25">
      <c r="B69">
        <v>68</v>
      </c>
      <c r="C69">
        <v>58966000</v>
      </c>
      <c r="D69">
        <f t="shared" si="6"/>
        <v>58.966000000000001</v>
      </c>
      <c r="G69">
        <v>68</v>
      </c>
      <c r="H69">
        <v>21453000</v>
      </c>
      <c r="I69">
        <f t="shared" si="7"/>
        <v>21.452999999999999</v>
      </c>
      <c r="L69">
        <v>68</v>
      </c>
      <c r="M69">
        <v>20446000</v>
      </c>
      <c r="N69">
        <f t="shared" si="8"/>
        <v>20.446000000000002</v>
      </c>
      <c r="Q69">
        <v>68</v>
      </c>
      <c r="R69">
        <v>1487182000</v>
      </c>
      <c r="S69">
        <f t="shared" si="9"/>
        <v>1487.182</v>
      </c>
      <c r="V69">
        <v>68</v>
      </c>
      <c r="W69">
        <v>2989384000</v>
      </c>
      <c r="X69">
        <f t="shared" si="10"/>
        <v>2989.384</v>
      </c>
      <c r="AA69">
        <v>68</v>
      </c>
      <c r="AB69">
        <v>5866197000</v>
      </c>
      <c r="AC69">
        <f t="shared" si="5"/>
        <v>5866.1970000000001</v>
      </c>
    </row>
    <row r="70" spans="2:29" x14ac:dyDescent="0.25">
      <c r="B70">
        <v>69</v>
      </c>
      <c r="C70">
        <v>58573000</v>
      </c>
      <c r="D70">
        <f t="shared" si="6"/>
        <v>58.573</v>
      </c>
      <c r="G70">
        <v>69</v>
      </c>
      <c r="H70">
        <v>25165000</v>
      </c>
      <c r="I70">
        <f t="shared" si="7"/>
        <v>25.164999999999999</v>
      </c>
      <c r="L70">
        <v>69</v>
      </c>
      <c r="M70">
        <v>21302000</v>
      </c>
      <c r="N70">
        <f t="shared" si="8"/>
        <v>21.302</v>
      </c>
      <c r="Q70">
        <v>69</v>
      </c>
      <c r="R70">
        <v>1439527000</v>
      </c>
      <c r="S70">
        <f t="shared" si="9"/>
        <v>1439.527</v>
      </c>
      <c r="V70">
        <v>69</v>
      </c>
      <c r="W70">
        <v>2900173000</v>
      </c>
      <c r="X70">
        <f t="shared" si="10"/>
        <v>2900.1729999999998</v>
      </c>
      <c r="AA70">
        <v>69</v>
      </c>
      <c r="AB70">
        <v>5867992000</v>
      </c>
      <c r="AC70">
        <f t="shared" si="5"/>
        <v>5867.9920000000002</v>
      </c>
    </row>
    <row r="71" spans="2:29" x14ac:dyDescent="0.25">
      <c r="B71">
        <v>70</v>
      </c>
      <c r="C71">
        <v>58553000</v>
      </c>
      <c r="D71">
        <f t="shared" si="6"/>
        <v>58.552999999999997</v>
      </c>
      <c r="G71">
        <v>70</v>
      </c>
      <c r="H71">
        <v>22452000</v>
      </c>
      <c r="I71">
        <f t="shared" si="7"/>
        <v>22.452000000000002</v>
      </c>
      <c r="L71">
        <v>70</v>
      </c>
      <c r="M71">
        <v>19953000</v>
      </c>
      <c r="N71">
        <f t="shared" si="8"/>
        <v>19.952999999999999</v>
      </c>
      <c r="Q71">
        <v>70</v>
      </c>
      <c r="R71">
        <v>1458432000</v>
      </c>
      <c r="S71">
        <f t="shared" si="9"/>
        <v>1458.432</v>
      </c>
      <c r="V71">
        <v>70</v>
      </c>
      <c r="W71">
        <v>3000883000</v>
      </c>
      <c r="X71">
        <f t="shared" si="10"/>
        <v>3000.8829999999998</v>
      </c>
      <c r="AA71">
        <v>70</v>
      </c>
      <c r="AB71">
        <v>5835176000</v>
      </c>
      <c r="AC71">
        <f t="shared" ref="AC71:AC101" si="11">AB71/1000000</f>
        <v>5835.1760000000004</v>
      </c>
    </row>
    <row r="72" spans="2:29" x14ac:dyDescent="0.25">
      <c r="B72">
        <v>71</v>
      </c>
      <c r="C72">
        <v>60048000</v>
      </c>
      <c r="D72">
        <f t="shared" si="6"/>
        <v>60.048000000000002</v>
      </c>
      <c r="G72">
        <v>71</v>
      </c>
      <c r="H72">
        <v>26154000</v>
      </c>
      <c r="I72">
        <f t="shared" si="7"/>
        <v>26.154</v>
      </c>
      <c r="L72">
        <v>71</v>
      </c>
      <c r="M72">
        <v>21318000</v>
      </c>
      <c r="N72">
        <f t="shared" si="8"/>
        <v>21.318000000000001</v>
      </c>
      <c r="Q72">
        <v>71</v>
      </c>
      <c r="R72">
        <v>1504675000</v>
      </c>
      <c r="S72">
        <f t="shared" si="9"/>
        <v>1504.675</v>
      </c>
      <c r="V72">
        <v>71</v>
      </c>
      <c r="W72">
        <v>2990506000</v>
      </c>
      <c r="X72">
        <f t="shared" si="10"/>
        <v>2990.5059999999999</v>
      </c>
      <c r="AA72">
        <v>71</v>
      </c>
      <c r="AB72">
        <v>5868750000</v>
      </c>
      <c r="AC72">
        <f t="shared" si="11"/>
        <v>5868.75</v>
      </c>
    </row>
    <row r="73" spans="2:29" x14ac:dyDescent="0.25">
      <c r="B73">
        <v>72</v>
      </c>
      <c r="C73">
        <v>59167000</v>
      </c>
      <c r="D73">
        <f t="shared" si="6"/>
        <v>59.167000000000002</v>
      </c>
      <c r="G73">
        <v>72</v>
      </c>
      <c r="H73">
        <v>23269000</v>
      </c>
      <c r="I73">
        <f t="shared" si="7"/>
        <v>23.268999999999998</v>
      </c>
      <c r="L73">
        <v>72</v>
      </c>
      <c r="M73">
        <v>19646000</v>
      </c>
      <c r="N73">
        <f t="shared" si="8"/>
        <v>19.646000000000001</v>
      </c>
      <c r="Q73">
        <v>72</v>
      </c>
      <c r="R73">
        <v>1486699000</v>
      </c>
      <c r="S73">
        <f t="shared" si="9"/>
        <v>1486.6990000000001</v>
      </c>
      <c r="V73">
        <v>72</v>
      </c>
      <c r="W73">
        <v>2945016000</v>
      </c>
      <c r="X73">
        <f t="shared" si="10"/>
        <v>2945.0160000000001</v>
      </c>
      <c r="AA73">
        <v>72</v>
      </c>
      <c r="AB73">
        <v>5796807000</v>
      </c>
      <c r="AC73">
        <f t="shared" si="11"/>
        <v>5796.8069999999998</v>
      </c>
    </row>
    <row r="74" spans="2:29" x14ac:dyDescent="0.25">
      <c r="B74">
        <v>73</v>
      </c>
      <c r="C74">
        <v>59982000</v>
      </c>
      <c r="D74">
        <f t="shared" si="6"/>
        <v>59.981999999999999</v>
      </c>
      <c r="G74">
        <v>73</v>
      </c>
      <c r="H74">
        <v>29238000</v>
      </c>
      <c r="I74">
        <f t="shared" si="7"/>
        <v>29.238</v>
      </c>
      <c r="L74">
        <v>73</v>
      </c>
      <c r="M74">
        <v>21855000</v>
      </c>
      <c r="N74">
        <f t="shared" si="8"/>
        <v>21.855</v>
      </c>
      <c r="Q74">
        <v>73</v>
      </c>
      <c r="R74">
        <v>1465073000</v>
      </c>
      <c r="S74">
        <f t="shared" si="9"/>
        <v>1465.0730000000001</v>
      </c>
      <c r="V74">
        <v>73</v>
      </c>
      <c r="W74">
        <v>3011259000</v>
      </c>
      <c r="X74">
        <f t="shared" si="10"/>
        <v>3011.259</v>
      </c>
      <c r="AA74">
        <v>73</v>
      </c>
      <c r="AB74">
        <v>5852508000</v>
      </c>
      <c r="AC74">
        <f t="shared" si="11"/>
        <v>5852.5079999999998</v>
      </c>
    </row>
    <row r="75" spans="2:29" x14ac:dyDescent="0.25">
      <c r="B75">
        <v>74</v>
      </c>
      <c r="C75">
        <v>57295000</v>
      </c>
      <c r="D75">
        <f t="shared" si="6"/>
        <v>57.295000000000002</v>
      </c>
      <c r="G75">
        <v>74</v>
      </c>
      <c r="H75">
        <v>24776000</v>
      </c>
      <c r="I75">
        <f t="shared" si="7"/>
        <v>24.776</v>
      </c>
      <c r="L75">
        <v>74</v>
      </c>
      <c r="M75">
        <v>21243000</v>
      </c>
      <c r="N75">
        <f t="shared" si="8"/>
        <v>21.242999999999999</v>
      </c>
      <c r="Q75">
        <v>74</v>
      </c>
      <c r="R75">
        <v>1498162000</v>
      </c>
      <c r="S75">
        <f t="shared" si="9"/>
        <v>1498.162</v>
      </c>
      <c r="V75">
        <v>74</v>
      </c>
      <c r="W75">
        <v>2974350000</v>
      </c>
      <c r="X75">
        <f t="shared" si="10"/>
        <v>2974.35</v>
      </c>
      <c r="AA75">
        <v>74</v>
      </c>
      <c r="AB75">
        <v>5852292000</v>
      </c>
      <c r="AC75">
        <f t="shared" si="11"/>
        <v>5852.2920000000004</v>
      </c>
    </row>
    <row r="76" spans="2:29" x14ac:dyDescent="0.25">
      <c r="B76">
        <v>75</v>
      </c>
      <c r="C76">
        <v>59975000</v>
      </c>
      <c r="D76">
        <f t="shared" si="6"/>
        <v>59.975000000000001</v>
      </c>
      <c r="G76">
        <v>75</v>
      </c>
      <c r="H76">
        <v>25909000</v>
      </c>
      <c r="I76">
        <f t="shared" si="7"/>
        <v>25.908999999999999</v>
      </c>
      <c r="L76">
        <v>75</v>
      </c>
      <c r="M76">
        <v>18932000</v>
      </c>
      <c r="N76">
        <f t="shared" si="8"/>
        <v>18.931999999999999</v>
      </c>
      <c r="Q76">
        <v>75</v>
      </c>
      <c r="R76">
        <v>1422152000</v>
      </c>
      <c r="S76">
        <f t="shared" si="9"/>
        <v>1422.152</v>
      </c>
      <c r="V76">
        <v>75</v>
      </c>
      <c r="W76">
        <v>2973298000</v>
      </c>
      <c r="X76">
        <f t="shared" si="10"/>
        <v>2973.2979999999998</v>
      </c>
      <c r="AA76">
        <v>75</v>
      </c>
      <c r="AB76">
        <v>5842366000</v>
      </c>
      <c r="AC76">
        <f t="shared" si="11"/>
        <v>5842.366</v>
      </c>
    </row>
    <row r="77" spans="2:29" x14ac:dyDescent="0.25">
      <c r="B77">
        <v>76</v>
      </c>
      <c r="C77">
        <v>59645000</v>
      </c>
      <c r="D77">
        <f t="shared" si="6"/>
        <v>59.645000000000003</v>
      </c>
      <c r="G77">
        <v>76</v>
      </c>
      <c r="H77">
        <v>22216000</v>
      </c>
      <c r="I77">
        <f t="shared" si="7"/>
        <v>22.216000000000001</v>
      </c>
      <c r="L77">
        <v>76</v>
      </c>
      <c r="M77">
        <v>20555000</v>
      </c>
      <c r="N77">
        <f t="shared" si="8"/>
        <v>20.555</v>
      </c>
      <c r="Q77">
        <v>76</v>
      </c>
      <c r="R77">
        <v>1472613000</v>
      </c>
      <c r="S77">
        <f t="shared" si="9"/>
        <v>1472.6130000000001</v>
      </c>
      <c r="V77">
        <v>76</v>
      </c>
      <c r="W77">
        <v>2984824000</v>
      </c>
      <c r="X77">
        <f t="shared" si="10"/>
        <v>2984.8240000000001</v>
      </c>
      <c r="AA77">
        <v>76</v>
      </c>
      <c r="AB77">
        <v>5875150000</v>
      </c>
      <c r="AC77">
        <f t="shared" si="11"/>
        <v>5875.15</v>
      </c>
    </row>
    <row r="78" spans="2:29" x14ac:dyDescent="0.25">
      <c r="B78">
        <v>77</v>
      </c>
      <c r="C78">
        <v>60365000</v>
      </c>
      <c r="D78">
        <f t="shared" si="6"/>
        <v>60.365000000000002</v>
      </c>
      <c r="G78">
        <v>77</v>
      </c>
      <c r="H78">
        <v>21717000</v>
      </c>
      <c r="I78">
        <f t="shared" si="7"/>
        <v>21.716999999999999</v>
      </c>
      <c r="L78">
        <v>77</v>
      </c>
      <c r="M78">
        <v>20852000</v>
      </c>
      <c r="N78">
        <f t="shared" si="8"/>
        <v>20.852</v>
      </c>
      <c r="Q78">
        <v>77</v>
      </c>
      <c r="R78">
        <v>1474803000</v>
      </c>
      <c r="S78">
        <f t="shared" si="9"/>
        <v>1474.8030000000001</v>
      </c>
      <c r="V78">
        <v>77</v>
      </c>
      <c r="W78">
        <v>3004383000</v>
      </c>
      <c r="X78">
        <f t="shared" si="10"/>
        <v>3004.3829999999998</v>
      </c>
      <c r="AA78">
        <v>77</v>
      </c>
      <c r="AB78">
        <v>5857080000</v>
      </c>
      <c r="AC78">
        <f t="shared" si="11"/>
        <v>5857.08</v>
      </c>
    </row>
    <row r="79" spans="2:29" x14ac:dyDescent="0.25">
      <c r="B79">
        <v>78</v>
      </c>
      <c r="C79">
        <v>58087000</v>
      </c>
      <c r="D79">
        <f t="shared" si="6"/>
        <v>58.087000000000003</v>
      </c>
      <c r="G79">
        <v>78</v>
      </c>
      <c r="H79">
        <v>21056000</v>
      </c>
      <c r="I79">
        <f t="shared" si="7"/>
        <v>21.056000000000001</v>
      </c>
      <c r="L79">
        <v>78</v>
      </c>
      <c r="M79">
        <v>20352000</v>
      </c>
      <c r="N79">
        <f t="shared" si="8"/>
        <v>20.352</v>
      </c>
      <c r="Q79">
        <v>78</v>
      </c>
      <c r="R79">
        <v>1485086000</v>
      </c>
      <c r="S79">
        <f t="shared" si="9"/>
        <v>1485.086</v>
      </c>
      <c r="V79">
        <v>78</v>
      </c>
      <c r="W79">
        <v>2962760000</v>
      </c>
      <c r="X79">
        <f t="shared" si="10"/>
        <v>2962.76</v>
      </c>
      <c r="AA79">
        <v>78</v>
      </c>
      <c r="AB79">
        <v>5812017000</v>
      </c>
      <c r="AC79">
        <f t="shared" si="11"/>
        <v>5812.0169999999998</v>
      </c>
    </row>
    <row r="80" spans="2:29" x14ac:dyDescent="0.25">
      <c r="B80">
        <v>79</v>
      </c>
      <c r="C80">
        <v>62530000</v>
      </c>
      <c r="D80">
        <f t="shared" si="6"/>
        <v>62.53</v>
      </c>
      <c r="G80">
        <v>79</v>
      </c>
      <c r="H80">
        <v>25146000</v>
      </c>
      <c r="I80">
        <f t="shared" si="7"/>
        <v>25.146000000000001</v>
      </c>
      <c r="L80">
        <v>79</v>
      </c>
      <c r="M80">
        <v>22192000</v>
      </c>
      <c r="N80">
        <f t="shared" si="8"/>
        <v>22.192</v>
      </c>
      <c r="Q80">
        <v>79</v>
      </c>
      <c r="R80">
        <v>1480339000</v>
      </c>
      <c r="S80">
        <f t="shared" si="9"/>
        <v>1480.3389999999999</v>
      </c>
      <c r="V80">
        <v>79</v>
      </c>
      <c r="W80">
        <v>2947905000</v>
      </c>
      <c r="X80">
        <f t="shared" si="10"/>
        <v>2947.9050000000002</v>
      </c>
      <c r="AA80">
        <v>79</v>
      </c>
      <c r="AB80">
        <v>5859229000</v>
      </c>
      <c r="AC80">
        <f t="shared" si="11"/>
        <v>5859.2290000000003</v>
      </c>
    </row>
    <row r="81" spans="2:29" x14ac:dyDescent="0.25">
      <c r="B81">
        <v>80</v>
      </c>
      <c r="C81">
        <v>63050000</v>
      </c>
      <c r="D81">
        <f t="shared" si="6"/>
        <v>63.05</v>
      </c>
      <c r="G81">
        <v>80</v>
      </c>
      <c r="H81">
        <v>22982000</v>
      </c>
      <c r="I81">
        <f t="shared" si="7"/>
        <v>22.981999999999999</v>
      </c>
      <c r="L81">
        <v>80</v>
      </c>
      <c r="M81">
        <v>19725000</v>
      </c>
      <c r="N81">
        <f t="shared" si="8"/>
        <v>19.725000000000001</v>
      </c>
      <c r="Q81">
        <v>80</v>
      </c>
      <c r="R81">
        <v>1461588000</v>
      </c>
      <c r="S81">
        <f t="shared" si="9"/>
        <v>1461.588</v>
      </c>
      <c r="V81">
        <v>80</v>
      </c>
      <c r="W81">
        <v>2982379000</v>
      </c>
      <c r="X81">
        <f t="shared" si="10"/>
        <v>2982.3789999999999</v>
      </c>
      <c r="AA81">
        <v>80</v>
      </c>
      <c r="AB81">
        <v>5862276000</v>
      </c>
      <c r="AC81">
        <f t="shared" si="11"/>
        <v>5862.2759999999998</v>
      </c>
    </row>
    <row r="82" spans="2:29" x14ac:dyDescent="0.25">
      <c r="B82">
        <v>81</v>
      </c>
      <c r="C82">
        <v>63569000</v>
      </c>
      <c r="D82">
        <f t="shared" si="6"/>
        <v>63.569000000000003</v>
      </c>
      <c r="G82">
        <v>81</v>
      </c>
      <c r="H82">
        <v>20773000</v>
      </c>
      <c r="I82">
        <f t="shared" si="7"/>
        <v>20.773</v>
      </c>
      <c r="L82">
        <v>81</v>
      </c>
      <c r="M82">
        <v>20164000</v>
      </c>
      <c r="N82">
        <f t="shared" si="8"/>
        <v>20.164000000000001</v>
      </c>
      <c r="Q82">
        <v>81</v>
      </c>
      <c r="R82">
        <v>1499081000</v>
      </c>
      <c r="S82">
        <f t="shared" si="9"/>
        <v>1499.0809999999999</v>
      </c>
      <c r="V82">
        <v>81</v>
      </c>
      <c r="W82">
        <v>2977001000</v>
      </c>
      <c r="X82">
        <f t="shared" si="10"/>
        <v>2977.0010000000002</v>
      </c>
      <c r="AA82">
        <v>81</v>
      </c>
      <c r="AB82">
        <v>5872925000</v>
      </c>
      <c r="AC82">
        <f t="shared" si="11"/>
        <v>5872.9250000000002</v>
      </c>
    </row>
    <row r="83" spans="2:29" x14ac:dyDescent="0.25">
      <c r="B83">
        <v>82</v>
      </c>
      <c r="C83">
        <v>62101000</v>
      </c>
      <c r="D83">
        <f t="shared" si="6"/>
        <v>62.100999999999999</v>
      </c>
      <c r="G83">
        <v>82</v>
      </c>
      <c r="H83">
        <v>20695000</v>
      </c>
      <c r="I83">
        <f t="shared" si="7"/>
        <v>20.695</v>
      </c>
      <c r="L83">
        <v>82</v>
      </c>
      <c r="M83">
        <v>20583000</v>
      </c>
      <c r="N83">
        <f t="shared" si="8"/>
        <v>20.582999999999998</v>
      </c>
      <c r="Q83">
        <v>82</v>
      </c>
      <c r="R83">
        <v>1436783000</v>
      </c>
      <c r="S83">
        <f t="shared" si="9"/>
        <v>1436.7829999999999</v>
      </c>
      <c r="V83">
        <v>82</v>
      </c>
      <c r="W83">
        <v>2999517000</v>
      </c>
      <c r="X83">
        <f t="shared" si="10"/>
        <v>2999.5169999999998</v>
      </c>
      <c r="AA83">
        <v>82</v>
      </c>
      <c r="AB83">
        <v>5892024000</v>
      </c>
      <c r="AC83">
        <f t="shared" si="11"/>
        <v>5892.0240000000003</v>
      </c>
    </row>
    <row r="84" spans="2:29" x14ac:dyDescent="0.25">
      <c r="B84">
        <v>83</v>
      </c>
      <c r="C84">
        <v>60720000</v>
      </c>
      <c r="D84">
        <f t="shared" si="6"/>
        <v>60.72</v>
      </c>
      <c r="G84">
        <v>83</v>
      </c>
      <c r="H84">
        <v>19837000</v>
      </c>
      <c r="I84">
        <f t="shared" si="7"/>
        <v>19.837</v>
      </c>
      <c r="L84">
        <v>83</v>
      </c>
      <c r="M84">
        <v>20097000</v>
      </c>
      <c r="N84">
        <f t="shared" si="8"/>
        <v>20.097000000000001</v>
      </c>
      <c r="Q84">
        <v>83</v>
      </c>
      <c r="R84">
        <v>1443413000</v>
      </c>
      <c r="S84">
        <f t="shared" si="9"/>
        <v>1443.413</v>
      </c>
      <c r="V84">
        <v>83</v>
      </c>
      <c r="W84">
        <v>2993592000</v>
      </c>
      <c r="X84">
        <f t="shared" si="10"/>
        <v>2993.5920000000001</v>
      </c>
      <c r="AA84">
        <v>83</v>
      </c>
      <c r="AB84">
        <v>5853835000</v>
      </c>
      <c r="AC84">
        <f t="shared" si="11"/>
        <v>5853.835</v>
      </c>
    </row>
    <row r="85" spans="2:29" x14ac:dyDescent="0.25">
      <c r="B85">
        <v>84</v>
      </c>
      <c r="C85">
        <v>61084000</v>
      </c>
      <c r="D85">
        <f t="shared" si="6"/>
        <v>61.084000000000003</v>
      </c>
      <c r="G85">
        <v>84</v>
      </c>
      <c r="H85">
        <v>21797000</v>
      </c>
      <c r="I85">
        <f t="shared" si="7"/>
        <v>21.797000000000001</v>
      </c>
      <c r="L85">
        <v>84</v>
      </c>
      <c r="M85">
        <v>25235000</v>
      </c>
      <c r="N85">
        <f t="shared" si="8"/>
        <v>25.234999999999999</v>
      </c>
      <c r="Q85">
        <v>84</v>
      </c>
      <c r="R85">
        <v>1481409000</v>
      </c>
      <c r="S85">
        <f t="shared" si="9"/>
        <v>1481.4090000000001</v>
      </c>
      <c r="V85">
        <v>84</v>
      </c>
      <c r="W85">
        <v>2999146000</v>
      </c>
      <c r="X85">
        <f t="shared" si="10"/>
        <v>2999.1460000000002</v>
      </c>
      <c r="AA85">
        <v>84</v>
      </c>
      <c r="AB85">
        <v>5791738000</v>
      </c>
      <c r="AC85">
        <f t="shared" si="11"/>
        <v>5791.7380000000003</v>
      </c>
    </row>
    <row r="86" spans="2:29" x14ac:dyDescent="0.25">
      <c r="B86">
        <v>85</v>
      </c>
      <c r="C86">
        <v>61155000</v>
      </c>
      <c r="D86">
        <f t="shared" si="6"/>
        <v>61.155000000000001</v>
      </c>
      <c r="G86">
        <v>85</v>
      </c>
      <c r="H86">
        <v>20212000</v>
      </c>
      <c r="I86">
        <f t="shared" si="7"/>
        <v>20.212</v>
      </c>
      <c r="L86">
        <v>85</v>
      </c>
      <c r="M86">
        <v>19959000</v>
      </c>
      <c r="N86">
        <f t="shared" si="8"/>
        <v>19.959</v>
      </c>
      <c r="Q86">
        <v>85</v>
      </c>
      <c r="R86">
        <v>1462952000</v>
      </c>
      <c r="S86">
        <f t="shared" si="9"/>
        <v>1462.952</v>
      </c>
      <c r="V86">
        <v>85</v>
      </c>
      <c r="W86">
        <v>2963264000</v>
      </c>
      <c r="X86">
        <f t="shared" si="10"/>
        <v>2963.2640000000001</v>
      </c>
      <c r="AA86">
        <v>85</v>
      </c>
      <c r="AB86">
        <v>5885948000</v>
      </c>
      <c r="AC86">
        <f t="shared" si="11"/>
        <v>5885.9480000000003</v>
      </c>
    </row>
    <row r="87" spans="2:29" x14ac:dyDescent="0.25">
      <c r="B87">
        <v>86</v>
      </c>
      <c r="C87">
        <v>57095000</v>
      </c>
      <c r="D87">
        <f t="shared" si="6"/>
        <v>57.094999999999999</v>
      </c>
      <c r="G87">
        <v>86</v>
      </c>
      <c r="H87">
        <v>21184000</v>
      </c>
      <c r="I87">
        <f t="shared" si="7"/>
        <v>21.184000000000001</v>
      </c>
      <c r="L87">
        <v>86</v>
      </c>
      <c r="M87">
        <v>22749000</v>
      </c>
      <c r="N87">
        <f t="shared" si="8"/>
        <v>22.748999999999999</v>
      </c>
      <c r="Q87">
        <v>86</v>
      </c>
      <c r="R87">
        <v>1482348000</v>
      </c>
      <c r="S87">
        <f t="shared" si="9"/>
        <v>1482.348</v>
      </c>
      <c r="V87">
        <v>86</v>
      </c>
      <c r="W87">
        <v>2989520000</v>
      </c>
      <c r="X87">
        <f t="shared" si="10"/>
        <v>2989.52</v>
      </c>
      <c r="AA87">
        <v>86</v>
      </c>
      <c r="AB87">
        <v>5837865000</v>
      </c>
      <c r="AC87">
        <f t="shared" si="11"/>
        <v>5837.8649999999998</v>
      </c>
    </row>
    <row r="88" spans="2:29" x14ac:dyDescent="0.25">
      <c r="B88">
        <v>87</v>
      </c>
      <c r="C88">
        <v>59109000</v>
      </c>
      <c r="D88">
        <f t="shared" si="6"/>
        <v>59.109000000000002</v>
      </c>
      <c r="G88">
        <v>87</v>
      </c>
      <c r="H88">
        <v>22172000</v>
      </c>
      <c r="I88">
        <f t="shared" si="7"/>
        <v>22.172000000000001</v>
      </c>
      <c r="L88">
        <v>87</v>
      </c>
      <c r="M88">
        <v>20710000</v>
      </c>
      <c r="N88">
        <f t="shared" si="8"/>
        <v>20.71</v>
      </c>
      <c r="Q88">
        <v>87</v>
      </c>
      <c r="R88">
        <v>1472059000</v>
      </c>
      <c r="S88">
        <f t="shared" si="9"/>
        <v>1472.059</v>
      </c>
      <c r="V88">
        <v>87</v>
      </c>
      <c r="W88">
        <v>2963717000</v>
      </c>
      <c r="X88">
        <f t="shared" si="10"/>
        <v>2963.7170000000001</v>
      </c>
      <c r="AA88">
        <v>87</v>
      </c>
      <c r="AB88">
        <v>5850977000</v>
      </c>
      <c r="AC88">
        <f t="shared" si="11"/>
        <v>5850.9769999999999</v>
      </c>
    </row>
    <row r="89" spans="2:29" x14ac:dyDescent="0.25">
      <c r="B89">
        <v>88</v>
      </c>
      <c r="C89">
        <v>61841000</v>
      </c>
      <c r="D89">
        <f t="shared" si="6"/>
        <v>61.841000000000001</v>
      </c>
      <c r="G89">
        <v>88</v>
      </c>
      <c r="H89">
        <v>21438000</v>
      </c>
      <c r="I89">
        <f t="shared" si="7"/>
        <v>21.437999999999999</v>
      </c>
      <c r="L89">
        <v>88</v>
      </c>
      <c r="M89">
        <v>20025000</v>
      </c>
      <c r="N89">
        <f t="shared" si="8"/>
        <v>20.024999999999999</v>
      </c>
      <c r="Q89">
        <v>88</v>
      </c>
      <c r="R89">
        <v>1460593000</v>
      </c>
      <c r="S89">
        <f t="shared" si="9"/>
        <v>1460.5930000000001</v>
      </c>
      <c r="V89">
        <v>88</v>
      </c>
      <c r="W89">
        <v>2983570000</v>
      </c>
      <c r="X89">
        <f t="shared" si="10"/>
        <v>2983.57</v>
      </c>
      <c r="AA89">
        <v>88</v>
      </c>
      <c r="AB89">
        <v>5824060000</v>
      </c>
      <c r="AC89">
        <f t="shared" si="11"/>
        <v>5824.06</v>
      </c>
    </row>
    <row r="90" spans="2:29" x14ac:dyDescent="0.25">
      <c r="B90">
        <v>89</v>
      </c>
      <c r="C90">
        <v>57737000</v>
      </c>
      <c r="D90">
        <f t="shared" si="6"/>
        <v>57.737000000000002</v>
      </c>
      <c r="G90">
        <v>89</v>
      </c>
      <c r="H90">
        <v>22874000</v>
      </c>
      <c r="I90">
        <f t="shared" si="7"/>
        <v>22.873999999999999</v>
      </c>
      <c r="L90">
        <v>89</v>
      </c>
      <c r="M90">
        <v>20500000</v>
      </c>
      <c r="N90">
        <f t="shared" si="8"/>
        <v>20.5</v>
      </c>
      <c r="Q90">
        <v>89</v>
      </c>
      <c r="R90">
        <v>1457669000</v>
      </c>
      <c r="S90">
        <f t="shared" si="9"/>
        <v>1457.6690000000001</v>
      </c>
      <c r="V90">
        <v>89</v>
      </c>
      <c r="W90">
        <v>2957730000</v>
      </c>
      <c r="X90">
        <f t="shared" si="10"/>
        <v>2957.73</v>
      </c>
      <c r="AA90">
        <v>89</v>
      </c>
      <c r="AB90">
        <v>5828886000</v>
      </c>
      <c r="AC90">
        <f t="shared" si="11"/>
        <v>5828.8860000000004</v>
      </c>
    </row>
    <row r="91" spans="2:29" x14ac:dyDescent="0.25">
      <c r="B91">
        <v>90</v>
      </c>
      <c r="C91">
        <v>59942000</v>
      </c>
      <c r="D91">
        <f t="shared" si="6"/>
        <v>59.942</v>
      </c>
      <c r="G91">
        <v>90</v>
      </c>
      <c r="H91">
        <v>20896000</v>
      </c>
      <c r="I91">
        <f t="shared" si="7"/>
        <v>20.896000000000001</v>
      </c>
      <c r="L91">
        <v>90</v>
      </c>
      <c r="M91">
        <v>28910000</v>
      </c>
      <c r="N91">
        <f t="shared" si="8"/>
        <v>28.91</v>
      </c>
      <c r="Q91">
        <v>90</v>
      </c>
      <c r="R91">
        <v>1621904000</v>
      </c>
      <c r="S91">
        <f t="shared" si="9"/>
        <v>1621.904</v>
      </c>
      <c r="V91">
        <v>90</v>
      </c>
      <c r="W91">
        <v>3015185000</v>
      </c>
      <c r="X91">
        <f t="shared" si="10"/>
        <v>3015.1849999999999</v>
      </c>
      <c r="AA91">
        <v>90</v>
      </c>
      <c r="AB91">
        <v>5829150000</v>
      </c>
      <c r="AC91">
        <f t="shared" si="11"/>
        <v>5829.15</v>
      </c>
    </row>
    <row r="92" spans="2:29" x14ac:dyDescent="0.25">
      <c r="B92">
        <v>91</v>
      </c>
      <c r="C92">
        <v>58422000</v>
      </c>
      <c r="D92">
        <f t="shared" si="6"/>
        <v>58.421999999999997</v>
      </c>
      <c r="G92">
        <v>91</v>
      </c>
      <c r="H92">
        <v>21168000</v>
      </c>
      <c r="I92">
        <f t="shared" si="7"/>
        <v>21.167999999999999</v>
      </c>
      <c r="L92">
        <v>91</v>
      </c>
      <c r="M92">
        <v>22062000</v>
      </c>
      <c r="N92">
        <f t="shared" si="8"/>
        <v>22.062000000000001</v>
      </c>
      <c r="Q92">
        <v>91</v>
      </c>
      <c r="R92">
        <v>1471031000</v>
      </c>
      <c r="S92">
        <f t="shared" si="9"/>
        <v>1471.0309999999999</v>
      </c>
      <c r="V92">
        <v>91</v>
      </c>
      <c r="W92">
        <v>2943249000</v>
      </c>
      <c r="X92">
        <f t="shared" si="10"/>
        <v>2943.2489999999998</v>
      </c>
      <c r="AA92">
        <v>91</v>
      </c>
      <c r="AB92">
        <v>5835947000</v>
      </c>
      <c r="AC92">
        <f t="shared" si="11"/>
        <v>5835.9470000000001</v>
      </c>
    </row>
    <row r="93" spans="2:29" x14ac:dyDescent="0.25">
      <c r="B93">
        <v>92</v>
      </c>
      <c r="C93">
        <v>60626000</v>
      </c>
      <c r="D93">
        <f t="shared" si="6"/>
        <v>60.625999999999998</v>
      </c>
      <c r="G93">
        <v>92</v>
      </c>
      <c r="H93">
        <v>22506000</v>
      </c>
      <c r="I93">
        <f t="shared" si="7"/>
        <v>22.506</v>
      </c>
      <c r="L93">
        <v>92</v>
      </c>
      <c r="M93">
        <v>25214000</v>
      </c>
      <c r="N93">
        <f t="shared" si="8"/>
        <v>25.213999999999999</v>
      </c>
      <c r="Q93">
        <v>92</v>
      </c>
      <c r="R93">
        <v>1507542000</v>
      </c>
      <c r="S93">
        <f t="shared" si="9"/>
        <v>1507.5419999999999</v>
      </c>
      <c r="V93">
        <v>92</v>
      </c>
      <c r="W93">
        <v>2947878000</v>
      </c>
      <c r="X93">
        <f t="shared" si="10"/>
        <v>2947.8780000000002</v>
      </c>
      <c r="AA93">
        <v>92</v>
      </c>
      <c r="AB93">
        <v>5802528000</v>
      </c>
      <c r="AC93">
        <f t="shared" si="11"/>
        <v>5802.5280000000002</v>
      </c>
    </row>
    <row r="94" spans="2:29" x14ac:dyDescent="0.25">
      <c r="B94">
        <v>93</v>
      </c>
      <c r="C94">
        <v>60629000</v>
      </c>
      <c r="D94">
        <f t="shared" si="6"/>
        <v>60.628999999999998</v>
      </c>
      <c r="G94">
        <v>93</v>
      </c>
      <c r="H94">
        <v>27377000</v>
      </c>
      <c r="I94">
        <f t="shared" si="7"/>
        <v>27.376999999999999</v>
      </c>
      <c r="L94">
        <v>93</v>
      </c>
      <c r="M94">
        <v>23926000</v>
      </c>
      <c r="N94">
        <f t="shared" si="8"/>
        <v>23.925999999999998</v>
      </c>
      <c r="Q94">
        <v>93</v>
      </c>
      <c r="R94">
        <v>1469951000</v>
      </c>
      <c r="S94">
        <f t="shared" si="9"/>
        <v>1469.951</v>
      </c>
      <c r="V94">
        <v>93</v>
      </c>
      <c r="W94">
        <v>2980344000</v>
      </c>
      <c r="X94">
        <f t="shared" si="10"/>
        <v>2980.3440000000001</v>
      </c>
      <c r="AA94">
        <v>93</v>
      </c>
      <c r="AB94">
        <v>5843779000</v>
      </c>
      <c r="AC94">
        <f t="shared" si="11"/>
        <v>5843.7790000000005</v>
      </c>
    </row>
    <row r="95" spans="2:29" x14ac:dyDescent="0.25">
      <c r="B95">
        <v>94</v>
      </c>
      <c r="C95">
        <v>57986000</v>
      </c>
      <c r="D95">
        <f t="shared" si="6"/>
        <v>57.985999999999997</v>
      </c>
      <c r="G95">
        <v>94</v>
      </c>
      <c r="H95">
        <v>22276000</v>
      </c>
      <c r="I95">
        <f t="shared" si="7"/>
        <v>22.276</v>
      </c>
      <c r="L95">
        <v>94</v>
      </c>
      <c r="M95">
        <v>21070000</v>
      </c>
      <c r="N95">
        <f t="shared" si="8"/>
        <v>21.07</v>
      </c>
      <c r="Q95">
        <v>94</v>
      </c>
      <c r="R95">
        <v>1468589000</v>
      </c>
      <c r="S95">
        <f t="shared" si="9"/>
        <v>1468.5889999999999</v>
      </c>
      <c r="V95">
        <v>94</v>
      </c>
      <c r="W95">
        <v>2939762000</v>
      </c>
      <c r="X95">
        <f t="shared" si="10"/>
        <v>2939.7620000000002</v>
      </c>
      <c r="AA95">
        <v>94</v>
      </c>
      <c r="AB95">
        <v>5859265000</v>
      </c>
      <c r="AC95">
        <f t="shared" si="11"/>
        <v>5859.2650000000003</v>
      </c>
    </row>
    <row r="96" spans="2:29" x14ac:dyDescent="0.25">
      <c r="B96">
        <v>95</v>
      </c>
      <c r="C96">
        <v>58945000</v>
      </c>
      <c r="D96">
        <f t="shared" si="6"/>
        <v>58.945</v>
      </c>
      <c r="G96">
        <v>95</v>
      </c>
      <c r="H96">
        <v>21170000</v>
      </c>
      <c r="I96">
        <f t="shared" si="7"/>
        <v>21.17</v>
      </c>
      <c r="L96">
        <v>95</v>
      </c>
      <c r="M96">
        <v>28890000</v>
      </c>
      <c r="N96">
        <f t="shared" si="8"/>
        <v>28.89</v>
      </c>
      <c r="Q96">
        <v>95</v>
      </c>
      <c r="R96">
        <v>1462937000</v>
      </c>
      <c r="S96">
        <f t="shared" si="9"/>
        <v>1462.9369999999999</v>
      </c>
      <c r="V96">
        <v>95</v>
      </c>
      <c r="W96">
        <v>2963552000</v>
      </c>
      <c r="X96">
        <f t="shared" si="10"/>
        <v>2963.5520000000001</v>
      </c>
      <c r="AA96">
        <v>95</v>
      </c>
      <c r="AB96">
        <v>5842562000</v>
      </c>
      <c r="AC96">
        <f t="shared" si="11"/>
        <v>5842.5619999999999</v>
      </c>
    </row>
    <row r="97" spans="2:29" x14ac:dyDescent="0.25">
      <c r="B97">
        <v>96</v>
      </c>
      <c r="C97">
        <v>59847000</v>
      </c>
      <c r="D97">
        <f t="shared" si="6"/>
        <v>59.847000000000001</v>
      </c>
      <c r="G97">
        <v>96</v>
      </c>
      <c r="H97">
        <v>22878000</v>
      </c>
      <c r="I97">
        <f t="shared" si="7"/>
        <v>22.878</v>
      </c>
      <c r="L97">
        <v>96</v>
      </c>
      <c r="M97">
        <v>28210000</v>
      </c>
      <c r="N97">
        <f t="shared" si="8"/>
        <v>28.21</v>
      </c>
      <c r="Q97">
        <v>96</v>
      </c>
      <c r="R97">
        <v>1459573000</v>
      </c>
      <c r="S97">
        <f t="shared" si="9"/>
        <v>1459.5730000000001</v>
      </c>
      <c r="V97">
        <v>96</v>
      </c>
      <c r="W97">
        <v>2989270000</v>
      </c>
      <c r="X97">
        <f t="shared" si="10"/>
        <v>2989.27</v>
      </c>
      <c r="AA97">
        <v>96</v>
      </c>
      <c r="AB97">
        <v>5795399000</v>
      </c>
      <c r="AC97">
        <f t="shared" si="11"/>
        <v>5795.3990000000003</v>
      </c>
    </row>
    <row r="98" spans="2:29" x14ac:dyDescent="0.25">
      <c r="B98">
        <v>97</v>
      </c>
      <c r="C98">
        <v>59938000</v>
      </c>
      <c r="D98">
        <f t="shared" si="6"/>
        <v>59.938000000000002</v>
      </c>
      <c r="G98">
        <v>97</v>
      </c>
      <c r="H98">
        <v>22366000</v>
      </c>
      <c r="I98">
        <f t="shared" si="7"/>
        <v>22.366</v>
      </c>
      <c r="L98">
        <v>97</v>
      </c>
      <c r="M98">
        <v>19588000</v>
      </c>
      <c r="N98">
        <f t="shared" si="8"/>
        <v>19.588000000000001</v>
      </c>
      <c r="Q98">
        <v>97</v>
      </c>
      <c r="R98">
        <v>1453356000</v>
      </c>
      <c r="S98">
        <f t="shared" si="9"/>
        <v>1453.356</v>
      </c>
      <c r="V98">
        <v>97</v>
      </c>
      <c r="W98">
        <v>2984194000</v>
      </c>
      <c r="X98">
        <f t="shared" si="10"/>
        <v>2984.194</v>
      </c>
      <c r="AA98">
        <v>97</v>
      </c>
      <c r="AB98">
        <v>5771639000</v>
      </c>
      <c r="AC98">
        <f t="shared" si="11"/>
        <v>5771.6390000000001</v>
      </c>
    </row>
    <row r="99" spans="2:29" x14ac:dyDescent="0.25">
      <c r="B99">
        <v>98</v>
      </c>
      <c r="C99">
        <v>57829000</v>
      </c>
      <c r="D99">
        <f t="shared" si="6"/>
        <v>57.829000000000001</v>
      </c>
      <c r="G99">
        <v>98</v>
      </c>
      <c r="H99">
        <v>21243000</v>
      </c>
      <c r="I99">
        <f t="shared" si="7"/>
        <v>21.242999999999999</v>
      </c>
      <c r="L99">
        <v>98</v>
      </c>
      <c r="M99">
        <v>20453000</v>
      </c>
      <c r="N99">
        <f t="shared" si="8"/>
        <v>20.452999999999999</v>
      </c>
      <c r="Q99">
        <v>98</v>
      </c>
      <c r="R99">
        <v>1473844000</v>
      </c>
      <c r="S99">
        <f t="shared" si="9"/>
        <v>1473.8440000000001</v>
      </c>
      <c r="V99">
        <v>98</v>
      </c>
      <c r="W99">
        <v>2966037000</v>
      </c>
      <c r="X99">
        <f t="shared" si="10"/>
        <v>2966.0369999999998</v>
      </c>
      <c r="AA99">
        <v>98</v>
      </c>
      <c r="AB99">
        <v>5896186000</v>
      </c>
      <c r="AC99">
        <f t="shared" si="11"/>
        <v>5896.1859999999997</v>
      </c>
    </row>
    <row r="100" spans="2:29" x14ac:dyDescent="0.25">
      <c r="B100">
        <v>99</v>
      </c>
      <c r="C100">
        <v>59548000</v>
      </c>
      <c r="D100">
        <f t="shared" si="6"/>
        <v>59.548000000000002</v>
      </c>
      <c r="G100">
        <v>99</v>
      </c>
      <c r="H100">
        <v>25248000</v>
      </c>
      <c r="I100">
        <f t="shared" si="7"/>
        <v>25.248000000000001</v>
      </c>
      <c r="L100">
        <v>99</v>
      </c>
      <c r="M100">
        <v>21143000</v>
      </c>
      <c r="N100">
        <f t="shared" si="8"/>
        <v>21.143000000000001</v>
      </c>
      <c r="Q100">
        <v>99</v>
      </c>
      <c r="R100">
        <v>1472102000</v>
      </c>
      <c r="S100">
        <f t="shared" si="9"/>
        <v>1472.1020000000001</v>
      </c>
      <c r="V100">
        <v>99</v>
      </c>
      <c r="W100">
        <v>2973011000</v>
      </c>
      <c r="X100">
        <f t="shared" si="10"/>
        <v>2973.011</v>
      </c>
      <c r="AA100">
        <v>99</v>
      </c>
      <c r="AB100">
        <v>5763262000</v>
      </c>
      <c r="AC100">
        <f t="shared" si="11"/>
        <v>5763.2619999999997</v>
      </c>
    </row>
    <row r="101" spans="2:29" x14ac:dyDescent="0.25">
      <c r="B101">
        <v>100</v>
      </c>
      <c r="C101">
        <v>60583000</v>
      </c>
      <c r="D101">
        <f t="shared" si="6"/>
        <v>60.582999999999998</v>
      </c>
      <c r="G101">
        <v>100</v>
      </c>
      <c r="H101">
        <v>22063000</v>
      </c>
      <c r="I101">
        <f t="shared" si="7"/>
        <v>22.062999999999999</v>
      </c>
      <c r="L101">
        <v>100</v>
      </c>
      <c r="M101">
        <v>19995000</v>
      </c>
      <c r="N101">
        <f t="shared" si="8"/>
        <v>19.995000000000001</v>
      </c>
      <c r="Q101">
        <v>100</v>
      </c>
      <c r="R101">
        <v>1478888000</v>
      </c>
      <c r="S101">
        <f>R101/1000000</f>
        <v>1478.8879999999999</v>
      </c>
      <c r="V101">
        <v>100</v>
      </c>
      <c r="W101">
        <v>3009481000</v>
      </c>
      <c r="X101">
        <f t="shared" si="10"/>
        <v>3009.4810000000002</v>
      </c>
      <c r="AA101">
        <v>100</v>
      </c>
      <c r="AB101">
        <v>5841149000</v>
      </c>
      <c r="AC101">
        <f t="shared" si="11"/>
        <v>5841.1490000000003</v>
      </c>
    </row>
    <row r="102" spans="2:29" x14ac:dyDescent="0.25">
      <c r="B102" t="s">
        <v>3</v>
      </c>
      <c r="C102">
        <f>SUM(C2:C101)/100</f>
        <v>61341440</v>
      </c>
      <c r="D102">
        <f t="shared" si="6"/>
        <v>61.341439999999999</v>
      </c>
      <c r="G102" t="s">
        <v>3</v>
      </c>
      <c r="H102">
        <f>SUM(H2:H101)/100</f>
        <v>24851060</v>
      </c>
      <c r="I102">
        <f t="shared" si="7"/>
        <v>24.85106</v>
      </c>
      <c r="L102" t="s">
        <v>3</v>
      </c>
      <c r="M102">
        <f>SUM(M2:M101)/100</f>
        <v>22791750</v>
      </c>
      <c r="N102">
        <f t="shared" si="8"/>
        <v>22.79175</v>
      </c>
      <c r="Q102" t="s">
        <v>3</v>
      </c>
      <c r="R102">
        <f>SUM(R2:R101)/20</f>
        <v>7357357800</v>
      </c>
      <c r="S102">
        <f>R102/1000000</f>
        <v>7357.3577999999998</v>
      </c>
      <c r="V102" t="s">
        <v>3</v>
      </c>
      <c r="W102">
        <f>SUM(W2:W101)/100</f>
        <v>2978796120</v>
      </c>
      <c r="X102">
        <f>W102/1000000</f>
        <v>2978.79612</v>
      </c>
      <c r="AA102" t="s">
        <v>3</v>
      </c>
      <c r="AB102">
        <f>SUM(AB2:AB101)/100</f>
        <v>5837193990</v>
      </c>
      <c r="AC102">
        <f>AB102/1000000</f>
        <v>5837.1939899999998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 to Altair</vt:lpstr>
      <vt:lpstr>Laptop(LTE) to Pi</vt:lpstr>
      <vt:lpstr>Desktop(Ethernet) to 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Voytovich</dc:creator>
  <cp:lastModifiedBy>Alex Voytovich</cp:lastModifiedBy>
  <dcterms:created xsi:type="dcterms:W3CDTF">2018-02-16T20:20:12Z</dcterms:created>
  <dcterms:modified xsi:type="dcterms:W3CDTF">2018-02-27T00:27:16Z</dcterms:modified>
</cp:coreProperties>
</file>