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<sst xmlns="http://schemas.openxmlformats.org/spreadsheetml/2006/main" count="558" uniqueCount="316">
  <si>
    <t>article</t>
  </si>
  <si>
    <t>name</t>
  </si>
  <si>
    <t>category</t>
  </si>
  <si>
    <t>manufacturer</t>
  </si>
  <si>
    <t>manufacturer_description</t>
  </si>
  <si>
    <t>colors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</si>
  <si>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</si>
  <si>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</si>
  <si>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</si>
  <si>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</si>
  <si>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</si>
  <si>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</si>
  <si>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</si>
  <si>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темный</t>
  </si>
  <si>
    <t>Входные двери</t>
  </si>
  <si>
    <t>Marcus</t>
  </si>
  <si>
    <t>malta-beton-temnyi.png</t>
  </si>
  <si>
    <t>сумма в рассрочку от банка на 6 месяцев</t>
  </si>
  <si>
    <t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</t>
  </si>
  <si>
    <t>Мальта бетон светлый</t>
  </si>
  <si>
    <t>malta-beton-svetlyi.png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</si>
  <si>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</si>
  <si>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</si>
  <si>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malta-beton-matovyi.png</t>
  </si>
  <si>
    <t xml:space="preserve">Термо Аляска серебро сандал </t>
  </si>
  <si>
    <t>termo-alyska-sandal-serebro.png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</si>
  <si>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</si>
  <si>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>Термо Аляска венге</t>
  </si>
  <si>
    <t>termo-alyska-venge.png</t>
  </si>
  <si>
    <t xml:space="preserve">Термо Аляска сандал
</t>
  </si>
  <si>
    <t>termo-alyska-sandal.png</t>
  </si>
  <si>
    <t>Термо Тундра грецкий орех</t>
  </si>
  <si>
    <t>termo-tundra-greckiy-oreh.png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</si>
  <si>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</si>
  <si>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Термо Тундра венге</t>
  </si>
  <si>
    <t>termo-tundra-venge.png</t>
  </si>
  <si>
    <t>Термо Тундра белый матовый</t>
  </si>
  <si>
    <t>termo-tundra-belyi-matovyi.png</t>
  </si>
  <si>
    <t>Комета сандал</t>
  </si>
  <si>
    <t>kometa-sandal.png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</si>
  <si>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</si>
  <si>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</si>
  <si>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kometa-venge.png</t>
  </si>
  <si>
    <t>Верона</t>
  </si>
  <si>
    <t>verona.png</t>
  </si>
  <si>
    <t>Металл: 1.8мм;Наружная отделка: ламинированная панель 12 мм,
цвет: бетон графит;Внутренняя отделка: ламинированная панель;
12 мм, цвет белый матовый;Коробка двери: сложный гнутый замкнутый
профиль, черная шагрень;Утепленный короб;Полотно двери: сложный профиль, толщина 100 мм;3 контура уплотнения + 1 магнитный;Карман под замки: из листа 1.5 мм, с двух сторон;Противосъемные штыри: 3шт, цвет хром;Петли на подшипниках: 3 шт;Замок верхний: Гардиан 30.01 с магнитной
накладкой Крит;Замок нижний: Гардиан 32.11 с броне накладкой;Эксцентрик;Цилиндр ключ/вертух с перфокартой;Декоративные накладки на замок: цвет черный;Ручка на розетке: цвет черный;Утепление полотна: минеральная плита KNAUF,
утепленный короб;Глазок: 200 градусов, цвет черный;Размеры: 2050х860, 2050х960 мм</t>
  </si>
  <si>
    <t xml:space="preserve">Мираж белое дерево
</t>
  </si>
  <si>
    <t>mirazh-beloe-derevo.png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</si>
  <si>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</si>
  <si>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</si>
  <si>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mirazh-venge.png</t>
  </si>
  <si>
    <t xml:space="preserve">Легенда сандал
</t>
  </si>
  <si>
    <t>legenda-sandal.png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</si>
  <si>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</si>
  <si>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 тисненый</t>
  </si>
  <si>
    <t>legenda-venge-tesnevyi.png</t>
  </si>
  <si>
    <t>Рим</t>
  </si>
  <si>
    <t>rim.png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</si>
  <si>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</si>
  <si>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Прометей</t>
  </si>
  <si>
    <t>prometey.png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</si>
  <si>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</si>
  <si>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</si>
  <si>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termo-italiya-med-venge.png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</si>
  <si>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</si>
  <si>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</si>
  <si>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termo-italiy-med-sandal.png</t>
  </si>
  <si>
    <t>Нарцисс</t>
  </si>
  <si>
    <t>narcis.png</t>
  </si>
  <si>
    <t>Металл: 1.8 мм;Наружняя отделка: антик серебро;Внутренняя отделка: ламинированная панель 10 мм с зеркалом, цвет: дуб филадельфия;Коробка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 Эксцентрик;Цилиндр ключ/вертух с перфокартой; Декоративные накладки на замок: цвет хром; Ручка на розетке: цвет хром; 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</si>
  <si>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Триада</t>
  </si>
  <si>
    <t>triada.png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</si>
  <si>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</si>
  <si>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</si>
  <si>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avangard-belyi-matoviy.png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</si>
  <si>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</si>
  <si>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</si>
  <si>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avangard-temnyi-beton.png</t>
  </si>
  <si>
    <t>Термо Филенка</t>
  </si>
  <si>
    <t>termo-filenka.png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</si>
  <si>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</si>
  <si>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</si>
  <si>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vertikal-beton-temnyi.png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</si>
  <si>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</si>
  <si>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</si>
  <si>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vertikal-belyi-matovyi.png</t>
  </si>
  <si>
    <t>Вертикаль бетон светлый</t>
  </si>
  <si>
    <t>vertikal-beton-svetlyi.png</t>
  </si>
  <si>
    <t xml:space="preserve">Титан </t>
  </si>
  <si>
    <t>titan.png</t>
  </si>
  <si>
    <t>Афина Белый ясень</t>
  </si>
  <si>
    <t>aphina-belyi-yasen.jpg</t>
  </si>
  <si>
    <t>Контур уплотнители: 2 контура;Толщина полотна: 70мм;Короб: 90мм открытый;Внутренняя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Пенополистирол;Размер: 860х2050мм,960х2050м;</t>
  </si>
  <si>
    <t>Алтай Беленный дуб</t>
  </si>
  <si>
    <t>Контур уплотнители: 2 контура;Толщина полотна: 60мм;Короб: 78мм Открыт;Внутренняя панель МДФ 6мм с Фрезировкой;Основной замок: Галион 811;Дополнительный замок: Галион 812;Цильндр: Ключ\вертушок;Ночник: Есть;Ручка: Раздельная;Заполнение Двери: Миниральная плита;Размер: 860х2050мм,960х2050м;</t>
  </si>
  <si>
    <t>Рокка Белый Ясень</t>
  </si>
  <si>
    <t>rokka-belyi-yasen.jpg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</si>
  <si>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</si>
  <si>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Лига металл/металл</t>
  </si>
  <si>
    <t>liga.jpg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</si>
  <si>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</si>
  <si>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 xml:space="preserve">Амур Ясень белый </t>
  </si>
  <si>
    <t>amur-yasen-belyi.jpg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</si>
  <si>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</si>
  <si>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 Бежевая</t>
  </si>
  <si>
    <t>stil-listvenica-bezhevaya.jpg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</si>
  <si>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</si>
  <si>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 xml:space="preserve"> Рим Белый Ясень</t>
  </si>
  <si>
    <t>rim-belyi-yasen.jpg</t>
  </si>
  <si>
    <t>Дельта Бетон светлый</t>
  </si>
  <si>
    <t>delta-beton-belyi.jpg</t>
  </si>
  <si>
    <t>Латина Лиственница Бежевая</t>
  </si>
  <si>
    <t>latina-listvenica-bezhevaya.jpg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</si>
  <si>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</si>
  <si>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 Белый матовый</t>
  </si>
  <si>
    <t>riga-belyi-matovyi.jpg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</si>
  <si>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</si>
  <si>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 Антик медь</t>
  </si>
  <si>
    <t>alpha-antik-med.jpg</t>
  </si>
  <si>
    <t xml:space="preserve">Прага Венге
</t>
  </si>
  <si>
    <t>praga-venge.jpg</t>
  </si>
  <si>
    <t>Корсика Алмон 25</t>
  </si>
  <si>
    <t>korsika-alon.jpg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</si>
  <si>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</si>
  <si>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 Венгерский</t>
  </si>
  <si>
    <t>veneciya-vengerskiy-dub.jpg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</si>
  <si>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</si>
  <si>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Венге Эко</t>
  </si>
  <si>
    <t>grassa-venge-eco.jpg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</si>
  <si>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</si>
  <si>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Барселона Венге</t>
  </si>
  <si>
    <t>barcelona-venge.jpg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</si>
  <si>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</si>
  <si>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Прима Софи Грей</t>
  </si>
  <si>
    <t>prima-sofi-grey.jpg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</si>
  <si>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</si>
  <si>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 Ясень белый</t>
  </si>
  <si>
    <t>nevada-yasen.jpg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</si>
  <si>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</si>
  <si>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Термо прима Белый матовый</t>
  </si>
  <si>
    <t>termo-prima.jpg</t>
  </si>
  <si>
    <t>Термо Тренто</t>
  </si>
  <si>
    <t>termo-trento.png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</si>
  <si>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</si>
  <si>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Вега</t>
  </si>
  <si>
    <t>vega.png</t>
  </si>
  <si>
    <t>Контур уплотнители: 3 контура;
Толщина полотна: 90 мм;
Короб: 113 мм Закрыт утеплен;
Внутренняя панель: МДФ 12 мм , белая/пацифик;
Наружния панель: МДФ 10мм;
Основной замок: Гардиан 3001;
Дополнительный замок: Гардиан 3211
Броненакладка: врезная;
Цилиндр: Ключ\вертушок;
Ночник: Есть;
Ручка: Раздельная;
Заполнение Двери: Базальтовая плита повышенной плотности;
Размер: 860х2050мм, 960х2050м;</t>
  </si>
  <si>
    <t>Арабика</t>
  </si>
  <si>
    <t>arabika.jpg</t>
  </si>
  <si>
    <t>Контур уплотнители: 3 контура;
Толщина полотна: 100 мм;
Короб: 100мм Закрыт утеплен;
Внутренняя панель: МДФ 22мм Белый матовый;
Наружния панель: МДФ 10мм Бетон темный;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</si>
  <si>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Марсель</t>
  </si>
  <si>
    <t>marsel.png</t>
  </si>
  <si>
    <t>ДМ ISOTERMA 11 см Медный антик Астана милки</t>
  </si>
  <si>
    <t>Входные двери c терморазрывом</t>
  </si>
  <si>
    <t>dm-isoterma-mednyi-antik-astana-milki.jpg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</si>
  <si>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</si>
  <si>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11 см ISOTERMA Серебро лиственница беж царга</t>
  </si>
  <si>
    <t>Входные двери  c терморазрывом</t>
  </si>
  <si>
    <t>dm-isoterma-serebro-listvenica-bezh.jpg</t>
  </si>
  <si>
    <t>Внешнее покрытие: атмосферостойкое порошково-полимерное «Антик серебро»;
Внутреннее покрытие: МДФ-панель 22 мм;
Царга-лиственница беж;
Толщина дверного полотна: 110 мм;
Глубина дверного короба: 141 мм;
Терморазрыв 24 мм: двухкамерный спейсер из ПВХ;
Наполнитель: PIR плита;
Уплотнитель: 3 контура уплотнителя из вспененной резины;
Основной замок: сувальдный MONARCH, IV, (наивысший) класс взломостойкости, диаметр ригелей: 16 мм;
Дополнительный замок: сувальдный KALE, IV,(наивысший) класс взломостойкости, диаметр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</si>
  <si>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ДМ 7,5 см Флорида эмалит белый зеркало</t>
  </si>
  <si>
    <t>Входные двери  c зеркалом</t>
  </si>
  <si>
    <t>emalit-florida.jpg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</si>
  <si>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</si>
  <si>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ДМ 9 см Серебро эмалит белый зеркало</t>
  </si>
  <si>
    <t>dm-9-serebro-emalit-belyi-zerkalo.jpg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</si>
  <si>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</si>
  <si>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ДМ 6 см Царское зеркало белый ясень</t>
  </si>
  <si>
    <t>dm-6-carskoe-belyi-yasen.jpg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</si>
  <si>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</si>
  <si>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ДМ Гарда 7,5 см Серебро зеркало фацет белый ясень</t>
  </si>
  <si>
    <t>dm-facet.jpg</t>
  </si>
  <si>
    <t>Внешнее покрытие: атмосферостойкое порошково-полимерное «Антик серебро»;
Внутреннее покрытие: Зеркало фацет Белый ясень;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мм;</t>
  </si>
  <si>
    <t>ДМ Черное зеркало</t>
  </si>
  <si>
    <t>dm-chernoe-zerkalo.jpg</t>
  </si>
  <si>
    <t>Внешнее покрытие: фрезерованная МДФпанель, цвет-сатин черный;
Внутреннее покрытие: МДФ-панель, цветсатин черный, накладное зеркало с защитной плёнкой;
Толщина дверного полотна: 90 мм;
Глубина дверного короба: 105 мм;
Наполнитель: пенополистирол;
Уплотнитель:2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Размеры:860х2050мм,960х2050мм;</t>
  </si>
  <si>
    <t>ДМ 9 см Серебро Лиственница беж Царга</t>
  </si>
  <si>
    <t>Входные двери металл-мдф панель</t>
  </si>
  <si>
    <t>dm-9-srebro-listvenica-bezh-carga.jpg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</si>
  <si>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</si>
  <si>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ДМ Толстяк Букле Черный Белый Ясень</t>
  </si>
  <si>
    <t>dm-toltyk-bukle-chernyi-belyi.jpg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</si>
  <si>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</si>
  <si>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ДМ 7,5 см Гарда муар лиственница беж царга</t>
  </si>
  <si>
    <t>garda-muar-listvenica-bezh-carga.jpg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</si>
  <si>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</si>
  <si>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ДМ Гарда 7,5 см Серебро Бетон снежный Царга</t>
  </si>
  <si>
    <t>dm-garda-7-5-serebro-beton-snezhnyi.jpg</t>
  </si>
  <si>
    <t>Внешнее покрытие: атмосферостойкое порошково-полимерное «Антик серебро»;
Внутреннее покрытие: царговая МДФ-панель 22 мм, цвет Бетон снежный царга. Вставки из глянцевого стекла лакобель;
Толщина дверного полотна: 75 мм;
Толщина дверной коробки: 105 мм;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 диаметр ригелей: 16 мм;
Независимая ночная задвижка;
Размеры: 860х2050 мм, 960х2050 мм;</t>
  </si>
  <si>
    <t>ДМ 7,5 см Гарда муар белый ясень / венге тобакко</t>
  </si>
  <si>
    <t>venge-tabako-belyi-yasen.webp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</si>
  <si>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</si>
  <si>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ДМ Гарда антик 8 мм белый ясень / венге / рустикальный дуб</t>
  </si>
  <si>
    <t>garda-antik-belyi-yasen-venge-rustik.jpg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</si>
  <si>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</si>
  <si>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ДМ Гарда 8 мм муар белый ясень / венге</t>
  </si>
  <si>
    <t>dm-garda-8-mm-muar-belyi-yasen-venge.jpg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</si>
  <si>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</si>
  <si>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>ДМ Гарда mini венге</t>
  </si>
  <si>
    <t>dm-garda-mini.webp</t>
  </si>
  <si>
    <t>Высота двери 1800 мм, 1900 мм;
Внешнее покрытие: атмосферостойкое порошково-полимерное «Медный антик»;
Внутреннее покрытие: фрезерованная МДФпанель 6 мм;
Толщина дверного полотна: 60 мм;
Глубина дверного короба: 90 мм;
Наполнитель: пенополистирол;
Уплотнитель: 2 контура уплотнителя из вспененной резины;
Основной замок: цилиндровый BORDER, IV (наивысший) класс взломостойкости, диаметр ригелей: 16 мм;
Дополнительный замок: сувальдный BORDER, IV (наивысший) класс взломостойкости, диаметр ригелей: 16 мм;
Независимая ночная задвижка;
Размеры: 860х1800 мм, 960х1800 мм, 860х1900 мм, 960х1900 мм;</t>
  </si>
  <si>
    <t>ДМ прораб 1 (стройгост 5 РФ) рустикальный дуб</t>
  </si>
  <si>
    <t>dm-prorab-1-rustikalnyi-dub.jpg</t>
  </si>
  <si>
    <t>Внешнее покрытие: атмосферостойкое порошково-полимерное «Медный антик»,
Внутреннее покрытие: ХДФ -панель 3 мм,
Толщина дверного полотна: 45 мм,
Глубина дверного короба: 52 мм,
Наполнитель: пенополистирол,
Уплотнитель: 1 контур уплотнителя из вспененной резины,
Основной замок: цилиндровый НТО-ЛУЧ,
Диаметр ригелей: 14 мм,
Размеры: 860х2050 мм, 960х2050 мм,
Световой проем: 800 мм и 900 мм, соответствует СНиП 2.09.04-87,</t>
  </si>
  <si>
    <t>ДМ 7,5 см гарда серебро велюр белый софт</t>
  </si>
  <si>
    <t>dm-garda-serebro-velur-belyi-soft.jpg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</si>
  <si>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</si>
  <si>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ДМ 9 см Серебро Ривьера айс царга</t>
  </si>
  <si>
    <t>9-sm-serebro-carga_listvenica-bezh.jpg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</si>
  <si>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</si>
  <si>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ДМ 7,5 см Венеция серебро белый ясень</t>
  </si>
  <si>
    <t>venecia-belya.jpg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</si>
  <si>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</si>
  <si>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</si>
  <si>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ДМ Толстяк букле черный ясень серый эмаль</t>
  </si>
  <si>
    <t>dm-tolstyk-bukle.jpg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</si>
  <si>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</si>
  <si>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муар темный кипарис царга</t>
  </si>
  <si>
    <t>garda-muar-temnyi-kiparis.jpg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</si>
  <si>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</si>
  <si>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белый ясень</t>
  </si>
  <si>
    <t>dm-garda-belyi-yasen-1.jpg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</si>
  <si>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</si>
  <si>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7,5 см Гарда серебро темный кипарис</t>
  </si>
  <si>
    <t>garda-temnyi-keparis.jpg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</si>
  <si>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</si>
  <si>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ДМ Гарда метал/метал</t>
  </si>
  <si>
    <t>Входные двери металл-метал</t>
  </si>
  <si>
    <t>garda-metal-metal.jpg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</si>
  <si>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</si>
  <si>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ДМ Гарда mini метал/метал</t>
  </si>
  <si>
    <t>garda-mini-metal-metal.jpg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</si>
  <si>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860х1800 мм, 960х1800 мм, 860х1900 мм, 960х1900 мм</t>
  </si>
  <si>
    <t>ДМ 7,5 см Гарда метал/метал</t>
  </si>
  <si>
    <t>dm-7-5-garda-matal-metal.jpg</t>
  </si>
  <si>
    <t>Внешнее и внутреннее покрытие: атмосферостойкое порошково-полимерное Медный антик»;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 MONARCH, диаметр ригелей: 14 мм;
Дополнительный замок: сувальдный KARAT/MONARCH, диаметр ригелей: 14 мм;
Независимая ночная задвижка;
Размеры: 860х2050 мм, 960х2050 мм;</t>
  </si>
  <si>
    <t>ДМ Феникс линии велюр белый софт</t>
  </si>
  <si>
    <t>Входные двери панель-панель</t>
  </si>
  <si>
    <t>dm-pheonix-linii-velur-belyi-soft.jpg</t>
  </si>
  <si>
    <t>Внешнее покрытие: фрезерованная МДФпанель, цвет-бетон графит;
Внутреннее покрытие: фрезерованная МДФ-панель, цвет-велюр белый софт;
Толщина дверного полотна: 90 мм;
Глубина дверного короба: 105 мм;
Наполнитель: пенополистирол 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
Размеры: 860х2050 мм, 960х2050 мм;</t>
  </si>
  <si>
    <t>ДМ 7,5 см Бостон бетон снежный царга</t>
  </si>
  <si>
    <t>dm-7-5-boston-beton-snezhnyi-carga.jpg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</si>
  <si>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</si>
  <si>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ДМ Рона черный муар бетон графит/бетон снежный</t>
  </si>
  <si>
    <t>rono-chernyi-muar.jpg</t>
  </si>
  <si>
    <t>Внешнее покрытие: Чёрный муар Бетон графит;
Внутреннее покрытие: Бетон снежный;
Толщина дверного полотна: 91 мм;
Количество контуров уплотнения (шт.): 3;
Наполнитель: Пенополистирол;
Размеры: 2050*860 мм, 2050*960 мм;</t>
  </si>
  <si>
    <t xml:space="preserve">ДМ Барьер серебро № 74 акaция светлая/ № 74 тиковое дерево
</t>
  </si>
  <si>
    <t>Входные двери Йошкар-ола</t>
  </si>
  <si>
    <t>dm-barier-akacia-svetlaya.jpg</t>
  </si>
  <si>
    <t>Внешнее покрытие: порошковополимерное, «Антик серебро»;
Внутреннее покрытие: фрезерованная МДФ-панель 10 мм;
Покрытие панели МДФ: влагостойкая пленка ПВХ Короб открытый;
Толщина дверного полотна: 80 мм;
Толщина металла: 1,5 мм;
Наполнитель: Базальтовая плита+пенополистерол;
Уплотнитель: 3 контура уплотнения В образные из вспененной резины;
Основной замок: Гардиан 30.11 сувальдный;
Дополнительный замок: Гардиан 32.01 (цилиндровый);
Размеры: 2050*860 мм, 2050*960 мм;</t>
  </si>
  <si>
    <t>ДМ мини металл</t>
  </si>
  <si>
    <t>dm-mini-metall.jpg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</si>
  <si>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</si>
  <si>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>ДМ Нео Классика серебро № 328 белая</t>
  </si>
  <si>
    <t>dm-neo-klasika-belaya.jpg</t>
  </si>
  <si>
    <t>Внешняя отделка: Металл антик серебро;
Внутренняя отделка: Панель МДФ 6 мм с рисунком Белый матовый;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</si>
  <si>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Нео модерн серебро интро №8 ясень ривьера айс</t>
  </si>
  <si>
    <t>dm-neo-modern-serebro.jpg</t>
  </si>
  <si>
    <t>Внешняя отделка: Металл антик серебро;
Внутренняя отделка: Панель МДФ 10 мм с рисунком ЯСЕНЬ Ривьера айс;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</si>
  <si>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Премиум 4 серебро № 220 сандал белый</t>
  </si>
  <si>
    <t>dm-premium-sandal.jpg</t>
  </si>
  <si>
    <t>Толщина: металла - 1,5 мм полотна - 91 мм, профиля – 100 мм, усиленная дверная коробка, замкнутая с 4 контурами уплотнения;
Внешнее покрытие: Антик серебро;
Внутреннее покрытие: панель, покрытая пленкой ПВХ толщина 16 мм;
Наполнитель: минеральная вата;
Уплотнитель: 4 контура Основной замок: Гардиан 3011 сувальдный 2 класс секретности, накладка Крит;
Дополнительный замок: цилиндровый замок Г-3201- 4 класс секретности в комплекте: цилиндр перфорированный «ключ/фиксатор»5 ключей), накладка Крит;
ДОПОЛНИТЕЛЬНО: ИЗОЛОН под панельюэластичный вспененный полиэтилен. Высокийуровень шумоизоляции (снижает уровень шума на 10 ДБ). Независимая ночная задвижка;
Ребра жесткости: 6 монтажных пластин;
Размеры: 2050*880 мм, 2050*960 мм;</t>
  </si>
  <si>
    <t>ДМ Сити лофт черный графит интро № 15 белый снег софт</t>
  </si>
  <si>
    <t>dm-siti-loft-chernyi-grafit-intro-15-belyi-sneg-soft.jpg</t>
  </si>
  <si>
    <t>Внешнее покрытие: порошковополимерное, Муар черный;
Внутреннее покрытие: фрезерованная;
МДФ-панель 10 мм, БЕЛЫЙ СНЕГ СОФТ;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Размеры: 2050*860 мм, 2050*960 мм;</t>
  </si>
  <si>
    <t>ДМ Стандарт металл 1</t>
  </si>
  <si>
    <t>dm-standart-metal-1.jpg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</si>
  <si>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</si>
  <si>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ДМ Стандарт металл 2</t>
  </si>
  <si>
    <t>dm-standart-metal-2.jpg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</si>
  <si>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</si>
  <si>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ДМ Стандарт металл 2 Серебро</t>
  </si>
  <si>
    <t>dm-metall-serebro.jpg</t>
  </si>
  <si>
    <t>Внешняя отделка: Металл антик серебро;
Внутренняя отделка: Металл антик серебро;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2050*860 мм, 2050*960 мм;</t>
  </si>
  <si>
    <t>ДМ Термо медь дуб корица ФЛ № 118</t>
  </si>
  <si>
    <t>dm-termo-med-dub-korica-fl-118.jpg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</si>
  <si>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</si>
  <si>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белый матовый № 312</t>
  </si>
  <si>
    <t>dm-termo-serebro-belyi-matovyi-312.jpg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</si>
  <si>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</si>
  <si>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Термо серебро дуб филадельфия крем ФЛ № 118</t>
  </si>
  <si>
    <t>dm-termo-serebro-dub-filadelfiya-krem-118.jpg</t>
  </si>
  <si>
    <t>Внешнее покрытие: ЦИНК+Антик серебро;
Внутреннее покрытие МДФ-панель 10 мм ВЛАГОСТОЙКАЯ, цвет Дуб Шале Филадельфия крем;
Наполнитель: ПЕНОПЛАСТ, МИНЕРАЛЬНАЯ ВАТА, ИЗОЛОН, ПЕНОПЛЕКС, ФОЛЬГОИЗО;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</si>
  <si>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 xml:space="preserve">ДМ Термо серебро интро №8 ясень ривьера айс
</t>
  </si>
  <si>
    <t>dm-termo-serebro-intro-8.jpg</t>
  </si>
  <si>
    <t>Внешнее покрытие: ЦИНК+Антик серебро;
Внутреннее покрытие МДФ-панель 10 мм ВЛАГОСТОЙКАЯ, цвет Ясень Ривьера айс;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</si>
  <si>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ДМ Филадельфия Шелк сборка№ 14 лиственница беж</t>
  </si>
  <si>
    <t>dm-filadelfiya-shelk-sborka-14.jpg</t>
  </si>
  <si>
    <t>Внешнее покрытие: порошковополимерное, Черный шелк;
Внутреннее покрытие: Царговая панель 16 мм «Лиственница беж» со вставками «белый акрилат №14»;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Ночная задвижка;
Размеры: 2050*880 мм, 2050*960 мм;</t>
  </si>
  <si>
    <t>ДМ Филадельфия шелк сборка№ 14 филадельфия грей</t>
  </si>
  <si>
    <t>filadelfilya-shelk-sborka-14-grey.jpg</t>
  </si>
  <si>
    <t>Внешнее покрытие: порошковополимерное, «Черный шелк»;
Внутреннее покрытие: Царговая панель;
16мм дуб Филадельфия грей/вставки белый акрилат №14;
Покрытие панели: МДФ: влагостойкая пленка ПВХ;
Тип короба: открытый;
Толщина дверного полотна: 80 мм;
Толщина металла: 1,5 мм;
Наполнитель: Базальтовая плита;
Уплотнитель: 3 контура уплотнения В образные из вспененной резины;
Основной замок: Гардиан 30.11(сувальдный);
Дополнительный замок: Гардиан 32.01(цилиндровый);
Ночная задвижка;
Размеры: 2050*880 мм, 2050*960 мм;</t>
  </si>
  <si>
    <t>ДМ элит зеркало</t>
  </si>
  <si>
    <t>dm-elit-zerkalo.jpg</t>
  </si>
  <si>
    <t>Отделка снаружи: тефлоновое покрытие,цвет Черный шелк;
Внутренняя отделка: панель с покрытием ПВХ с зеркалом в цвете Ясень (12 мм).;
Толщина: металла - 1,5 мм, полотна - 80 мм, профиля – 90/45 мм, усиленная дверная коробка с 3 контурами уплотнения типа D.;
Утепление полотна и короба: минеральная вата.;
Усилена ребрами жесткости.;
6 монтажных пластин.;
3 противосъемных штыря.;</t>
  </si>
  <si>
    <t>ДМ элит металл</t>
  </si>
  <si>
    <t>dm-elite-metall.jpg</t>
  </si>
  <si>
    <t>Класс прочности: M1, усиленное исполнение.;
Замок основной: Гардиан 3011 сувальдный -3 класса секретности;
Дополнительный цилиндровый замок: Г-3201- 4 класс секретности в комплекте: цилиндр перфорированный «ключ/фиксатор» (5 ключей), ручка 826, глазок.;
Толщина: металла - 1,5 мм полотна - 80 мм, профиля – 91 мм, усиленная дверная коробка замкнутая с 3 контурами уплотнения типа D. 2 петли с подшипниками 140*20 мм, открывание на 180˚
Отделка снаружи: коричневый молоток,внутри - МЕТАЛЛ.;
Утепление полотна и короба: негорючей,безопасной для здоровья минеральной ватой KNAUF.;
Усилена ребрами жесткости: 6 монтажных пластин. 3 противосъемных штыря.;
Размеры: 2050*860 мм и 2050*960 мм;</t>
  </si>
  <si>
    <t>ДМ Элит панель пластик</t>
  </si>
  <si>
    <t>dm-elite-panel-plastik.jpg</t>
  </si>
  <si>
    <t>Отделка снаружи: коричневый молоток, внутри - панель ПЛАСТИК (влагостойкая).;
Класс прочности: M1, усиленное исполнение;
Замок основной: Гардиан 3011 сувальдный -3 класса секретности;
Дополнительный цилиндровый замок: Г-3201- 4 класс секретности;
Толщина: металла - 1,5 мм полотна - 80 мм, профиля – 90/45 мм, усиленная дверная коробка замкнутая с 3контурами уплотнения типа D. 2 петли с подшипниками 140*20 мм, открывание на 180˚,
Утепление полотна и короба: негорючей, безопасной для здоровья минеральной ватой KNAUF.;
Усилена ребрами жесткости;
Вес: 90-95 кг.;
Размеры: 205*88 и 205*96 см;</t>
  </si>
  <si>
    <t>ДМ Престиж зеркало</t>
  </si>
  <si>
    <t>dm-prestizh-zerkalo.jpg</t>
  </si>
  <si>
    <t>Отделка: снаружи - Антик Серебро, внутри - панель с зеркалом покрытие пленка ПВХ в цвете венге и лен белый с рисунком 19 толщиной 12 мм.;
Замок: основной - Гардиан 1011, сувальдный, 2 класса секретности; дополнительный - цилиндровый замок  -1201, 2 класс секретности.;
Толщина: металла - 1,5 мм полотна - 60 мм, профиля – 75/40 мм, 75/40 мм.;
Усиленная дверная коробка: выполнена из двух профилей, соединенных друг с другом при помощи сварки. В коробке имеется нащельник, в который установлен уплотнитель.,
Уплотнитель: 2 контура уплотнителя тип D.;
Наполнитель: минеральная вата.;
Вес: 80-85 кг.;
Размеры: 2050*860 и 2050*960 мм;</t>
  </si>
  <si>
    <t>ДМ премиум 4 молдинг</t>
  </si>
  <si>
    <t>dm-premium-4-molding.jpg</t>
  </si>
  <si>
    <t>Внешнее покрытие: «Антик серебро»;
Внутреннее покрытие: МДФ 6 мм пленка ПВХ;
Тип короба: закрытый, утепленный, Толщина дверного полотна: 91 мм, профиль 100 мм;
Толщина металла: 1,5 мм;
Наполнитель: Базальтовая плита + ИЗОЛОН под панелью-эластичный вспененный полиэтилен. Высокий уровень шумоизоляции (снижает уровень шума на 10 Дб.).;
Уплотнитель: 4 контура уплотнения;
Основной замок: Гардиан 30.11 (сувальдный) 3 класс секретности, накладка Крит;
Дополнительный замок: Гардиан 32.01 (цилиндровый) 4 класс секретности в комплекте:цилиндр перфорированный «ключ/фиксатор» (5 ключей), накладка Крит;
Независимая ночная задвижка;
Размеры: 2050х880 мм и 2050х960 мм;</t>
  </si>
  <si>
    <t>ДМ Элит нео 2</t>
  </si>
  <si>
    <t>dm-elite-neo-2.jpg</t>
  </si>
  <si>
    <t>Внешнее покрытие: «Антик серебро с отделкой металлом Нео 2»;
Внутреннее покрытие: 12 мм белый матовый/вставка из черного стекла;
Покрытие панели МДФ: пленка ПВХ;
Тип короба: закрытый, утепленный;
Толщина дверного полотна: 80 мм;
Толщина металла: 1,5 мм;
Наполнитель: Базальтовая плита;
Уплотнитель: 3 контура уплотнения;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</si>
  <si>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Элит Зеркало Букле черный</t>
  </si>
  <si>
    <t>dm-elite-zerkalo-bukle-chernyi.jpg</t>
  </si>
  <si>
    <t>Внешнее покрытие: порошковополимерное, Букле чёрный;
Внутреннее покрытие: МДФ-панель с зеркалом 12 мм, бетон светлый;
Покрытие панели МДФ: пленка ПВХ;
Тип короба: закрытый, утепленный;
Толщина дверного полотна: 100 мм;
Толщина металла: 1,5 мм;
Наполнитель: Базальтовая плита;
Уплотнитель: 3 контура уплотнения В образные из вспененной резины;
Основной замок: Гардиан 30.11 (сувальдный);
Дополнительный замок: Гардиан 32.01 (цилиндровый);
Ключ-фиксатор в комплекте;
Ночная задвижка;
Размеры: 2050*860 мм, 2050*960 мм;</t>
  </si>
  <si>
    <t>ДМ Термо медь венге</t>
  </si>
  <si>
    <t>dm-termo-med-venge.jpg</t>
  </si>
  <si>
    <t>Внешнее покрытие: ЦИНК+ Антик медь;
Внутреннее покрытие МДФ-панель 10 мм ВЛАГОСТОЙКАЯ, цвет Венге;
Наполнитель: ПЕНОПЛАСТ, МИНЕРАЛЬНАЯ ВАТА, ИЗОЛОН, ПЕНОПЛЕКС, ФОЛЬГОИЗОЛ;
Наличник: 58 мм, под углом 90 гр.;
Толщина полотна: 100 мм, косяка – 120 мм.;
Толщина металла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</si>
</sst>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0" fontId="1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2" numFmtId="0" xfId="0" applyFont="1"/>
    <xf borderId="0" fillId="0" fontId="1" numFmtId="0" xfId="0" applyAlignment="1" applyFont="1">
      <alignment vertical="top"/>
    </xf>
    <xf borderId="0" fillId="3" fontId="4" numFmtId="0" xfId="0" applyAlignment="1" applyFill="1" applyFont="1">
      <alignment horizontal="left"/>
    </xf>
    <xf borderId="0" fillId="0" fontId="3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26.88"/>
    <col customWidth="1" min="3" max="3" width="30.38"/>
    <col customWidth="1" min="4" max="4" width="19.25"/>
    <col customWidth="1" min="5" max="5" width="24.5"/>
    <col customWidth="1" min="6" max="6" width="21.5"/>
    <col customWidth="1" min="7" max="7" width="57.88"/>
    <col customWidth="1" min="8" max="8" width="19.0"/>
    <col customWidth="1" min="9" max="9" width="33.13"/>
    <col customWidth="1" min="11" max="11" width="86.75"/>
    <col customWidth="1" min="12" max="12" width="29.5"/>
    <col customWidth="1" min="13" max="13" width="19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2" t="s">
        <v>12</v>
      </c>
      <c r="N1" s="2"/>
      <c r="O1" s="2"/>
      <c r="P1" s="2"/>
      <c r="Q1" s="2"/>
      <c r="R1" s="2"/>
    </row>
    <row r="2" ht="15.75" customHeight="1">
      <c r="A2" s="4"/>
      <c r="B2" s="5" t="s">
        <v>13</v>
      </c>
      <c r="C2" s="6" t="s">
        <v>14</v>
      </c>
      <c r="D2" s="7" t="s">
        <v>15</v>
      </c>
      <c r="E2" s="4"/>
      <c r="F2" s="6"/>
      <c r="G2" s="6" t="s">
        <v>16</v>
      </c>
      <c r="H2" s="8">
        <v>5308.0</v>
      </c>
      <c r="I2" s="4" t="s">
        <v>17</v>
      </c>
      <c r="J2" s="4">
        <v>0.0</v>
      </c>
      <c r="K2" s="6" t="s">
        <v>18</v>
      </c>
      <c r="L2" s="8"/>
      <c r="M2" s="4">
        <v>0.0</v>
      </c>
      <c r="N2" s="4"/>
      <c r="O2" s="4"/>
      <c r="P2" s="4"/>
      <c r="Q2" s="4"/>
      <c r="R2" s="4"/>
    </row>
    <row r="3" ht="14.25" customHeight="1">
      <c r="A3" s="4"/>
      <c r="B3" s="9" t="s">
        <v>19</v>
      </c>
      <c r="C3" s="6" t="s">
        <v>14</v>
      </c>
      <c r="D3" s="7" t="s">
        <v>15</v>
      </c>
      <c r="E3" s="4"/>
      <c r="F3" s="6"/>
      <c r="G3" s="9" t="s">
        <v>20</v>
      </c>
      <c r="H3" s="8">
        <v>5308.0</v>
      </c>
      <c r="I3" s="4" t="s">
        <v>17</v>
      </c>
      <c r="J3" s="4">
        <v>0.0</v>
      </c>
      <c r="K3" s="6" t="s">
        <v>21</v>
      </c>
      <c r="L3" s="8"/>
      <c r="M3" s="4">
        <v>0.0</v>
      </c>
      <c r="N3" s="4"/>
      <c r="O3" s="4"/>
      <c r="P3" s="4"/>
      <c r="Q3" s="4"/>
      <c r="R3" s="4"/>
    </row>
    <row r="4" ht="15.0" customHeight="1">
      <c r="A4" s="4"/>
      <c r="B4" s="9" t="s">
        <v>22</v>
      </c>
      <c r="C4" s="6" t="s">
        <v>14</v>
      </c>
      <c r="D4" s="7" t="s">
        <v>15</v>
      </c>
      <c r="E4" s="4"/>
      <c r="F4" s="6"/>
      <c r="G4" s="9" t="s">
        <v>23</v>
      </c>
      <c r="H4" s="8">
        <v>5308.0</v>
      </c>
      <c r="I4" s="4" t="s">
        <v>17</v>
      </c>
      <c r="J4" s="4">
        <v>0.0</v>
      </c>
      <c r="K4" s="6" t="s">
        <v>21</v>
      </c>
      <c r="L4" s="8"/>
      <c r="M4" s="4">
        <v>0.0</v>
      </c>
      <c r="N4" s="4"/>
      <c r="O4" s="4"/>
      <c r="P4" s="4"/>
      <c r="Q4" s="4"/>
      <c r="R4" s="4"/>
    </row>
    <row r="5" ht="15.0" customHeight="1">
      <c r="B5" s="7" t="s">
        <v>24</v>
      </c>
      <c r="C5" s="6" t="s">
        <v>14</v>
      </c>
      <c r="D5" s="7" t="s">
        <v>15</v>
      </c>
      <c r="F5" s="7"/>
      <c r="G5" s="7" t="s">
        <v>25</v>
      </c>
      <c r="H5" s="7">
        <v>9050.0</v>
      </c>
      <c r="I5" s="4" t="s">
        <v>17</v>
      </c>
      <c r="J5" s="4">
        <v>0.0</v>
      </c>
      <c r="K5" s="7" t="s">
        <v>26</v>
      </c>
      <c r="L5" s="7"/>
      <c r="M5" s="4">
        <v>0.0</v>
      </c>
    </row>
    <row r="6" ht="15.75" customHeight="1">
      <c r="A6" s="3"/>
      <c r="B6" s="3" t="s">
        <v>27</v>
      </c>
      <c r="C6" s="6" t="s">
        <v>14</v>
      </c>
      <c r="D6" s="7" t="s">
        <v>15</v>
      </c>
      <c r="F6" s="10"/>
      <c r="G6" s="10" t="s">
        <v>28</v>
      </c>
      <c r="H6" s="3">
        <v>8666.0</v>
      </c>
      <c r="I6" s="4" t="s">
        <v>17</v>
      </c>
      <c r="J6" s="4">
        <v>0.0</v>
      </c>
      <c r="K6" s="7" t="s">
        <v>26</v>
      </c>
      <c r="L6" s="3"/>
      <c r="M6" s="4">
        <v>0.0</v>
      </c>
    </row>
    <row r="7" ht="15.75" customHeight="1">
      <c r="A7" s="11"/>
      <c r="B7" s="3" t="s">
        <v>29</v>
      </c>
      <c r="C7" s="6" t="s">
        <v>14</v>
      </c>
      <c r="D7" s="7" t="s">
        <v>15</v>
      </c>
      <c r="G7" s="10" t="s">
        <v>30</v>
      </c>
      <c r="H7" s="3">
        <v>8666.0</v>
      </c>
      <c r="I7" s="4" t="s">
        <v>17</v>
      </c>
      <c r="J7" s="4">
        <v>0.0</v>
      </c>
      <c r="K7" s="7" t="s">
        <v>26</v>
      </c>
      <c r="L7" s="3"/>
      <c r="M7" s="4">
        <v>0.0</v>
      </c>
    </row>
    <row r="8" ht="13.5" customHeight="1">
      <c r="B8" s="7" t="s">
        <v>31</v>
      </c>
      <c r="C8" s="6" t="s">
        <v>14</v>
      </c>
      <c r="D8" s="7" t="s">
        <v>15</v>
      </c>
      <c r="F8" s="10"/>
      <c r="G8" s="10" t="s">
        <v>32</v>
      </c>
      <c r="H8" s="10">
        <v>8195.0</v>
      </c>
      <c r="I8" s="4" t="s">
        <v>17</v>
      </c>
      <c r="J8" s="4">
        <v>0.0</v>
      </c>
      <c r="K8" s="3" t="s">
        <v>33</v>
      </c>
      <c r="L8" s="3"/>
      <c r="M8" s="4">
        <v>0.0</v>
      </c>
    </row>
    <row r="9" ht="15.0" customHeight="1">
      <c r="B9" s="7" t="s">
        <v>34</v>
      </c>
      <c r="C9" s="6" t="s">
        <v>14</v>
      </c>
      <c r="D9" s="7" t="s">
        <v>15</v>
      </c>
      <c r="F9" s="7"/>
      <c r="G9" s="10" t="s">
        <v>35</v>
      </c>
      <c r="H9" s="10">
        <v>8195.0</v>
      </c>
      <c r="I9" s="4" t="s">
        <v>17</v>
      </c>
      <c r="J9" s="4">
        <v>0.0</v>
      </c>
      <c r="K9" s="3" t="s">
        <v>33</v>
      </c>
      <c r="M9" s="4">
        <v>0.0</v>
      </c>
    </row>
    <row r="10" ht="15.75" customHeight="1">
      <c r="B10" s="7" t="s">
        <v>36</v>
      </c>
      <c r="C10" s="6" t="s">
        <v>14</v>
      </c>
      <c r="D10" s="7" t="s">
        <v>15</v>
      </c>
      <c r="F10" s="7"/>
      <c r="G10" s="10" t="s">
        <v>37</v>
      </c>
      <c r="H10" s="10">
        <v>8195.0</v>
      </c>
      <c r="I10" s="4" t="s">
        <v>17</v>
      </c>
      <c r="J10" s="4">
        <v>0.0</v>
      </c>
      <c r="K10" s="3" t="s">
        <v>33</v>
      </c>
      <c r="L10" s="7"/>
      <c r="M10" s="4">
        <v>0.0</v>
      </c>
    </row>
    <row r="11" ht="15.75" customHeight="1">
      <c r="B11" s="7" t="s">
        <v>38</v>
      </c>
      <c r="C11" s="6" t="s">
        <v>14</v>
      </c>
      <c r="D11" s="7" t="s">
        <v>15</v>
      </c>
      <c r="F11" s="7"/>
      <c r="G11" s="10" t="s">
        <v>39</v>
      </c>
      <c r="H11" s="7">
        <v>6000.0</v>
      </c>
      <c r="I11" s="4" t="s">
        <v>17</v>
      </c>
      <c r="J11" s="4">
        <v>0.0</v>
      </c>
      <c r="K11" s="7" t="s">
        <v>40</v>
      </c>
      <c r="L11" s="7"/>
      <c r="M11" s="4">
        <v>0.0</v>
      </c>
    </row>
    <row r="12" ht="15.75" customHeight="1">
      <c r="B12" s="7" t="s">
        <v>41</v>
      </c>
      <c r="C12" s="6" t="s">
        <v>14</v>
      </c>
      <c r="D12" s="7" t="s">
        <v>15</v>
      </c>
      <c r="F12" s="7"/>
      <c r="G12" s="10" t="s">
        <v>42</v>
      </c>
      <c r="H12" s="7">
        <v>6000.0</v>
      </c>
      <c r="I12" s="4" t="s">
        <v>17</v>
      </c>
      <c r="J12" s="4">
        <v>0.0</v>
      </c>
      <c r="K12" s="7" t="s">
        <v>40</v>
      </c>
      <c r="L12" s="7"/>
      <c r="M12" s="4">
        <v>0.0</v>
      </c>
    </row>
    <row r="13" ht="15.75" customHeight="1">
      <c r="B13" s="7" t="s">
        <v>43</v>
      </c>
      <c r="C13" s="6" t="s">
        <v>14</v>
      </c>
      <c r="D13" s="7" t="s">
        <v>15</v>
      </c>
      <c r="F13" s="7"/>
      <c r="G13" s="10" t="s">
        <v>44</v>
      </c>
      <c r="H13" s="7">
        <v>8195.0</v>
      </c>
      <c r="I13" s="4" t="s">
        <v>17</v>
      </c>
      <c r="J13" s="4">
        <v>0.0</v>
      </c>
      <c r="K13" s="7" t="s">
        <v>45</v>
      </c>
      <c r="L13" s="7"/>
      <c r="M13" s="4">
        <v>0.0</v>
      </c>
    </row>
    <row r="14" ht="15.75" customHeight="1">
      <c r="B14" s="7" t="s">
        <v>46</v>
      </c>
      <c r="C14" s="6" t="s">
        <v>14</v>
      </c>
      <c r="D14" s="7" t="s">
        <v>15</v>
      </c>
      <c r="F14" s="7"/>
      <c r="G14" s="10" t="s">
        <v>47</v>
      </c>
      <c r="H14" s="7">
        <v>6325.0</v>
      </c>
      <c r="I14" s="4" t="s">
        <v>17</v>
      </c>
      <c r="J14" s="4">
        <v>0.0</v>
      </c>
      <c r="K14" s="7" t="s">
        <v>48</v>
      </c>
      <c r="L14" s="7"/>
      <c r="M14" s="4">
        <v>0.0</v>
      </c>
    </row>
    <row r="15" ht="15.75" customHeight="1">
      <c r="B15" s="7" t="s">
        <v>49</v>
      </c>
      <c r="C15" s="6" t="s">
        <v>14</v>
      </c>
      <c r="D15" s="7" t="s">
        <v>15</v>
      </c>
      <c r="F15" s="7"/>
      <c r="G15" s="10" t="s">
        <v>50</v>
      </c>
      <c r="H15" s="7">
        <v>6325.0</v>
      </c>
      <c r="I15" s="4" t="s">
        <v>17</v>
      </c>
      <c r="J15" s="4">
        <v>0.0</v>
      </c>
      <c r="K15" s="7" t="s">
        <v>48</v>
      </c>
      <c r="L15" s="7"/>
      <c r="M15" s="4">
        <v>0.0</v>
      </c>
    </row>
    <row r="16" ht="15.75" customHeight="1">
      <c r="B16" s="7" t="s">
        <v>51</v>
      </c>
      <c r="C16" s="6" t="s">
        <v>14</v>
      </c>
      <c r="D16" s="7" t="s">
        <v>15</v>
      </c>
      <c r="F16" s="7"/>
      <c r="G16" s="10" t="s">
        <v>52</v>
      </c>
      <c r="H16" s="7">
        <v>6492.0</v>
      </c>
      <c r="I16" s="4" t="s">
        <v>17</v>
      </c>
      <c r="J16" s="4">
        <v>0.0</v>
      </c>
      <c r="K16" s="7" t="s">
        <v>53</v>
      </c>
      <c r="L16" s="7"/>
      <c r="M16" s="4">
        <v>0.0</v>
      </c>
    </row>
    <row r="17" ht="15.75" customHeight="1">
      <c r="B17" s="7" t="s">
        <v>54</v>
      </c>
      <c r="C17" s="6" t="s">
        <v>14</v>
      </c>
      <c r="D17" s="7" t="s">
        <v>15</v>
      </c>
      <c r="F17" s="7"/>
      <c r="G17" s="10" t="s">
        <v>55</v>
      </c>
      <c r="H17" s="7">
        <v>6492.0</v>
      </c>
      <c r="I17" s="4" t="s">
        <v>17</v>
      </c>
      <c r="J17" s="4">
        <v>0.0</v>
      </c>
      <c r="K17" s="7" t="s">
        <v>53</v>
      </c>
      <c r="L17" s="7"/>
      <c r="M17" s="4">
        <v>0.0</v>
      </c>
    </row>
    <row r="18" ht="15.75" customHeight="1">
      <c r="B18" s="7" t="s">
        <v>56</v>
      </c>
      <c r="C18" s="6" t="s">
        <v>14</v>
      </c>
      <c r="D18" s="7" t="s">
        <v>15</v>
      </c>
      <c r="F18" s="7"/>
      <c r="G18" s="10" t="s">
        <v>57</v>
      </c>
      <c r="H18" s="7">
        <v>6525.0</v>
      </c>
      <c r="I18" s="4" t="s">
        <v>17</v>
      </c>
      <c r="J18" s="4">
        <v>0.0</v>
      </c>
      <c r="K18" s="7" t="s">
        <v>58</v>
      </c>
      <c r="L18" s="7"/>
      <c r="M18" s="4">
        <v>0.0</v>
      </c>
    </row>
    <row r="19" ht="15.75" customHeight="1">
      <c r="B19" s="7" t="s">
        <v>59</v>
      </c>
      <c r="C19" s="6" t="s">
        <v>14</v>
      </c>
      <c r="D19" s="7" t="s">
        <v>15</v>
      </c>
      <c r="F19" s="7"/>
      <c r="G19" s="10" t="s">
        <v>60</v>
      </c>
      <c r="H19" s="7">
        <v>6525.0</v>
      </c>
      <c r="I19" s="4" t="s">
        <v>17</v>
      </c>
      <c r="J19" s="4">
        <v>0.0</v>
      </c>
      <c r="K19" s="7" t="s">
        <v>61</v>
      </c>
      <c r="L19" s="7"/>
      <c r="M19" s="4">
        <v>0.0</v>
      </c>
    </row>
    <row r="20" ht="15.75" customHeight="1">
      <c r="B20" s="7" t="s">
        <v>62</v>
      </c>
      <c r="C20" s="6" t="s">
        <v>14</v>
      </c>
      <c r="D20" s="7" t="s">
        <v>15</v>
      </c>
      <c r="F20" s="7"/>
      <c r="G20" s="10" t="s">
        <v>63</v>
      </c>
      <c r="H20" s="7">
        <v>7650.0</v>
      </c>
      <c r="I20" s="4" t="s">
        <v>17</v>
      </c>
      <c r="J20" s="4">
        <v>0.0</v>
      </c>
      <c r="K20" s="7" t="s">
        <v>64</v>
      </c>
      <c r="M20" s="4">
        <v>0.0</v>
      </c>
    </row>
    <row r="21" ht="15.75" customHeight="1">
      <c r="B21" s="7" t="s">
        <v>65</v>
      </c>
      <c r="C21" s="6" t="s">
        <v>14</v>
      </c>
      <c r="D21" s="7" t="s">
        <v>15</v>
      </c>
      <c r="F21" s="7"/>
      <c r="G21" s="10" t="s">
        <v>66</v>
      </c>
      <c r="H21" s="7">
        <v>7650.0</v>
      </c>
      <c r="I21" s="4" t="s">
        <v>17</v>
      </c>
      <c r="J21" s="4">
        <v>0.0</v>
      </c>
      <c r="K21" s="7" t="s">
        <v>64</v>
      </c>
      <c r="L21" s="7"/>
      <c r="M21" s="4">
        <v>0.0</v>
      </c>
    </row>
    <row r="22" ht="15.75" customHeight="1">
      <c r="B22" s="7" t="s">
        <v>67</v>
      </c>
      <c r="C22" s="6" t="s">
        <v>14</v>
      </c>
      <c r="D22" s="7" t="s">
        <v>15</v>
      </c>
      <c r="F22" s="7"/>
      <c r="G22" s="10" t="s">
        <v>68</v>
      </c>
      <c r="H22" s="7">
        <v>7184.0</v>
      </c>
      <c r="I22" s="4" t="s">
        <v>17</v>
      </c>
      <c r="J22" s="4">
        <v>0.0</v>
      </c>
      <c r="K22" s="7" t="s">
        <v>69</v>
      </c>
      <c r="L22" s="7"/>
      <c r="M22" s="4">
        <v>0.0</v>
      </c>
    </row>
    <row r="23" ht="15.0" customHeight="1">
      <c r="B23" s="7" t="s">
        <v>70</v>
      </c>
      <c r="C23" s="6" t="s">
        <v>14</v>
      </c>
      <c r="D23" s="7" t="s">
        <v>15</v>
      </c>
      <c r="F23" s="7"/>
      <c r="G23" s="7" t="s">
        <v>71</v>
      </c>
      <c r="H23" s="7">
        <v>7008.0</v>
      </c>
      <c r="I23" s="4" t="s">
        <v>17</v>
      </c>
      <c r="J23" s="4">
        <v>0.0</v>
      </c>
      <c r="K23" s="7" t="s">
        <v>72</v>
      </c>
      <c r="L23" s="7"/>
      <c r="M23" s="4">
        <v>0.0</v>
      </c>
    </row>
    <row r="24" ht="15.0" customHeight="1">
      <c r="B24" s="7" t="s">
        <v>73</v>
      </c>
      <c r="C24" s="6" t="s">
        <v>14</v>
      </c>
      <c r="D24" s="7" t="s">
        <v>15</v>
      </c>
      <c r="F24" s="7"/>
      <c r="G24" s="7" t="s">
        <v>74</v>
      </c>
      <c r="H24" s="7">
        <v>7000.0</v>
      </c>
      <c r="I24" s="4" t="s">
        <v>17</v>
      </c>
      <c r="J24" s="4">
        <v>0.0</v>
      </c>
      <c r="K24" s="7" t="s">
        <v>75</v>
      </c>
      <c r="L24" s="7"/>
      <c r="M24" s="4">
        <v>0.0</v>
      </c>
    </row>
    <row r="25" ht="15.0" customHeight="1">
      <c r="B25" s="7" t="s">
        <v>76</v>
      </c>
      <c r="C25" s="6" t="s">
        <v>14</v>
      </c>
      <c r="D25" s="7" t="s">
        <v>15</v>
      </c>
      <c r="F25" s="7"/>
      <c r="G25" s="7" t="s">
        <v>77</v>
      </c>
      <c r="H25" s="7">
        <v>7000.0</v>
      </c>
      <c r="I25" s="4" t="s">
        <v>17</v>
      </c>
      <c r="J25" s="4">
        <v>0.0</v>
      </c>
      <c r="K25" s="7" t="s">
        <v>75</v>
      </c>
      <c r="L25" s="7"/>
      <c r="M25" s="4">
        <v>0.0</v>
      </c>
    </row>
    <row r="26" ht="15.75" customHeight="1">
      <c r="B26" s="7" t="s">
        <v>78</v>
      </c>
      <c r="C26" s="6" t="s">
        <v>14</v>
      </c>
      <c r="D26" s="7" t="s">
        <v>15</v>
      </c>
      <c r="F26" s="7"/>
      <c r="G26" s="7" t="s">
        <v>79</v>
      </c>
      <c r="H26" s="7">
        <v>11000.0</v>
      </c>
      <c r="I26" s="4" t="s">
        <v>17</v>
      </c>
      <c r="J26" s="4">
        <v>0.0</v>
      </c>
      <c r="K26" s="7" t="s">
        <v>80</v>
      </c>
      <c r="L26" s="7"/>
      <c r="M26" s="4">
        <v>0.0</v>
      </c>
    </row>
    <row r="27" ht="15.75" customHeight="1">
      <c r="B27" s="7" t="s">
        <v>81</v>
      </c>
      <c r="C27" s="6" t="s">
        <v>14</v>
      </c>
      <c r="D27" s="7" t="s">
        <v>15</v>
      </c>
      <c r="F27" s="7"/>
      <c r="G27" s="7" t="s">
        <v>82</v>
      </c>
      <c r="H27" s="7">
        <v>5666.0</v>
      </c>
      <c r="I27" s="4" t="s">
        <v>17</v>
      </c>
      <c r="J27" s="4">
        <v>0.0</v>
      </c>
      <c r="K27" s="7" t="s">
        <v>83</v>
      </c>
      <c r="L27" s="7"/>
      <c r="M27" s="4">
        <v>0.0</v>
      </c>
    </row>
    <row r="28" ht="15.75" customHeight="1">
      <c r="B28" s="7" t="s">
        <v>84</v>
      </c>
      <c r="C28" s="6" t="s">
        <v>14</v>
      </c>
      <c r="D28" s="7" t="s">
        <v>15</v>
      </c>
      <c r="F28" s="7"/>
      <c r="G28" s="7" t="s">
        <v>85</v>
      </c>
      <c r="H28" s="7">
        <v>5666.0</v>
      </c>
      <c r="I28" s="4" t="s">
        <v>17</v>
      </c>
      <c r="J28" s="4">
        <v>0.0</v>
      </c>
      <c r="K28" s="7" t="s">
        <v>83</v>
      </c>
      <c r="L28" s="7"/>
      <c r="M28" s="4">
        <v>0.0</v>
      </c>
    </row>
    <row r="29" ht="15.75" customHeight="1">
      <c r="B29" s="7" t="s">
        <v>86</v>
      </c>
      <c r="C29" s="6" t="s">
        <v>14</v>
      </c>
      <c r="D29" s="7" t="s">
        <v>15</v>
      </c>
      <c r="F29" s="7"/>
      <c r="G29" s="7" t="s">
        <v>87</v>
      </c>
      <c r="H29" s="7">
        <v>5666.0</v>
      </c>
      <c r="I29" s="4" t="s">
        <v>17</v>
      </c>
      <c r="J29" s="4">
        <v>0.0</v>
      </c>
      <c r="K29" s="7" t="s">
        <v>83</v>
      </c>
      <c r="L29" s="7"/>
      <c r="M29" s="4">
        <v>0.0</v>
      </c>
    </row>
    <row r="30" ht="15.75" customHeight="1">
      <c r="B30" s="7" t="s">
        <v>88</v>
      </c>
      <c r="C30" s="6" t="s">
        <v>14</v>
      </c>
      <c r="D30" s="7" t="s">
        <v>15</v>
      </c>
      <c r="F30" s="7"/>
      <c r="G30" s="7" t="s">
        <v>89</v>
      </c>
      <c r="H30" s="7">
        <v>8666.0</v>
      </c>
      <c r="I30" s="4" t="s">
        <v>17</v>
      </c>
      <c r="J30" s="4">
        <v>0.0</v>
      </c>
      <c r="K30" s="7" t="s">
        <v>83</v>
      </c>
      <c r="L30" s="7"/>
      <c r="M30" s="4">
        <v>0.0</v>
      </c>
    </row>
    <row r="31" ht="15.75" customHeight="1">
      <c r="B31" s="12" t="s">
        <v>90</v>
      </c>
      <c r="C31" s="12" t="s">
        <v>14</v>
      </c>
      <c r="F31" s="7"/>
      <c r="G31" s="12" t="s">
        <v>91</v>
      </c>
      <c r="H31" s="12">
        <v>3800.0</v>
      </c>
      <c r="I31" s="4" t="s">
        <v>17</v>
      </c>
      <c r="J31" s="4">
        <v>0.0</v>
      </c>
      <c r="K31" s="12" t="s">
        <v>92</v>
      </c>
      <c r="L31" s="7"/>
      <c r="M31" s="4">
        <v>0.0</v>
      </c>
    </row>
    <row r="32" ht="15.0" customHeight="1">
      <c r="B32" s="12" t="s">
        <v>93</v>
      </c>
      <c r="C32" s="12" t="s">
        <v>14</v>
      </c>
      <c r="F32" s="7"/>
      <c r="G32" s="12" t="s">
        <v>91</v>
      </c>
      <c r="H32" s="12">
        <v>3934.0</v>
      </c>
      <c r="I32" s="4" t="s">
        <v>17</v>
      </c>
      <c r="J32" s="4">
        <v>0.0</v>
      </c>
      <c r="K32" s="12" t="s">
        <v>94</v>
      </c>
      <c r="L32" s="3"/>
      <c r="M32" s="4">
        <v>0.0</v>
      </c>
    </row>
    <row r="33" ht="15.75" customHeight="1">
      <c r="B33" s="12" t="s">
        <v>95</v>
      </c>
      <c r="C33" s="12" t="s">
        <v>14</v>
      </c>
      <c r="F33" s="7"/>
      <c r="G33" s="12" t="s">
        <v>96</v>
      </c>
      <c r="H33" s="12">
        <v>4317.0</v>
      </c>
      <c r="I33" s="4" t="s">
        <v>17</v>
      </c>
      <c r="J33" s="4">
        <v>0.0</v>
      </c>
      <c r="K33" s="12" t="s">
        <v>97</v>
      </c>
      <c r="L33" s="7"/>
      <c r="M33" s="4">
        <v>0.0</v>
      </c>
    </row>
    <row r="34" ht="15.75" customHeight="1">
      <c r="B34" s="12" t="s">
        <v>98</v>
      </c>
      <c r="C34" s="12" t="s">
        <v>14</v>
      </c>
      <c r="F34" s="7"/>
      <c r="G34" s="12" t="s">
        <v>99</v>
      </c>
      <c r="H34" s="12">
        <v>4350.0</v>
      </c>
      <c r="I34" s="4" t="s">
        <v>17</v>
      </c>
      <c r="J34" s="4">
        <v>0.0</v>
      </c>
      <c r="K34" s="12" t="s">
        <v>100</v>
      </c>
      <c r="L34" s="7"/>
      <c r="M34" s="4">
        <v>0.0</v>
      </c>
    </row>
    <row r="35" ht="15.75" customHeight="1">
      <c r="B35" s="12" t="s">
        <v>101</v>
      </c>
      <c r="C35" s="12" t="s">
        <v>14</v>
      </c>
      <c r="F35" s="7"/>
      <c r="G35" s="12" t="s">
        <v>102</v>
      </c>
      <c r="H35" s="12">
        <v>4484.0</v>
      </c>
      <c r="I35" s="4" t="s">
        <v>17</v>
      </c>
      <c r="J35" s="4">
        <v>0.0</v>
      </c>
      <c r="K35" s="12" t="s">
        <v>103</v>
      </c>
      <c r="M35" s="4">
        <v>0.0</v>
      </c>
    </row>
    <row r="36" ht="15.75" customHeight="1">
      <c r="B36" s="12" t="s">
        <v>104</v>
      </c>
      <c r="C36" s="12" t="s">
        <v>14</v>
      </c>
      <c r="F36" s="7"/>
      <c r="G36" s="12" t="s">
        <v>105</v>
      </c>
      <c r="H36" s="12">
        <v>4484.0</v>
      </c>
      <c r="I36" s="4" t="s">
        <v>17</v>
      </c>
      <c r="J36" s="4">
        <v>0.0</v>
      </c>
      <c r="K36" s="12" t="s">
        <v>106</v>
      </c>
      <c r="L36" s="7"/>
      <c r="M36" s="4">
        <v>0.0</v>
      </c>
    </row>
    <row r="37" ht="15.75" customHeight="1">
      <c r="B37" s="12" t="s">
        <v>107</v>
      </c>
      <c r="C37" s="12" t="s">
        <v>14</v>
      </c>
      <c r="F37" s="7"/>
      <c r="G37" s="12" t="s">
        <v>108</v>
      </c>
      <c r="H37" s="12">
        <v>4667.0</v>
      </c>
      <c r="I37" s="4" t="s">
        <v>17</v>
      </c>
      <c r="J37" s="4">
        <v>0.0</v>
      </c>
      <c r="K37" s="12" t="s">
        <v>97</v>
      </c>
      <c r="L37" s="7"/>
      <c r="M37" s="4">
        <v>0.0</v>
      </c>
    </row>
    <row r="38" ht="15.0" customHeight="1">
      <c r="B38" s="12" t="s">
        <v>109</v>
      </c>
      <c r="C38" s="12" t="s">
        <v>14</v>
      </c>
      <c r="F38" s="7"/>
      <c r="G38" s="12" t="s">
        <v>110</v>
      </c>
      <c r="H38" s="12">
        <v>4817.0</v>
      </c>
      <c r="I38" s="4" t="s">
        <v>17</v>
      </c>
      <c r="J38" s="4">
        <v>0.0</v>
      </c>
      <c r="K38" s="7"/>
      <c r="L38" s="7"/>
      <c r="M38" s="4">
        <v>0.0</v>
      </c>
    </row>
    <row r="39" ht="15.0" customHeight="1">
      <c r="B39" s="12" t="s">
        <v>111</v>
      </c>
      <c r="C39" s="12" t="s">
        <v>14</v>
      </c>
      <c r="F39" s="7"/>
      <c r="G39" s="12" t="s">
        <v>112</v>
      </c>
      <c r="H39" s="12">
        <v>4817.0</v>
      </c>
      <c r="I39" s="4" t="s">
        <v>17</v>
      </c>
      <c r="J39" s="4">
        <v>0.0</v>
      </c>
      <c r="K39" s="13" t="s">
        <v>113</v>
      </c>
      <c r="L39" s="7"/>
      <c r="M39" s="4">
        <v>0.0</v>
      </c>
    </row>
    <row r="40" ht="15.75" customHeight="1">
      <c r="B40" s="12" t="s">
        <v>114</v>
      </c>
      <c r="C40" s="12" t="s">
        <v>14</v>
      </c>
      <c r="F40" s="7"/>
      <c r="G40" s="12" t="s">
        <v>115</v>
      </c>
      <c r="H40" s="12">
        <v>5367.0</v>
      </c>
      <c r="I40" s="4" t="s">
        <v>17</v>
      </c>
      <c r="J40" s="4">
        <v>0.0</v>
      </c>
      <c r="K40" s="12" t="s">
        <v>116</v>
      </c>
      <c r="L40" s="7"/>
      <c r="M40" s="4">
        <v>0.0</v>
      </c>
    </row>
    <row r="41" ht="15.0" customHeight="1">
      <c r="B41" s="12" t="s">
        <v>117</v>
      </c>
      <c r="C41" s="12" t="s">
        <v>14</v>
      </c>
      <c r="F41" s="7"/>
      <c r="G41" s="12" t="s">
        <v>118</v>
      </c>
      <c r="H41" s="12">
        <v>5484.0</v>
      </c>
      <c r="I41" s="4" t="s">
        <v>17</v>
      </c>
      <c r="J41" s="4">
        <v>0.0</v>
      </c>
      <c r="K41" s="7"/>
      <c r="L41" s="7"/>
      <c r="M41" s="4">
        <v>0.0</v>
      </c>
    </row>
    <row r="42" ht="15.75" customHeight="1">
      <c r="B42" s="12" t="s">
        <v>119</v>
      </c>
      <c r="C42" s="12" t="s">
        <v>14</v>
      </c>
      <c r="F42" s="7"/>
      <c r="G42" s="12" t="s">
        <v>120</v>
      </c>
      <c r="H42" s="12">
        <v>5575.0</v>
      </c>
      <c r="I42" s="4" t="s">
        <v>17</v>
      </c>
      <c r="J42" s="4">
        <v>0.0</v>
      </c>
      <c r="K42" s="7"/>
      <c r="L42" s="7"/>
      <c r="M42" s="4">
        <v>0.0</v>
      </c>
    </row>
    <row r="43" ht="15.75" customHeight="1">
      <c r="B43" s="12" t="s">
        <v>121</v>
      </c>
      <c r="C43" s="12" t="s">
        <v>14</v>
      </c>
      <c r="F43" s="7"/>
      <c r="G43" s="12" t="s">
        <v>122</v>
      </c>
      <c r="H43" s="12">
        <v>5917.0</v>
      </c>
      <c r="I43" s="4" t="s">
        <v>17</v>
      </c>
      <c r="J43" s="4">
        <v>0.0</v>
      </c>
      <c r="K43" s="12" t="s">
        <v>123</v>
      </c>
      <c r="L43" s="7"/>
      <c r="M43" s="4">
        <v>0.0</v>
      </c>
    </row>
    <row r="44" ht="15.75" customHeight="1">
      <c r="B44" s="12" t="s">
        <v>124</v>
      </c>
      <c r="C44" s="12" t="s">
        <v>14</v>
      </c>
      <c r="F44" s="7"/>
      <c r="G44" s="12" t="s">
        <v>125</v>
      </c>
      <c r="H44" s="12">
        <v>6000.0</v>
      </c>
      <c r="I44" s="4" t="s">
        <v>17</v>
      </c>
      <c r="J44" s="4">
        <v>0.0</v>
      </c>
      <c r="K44" s="12" t="s">
        <v>126</v>
      </c>
      <c r="L44" s="7"/>
      <c r="M44" s="4">
        <v>0.0</v>
      </c>
    </row>
    <row r="45" ht="15.75" customHeight="1">
      <c r="B45" s="12" t="s">
        <v>127</v>
      </c>
      <c r="C45" s="12" t="s">
        <v>14</v>
      </c>
      <c r="F45" s="7"/>
      <c r="G45" s="12" t="s">
        <v>128</v>
      </c>
      <c r="H45" s="12">
        <v>6267.0</v>
      </c>
      <c r="I45" s="4" t="s">
        <v>17</v>
      </c>
      <c r="J45" s="4">
        <v>0.0</v>
      </c>
      <c r="K45" s="12" t="s">
        <v>129</v>
      </c>
      <c r="L45" s="7"/>
      <c r="M45" s="4">
        <v>0.0</v>
      </c>
    </row>
    <row r="46" ht="15.75" customHeight="1">
      <c r="B46" s="12" t="s">
        <v>130</v>
      </c>
      <c r="C46" s="12" t="s">
        <v>14</v>
      </c>
      <c r="F46" s="7"/>
      <c r="G46" s="12" t="s">
        <v>131</v>
      </c>
      <c r="H46" s="12">
        <v>6267.0</v>
      </c>
      <c r="I46" s="4" t="s">
        <v>17</v>
      </c>
      <c r="J46" s="4">
        <v>0.0</v>
      </c>
      <c r="K46" s="12" t="s">
        <v>132</v>
      </c>
      <c r="L46" s="7"/>
      <c r="M46" s="4">
        <v>0.0</v>
      </c>
    </row>
    <row r="47" ht="15.75" customHeight="1">
      <c r="B47" s="12" t="s">
        <v>133</v>
      </c>
      <c r="C47" s="12" t="s">
        <v>14</v>
      </c>
      <c r="F47" s="7"/>
      <c r="G47" s="12" t="s">
        <v>134</v>
      </c>
      <c r="H47" s="12">
        <v>6467.0</v>
      </c>
      <c r="I47" s="4" t="s">
        <v>17</v>
      </c>
      <c r="J47" s="4">
        <v>0.0</v>
      </c>
      <c r="K47" s="12" t="s">
        <v>135</v>
      </c>
      <c r="L47" s="7"/>
      <c r="M47" s="4">
        <v>0.0</v>
      </c>
    </row>
    <row r="48" ht="15.75" customHeight="1">
      <c r="B48" s="12" t="s">
        <v>136</v>
      </c>
      <c r="C48" s="12" t="s">
        <v>14</v>
      </c>
      <c r="F48" s="7"/>
      <c r="G48" s="12" t="s">
        <v>137</v>
      </c>
      <c r="H48" s="12">
        <v>6500.0</v>
      </c>
      <c r="I48" s="4" t="s">
        <v>17</v>
      </c>
      <c r="J48" s="4">
        <v>0.0</v>
      </c>
      <c r="K48" s="12" t="s">
        <v>138</v>
      </c>
      <c r="L48" s="7"/>
      <c r="M48" s="4">
        <v>0.0</v>
      </c>
    </row>
    <row r="49" ht="15.75" customHeight="1">
      <c r="B49" s="12" t="s">
        <v>139</v>
      </c>
      <c r="C49" s="12" t="s">
        <v>14</v>
      </c>
      <c r="F49" s="7"/>
      <c r="G49" s="12" t="s">
        <v>140</v>
      </c>
      <c r="H49" s="12">
        <v>7834.0</v>
      </c>
      <c r="I49" s="4" t="s">
        <v>17</v>
      </c>
      <c r="J49" s="4">
        <v>0.0</v>
      </c>
      <c r="K49" s="7"/>
      <c r="L49" s="7"/>
      <c r="M49" s="4">
        <v>0.0</v>
      </c>
    </row>
    <row r="50" ht="15.75" customHeight="1">
      <c r="B50" s="12" t="s">
        <v>141</v>
      </c>
      <c r="C50" s="12" t="s">
        <v>14</v>
      </c>
      <c r="F50" s="7"/>
      <c r="G50" s="12" t="s">
        <v>142</v>
      </c>
      <c r="H50" s="12">
        <v>7975.0</v>
      </c>
      <c r="I50" s="4" t="s">
        <v>17</v>
      </c>
      <c r="J50" s="4">
        <v>0.0</v>
      </c>
      <c r="K50" s="12" t="s">
        <v>143</v>
      </c>
      <c r="L50" s="7"/>
      <c r="M50" s="4">
        <v>0.0</v>
      </c>
    </row>
    <row r="51" ht="15.75" customHeight="1">
      <c r="B51" s="12" t="s">
        <v>144</v>
      </c>
      <c r="C51" s="12" t="s">
        <v>14</v>
      </c>
      <c r="F51" s="7"/>
      <c r="G51" s="12" t="s">
        <v>145</v>
      </c>
      <c r="H51" s="12">
        <v>8942.0</v>
      </c>
      <c r="I51" s="4" t="s">
        <v>17</v>
      </c>
      <c r="J51" s="4">
        <v>0.0</v>
      </c>
      <c r="K51" s="12" t="s">
        <v>146</v>
      </c>
      <c r="L51" s="7"/>
      <c r="M51" s="4">
        <v>0.0</v>
      </c>
    </row>
    <row r="52" ht="15.0" customHeight="1">
      <c r="B52" s="12" t="s">
        <v>147</v>
      </c>
      <c r="C52" s="12" t="s">
        <v>14</v>
      </c>
      <c r="F52" s="7"/>
      <c r="G52" s="12" t="s">
        <v>148</v>
      </c>
      <c r="H52" s="12">
        <v>8942.0</v>
      </c>
      <c r="I52" s="4" t="s">
        <v>17</v>
      </c>
      <c r="J52" s="4">
        <v>0.0</v>
      </c>
      <c r="K52" s="12" t="s">
        <v>149</v>
      </c>
      <c r="L52" s="7"/>
      <c r="M52" s="4">
        <v>0.0</v>
      </c>
    </row>
    <row r="53" ht="15.0" customHeight="1">
      <c r="B53" s="12" t="s">
        <v>150</v>
      </c>
      <c r="C53" s="12" t="s">
        <v>14</v>
      </c>
      <c r="F53" s="7"/>
      <c r="G53" s="12" t="s">
        <v>151</v>
      </c>
      <c r="H53" s="12">
        <v>9300.0</v>
      </c>
      <c r="I53" s="4" t="s">
        <v>17</v>
      </c>
      <c r="J53" s="4">
        <v>0.0</v>
      </c>
      <c r="K53" s="12" t="s">
        <v>138</v>
      </c>
      <c r="L53" s="7"/>
      <c r="M53" s="4">
        <v>0.0</v>
      </c>
    </row>
    <row r="54" ht="15.75" customHeight="1">
      <c r="B54" s="12" t="s">
        <v>152</v>
      </c>
      <c r="C54" s="12" t="s">
        <v>153</v>
      </c>
      <c r="F54" s="7"/>
      <c r="G54" s="12" t="s">
        <v>154</v>
      </c>
      <c r="H54" s="12">
        <v>7017.0</v>
      </c>
      <c r="I54" s="4" t="s">
        <v>17</v>
      </c>
      <c r="K54" s="12" t="s">
        <v>155</v>
      </c>
      <c r="L54" s="7"/>
    </row>
    <row r="55" ht="15.75" customHeight="1">
      <c r="B55" s="12" t="s">
        <v>156</v>
      </c>
      <c r="C55" s="12" t="s">
        <v>157</v>
      </c>
      <c r="F55" s="7"/>
      <c r="G55" s="12" t="s">
        <v>158</v>
      </c>
      <c r="H55" s="12">
        <v>7288.0</v>
      </c>
      <c r="I55" s="4" t="s">
        <v>17</v>
      </c>
      <c r="K55" s="12" t="s">
        <v>159</v>
      </c>
      <c r="L55" s="7"/>
    </row>
    <row r="56" ht="15.75" customHeight="1">
      <c r="B56" s="12" t="s">
        <v>160</v>
      </c>
      <c r="C56" s="12" t="s">
        <v>161</v>
      </c>
      <c r="F56" s="7"/>
      <c r="G56" s="12" t="s">
        <v>162</v>
      </c>
      <c r="H56" s="12">
        <v>6167.0</v>
      </c>
      <c r="I56" s="4" t="s">
        <v>17</v>
      </c>
      <c r="K56" s="12" t="s">
        <v>163</v>
      </c>
      <c r="L56" s="7"/>
    </row>
    <row r="57" ht="15.75" customHeight="1">
      <c r="B57" s="12" t="s">
        <v>164</v>
      </c>
      <c r="C57" s="12" t="s">
        <v>161</v>
      </c>
      <c r="F57" s="7"/>
      <c r="G57" s="12" t="s">
        <v>165</v>
      </c>
      <c r="H57" s="12">
        <v>4834.0</v>
      </c>
      <c r="I57" s="4" t="s">
        <v>17</v>
      </c>
      <c r="K57" s="12" t="s">
        <v>166</v>
      </c>
      <c r="L57" s="7"/>
    </row>
    <row r="58" ht="15.75" customHeight="1">
      <c r="B58" s="12" t="s">
        <v>167</v>
      </c>
      <c r="C58" s="12" t="s">
        <v>161</v>
      </c>
      <c r="F58" s="7"/>
      <c r="G58" s="12" t="s">
        <v>168</v>
      </c>
      <c r="H58" s="12">
        <v>4050.0</v>
      </c>
      <c r="I58" s="4" t="s">
        <v>17</v>
      </c>
      <c r="K58" s="12" t="s">
        <v>169</v>
      </c>
      <c r="L58" s="7"/>
    </row>
    <row r="59" ht="15.75" customHeight="1">
      <c r="B59" s="12" t="s">
        <v>170</v>
      </c>
      <c r="C59" s="12" t="s">
        <v>161</v>
      </c>
      <c r="F59" s="7"/>
      <c r="G59" s="12" t="s">
        <v>171</v>
      </c>
      <c r="H59" s="12">
        <v>4550.0</v>
      </c>
      <c r="I59" s="4" t="s">
        <v>17</v>
      </c>
      <c r="K59" s="12" t="s">
        <v>172</v>
      </c>
      <c r="L59" s="7"/>
    </row>
    <row r="60" ht="15.75" customHeight="1">
      <c r="B60" s="12" t="s">
        <v>173</v>
      </c>
      <c r="C60" s="12" t="s">
        <v>161</v>
      </c>
      <c r="F60" s="7"/>
      <c r="G60" s="12" t="s">
        <v>174</v>
      </c>
      <c r="H60" s="12">
        <v>6250.0</v>
      </c>
      <c r="I60" s="4" t="s">
        <v>17</v>
      </c>
      <c r="K60" s="12" t="s">
        <v>175</v>
      </c>
      <c r="L60" s="7"/>
    </row>
    <row r="61" ht="15.75" customHeight="1">
      <c r="B61" s="12" t="s">
        <v>176</v>
      </c>
      <c r="C61" s="12" t="s">
        <v>177</v>
      </c>
      <c r="F61" s="7"/>
      <c r="G61" s="12" t="s">
        <v>178</v>
      </c>
      <c r="H61" s="12">
        <v>4734.0</v>
      </c>
      <c r="I61" s="4" t="s">
        <v>17</v>
      </c>
      <c r="K61" s="12" t="s">
        <v>179</v>
      </c>
      <c r="L61" s="7"/>
    </row>
    <row r="62" ht="15.75" customHeight="1">
      <c r="B62" s="12" t="s">
        <v>180</v>
      </c>
      <c r="C62" s="12" t="s">
        <v>177</v>
      </c>
      <c r="F62" s="7"/>
      <c r="G62" s="12" t="s">
        <v>181</v>
      </c>
      <c r="H62" s="12">
        <v>4300.0</v>
      </c>
      <c r="I62" s="4" t="s">
        <v>17</v>
      </c>
      <c r="K62" s="12" t="s">
        <v>182</v>
      </c>
    </row>
    <row r="63" ht="15.75" customHeight="1">
      <c r="B63" s="12" t="s">
        <v>183</v>
      </c>
      <c r="C63" s="12" t="s">
        <v>177</v>
      </c>
      <c r="F63" s="7"/>
      <c r="G63" s="12" t="s">
        <v>184</v>
      </c>
      <c r="H63" s="12">
        <v>4400.0</v>
      </c>
      <c r="I63" s="4" t="s">
        <v>17</v>
      </c>
      <c r="K63" s="12" t="s">
        <v>185</v>
      </c>
    </row>
    <row r="64" ht="15.75" customHeight="1">
      <c r="B64" s="12" t="s">
        <v>186</v>
      </c>
      <c r="C64" s="12" t="s">
        <v>177</v>
      </c>
      <c r="F64" s="7"/>
      <c r="G64" s="12" t="s">
        <v>187</v>
      </c>
      <c r="H64" s="12">
        <v>4400.0</v>
      </c>
      <c r="I64" s="4" t="s">
        <v>17</v>
      </c>
      <c r="K64" s="12" t="s">
        <v>188</v>
      </c>
      <c r="L64" s="7"/>
    </row>
    <row r="65" ht="15.75" customHeight="1">
      <c r="B65" s="12" t="s">
        <v>189</v>
      </c>
      <c r="C65" s="12" t="s">
        <v>177</v>
      </c>
      <c r="F65" s="7"/>
      <c r="G65" s="12" t="s">
        <v>190</v>
      </c>
      <c r="H65" s="12">
        <v>4034.0</v>
      </c>
      <c r="I65" s="4" t="s">
        <v>17</v>
      </c>
      <c r="K65" s="12" t="s">
        <v>191</v>
      </c>
      <c r="L65" s="7"/>
    </row>
    <row r="66" ht="15.75" customHeight="1">
      <c r="B66" s="12" t="s">
        <v>192</v>
      </c>
      <c r="C66" s="12" t="s">
        <v>177</v>
      </c>
      <c r="F66" s="7"/>
      <c r="G66" s="12" t="s">
        <v>193</v>
      </c>
      <c r="H66" s="12">
        <v>3667.0</v>
      </c>
      <c r="I66" s="4" t="s">
        <v>17</v>
      </c>
      <c r="K66" s="12" t="s">
        <v>194</v>
      </c>
      <c r="L66" s="7"/>
    </row>
    <row r="67" ht="15.75" customHeight="1">
      <c r="B67" s="12" t="s">
        <v>195</v>
      </c>
      <c r="C67" s="12" t="s">
        <v>177</v>
      </c>
      <c r="F67" s="7"/>
      <c r="G67" s="12" t="s">
        <v>196</v>
      </c>
      <c r="H67" s="12">
        <v>3667.0</v>
      </c>
      <c r="I67" s="4" t="s">
        <v>17</v>
      </c>
      <c r="K67" s="12" t="s">
        <v>197</v>
      </c>
      <c r="L67" s="7"/>
    </row>
    <row r="68" ht="15.75" customHeight="1">
      <c r="B68" s="12" t="s">
        <v>198</v>
      </c>
      <c r="C68" s="12" t="s">
        <v>177</v>
      </c>
      <c r="F68" s="7"/>
      <c r="G68" s="12" t="s">
        <v>199</v>
      </c>
      <c r="H68" s="12">
        <v>3767.0</v>
      </c>
      <c r="I68" s="4" t="s">
        <v>17</v>
      </c>
      <c r="K68" s="12" t="s">
        <v>200</v>
      </c>
      <c r="L68" s="7"/>
    </row>
    <row r="69" ht="15.75" customHeight="1">
      <c r="B69" s="12" t="s">
        <v>201</v>
      </c>
      <c r="C69" s="12" t="s">
        <v>177</v>
      </c>
      <c r="F69" s="7"/>
      <c r="G69" s="12" t="s">
        <v>202</v>
      </c>
      <c r="H69" s="12">
        <v>2150.0</v>
      </c>
      <c r="I69" s="4" t="s">
        <v>17</v>
      </c>
      <c r="K69" s="12" t="s">
        <v>203</v>
      </c>
    </row>
    <row r="70" ht="15.75" customHeight="1">
      <c r="B70" s="12" t="s">
        <v>204</v>
      </c>
      <c r="C70" s="12" t="s">
        <v>177</v>
      </c>
      <c r="F70" s="7"/>
      <c r="G70" s="12" t="s">
        <v>205</v>
      </c>
      <c r="H70" s="12">
        <v>4000.0</v>
      </c>
      <c r="I70" s="4" t="s">
        <v>17</v>
      </c>
      <c r="K70" s="12" t="s">
        <v>206</v>
      </c>
      <c r="L70" s="7"/>
    </row>
    <row r="71" ht="15.75" customHeight="1">
      <c r="B71" s="12" t="s">
        <v>207</v>
      </c>
      <c r="C71" s="12" t="s">
        <v>177</v>
      </c>
      <c r="F71" s="7"/>
      <c r="G71" s="12" t="s">
        <v>208</v>
      </c>
      <c r="H71" s="12">
        <v>4743.0</v>
      </c>
      <c r="I71" s="4" t="s">
        <v>17</v>
      </c>
      <c r="K71" s="12" t="s">
        <v>209</v>
      </c>
    </row>
    <row r="72" ht="15.75" customHeight="1">
      <c r="B72" s="12" t="s">
        <v>210</v>
      </c>
      <c r="C72" s="12" t="s">
        <v>177</v>
      </c>
      <c r="F72" s="7"/>
      <c r="G72" s="12" t="s">
        <v>211</v>
      </c>
      <c r="H72" s="12">
        <v>9250.0</v>
      </c>
      <c r="I72" s="14" t="s">
        <v>212</v>
      </c>
      <c r="K72" s="12" t="s">
        <v>213</v>
      </c>
      <c r="L72" s="7"/>
    </row>
    <row r="73" ht="15.75" customHeight="1">
      <c r="B73" s="12" t="s">
        <v>214</v>
      </c>
      <c r="C73" s="12" t="s">
        <v>177</v>
      </c>
      <c r="F73" s="7"/>
      <c r="G73" s="12" t="s">
        <v>215</v>
      </c>
      <c r="H73" s="12">
        <v>4334.0</v>
      </c>
      <c r="I73" s="4" t="s">
        <v>17</v>
      </c>
      <c r="K73" s="12" t="s">
        <v>216</v>
      </c>
      <c r="L73" s="7"/>
    </row>
    <row r="74" ht="15.75" customHeight="1">
      <c r="B74" s="12" t="s">
        <v>217</v>
      </c>
      <c r="C74" s="12" t="s">
        <v>177</v>
      </c>
      <c r="F74" s="7"/>
      <c r="G74" s="12" t="s">
        <v>218</v>
      </c>
      <c r="H74" s="12">
        <v>4334.0</v>
      </c>
      <c r="I74" s="4" t="s">
        <v>17</v>
      </c>
      <c r="K74" s="12" t="s">
        <v>219</v>
      </c>
      <c r="L74" s="7"/>
    </row>
    <row r="75" ht="15.75" customHeight="1">
      <c r="B75" s="12" t="s">
        <v>220</v>
      </c>
      <c r="C75" s="12" t="s">
        <v>177</v>
      </c>
      <c r="F75" s="7"/>
      <c r="G75" s="12" t="s">
        <v>221</v>
      </c>
      <c r="H75" s="12">
        <v>4034.0</v>
      </c>
      <c r="I75" s="4" t="s">
        <v>17</v>
      </c>
      <c r="K75" s="12" t="s">
        <v>222</v>
      </c>
      <c r="L75" s="7"/>
    </row>
    <row r="76" ht="15.75" customHeight="1">
      <c r="B76" s="12" t="s">
        <v>223</v>
      </c>
      <c r="C76" s="12" t="s">
        <v>177</v>
      </c>
      <c r="F76" s="7"/>
      <c r="G76" s="12" t="s">
        <v>224</v>
      </c>
      <c r="H76" s="12">
        <v>4034.0</v>
      </c>
      <c r="I76" s="4" t="s">
        <v>17</v>
      </c>
      <c r="K76" s="12" t="s">
        <v>225</v>
      </c>
      <c r="L76" s="7"/>
    </row>
    <row r="77" ht="15.75" customHeight="1">
      <c r="B77" s="12" t="s">
        <v>226</v>
      </c>
      <c r="C77" s="12" t="s">
        <v>227</v>
      </c>
      <c r="F77" s="7"/>
      <c r="G77" s="12" t="s">
        <v>228</v>
      </c>
      <c r="H77" s="12">
        <v>4034.0</v>
      </c>
      <c r="I77" s="4" t="s">
        <v>17</v>
      </c>
      <c r="K77" s="12" t="s">
        <v>229</v>
      </c>
      <c r="L77" s="7"/>
    </row>
    <row r="78" ht="15.75" customHeight="1">
      <c r="B78" s="12" t="s">
        <v>230</v>
      </c>
      <c r="C78" s="12" t="s">
        <v>227</v>
      </c>
      <c r="F78" s="7"/>
      <c r="G78" s="12" t="s">
        <v>231</v>
      </c>
      <c r="H78" s="12">
        <v>4000.0</v>
      </c>
      <c r="I78" s="4" t="s">
        <v>17</v>
      </c>
      <c r="K78" s="12" t="s">
        <v>232</v>
      </c>
      <c r="L78" s="7"/>
    </row>
    <row r="79" ht="15.75" customHeight="1">
      <c r="B79" s="12" t="s">
        <v>233</v>
      </c>
      <c r="C79" s="12" t="s">
        <v>227</v>
      </c>
      <c r="F79" s="7"/>
      <c r="G79" s="12" t="s">
        <v>234</v>
      </c>
      <c r="H79" s="12">
        <v>4000.0</v>
      </c>
      <c r="I79" s="4" t="s">
        <v>17</v>
      </c>
      <c r="K79" s="12" t="s">
        <v>235</v>
      </c>
      <c r="L79" s="7"/>
    </row>
    <row r="80" ht="15.75" customHeight="1">
      <c r="B80" s="12" t="s">
        <v>236</v>
      </c>
      <c r="C80" s="12" t="s">
        <v>237</v>
      </c>
      <c r="F80" s="7"/>
      <c r="G80" s="12" t="s">
        <v>238</v>
      </c>
      <c r="H80" s="12">
        <v>5550.0</v>
      </c>
      <c r="I80" s="4" t="s">
        <v>17</v>
      </c>
      <c r="K80" s="12" t="s">
        <v>239</v>
      </c>
    </row>
    <row r="81" ht="15.75" customHeight="1">
      <c r="B81" s="12" t="s">
        <v>240</v>
      </c>
      <c r="C81" s="12" t="s">
        <v>237</v>
      </c>
      <c r="F81" s="7"/>
      <c r="G81" s="12" t="s">
        <v>241</v>
      </c>
      <c r="H81" s="12">
        <v>5867.0</v>
      </c>
      <c r="I81" s="4" t="s">
        <v>17</v>
      </c>
      <c r="K81" s="12" t="s">
        <v>242</v>
      </c>
      <c r="L81" s="7"/>
    </row>
    <row r="82" ht="15.75" customHeight="1">
      <c r="B82" s="12" t="s">
        <v>243</v>
      </c>
      <c r="C82" s="12" t="s">
        <v>237</v>
      </c>
      <c r="F82" s="7"/>
      <c r="G82" s="12" t="s">
        <v>244</v>
      </c>
      <c r="H82" s="12">
        <v>6934.0</v>
      </c>
      <c r="I82" s="4" t="s">
        <v>17</v>
      </c>
      <c r="K82" s="12" t="s">
        <v>245</v>
      </c>
      <c r="L82" s="7"/>
    </row>
    <row r="83" ht="15.75" customHeight="1">
      <c r="B83" s="12" t="s">
        <v>246</v>
      </c>
      <c r="C83" s="12" t="s">
        <v>247</v>
      </c>
      <c r="F83" s="7"/>
      <c r="G83" s="12" t="s">
        <v>248</v>
      </c>
      <c r="H83" s="12">
        <v>5717.0</v>
      </c>
      <c r="I83" s="4" t="s">
        <v>17</v>
      </c>
      <c r="K83" s="12" t="s">
        <v>249</v>
      </c>
      <c r="L83" s="7"/>
    </row>
    <row r="84" ht="15.75" customHeight="1">
      <c r="B84" s="12" t="s">
        <v>250</v>
      </c>
      <c r="C84" s="12" t="s">
        <v>247</v>
      </c>
      <c r="F84" s="7"/>
      <c r="G84" s="12" t="s">
        <v>251</v>
      </c>
      <c r="H84" s="12">
        <v>4434.0</v>
      </c>
      <c r="I84" s="4" t="s">
        <v>17</v>
      </c>
      <c r="K84" s="12" t="s">
        <v>252</v>
      </c>
    </row>
    <row r="85" ht="15.75" customHeight="1">
      <c r="B85" s="12" t="s">
        <v>253</v>
      </c>
      <c r="C85" s="12" t="s">
        <v>247</v>
      </c>
      <c r="F85" s="7"/>
      <c r="G85" s="12" t="s">
        <v>254</v>
      </c>
      <c r="H85" s="12">
        <v>4600.0</v>
      </c>
      <c r="I85" s="4" t="s">
        <v>17</v>
      </c>
      <c r="K85" s="12" t="s">
        <v>255</v>
      </c>
    </row>
    <row r="86" ht="15.75" customHeight="1">
      <c r="B86" s="12" t="s">
        <v>256</v>
      </c>
      <c r="C86" s="12" t="s">
        <v>247</v>
      </c>
      <c r="F86" s="7"/>
      <c r="G86" s="12" t="s">
        <v>257</v>
      </c>
      <c r="H86" s="12">
        <v>4767.0</v>
      </c>
      <c r="I86" s="4" t="s">
        <v>17</v>
      </c>
      <c r="K86" s="12" t="s">
        <v>258</v>
      </c>
      <c r="L86" s="7"/>
    </row>
    <row r="87" ht="15.75" customHeight="1">
      <c r="B87" s="12" t="s">
        <v>259</v>
      </c>
      <c r="C87" s="12" t="s">
        <v>247</v>
      </c>
      <c r="F87" s="7"/>
      <c r="G87" s="12" t="s">
        <v>260</v>
      </c>
      <c r="H87" s="12">
        <v>6875.0</v>
      </c>
      <c r="I87" s="4" t="s">
        <v>17</v>
      </c>
      <c r="K87" s="12" t="s">
        <v>261</v>
      </c>
      <c r="L87" s="7"/>
    </row>
    <row r="88" ht="15.75" customHeight="1">
      <c r="B88" s="12" t="s">
        <v>262</v>
      </c>
      <c r="C88" s="12" t="s">
        <v>247</v>
      </c>
      <c r="F88" s="7"/>
      <c r="G88" s="12" t="s">
        <v>263</v>
      </c>
      <c r="H88" s="12">
        <v>6884.0</v>
      </c>
      <c r="I88" s="4" t="s">
        <v>17</v>
      </c>
      <c r="K88" s="12" t="s">
        <v>264</v>
      </c>
    </row>
    <row r="89" ht="15.75" customHeight="1">
      <c r="B89" s="12" t="s">
        <v>265</v>
      </c>
      <c r="C89" s="12" t="s">
        <v>247</v>
      </c>
      <c r="F89" s="7"/>
      <c r="G89" s="12" t="s">
        <v>266</v>
      </c>
      <c r="H89" s="12">
        <v>5334.0</v>
      </c>
      <c r="I89" s="4" t="s">
        <v>17</v>
      </c>
      <c r="K89" s="12" t="s">
        <v>267</v>
      </c>
      <c r="L89" s="7"/>
    </row>
    <row r="90" ht="15.0" customHeight="1">
      <c r="B90" s="12" t="s">
        <v>268</v>
      </c>
      <c r="C90" s="12" t="s">
        <v>247</v>
      </c>
      <c r="F90" s="7"/>
      <c r="G90" s="12" t="s">
        <v>269</v>
      </c>
      <c r="H90" s="12">
        <v>5550.0</v>
      </c>
      <c r="I90" s="4" t="s">
        <v>17</v>
      </c>
      <c r="K90" s="12" t="s">
        <v>270</v>
      </c>
    </row>
    <row r="91" ht="15.0" customHeight="1">
      <c r="B91" s="12" t="s">
        <v>271</v>
      </c>
      <c r="C91" s="12" t="s">
        <v>247</v>
      </c>
      <c r="F91" s="7"/>
      <c r="G91" s="12" t="s">
        <v>272</v>
      </c>
      <c r="H91" s="12">
        <v>4600.0</v>
      </c>
      <c r="I91" s="4" t="s">
        <v>17</v>
      </c>
      <c r="K91" s="12" t="s">
        <v>273</v>
      </c>
      <c r="L91" s="7"/>
    </row>
    <row r="92" ht="15.75" customHeight="1">
      <c r="B92" s="12" t="s">
        <v>274</v>
      </c>
      <c r="C92" s="12" t="s">
        <v>247</v>
      </c>
      <c r="F92" s="7"/>
      <c r="G92" s="12" t="s">
        <v>275</v>
      </c>
      <c r="H92" s="12">
        <v>8250.0</v>
      </c>
      <c r="I92" s="4" t="s">
        <v>17</v>
      </c>
      <c r="K92" s="12" t="s">
        <v>276</v>
      </c>
      <c r="L92" s="7"/>
    </row>
    <row r="93" ht="15.75" customHeight="1">
      <c r="B93" s="12" t="s">
        <v>277</v>
      </c>
      <c r="C93" s="12" t="s">
        <v>247</v>
      </c>
      <c r="F93" s="7"/>
      <c r="G93" s="12" t="s">
        <v>278</v>
      </c>
      <c r="H93" s="12">
        <v>8250.0</v>
      </c>
      <c r="I93" s="4" t="s">
        <v>17</v>
      </c>
      <c r="K93" s="12" t="s">
        <v>279</v>
      </c>
      <c r="L93" s="7"/>
    </row>
    <row r="94" ht="15.75" customHeight="1">
      <c r="B94" s="12" t="s">
        <v>280</v>
      </c>
      <c r="C94" s="12" t="s">
        <v>247</v>
      </c>
      <c r="F94" s="7"/>
      <c r="G94" s="12" t="s">
        <v>281</v>
      </c>
      <c r="H94" s="12">
        <v>8250.0</v>
      </c>
      <c r="I94" s="4" t="s">
        <v>17</v>
      </c>
      <c r="K94" s="12" t="s">
        <v>282</v>
      </c>
      <c r="L94" s="7"/>
    </row>
    <row r="95" ht="15.75" customHeight="1">
      <c r="B95" s="12" t="s">
        <v>283</v>
      </c>
      <c r="C95" s="12" t="s">
        <v>247</v>
      </c>
      <c r="F95" s="7"/>
      <c r="G95" s="12" t="s">
        <v>284</v>
      </c>
      <c r="H95" s="12">
        <v>8250.0</v>
      </c>
      <c r="I95" s="4" t="s">
        <v>17</v>
      </c>
      <c r="K95" s="12" t="s">
        <v>285</v>
      </c>
      <c r="L95" s="7"/>
    </row>
    <row r="96" ht="15.75" customHeight="1">
      <c r="B96" s="12" t="s">
        <v>286</v>
      </c>
      <c r="C96" s="12" t="s">
        <v>247</v>
      </c>
      <c r="F96" s="7"/>
      <c r="G96" s="12" t="s">
        <v>287</v>
      </c>
      <c r="H96" s="12">
        <v>6100.0</v>
      </c>
      <c r="I96" s="4" t="s">
        <v>17</v>
      </c>
      <c r="K96" s="12" t="s">
        <v>288</v>
      </c>
      <c r="L96" s="7"/>
    </row>
    <row r="97" ht="15.75" customHeight="1">
      <c r="B97" s="12" t="s">
        <v>289</v>
      </c>
      <c r="C97" s="12" t="s">
        <v>247</v>
      </c>
      <c r="F97" s="7"/>
      <c r="G97" s="12" t="s">
        <v>290</v>
      </c>
      <c r="H97" s="12">
        <v>6100.0</v>
      </c>
      <c r="I97" s="4" t="s">
        <v>17</v>
      </c>
      <c r="K97" s="12" t="s">
        <v>291</v>
      </c>
    </row>
    <row r="98" ht="15.75" customHeight="1">
      <c r="B98" s="12" t="s">
        <v>292</v>
      </c>
      <c r="C98" s="12" t="s">
        <v>247</v>
      </c>
      <c r="F98" s="7"/>
      <c r="G98" s="12" t="s">
        <v>293</v>
      </c>
      <c r="H98" s="12">
        <v>6350.0</v>
      </c>
      <c r="I98" s="4" t="s">
        <v>17</v>
      </c>
      <c r="K98" s="12" t="s">
        <v>294</v>
      </c>
    </row>
    <row r="99" ht="15.75" customHeight="1">
      <c r="B99" s="12" t="s">
        <v>295</v>
      </c>
      <c r="C99" s="12" t="s">
        <v>247</v>
      </c>
      <c r="F99" s="7"/>
      <c r="G99" s="12" t="s">
        <v>296</v>
      </c>
      <c r="H99" s="12">
        <v>6050.0</v>
      </c>
      <c r="I99" s="4" t="s">
        <v>17</v>
      </c>
      <c r="K99" s="12" t="s">
        <v>297</v>
      </c>
    </row>
    <row r="100" ht="15.75" customHeight="1">
      <c r="B100" s="12" t="s">
        <v>298</v>
      </c>
      <c r="C100" s="12" t="s">
        <v>247</v>
      </c>
      <c r="F100" s="7"/>
      <c r="G100" s="12" t="s">
        <v>299</v>
      </c>
      <c r="H100" s="12">
        <v>5775.0</v>
      </c>
      <c r="I100" s="4" t="s">
        <v>17</v>
      </c>
      <c r="K100" s="12" t="s">
        <v>300</v>
      </c>
    </row>
    <row r="101" ht="15.75" customHeight="1">
      <c r="B101" s="12" t="s">
        <v>301</v>
      </c>
      <c r="C101" s="12" t="s">
        <v>247</v>
      </c>
      <c r="F101" s="7"/>
      <c r="G101" s="12" t="s">
        <v>302</v>
      </c>
      <c r="H101" s="12">
        <v>5134.0</v>
      </c>
      <c r="I101" s="4" t="s">
        <v>17</v>
      </c>
      <c r="K101" s="12" t="s">
        <v>303</v>
      </c>
      <c r="L101" s="7"/>
    </row>
    <row r="102" ht="15.75" customHeight="1">
      <c r="B102" s="12" t="s">
        <v>304</v>
      </c>
      <c r="C102" s="12" t="s">
        <v>247</v>
      </c>
      <c r="F102" s="7"/>
      <c r="G102" s="12" t="s">
        <v>305</v>
      </c>
      <c r="H102" s="12">
        <v>7250.0</v>
      </c>
      <c r="I102" s="4" t="s">
        <v>17</v>
      </c>
      <c r="K102" s="12" t="s">
        <v>306</v>
      </c>
    </row>
    <row r="103" ht="15.75" customHeight="1">
      <c r="B103" s="12" t="s">
        <v>307</v>
      </c>
      <c r="C103" s="12" t="s">
        <v>247</v>
      </c>
      <c r="F103" s="7"/>
      <c r="G103" s="12" t="s">
        <v>308</v>
      </c>
      <c r="H103" s="12">
        <v>7767.0</v>
      </c>
      <c r="I103" s="4" t="s">
        <v>17</v>
      </c>
      <c r="K103" s="12" t="s">
        <v>309</v>
      </c>
    </row>
    <row r="104" ht="15.75" customHeight="1">
      <c r="B104" s="12" t="s">
        <v>310</v>
      </c>
      <c r="C104" s="12" t="s">
        <v>247</v>
      </c>
      <c r="F104" s="7"/>
      <c r="G104" s="12" t="s">
        <v>311</v>
      </c>
      <c r="H104" s="12">
        <v>7450.0</v>
      </c>
      <c r="I104" s="4" t="s">
        <v>17</v>
      </c>
      <c r="K104" s="12" t="s">
        <v>312</v>
      </c>
    </row>
    <row r="105" ht="15.75" customHeight="1">
      <c r="B105" s="12" t="s">
        <v>313</v>
      </c>
      <c r="C105" s="12" t="s">
        <v>247</v>
      </c>
      <c r="F105" s="7"/>
      <c r="G105" s="12" t="s">
        <v>314</v>
      </c>
      <c r="H105" s="12">
        <v>8250.0</v>
      </c>
      <c r="I105" s="4" t="s">
        <v>17</v>
      </c>
      <c r="K105" s="12" t="s">
        <v>315</v>
      </c>
    </row>
    <row r="106" ht="15.75" customHeight="1">
      <c r="B106" s="7"/>
      <c r="C106" s="7"/>
      <c r="F106" s="7"/>
      <c r="G106" s="7"/>
      <c r="H106" s="7"/>
      <c r="K106" s="7"/>
    </row>
    <row r="107" ht="15.75" customHeight="1">
      <c r="B107" s="7"/>
      <c r="C107" s="7"/>
      <c r="F107" s="7"/>
      <c r="G107" s="7"/>
      <c r="H107" s="7"/>
      <c r="K107" s="7"/>
      <c r="L107" s="7"/>
    </row>
    <row r="108" ht="15.75" customHeight="1">
      <c r="B108" s="7"/>
      <c r="C108" s="7"/>
      <c r="F108" s="7"/>
      <c r="G108" s="7"/>
      <c r="H108" s="7"/>
      <c r="K108" s="7"/>
      <c r="L108" s="7"/>
    </row>
    <row r="109" ht="15.75" customHeight="1">
      <c r="B109" s="7"/>
      <c r="C109" s="7"/>
      <c r="F109" s="7"/>
      <c r="G109" s="7"/>
      <c r="H109" s="7"/>
      <c r="K109" s="7"/>
      <c r="L109" s="7"/>
    </row>
    <row r="110" ht="15.75" customHeight="1">
      <c r="B110" s="7"/>
      <c r="C110" s="7"/>
      <c r="F110" s="7"/>
      <c r="G110" s="7"/>
      <c r="H110" s="7"/>
      <c r="K110" s="7"/>
      <c r="L110" s="7"/>
    </row>
    <row r="111" ht="15.75" customHeight="1">
      <c r="B111" s="7"/>
      <c r="C111" s="7"/>
      <c r="F111" s="7"/>
      <c r="G111" s="7"/>
      <c r="H111" s="7"/>
      <c r="K111" s="7"/>
      <c r="L111" s="7"/>
    </row>
    <row r="112" ht="15.75" customHeight="1">
      <c r="B112" s="7"/>
      <c r="C112" s="7"/>
      <c r="F112" s="7"/>
      <c r="G112" s="7"/>
      <c r="H112" s="7"/>
      <c r="K112" s="7"/>
      <c r="L112" s="7"/>
    </row>
    <row r="113" ht="15.75" customHeight="1">
      <c r="B113" s="7"/>
      <c r="C113" s="7"/>
      <c r="F113" s="7"/>
      <c r="G113" s="7"/>
      <c r="H113" s="7"/>
      <c r="K113" s="7"/>
      <c r="L113" s="7"/>
    </row>
    <row r="114" ht="15.75" customHeight="1">
      <c r="B114" s="7"/>
      <c r="C114" s="7"/>
      <c r="F114" s="7"/>
      <c r="G114" s="7"/>
      <c r="H114" s="7"/>
      <c r="K114" s="7"/>
      <c r="L114" s="7"/>
    </row>
    <row r="115" ht="15.75" customHeight="1">
      <c r="B115" s="7"/>
      <c r="C115" s="7"/>
      <c r="F115" s="7"/>
      <c r="G115" s="7"/>
      <c r="H115" s="7"/>
      <c r="K115" s="7"/>
      <c r="L115" s="7"/>
    </row>
    <row r="116" ht="15.75" customHeight="1">
      <c r="B116" s="7"/>
      <c r="C116" s="7"/>
      <c r="F116" s="7"/>
      <c r="G116" s="7"/>
      <c r="H116" s="7"/>
      <c r="K116" s="7"/>
      <c r="L116" s="7"/>
    </row>
    <row r="117" ht="15.75" customHeight="1">
      <c r="B117" s="7"/>
      <c r="C117" s="7"/>
      <c r="F117" s="7"/>
      <c r="G117" s="7"/>
      <c r="H117" s="7"/>
      <c r="K117" s="7"/>
      <c r="L117" s="7"/>
    </row>
    <row r="118" ht="15.75" customHeight="1">
      <c r="B118" s="7"/>
      <c r="C118" s="7"/>
      <c r="F118" s="7"/>
      <c r="G118" s="7"/>
      <c r="H118" s="7"/>
      <c r="K118" s="7"/>
      <c r="L118" s="7"/>
    </row>
    <row r="119" ht="15.75" customHeight="1">
      <c r="B119" s="7"/>
      <c r="C119" s="7"/>
      <c r="F119" s="7"/>
      <c r="G119" s="7"/>
      <c r="H119" s="7"/>
      <c r="K119" s="7"/>
      <c r="L119" s="7"/>
    </row>
    <row r="120" ht="15.75" customHeight="1">
      <c r="B120" s="7"/>
      <c r="C120" s="7"/>
      <c r="F120" s="7"/>
      <c r="G120" s="7"/>
      <c r="H120" s="7"/>
      <c r="K120" s="7"/>
      <c r="L120" s="7"/>
    </row>
    <row r="121" ht="15.75" customHeight="1">
      <c r="B121" s="7"/>
      <c r="C121" s="7"/>
      <c r="F121" s="7"/>
      <c r="G121" s="7"/>
      <c r="H121" s="7"/>
      <c r="K121" s="7"/>
      <c r="L121" s="7"/>
    </row>
    <row r="122" ht="15.75" customHeight="1">
      <c r="B122" s="7"/>
      <c r="C122" s="7"/>
      <c r="F122" s="7"/>
      <c r="G122" s="7"/>
      <c r="H122" s="7"/>
      <c r="K122" s="7"/>
      <c r="L122" s="7"/>
    </row>
    <row r="123" ht="15.75" customHeight="1">
      <c r="B123" s="7"/>
      <c r="C123" s="7"/>
      <c r="F123" s="7"/>
      <c r="G123" s="7"/>
      <c r="H123" s="7"/>
      <c r="K123" s="7"/>
      <c r="L123" s="7"/>
    </row>
    <row r="124" ht="15.75" customHeight="1">
      <c r="B124" s="7"/>
      <c r="C124" s="7"/>
      <c r="F124" s="7"/>
      <c r="G124" s="7"/>
      <c r="H124" s="7"/>
      <c r="K124" s="7"/>
      <c r="L124" s="7"/>
    </row>
    <row r="125" ht="15.75" customHeight="1">
      <c r="B125" s="7"/>
      <c r="C125" s="7"/>
      <c r="F125" s="7"/>
      <c r="G125" s="7"/>
      <c r="H125" s="7"/>
      <c r="K125" s="7"/>
      <c r="L125" s="7"/>
    </row>
    <row r="126" ht="15.75" customHeight="1">
      <c r="B126" s="7"/>
      <c r="C126" s="7"/>
      <c r="F126" s="7"/>
      <c r="G126" s="7"/>
      <c r="H126" s="7"/>
      <c r="K126" s="7"/>
      <c r="L126" s="7"/>
    </row>
    <row r="127" ht="15.75" customHeight="1">
      <c r="B127" s="7"/>
      <c r="C127" s="7"/>
      <c r="F127" s="7"/>
      <c r="G127" s="7"/>
      <c r="H127" s="7"/>
      <c r="K127" s="7"/>
    </row>
    <row r="128" ht="15.75" customHeight="1">
      <c r="B128" s="7"/>
      <c r="C128" s="7"/>
      <c r="F128" s="7"/>
      <c r="G128" s="7"/>
      <c r="H128" s="7"/>
      <c r="K128" s="7"/>
      <c r="L128" s="7"/>
    </row>
    <row r="129" ht="15.75" customHeight="1">
      <c r="B129" s="7"/>
      <c r="C129" s="7"/>
      <c r="F129" s="7"/>
      <c r="G129" s="7"/>
      <c r="H129" s="7"/>
      <c r="K129" s="7"/>
      <c r="L129" s="7"/>
    </row>
    <row r="130" ht="15.75" customHeight="1">
      <c r="B130" s="7"/>
      <c r="C130" s="7"/>
      <c r="F130" s="7"/>
      <c r="G130" s="7"/>
      <c r="H130" s="7"/>
      <c r="K130" s="7"/>
      <c r="L130" s="7"/>
    </row>
    <row r="131" ht="15.75" customHeight="1">
      <c r="B131" s="7"/>
      <c r="C131" s="7"/>
      <c r="F131" s="7"/>
      <c r="G131" s="7"/>
      <c r="H131" s="7"/>
      <c r="K131" s="7"/>
      <c r="L131" s="7"/>
    </row>
    <row r="132" ht="15.75" customHeight="1">
      <c r="B132" s="7"/>
      <c r="C132" s="7"/>
      <c r="F132" s="7"/>
      <c r="G132" s="7"/>
      <c r="H132" s="7"/>
      <c r="K132" s="7"/>
      <c r="L132" s="7"/>
    </row>
    <row r="133" ht="15.75" customHeight="1">
      <c r="B133" s="7"/>
      <c r="C133" s="7"/>
      <c r="F133" s="7"/>
      <c r="G133" s="7"/>
      <c r="H133" s="7"/>
      <c r="K133" s="7"/>
      <c r="L133" s="7"/>
    </row>
    <row r="134" ht="15.75" customHeight="1">
      <c r="B134" s="7"/>
      <c r="C134" s="7"/>
      <c r="F134" s="7"/>
      <c r="G134" s="7"/>
      <c r="H134" s="7"/>
      <c r="K134" s="7"/>
      <c r="L134" s="7"/>
    </row>
    <row r="135" ht="15.75" customHeight="1">
      <c r="B135" s="7"/>
      <c r="C135" s="7"/>
      <c r="F135" s="7"/>
      <c r="G135" s="7"/>
      <c r="H135" s="7"/>
      <c r="K135" s="7"/>
      <c r="L135" s="7"/>
    </row>
    <row r="136" ht="15.75" customHeight="1">
      <c r="B136" s="7"/>
      <c r="C136" s="7"/>
      <c r="F136" s="7"/>
      <c r="G136" s="7"/>
      <c r="H136" s="7"/>
      <c r="K136" s="7"/>
      <c r="L136" s="7"/>
    </row>
    <row r="137" ht="15.75" customHeight="1">
      <c r="B137" s="7"/>
      <c r="C137" s="7"/>
      <c r="F137" s="7"/>
      <c r="G137" s="7"/>
      <c r="H137" s="7"/>
      <c r="K137" s="7"/>
      <c r="L137" s="7"/>
    </row>
    <row r="138" ht="15.75" customHeight="1">
      <c r="B138" s="7"/>
      <c r="C138" s="7"/>
      <c r="F138" s="7"/>
      <c r="G138" s="7"/>
      <c r="H138" s="7"/>
      <c r="K138" s="7"/>
      <c r="L138" s="7"/>
    </row>
    <row r="139" ht="15.75" customHeight="1">
      <c r="B139" s="7"/>
      <c r="C139" s="7"/>
      <c r="F139" s="7"/>
      <c r="G139" s="7"/>
      <c r="H139" s="7"/>
      <c r="K139" s="7"/>
    </row>
    <row r="140" ht="15.75" customHeight="1">
      <c r="B140" s="7"/>
      <c r="C140" s="7"/>
      <c r="F140" s="7"/>
      <c r="G140" s="7"/>
      <c r="H140" s="7"/>
      <c r="K140" s="7"/>
      <c r="L140" s="7"/>
    </row>
    <row r="141" ht="15.75" customHeight="1">
      <c r="B141" s="7"/>
      <c r="C141" s="7"/>
      <c r="F141" s="7"/>
      <c r="G141" s="7"/>
      <c r="H141" s="7"/>
      <c r="K141" s="7"/>
      <c r="L141" s="7"/>
    </row>
    <row r="142" ht="15.75" customHeight="1">
      <c r="B142" s="7"/>
      <c r="C142" s="7"/>
      <c r="F142" s="7"/>
      <c r="G142" s="7"/>
      <c r="H142" s="7"/>
      <c r="K142" s="7"/>
      <c r="L142" s="7"/>
    </row>
    <row r="143" ht="15.75" customHeight="1">
      <c r="B143" s="7"/>
      <c r="C143" s="7"/>
      <c r="F143" s="7"/>
      <c r="G143" s="7"/>
      <c r="H143" s="7"/>
      <c r="K143" s="7"/>
      <c r="L143" s="7"/>
    </row>
    <row r="144" ht="15.75" customHeight="1">
      <c r="B144" s="7"/>
      <c r="C144" s="7"/>
      <c r="F144" s="7"/>
      <c r="G144" s="7"/>
      <c r="H144" s="7"/>
      <c r="K144" s="7"/>
      <c r="L144" s="7"/>
    </row>
    <row r="145" ht="15.75" customHeight="1">
      <c r="B145" s="7"/>
      <c r="C145" s="7"/>
      <c r="F145" s="7"/>
      <c r="G145" s="7"/>
      <c r="H145" s="7"/>
      <c r="K145" s="7"/>
      <c r="L145" s="7"/>
    </row>
    <row r="146" ht="15.75" customHeight="1">
      <c r="B146" s="7"/>
      <c r="C146" s="7"/>
      <c r="F146" s="7"/>
      <c r="G146" s="7"/>
      <c r="H146" s="7"/>
      <c r="K146" s="7"/>
      <c r="L146" s="7"/>
    </row>
    <row r="147" ht="15.75" customHeight="1">
      <c r="B147" s="7"/>
      <c r="C147" s="7"/>
      <c r="F147" s="7"/>
      <c r="G147" s="7"/>
      <c r="H147" s="7"/>
      <c r="K147" s="7"/>
    </row>
    <row r="148" ht="15.75" customHeight="1">
      <c r="B148" s="7"/>
      <c r="C148" s="7"/>
      <c r="F148" s="7"/>
      <c r="G148" s="7"/>
      <c r="H148" s="7"/>
      <c r="K148" s="7"/>
    </row>
    <row r="149" ht="15.75" customHeight="1">
      <c r="B149" s="7"/>
      <c r="C149" s="7"/>
      <c r="F149" s="7"/>
      <c r="G149" s="7"/>
      <c r="H149" s="7"/>
      <c r="K149" s="7"/>
      <c r="L149" s="7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K1:K38 K40:K997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