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github\js3kgame2015\helpers\"/>
    </mc:Choice>
  </mc:AlternateContent>
  <bookViews>
    <workbookView xWindow="0" yWindow="0" windowWidth="23040" windowHeight="9384"/>
  </bookViews>
  <sheets>
    <sheet name="Folha1" sheetId="1" r:id="rId1"/>
    <sheet name="Folh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C32" i="1"/>
  <c r="D32" i="1"/>
  <c r="E32" i="1"/>
  <c r="B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BG31" i="1" l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F2" i="1"/>
</calcChain>
</file>

<file path=xl/sharedStrings.xml><?xml version="1.0" encoding="utf-8"?>
<sst xmlns="http://schemas.openxmlformats.org/spreadsheetml/2006/main" count="847" uniqueCount="10">
  <si>
    <t>xx</t>
  </si>
  <si>
    <t>o</t>
  </si>
  <si>
    <t>aa</t>
  </si>
  <si>
    <t>TEMPLATE</t>
  </si>
  <si>
    <t>lclLevelMatrix.push(Cell(#X,#Y,'#CELL_TYPE'));</t>
  </si>
  <si>
    <t>template2</t>
  </si>
  <si>
    <t>m[#X][#Y]</t>
  </si>
  <si>
    <t>x</t>
  </si>
  <si>
    <t>y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</si>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</sst>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4" borderId="0" xfId="0" applyFill="1"/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2" borderId="4" xfId="0" applyFill="1" applyBorder="1"/>
    <xf numFmtId="0" fontId="2" fillId="0" borderId="5" xfId="0" applyFont="1" applyBorder="1"/>
    <xf numFmtId="0" fontId="0" fillId="0" borderId="6" xfId="0" applyBorder="1"/>
    <xf numFmtId="0" fontId="0" fillId="2" borderId="7" xfId="0" applyFill="1" applyBorder="1"/>
    <xf numFmtId="0" fontId="0" fillId="4" borderId="2" xfId="0" applyFill="1" applyBorder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9"/>
  <sheetViews>
    <sheetView tabSelected="1" zoomScale="85" zoomScaleNormal="85" workbookViewId="0">
      <selection activeCell="S12" sqref="S12:T13"/>
    </sheetView>
  </sheetViews>
  <sheetFormatPr defaultRowHeight="14.4" x14ac:dyDescent="0.3"/>
  <cols>
    <col min="2" max="5" width="2.77734375" bestFit="1" customWidth="1"/>
    <col min="6" max="28" width="3.109375" bestFit="1" customWidth="1"/>
    <col min="29" max="29" width="3" bestFit="1" customWidth="1"/>
    <col min="32" max="32" width="12" customWidth="1"/>
    <col min="59" max="59" width="32.109375" bestFit="1" customWidth="1"/>
  </cols>
  <sheetData>
    <row r="1" spans="1:59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 s="7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F1" t="s">
        <v>3</v>
      </c>
      <c r="AG1" t="s">
        <v>4</v>
      </c>
      <c r="AI1" t="s">
        <v>5</v>
      </c>
      <c r="AJ1" t="s">
        <v>6</v>
      </c>
      <c r="AL1" t="s">
        <v>9</v>
      </c>
      <c r="AM1">
        <v>20</v>
      </c>
    </row>
    <row r="2" spans="1:59" x14ac:dyDescent="0.3">
      <c r="A2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16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>
        <f>A2*$AM$1</f>
        <v>0</v>
      </c>
      <c r="AF2" t="str">
        <f>SUBSTITUTE(SUBSTITUTE(SUBSTITUTE($AG$1,"#X",B$1),"#Y",$A2),"#CELL_TYPE", IF(B2="xx","wall","dot"))</f>
        <v>lclLevelMatrix.push(Cell(0,0,'wall'));</v>
      </c>
      <c r="AH2" t="str">
        <f t="shared" ref="AH2:BG2" si="0">SUBSTITUTE(SUBSTITUTE(SUBSTITUTE($AG$1,"#X",D$1),"#Y",$A2),"#CELL_TYPE", IF(D2="xx","wall","dot"))</f>
        <v>lclLevelMatrix.push(Cell(2,0,'wall'));</v>
      </c>
      <c r="AI2" t="str">
        <f t="shared" si="0"/>
        <v>lclLevelMatrix.push(Cell(3,0,'wall'));</v>
      </c>
      <c r="AJ2" t="str">
        <f t="shared" si="0"/>
        <v>lclLevelMatrix.push(Cell(4,0,'wall'));</v>
      </c>
      <c r="AK2" t="str">
        <f t="shared" si="0"/>
        <v>lclLevelMatrix.push(Cell(5,0,'wall'));</v>
      </c>
      <c r="AL2" t="str">
        <f t="shared" si="0"/>
        <v>lclLevelMatrix.push(Cell(6,0,'wall'));</v>
      </c>
      <c r="AM2" t="str">
        <f t="shared" si="0"/>
        <v>lclLevelMatrix.push(Cell(7,0,'wall'));</v>
      </c>
      <c r="AN2" t="str">
        <f t="shared" si="0"/>
        <v>lclLevelMatrix.push(Cell(8,0,'wall'));</v>
      </c>
      <c r="AO2" t="str">
        <f t="shared" si="0"/>
        <v>lclLevelMatrix.push(Cell(9,0,'wall'));</v>
      </c>
      <c r="AP2" t="str">
        <f t="shared" si="0"/>
        <v>lclLevelMatrix.push(Cell(10,0,'wall'));</v>
      </c>
      <c r="AQ2" t="str">
        <f t="shared" si="0"/>
        <v>lclLevelMatrix.push(Cell(11,0,'wall'));</v>
      </c>
      <c r="AR2" t="str">
        <f t="shared" si="0"/>
        <v>lclLevelMatrix.push(Cell(12,0,'wall'));</v>
      </c>
      <c r="AS2" t="str">
        <f t="shared" si="0"/>
        <v>lclLevelMatrix.push(Cell(13,0,'wall'));</v>
      </c>
      <c r="AT2" t="str">
        <f t="shared" si="0"/>
        <v>lclLevelMatrix.push(Cell(14,0,'wall'));</v>
      </c>
      <c r="AU2" t="str">
        <f t="shared" si="0"/>
        <v>lclLevelMatrix.push(Cell(15,0,'wall'));</v>
      </c>
      <c r="AV2" t="str">
        <f t="shared" si="0"/>
        <v>lclLevelMatrix.push(Cell(16,0,'wall'));</v>
      </c>
      <c r="AW2" t="str">
        <f t="shared" si="0"/>
        <v>lclLevelMatrix.push(Cell(17,0,'wall'));</v>
      </c>
      <c r="AX2" t="str">
        <f t="shared" si="0"/>
        <v>lclLevelMatrix.push(Cell(18,0,'wall'));</v>
      </c>
      <c r="AY2" t="str">
        <f t="shared" si="0"/>
        <v>lclLevelMatrix.push(Cell(19,0,'wall'));</v>
      </c>
      <c r="AZ2" t="str">
        <f t="shared" si="0"/>
        <v>lclLevelMatrix.push(Cell(20,0,'wall'));</v>
      </c>
      <c r="BA2" t="str">
        <f t="shared" si="0"/>
        <v>lclLevelMatrix.push(Cell(21,0,'wall'));</v>
      </c>
      <c r="BB2" t="str">
        <f t="shared" si="0"/>
        <v>lclLevelMatrix.push(Cell(22,0,'wall'));</v>
      </c>
      <c r="BC2" t="str">
        <f t="shared" si="0"/>
        <v>lclLevelMatrix.push(Cell(23,0,'wall'));</v>
      </c>
      <c r="BD2" t="str">
        <f t="shared" si="0"/>
        <v>lclLevelMatrix.push(Cell(24,0,'wall'));</v>
      </c>
      <c r="BE2" t="str">
        <f t="shared" si="0"/>
        <v>lclLevelMatrix.push(Cell(25,0,'wall'));</v>
      </c>
      <c r="BF2" t="str">
        <f t="shared" si="0"/>
        <v>lclLevelMatrix.push(Cell(26,0,'wall'));</v>
      </c>
      <c r="BG2" t="str">
        <f t="shared" si="0"/>
        <v>lclLevelMatrix.push(Cell(27,0,'wall'));</v>
      </c>
    </row>
    <row r="3" spans="1:59" x14ac:dyDescent="0.3">
      <c r="A3">
        <v>1</v>
      </c>
      <c r="B3" s="2" t="s">
        <v>0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2" t="s">
        <v>0</v>
      </c>
      <c r="P3" s="2" t="s">
        <v>0</v>
      </c>
      <c r="Q3" s="1" t="s">
        <v>1</v>
      </c>
      <c r="R3" s="1" t="s">
        <v>1</v>
      </c>
      <c r="S3" s="1" t="s">
        <v>1</v>
      </c>
      <c r="T3" s="12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2" t="s">
        <v>0</v>
      </c>
      <c r="AD3">
        <f t="shared" ref="AD3:AD31" si="1">A3*$AM$1</f>
        <v>20</v>
      </c>
      <c r="AF3" t="str">
        <f t="shared" ref="AF3:AF31" si="2">SUBSTITUTE(SUBSTITUTE(SUBSTITUTE($AG$1,"#X",B$1),"#Y",$A3),"#CELL_TYPE", IF(B3="xx","wall","dot"))</f>
        <v>lclLevelMatrix.push(Cell(0,1,'wall'));</v>
      </c>
      <c r="AG3" t="str">
        <f t="shared" ref="AG3:AG31" si="3">SUBSTITUTE(SUBSTITUTE(SUBSTITUTE($AG$1,"#X",C$1),"#Y",$A3),"#CELL_TYPE", IF(C3="xx","wall","dot"))</f>
        <v>lclLevelMatrix.push(Cell(1,1,'dot'));</v>
      </c>
      <c r="AH3" t="str">
        <f t="shared" ref="AH3:AH31" si="4">SUBSTITUTE(SUBSTITUTE(SUBSTITUTE($AG$1,"#X",D$1),"#Y",$A3),"#CELL_TYPE", IF(D3="xx","wall","dot"))</f>
        <v>lclLevelMatrix.push(Cell(2,1,'dot'));</v>
      </c>
      <c r="AI3" t="str">
        <f t="shared" ref="AI3:AI31" si="5">SUBSTITUTE(SUBSTITUTE(SUBSTITUTE($AG$1,"#X",E$1),"#Y",$A3),"#CELL_TYPE", IF(E3="xx","wall","dot"))</f>
        <v>lclLevelMatrix.push(Cell(3,1,'dot'));</v>
      </c>
      <c r="AJ3" t="str">
        <f t="shared" ref="AJ3:AJ31" si="6">SUBSTITUTE(SUBSTITUTE(SUBSTITUTE($AG$1,"#X",F$1),"#Y",$A3),"#CELL_TYPE", IF(F3="xx","wall","dot"))</f>
        <v>lclLevelMatrix.push(Cell(4,1,'dot'));</v>
      </c>
      <c r="AK3" t="str">
        <f t="shared" ref="AK3:AK31" si="7">SUBSTITUTE(SUBSTITUTE(SUBSTITUTE($AG$1,"#X",G$1),"#Y",$A3),"#CELL_TYPE", IF(G3="xx","wall","dot"))</f>
        <v>lclLevelMatrix.push(Cell(5,1,'dot'));</v>
      </c>
      <c r="AL3" t="str">
        <f t="shared" ref="AL3:AL31" si="8">SUBSTITUTE(SUBSTITUTE(SUBSTITUTE($AG$1,"#X",H$1),"#Y",$A3),"#CELL_TYPE", IF(H3="xx","wall","dot"))</f>
        <v>lclLevelMatrix.push(Cell(6,1,'dot'));</v>
      </c>
      <c r="AM3" t="str">
        <f t="shared" ref="AM3:AM31" si="9">SUBSTITUTE(SUBSTITUTE(SUBSTITUTE($AG$1,"#X",I$1),"#Y",$A3),"#CELL_TYPE", IF(I3="xx","wall","dot"))</f>
        <v>lclLevelMatrix.push(Cell(7,1,'dot'));</v>
      </c>
      <c r="AN3" t="str">
        <f t="shared" ref="AN3:AN31" si="10">SUBSTITUTE(SUBSTITUTE(SUBSTITUTE($AG$1,"#X",J$1),"#Y",$A3),"#CELL_TYPE", IF(J3="xx","wall","dot"))</f>
        <v>lclLevelMatrix.push(Cell(8,1,'dot'));</v>
      </c>
      <c r="AO3" t="str">
        <f t="shared" ref="AO3:AO31" si="11">SUBSTITUTE(SUBSTITUTE(SUBSTITUTE($AG$1,"#X",K$1),"#Y",$A3),"#CELL_TYPE", IF(K3="xx","wall","dot"))</f>
        <v>lclLevelMatrix.push(Cell(9,1,'dot'));</v>
      </c>
      <c r="AP3" t="str">
        <f t="shared" ref="AP3:AP31" si="12">SUBSTITUTE(SUBSTITUTE(SUBSTITUTE($AG$1,"#X",L$1),"#Y",$A3),"#CELL_TYPE", IF(L3="xx","wall","dot"))</f>
        <v>lclLevelMatrix.push(Cell(10,1,'dot'));</v>
      </c>
      <c r="AQ3" t="str">
        <f t="shared" ref="AQ3:AQ31" si="13">SUBSTITUTE(SUBSTITUTE(SUBSTITUTE($AG$1,"#X",M$1),"#Y",$A3),"#CELL_TYPE", IF(M3="xx","wall","dot"))</f>
        <v>lclLevelMatrix.push(Cell(11,1,'dot'));</v>
      </c>
      <c r="AR3" t="str">
        <f t="shared" ref="AR3:AR31" si="14">SUBSTITUTE(SUBSTITUTE(SUBSTITUTE($AG$1,"#X",N$1),"#Y",$A3),"#CELL_TYPE", IF(N3="xx","wall","dot"))</f>
        <v>lclLevelMatrix.push(Cell(12,1,'dot'));</v>
      </c>
      <c r="AS3" t="str">
        <f t="shared" ref="AS3:AS31" si="15">SUBSTITUTE(SUBSTITUTE(SUBSTITUTE($AG$1,"#X",O$1),"#Y",$A3),"#CELL_TYPE", IF(O3="xx","wall","dot"))</f>
        <v>lclLevelMatrix.push(Cell(13,1,'wall'));</v>
      </c>
      <c r="AT3" t="str">
        <f t="shared" ref="AT3:AT31" si="16">SUBSTITUTE(SUBSTITUTE(SUBSTITUTE($AG$1,"#X",P$1),"#Y",$A3),"#CELL_TYPE", IF(P3="xx","wall","dot"))</f>
        <v>lclLevelMatrix.push(Cell(14,1,'wall'));</v>
      </c>
      <c r="AU3" t="str">
        <f t="shared" ref="AU3:AU31" si="17">SUBSTITUTE(SUBSTITUTE(SUBSTITUTE($AG$1,"#X",Q$1),"#Y",$A3),"#CELL_TYPE", IF(Q3="xx","wall","dot"))</f>
        <v>lclLevelMatrix.push(Cell(15,1,'dot'));</v>
      </c>
      <c r="AV3" t="str">
        <f t="shared" ref="AV3:AV31" si="18">SUBSTITUTE(SUBSTITUTE(SUBSTITUTE($AG$1,"#X",R$1),"#Y",$A3),"#CELL_TYPE", IF(R3="xx","wall","dot"))</f>
        <v>lclLevelMatrix.push(Cell(16,1,'dot'));</v>
      </c>
      <c r="AW3" t="str">
        <f t="shared" ref="AW3:AW31" si="19">SUBSTITUTE(SUBSTITUTE(SUBSTITUTE($AG$1,"#X",S$1),"#Y",$A3),"#CELL_TYPE", IF(S3="xx","wall","dot"))</f>
        <v>lclLevelMatrix.push(Cell(17,1,'dot'));</v>
      </c>
      <c r="AX3" t="str">
        <f t="shared" ref="AX3:AX31" si="20">SUBSTITUTE(SUBSTITUTE(SUBSTITUTE($AG$1,"#X",T$1),"#Y",$A3),"#CELL_TYPE", IF(T3="xx","wall","dot"))</f>
        <v>lclLevelMatrix.push(Cell(18,1,'dot'));</v>
      </c>
      <c r="AY3" t="str">
        <f t="shared" ref="AY3:AY31" si="21">SUBSTITUTE(SUBSTITUTE(SUBSTITUTE($AG$1,"#X",U$1),"#Y",$A3),"#CELL_TYPE", IF(U3="xx","wall","dot"))</f>
        <v>lclLevelMatrix.push(Cell(19,1,'dot'));</v>
      </c>
      <c r="AZ3" t="str">
        <f t="shared" ref="AZ3:AZ31" si="22">SUBSTITUTE(SUBSTITUTE(SUBSTITUTE($AG$1,"#X",V$1),"#Y",$A3),"#CELL_TYPE", IF(V3="xx","wall","dot"))</f>
        <v>lclLevelMatrix.push(Cell(20,1,'dot'));</v>
      </c>
      <c r="BA3" t="str">
        <f t="shared" ref="BA3:BA31" si="23">SUBSTITUTE(SUBSTITUTE(SUBSTITUTE($AG$1,"#X",W$1),"#Y",$A3),"#CELL_TYPE", IF(W3="xx","wall","dot"))</f>
        <v>lclLevelMatrix.push(Cell(21,1,'dot'));</v>
      </c>
      <c r="BB3" t="str">
        <f t="shared" ref="BB3:BB31" si="24">SUBSTITUTE(SUBSTITUTE(SUBSTITUTE($AG$1,"#X",X$1),"#Y",$A3),"#CELL_TYPE", IF(X3="xx","wall","dot"))</f>
        <v>lclLevelMatrix.push(Cell(22,1,'dot'));</v>
      </c>
      <c r="BC3" t="str">
        <f t="shared" ref="BC3:BC31" si="25">SUBSTITUTE(SUBSTITUTE(SUBSTITUTE($AG$1,"#X",Y$1),"#Y",$A3),"#CELL_TYPE", IF(Y3="xx","wall","dot"))</f>
        <v>lclLevelMatrix.push(Cell(23,1,'dot'));</v>
      </c>
      <c r="BD3" t="str">
        <f t="shared" ref="BD3:BD31" si="26">SUBSTITUTE(SUBSTITUTE(SUBSTITUTE($AG$1,"#X",Z$1),"#Y",$A3),"#CELL_TYPE", IF(Z3="xx","wall","dot"))</f>
        <v>lclLevelMatrix.push(Cell(24,1,'dot'));</v>
      </c>
      <c r="BE3" t="str">
        <f t="shared" ref="BE3:BE31" si="27">SUBSTITUTE(SUBSTITUTE(SUBSTITUTE($AG$1,"#X",AA$1),"#Y",$A3),"#CELL_TYPE", IF(AA3="xx","wall","dot"))</f>
        <v>lclLevelMatrix.push(Cell(25,1,'dot'));</v>
      </c>
      <c r="BF3" t="str">
        <f t="shared" ref="BF3:BF31" si="28">SUBSTITUTE(SUBSTITUTE(SUBSTITUTE($AG$1,"#X",AB$1),"#Y",$A3),"#CELL_TYPE", IF(AB3="xx","wall","dot"))</f>
        <v>lclLevelMatrix.push(Cell(26,1,'dot'));</v>
      </c>
      <c r="BG3" t="str">
        <f t="shared" ref="BG3:BG31" si="29">SUBSTITUTE(SUBSTITUTE(SUBSTITUTE($AG$1,"#X",AC$1),"#Y",$A3),"#CELL_TYPE", IF(AC3="xx","wall","dot"))</f>
        <v>lclLevelMatrix.push(Cell(27,1,'wall'));</v>
      </c>
    </row>
    <row r="4" spans="1:59" x14ac:dyDescent="0.3">
      <c r="A4">
        <v>2</v>
      </c>
      <c r="B4" s="2" t="s">
        <v>0</v>
      </c>
      <c r="C4" s="1" t="s">
        <v>1</v>
      </c>
      <c r="D4" s="2" t="s">
        <v>0</v>
      </c>
      <c r="E4" s="2" t="s">
        <v>0</v>
      </c>
      <c r="F4" s="2" t="s">
        <v>0</v>
      </c>
      <c r="G4" s="2" t="s">
        <v>0</v>
      </c>
      <c r="H4" s="1" t="s">
        <v>1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1" t="s">
        <v>1</v>
      </c>
      <c r="O4" s="2" t="s">
        <v>0</v>
      </c>
      <c r="P4" s="2" t="s">
        <v>0</v>
      </c>
      <c r="Q4" s="1" t="s">
        <v>1</v>
      </c>
      <c r="R4" s="2" t="s">
        <v>0</v>
      </c>
      <c r="S4" s="2" t="s">
        <v>0</v>
      </c>
      <c r="T4" s="13" t="s">
        <v>0</v>
      </c>
      <c r="U4" s="2" t="s">
        <v>0</v>
      </c>
      <c r="V4" s="2" t="s">
        <v>0</v>
      </c>
      <c r="W4" s="1" t="s">
        <v>1</v>
      </c>
      <c r="X4" s="2" t="s">
        <v>0</v>
      </c>
      <c r="Y4" s="2" t="s">
        <v>0</v>
      </c>
      <c r="Z4" s="2" t="s">
        <v>0</v>
      </c>
      <c r="AA4" s="2" t="s">
        <v>0</v>
      </c>
      <c r="AB4" s="1" t="s">
        <v>1</v>
      </c>
      <c r="AC4" s="2" t="s">
        <v>0</v>
      </c>
      <c r="AD4">
        <f t="shared" si="1"/>
        <v>40</v>
      </c>
      <c r="AF4" t="str">
        <f t="shared" si="2"/>
        <v>lclLevelMatrix.push(Cell(0,2,'wall'));</v>
      </c>
      <c r="AG4" t="str">
        <f t="shared" si="3"/>
        <v>lclLevelMatrix.push(Cell(1,2,'dot'));</v>
      </c>
      <c r="AH4" t="str">
        <f t="shared" si="4"/>
        <v>lclLevelMatrix.push(Cell(2,2,'wall'));</v>
      </c>
      <c r="AI4" t="str">
        <f t="shared" si="5"/>
        <v>lclLevelMatrix.push(Cell(3,2,'wall'));</v>
      </c>
      <c r="AJ4" t="str">
        <f t="shared" si="6"/>
        <v>lclLevelMatrix.push(Cell(4,2,'wall'));</v>
      </c>
      <c r="AK4" t="str">
        <f t="shared" si="7"/>
        <v>lclLevelMatrix.push(Cell(5,2,'wall'));</v>
      </c>
      <c r="AL4" t="str">
        <f t="shared" si="8"/>
        <v>lclLevelMatrix.push(Cell(6,2,'dot'));</v>
      </c>
      <c r="AM4" t="str">
        <f t="shared" si="9"/>
        <v>lclLevelMatrix.push(Cell(7,2,'wall'));</v>
      </c>
      <c r="AN4" t="str">
        <f t="shared" si="10"/>
        <v>lclLevelMatrix.push(Cell(8,2,'wall'));</v>
      </c>
      <c r="AO4" t="str">
        <f t="shared" si="11"/>
        <v>lclLevelMatrix.push(Cell(9,2,'wall'));</v>
      </c>
      <c r="AP4" t="str">
        <f t="shared" si="12"/>
        <v>lclLevelMatrix.push(Cell(10,2,'wall'));</v>
      </c>
      <c r="AQ4" t="str">
        <f t="shared" si="13"/>
        <v>lclLevelMatrix.push(Cell(11,2,'wall'));</v>
      </c>
      <c r="AR4" t="str">
        <f t="shared" si="14"/>
        <v>lclLevelMatrix.push(Cell(12,2,'dot'));</v>
      </c>
      <c r="AS4" t="str">
        <f t="shared" si="15"/>
        <v>lclLevelMatrix.push(Cell(13,2,'wall'));</v>
      </c>
      <c r="AT4" t="str">
        <f t="shared" si="16"/>
        <v>lclLevelMatrix.push(Cell(14,2,'wall'));</v>
      </c>
      <c r="AU4" t="str">
        <f t="shared" si="17"/>
        <v>lclLevelMatrix.push(Cell(15,2,'dot'));</v>
      </c>
      <c r="AV4" t="str">
        <f t="shared" si="18"/>
        <v>lclLevelMatrix.push(Cell(16,2,'wall'));</v>
      </c>
      <c r="AW4" t="str">
        <f t="shared" si="19"/>
        <v>lclLevelMatrix.push(Cell(17,2,'wall'));</v>
      </c>
      <c r="AX4" t="str">
        <f t="shared" si="20"/>
        <v>lclLevelMatrix.push(Cell(18,2,'wall'));</v>
      </c>
      <c r="AY4" t="str">
        <f t="shared" si="21"/>
        <v>lclLevelMatrix.push(Cell(19,2,'wall'));</v>
      </c>
      <c r="AZ4" t="str">
        <f t="shared" si="22"/>
        <v>lclLevelMatrix.push(Cell(20,2,'wall'));</v>
      </c>
      <c r="BA4" t="str">
        <f t="shared" si="23"/>
        <v>lclLevelMatrix.push(Cell(21,2,'dot'));</v>
      </c>
      <c r="BB4" t="str">
        <f t="shared" si="24"/>
        <v>lclLevelMatrix.push(Cell(22,2,'wall'));</v>
      </c>
      <c r="BC4" t="str">
        <f t="shared" si="25"/>
        <v>lclLevelMatrix.push(Cell(23,2,'wall'));</v>
      </c>
      <c r="BD4" t="str">
        <f t="shared" si="26"/>
        <v>lclLevelMatrix.push(Cell(24,2,'wall'));</v>
      </c>
      <c r="BE4" t="str">
        <f t="shared" si="27"/>
        <v>lclLevelMatrix.push(Cell(25,2,'wall'));</v>
      </c>
      <c r="BF4" t="str">
        <f t="shared" si="28"/>
        <v>lclLevelMatrix.push(Cell(26,2,'dot'));</v>
      </c>
      <c r="BG4" t="str">
        <f t="shared" si="29"/>
        <v>lclLevelMatrix.push(Cell(27,2,'wall'));</v>
      </c>
    </row>
    <row r="5" spans="1:59" x14ac:dyDescent="0.3">
      <c r="A5">
        <v>3</v>
      </c>
      <c r="B5" s="2" t="s">
        <v>0</v>
      </c>
      <c r="C5" s="1" t="s">
        <v>1</v>
      </c>
      <c r="D5" s="2" t="s">
        <v>0</v>
      </c>
      <c r="E5" s="2" t="s">
        <v>0</v>
      </c>
      <c r="F5" s="2" t="s">
        <v>0</v>
      </c>
      <c r="G5" s="2" t="s">
        <v>0</v>
      </c>
      <c r="H5" s="1" t="s">
        <v>1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1" t="s">
        <v>1</v>
      </c>
      <c r="O5" s="1" t="s">
        <v>1</v>
      </c>
      <c r="P5" s="1" t="s">
        <v>1</v>
      </c>
      <c r="Q5" s="1" t="s">
        <v>1</v>
      </c>
      <c r="R5" s="2" t="s">
        <v>0</v>
      </c>
      <c r="S5" s="2" t="s">
        <v>0</v>
      </c>
      <c r="T5" s="13" t="s">
        <v>0</v>
      </c>
      <c r="U5" s="2" t="s">
        <v>0</v>
      </c>
      <c r="V5" s="2" t="s">
        <v>0</v>
      </c>
      <c r="W5" s="1" t="s">
        <v>1</v>
      </c>
      <c r="X5" s="2" t="s">
        <v>0</v>
      </c>
      <c r="Y5" s="2" t="s">
        <v>0</v>
      </c>
      <c r="Z5" s="2" t="s">
        <v>0</v>
      </c>
      <c r="AA5" s="2" t="s">
        <v>0</v>
      </c>
      <c r="AB5" s="1" t="s">
        <v>1</v>
      </c>
      <c r="AC5" s="2" t="s">
        <v>0</v>
      </c>
      <c r="AD5">
        <f t="shared" si="1"/>
        <v>60</v>
      </c>
      <c r="AF5" t="str">
        <f t="shared" si="2"/>
        <v>lclLevelMatrix.push(Cell(0,3,'wall'));</v>
      </c>
      <c r="AG5" t="str">
        <f t="shared" si="3"/>
        <v>lclLevelMatrix.push(Cell(1,3,'dot'));</v>
      </c>
      <c r="AH5" t="str">
        <f t="shared" si="4"/>
        <v>lclLevelMatrix.push(Cell(2,3,'wall'));</v>
      </c>
      <c r="AI5" t="str">
        <f t="shared" si="5"/>
        <v>lclLevelMatrix.push(Cell(3,3,'wall'));</v>
      </c>
      <c r="AJ5" t="str">
        <f t="shared" si="6"/>
        <v>lclLevelMatrix.push(Cell(4,3,'wall'));</v>
      </c>
      <c r="AK5" t="str">
        <f t="shared" si="7"/>
        <v>lclLevelMatrix.push(Cell(5,3,'wall'));</v>
      </c>
      <c r="AL5" t="str">
        <f t="shared" si="8"/>
        <v>lclLevelMatrix.push(Cell(6,3,'dot'));</v>
      </c>
      <c r="AM5" t="str">
        <f t="shared" si="9"/>
        <v>lclLevelMatrix.push(Cell(7,3,'wall'));</v>
      </c>
      <c r="AN5" t="str">
        <f t="shared" si="10"/>
        <v>lclLevelMatrix.push(Cell(8,3,'wall'));</v>
      </c>
      <c r="AO5" t="str">
        <f t="shared" si="11"/>
        <v>lclLevelMatrix.push(Cell(9,3,'wall'));</v>
      </c>
      <c r="AP5" t="str">
        <f t="shared" si="12"/>
        <v>lclLevelMatrix.push(Cell(10,3,'wall'));</v>
      </c>
      <c r="AQ5" t="str">
        <f t="shared" si="13"/>
        <v>lclLevelMatrix.push(Cell(11,3,'wall'));</v>
      </c>
      <c r="AR5" t="str">
        <f t="shared" si="14"/>
        <v>lclLevelMatrix.push(Cell(12,3,'dot'));</v>
      </c>
      <c r="AS5" t="str">
        <f t="shared" si="15"/>
        <v>lclLevelMatrix.push(Cell(13,3,'dot'));</v>
      </c>
      <c r="AT5" t="str">
        <f t="shared" si="16"/>
        <v>lclLevelMatrix.push(Cell(14,3,'dot'));</v>
      </c>
      <c r="AU5" t="str">
        <f t="shared" si="17"/>
        <v>lclLevelMatrix.push(Cell(15,3,'dot'));</v>
      </c>
      <c r="AV5" t="str">
        <f t="shared" si="18"/>
        <v>lclLevelMatrix.push(Cell(16,3,'wall'));</v>
      </c>
      <c r="AW5" t="str">
        <f t="shared" si="19"/>
        <v>lclLevelMatrix.push(Cell(17,3,'wall'));</v>
      </c>
      <c r="AX5" t="str">
        <f t="shared" si="20"/>
        <v>lclLevelMatrix.push(Cell(18,3,'wall'));</v>
      </c>
      <c r="AY5" t="str">
        <f t="shared" si="21"/>
        <v>lclLevelMatrix.push(Cell(19,3,'wall'));</v>
      </c>
      <c r="AZ5" t="str">
        <f t="shared" si="22"/>
        <v>lclLevelMatrix.push(Cell(20,3,'wall'));</v>
      </c>
      <c r="BA5" t="str">
        <f t="shared" si="23"/>
        <v>lclLevelMatrix.push(Cell(21,3,'dot'));</v>
      </c>
      <c r="BB5" t="str">
        <f t="shared" si="24"/>
        <v>lclLevelMatrix.push(Cell(22,3,'wall'));</v>
      </c>
      <c r="BC5" t="str">
        <f t="shared" si="25"/>
        <v>lclLevelMatrix.push(Cell(23,3,'wall'));</v>
      </c>
      <c r="BD5" t="str">
        <f t="shared" si="26"/>
        <v>lclLevelMatrix.push(Cell(24,3,'wall'));</v>
      </c>
      <c r="BE5" t="str">
        <f t="shared" si="27"/>
        <v>lclLevelMatrix.push(Cell(25,3,'wall'));</v>
      </c>
      <c r="BF5" t="str">
        <f t="shared" si="28"/>
        <v>lclLevelMatrix.push(Cell(26,3,'dot'));</v>
      </c>
      <c r="BG5" t="str">
        <f t="shared" si="29"/>
        <v>lclLevelMatrix.push(Cell(27,3,'wall'));</v>
      </c>
    </row>
    <row r="6" spans="1:59" x14ac:dyDescent="0.3">
      <c r="A6">
        <v>4</v>
      </c>
      <c r="B6" s="2" t="s">
        <v>0</v>
      </c>
      <c r="C6" s="1" t="s">
        <v>1</v>
      </c>
      <c r="D6" s="2" t="s">
        <v>0</v>
      </c>
      <c r="E6" s="2" t="s">
        <v>0</v>
      </c>
      <c r="F6" s="2" t="s">
        <v>0</v>
      </c>
      <c r="G6" s="2" t="s">
        <v>0</v>
      </c>
      <c r="H6" s="1" t="s">
        <v>1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1" t="s">
        <v>1</v>
      </c>
      <c r="O6" s="2" t="s">
        <v>0</v>
      </c>
      <c r="P6" s="2" t="s">
        <v>0</v>
      </c>
      <c r="Q6" s="1" t="s">
        <v>1</v>
      </c>
      <c r="R6" s="2" t="s">
        <v>0</v>
      </c>
      <c r="S6" s="2" t="s">
        <v>0</v>
      </c>
      <c r="T6" s="13" t="s">
        <v>0</v>
      </c>
      <c r="U6" s="2" t="s">
        <v>0</v>
      </c>
      <c r="V6" s="2" t="s">
        <v>0</v>
      </c>
      <c r="W6" s="1" t="s">
        <v>1</v>
      </c>
      <c r="X6" s="2" t="s">
        <v>0</v>
      </c>
      <c r="Y6" s="2" t="s">
        <v>0</v>
      </c>
      <c r="Z6" s="2" t="s">
        <v>0</v>
      </c>
      <c r="AA6" s="2" t="s">
        <v>0</v>
      </c>
      <c r="AB6" s="1" t="s">
        <v>1</v>
      </c>
      <c r="AC6" s="2" t="s">
        <v>0</v>
      </c>
      <c r="AD6">
        <f t="shared" si="1"/>
        <v>80</v>
      </c>
      <c r="AF6" t="str">
        <f t="shared" si="2"/>
        <v>lclLevelMatrix.push(Cell(0,4,'wall'));</v>
      </c>
      <c r="AG6" t="str">
        <f t="shared" si="3"/>
        <v>lclLevelMatrix.push(Cell(1,4,'dot'));</v>
      </c>
      <c r="AH6" t="str">
        <f t="shared" si="4"/>
        <v>lclLevelMatrix.push(Cell(2,4,'wall'));</v>
      </c>
      <c r="AI6" t="str">
        <f t="shared" si="5"/>
        <v>lclLevelMatrix.push(Cell(3,4,'wall'));</v>
      </c>
      <c r="AJ6" t="str">
        <f t="shared" si="6"/>
        <v>lclLevelMatrix.push(Cell(4,4,'wall'));</v>
      </c>
      <c r="AK6" t="str">
        <f t="shared" si="7"/>
        <v>lclLevelMatrix.push(Cell(5,4,'wall'));</v>
      </c>
      <c r="AL6" t="str">
        <f t="shared" si="8"/>
        <v>lclLevelMatrix.push(Cell(6,4,'dot'));</v>
      </c>
      <c r="AM6" t="str">
        <f t="shared" si="9"/>
        <v>lclLevelMatrix.push(Cell(7,4,'wall'));</v>
      </c>
      <c r="AN6" t="str">
        <f t="shared" si="10"/>
        <v>lclLevelMatrix.push(Cell(8,4,'wall'));</v>
      </c>
      <c r="AO6" t="str">
        <f t="shared" si="11"/>
        <v>lclLevelMatrix.push(Cell(9,4,'wall'));</v>
      </c>
      <c r="AP6" t="str">
        <f t="shared" si="12"/>
        <v>lclLevelMatrix.push(Cell(10,4,'wall'));</v>
      </c>
      <c r="AQ6" t="str">
        <f t="shared" si="13"/>
        <v>lclLevelMatrix.push(Cell(11,4,'wall'));</v>
      </c>
      <c r="AR6" t="str">
        <f t="shared" si="14"/>
        <v>lclLevelMatrix.push(Cell(12,4,'dot'));</v>
      </c>
      <c r="AS6" t="str">
        <f t="shared" si="15"/>
        <v>lclLevelMatrix.push(Cell(13,4,'wall'));</v>
      </c>
      <c r="AT6" t="str">
        <f t="shared" si="16"/>
        <v>lclLevelMatrix.push(Cell(14,4,'wall'));</v>
      </c>
      <c r="AU6" t="str">
        <f t="shared" si="17"/>
        <v>lclLevelMatrix.push(Cell(15,4,'dot'));</v>
      </c>
      <c r="AV6" t="str">
        <f t="shared" si="18"/>
        <v>lclLevelMatrix.push(Cell(16,4,'wall'));</v>
      </c>
      <c r="AW6" t="str">
        <f t="shared" si="19"/>
        <v>lclLevelMatrix.push(Cell(17,4,'wall'));</v>
      </c>
      <c r="AX6" t="str">
        <f t="shared" si="20"/>
        <v>lclLevelMatrix.push(Cell(18,4,'wall'));</v>
      </c>
      <c r="AY6" t="str">
        <f t="shared" si="21"/>
        <v>lclLevelMatrix.push(Cell(19,4,'wall'));</v>
      </c>
      <c r="AZ6" t="str">
        <f t="shared" si="22"/>
        <v>lclLevelMatrix.push(Cell(20,4,'wall'));</v>
      </c>
      <c r="BA6" t="str">
        <f t="shared" si="23"/>
        <v>lclLevelMatrix.push(Cell(21,4,'dot'));</v>
      </c>
      <c r="BB6" t="str">
        <f t="shared" si="24"/>
        <v>lclLevelMatrix.push(Cell(22,4,'wall'));</v>
      </c>
      <c r="BC6" t="str">
        <f t="shared" si="25"/>
        <v>lclLevelMatrix.push(Cell(23,4,'wall'));</v>
      </c>
      <c r="BD6" t="str">
        <f t="shared" si="26"/>
        <v>lclLevelMatrix.push(Cell(24,4,'wall'));</v>
      </c>
      <c r="BE6" t="str">
        <f t="shared" si="27"/>
        <v>lclLevelMatrix.push(Cell(25,4,'wall'));</v>
      </c>
      <c r="BF6" t="str">
        <f t="shared" si="28"/>
        <v>lclLevelMatrix.push(Cell(26,4,'dot'));</v>
      </c>
      <c r="BG6" t="str">
        <f t="shared" si="29"/>
        <v>lclLevelMatrix.push(Cell(27,4,'wall'));</v>
      </c>
    </row>
    <row r="7" spans="1:59" x14ac:dyDescent="0.3">
      <c r="A7">
        <v>5</v>
      </c>
      <c r="B7" s="2" t="s">
        <v>0</v>
      </c>
      <c r="C7" s="1" t="s">
        <v>1</v>
      </c>
      <c r="D7" s="4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2" t="s">
        <v>0</v>
      </c>
      <c r="P7" s="2" t="s">
        <v>0</v>
      </c>
      <c r="Q7" s="1" t="s">
        <v>1</v>
      </c>
      <c r="R7" s="1" t="s">
        <v>1</v>
      </c>
      <c r="S7" s="1" t="s">
        <v>1</v>
      </c>
      <c r="T7" s="12" t="s">
        <v>1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2" t="s">
        <v>0</v>
      </c>
      <c r="AD7">
        <f t="shared" si="1"/>
        <v>100</v>
      </c>
      <c r="AF7" t="str">
        <f t="shared" si="2"/>
        <v>lclLevelMatrix.push(Cell(0,5,'wall'));</v>
      </c>
      <c r="AG7" t="str">
        <f t="shared" si="3"/>
        <v>lclLevelMatrix.push(Cell(1,5,'dot'));</v>
      </c>
      <c r="AH7" t="str">
        <f t="shared" si="4"/>
        <v>lclLevelMatrix.push(Cell(2,5,'dot'));</v>
      </c>
      <c r="AI7" t="str">
        <f t="shared" si="5"/>
        <v>lclLevelMatrix.push(Cell(3,5,'dot'));</v>
      </c>
      <c r="AJ7" t="str">
        <f t="shared" si="6"/>
        <v>lclLevelMatrix.push(Cell(4,5,'dot'));</v>
      </c>
      <c r="AK7" t="str">
        <f t="shared" si="7"/>
        <v>lclLevelMatrix.push(Cell(5,5,'dot'));</v>
      </c>
      <c r="AL7" t="str">
        <f t="shared" si="8"/>
        <v>lclLevelMatrix.push(Cell(6,5,'dot'));</v>
      </c>
      <c r="AM7" t="str">
        <f t="shared" si="9"/>
        <v>lclLevelMatrix.push(Cell(7,5,'dot'));</v>
      </c>
      <c r="AN7" t="str">
        <f t="shared" si="10"/>
        <v>lclLevelMatrix.push(Cell(8,5,'dot'));</v>
      </c>
      <c r="AO7" t="str">
        <f t="shared" si="11"/>
        <v>lclLevelMatrix.push(Cell(9,5,'dot'));</v>
      </c>
      <c r="AP7" t="str">
        <f t="shared" si="12"/>
        <v>lclLevelMatrix.push(Cell(10,5,'dot'));</v>
      </c>
      <c r="AQ7" t="str">
        <f t="shared" si="13"/>
        <v>lclLevelMatrix.push(Cell(11,5,'dot'));</v>
      </c>
      <c r="AR7" t="str">
        <f t="shared" si="14"/>
        <v>lclLevelMatrix.push(Cell(12,5,'dot'));</v>
      </c>
      <c r="AS7" t="str">
        <f t="shared" si="15"/>
        <v>lclLevelMatrix.push(Cell(13,5,'wall'));</v>
      </c>
      <c r="AT7" t="str">
        <f t="shared" si="16"/>
        <v>lclLevelMatrix.push(Cell(14,5,'wall'));</v>
      </c>
      <c r="AU7" t="str">
        <f t="shared" si="17"/>
        <v>lclLevelMatrix.push(Cell(15,5,'dot'));</v>
      </c>
      <c r="AV7" t="str">
        <f t="shared" si="18"/>
        <v>lclLevelMatrix.push(Cell(16,5,'dot'));</v>
      </c>
      <c r="AW7" t="str">
        <f t="shared" si="19"/>
        <v>lclLevelMatrix.push(Cell(17,5,'dot'));</v>
      </c>
      <c r="AX7" t="str">
        <f t="shared" si="20"/>
        <v>lclLevelMatrix.push(Cell(18,5,'dot'));</v>
      </c>
      <c r="AY7" t="str">
        <f t="shared" si="21"/>
        <v>lclLevelMatrix.push(Cell(19,5,'dot'));</v>
      </c>
      <c r="AZ7" t="str">
        <f t="shared" si="22"/>
        <v>lclLevelMatrix.push(Cell(20,5,'dot'));</v>
      </c>
      <c r="BA7" t="str">
        <f t="shared" si="23"/>
        <v>lclLevelMatrix.push(Cell(21,5,'dot'));</v>
      </c>
      <c r="BB7" t="str">
        <f t="shared" si="24"/>
        <v>lclLevelMatrix.push(Cell(22,5,'dot'));</v>
      </c>
      <c r="BC7" t="str">
        <f t="shared" si="25"/>
        <v>lclLevelMatrix.push(Cell(23,5,'dot'));</v>
      </c>
      <c r="BD7" t="str">
        <f t="shared" si="26"/>
        <v>lclLevelMatrix.push(Cell(24,5,'dot'));</v>
      </c>
      <c r="BE7" t="str">
        <f t="shared" si="27"/>
        <v>lclLevelMatrix.push(Cell(25,5,'dot'));</v>
      </c>
      <c r="BF7" t="str">
        <f t="shared" si="28"/>
        <v>lclLevelMatrix.push(Cell(26,5,'dot'));</v>
      </c>
      <c r="BG7" t="str">
        <f t="shared" si="29"/>
        <v>lclLevelMatrix.push(Cell(27,5,'wall'));</v>
      </c>
    </row>
    <row r="8" spans="1:59" x14ac:dyDescent="0.3">
      <c r="A8">
        <v>6</v>
      </c>
      <c r="B8" s="2" t="s">
        <v>0</v>
      </c>
      <c r="C8" s="1" t="s">
        <v>1</v>
      </c>
      <c r="D8" s="2" t="s">
        <v>0</v>
      </c>
      <c r="E8" s="2" t="s">
        <v>0</v>
      </c>
      <c r="F8" s="2" t="s">
        <v>0</v>
      </c>
      <c r="G8" s="2" t="s">
        <v>0</v>
      </c>
      <c r="H8" s="1" t="s">
        <v>1</v>
      </c>
      <c r="I8" s="2" t="s">
        <v>0</v>
      </c>
      <c r="J8" s="2" t="s">
        <v>0</v>
      </c>
      <c r="K8" s="1" t="s">
        <v>1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12" t="s">
        <v>1</v>
      </c>
      <c r="U8" s="2" t="s">
        <v>0</v>
      </c>
      <c r="V8" s="2" t="s">
        <v>0</v>
      </c>
      <c r="W8" s="1" t="s">
        <v>1</v>
      </c>
      <c r="X8" s="2" t="s">
        <v>0</v>
      </c>
      <c r="Y8" s="2" t="s">
        <v>0</v>
      </c>
      <c r="Z8" s="2" t="s">
        <v>0</v>
      </c>
      <c r="AA8" s="2" t="s">
        <v>0</v>
      </c>
      <c r="AB8" s="1" t="s">
        <v>1</v>
      </c>
      <c r="AC8" s="2" t="s">
        <v>0</v>
      </c>
      <c r="AD8">
        <f t="shared" si="1"/>
        <v>120</v>
      </c>
      <c r="AF8" t="str">
        <f t="shared" si="2"/>
        <v>lclLevelMatrix.push(Cell(0,6,'wall'));</v>
      </c>
      <c r="AG8" t="str">
        <f t="shared" si="3"/>
        <v>lclLevelMatrix.push(Cell(1,6,'dot'));</v>
      </c>
      <c r="AH8" t="str">
        <f t="shared" si="4"/>
        <v>lclLevelMatrix.push(Cell(2,6,'wall'));</v>
      </c>
      <c r="AI8" t="str">
        <f t="shared" si="5"/>
        <v>lclLevelMatrix.push(Cell(3,6,'wall'));</v>
      </c>
      <c r="AJ8" t="str">
        <f t="shared" si="6"/>
        <v>lclLevelMatrix.push(Cell(4,6,'wall'));</v>
      </c>
      <c r="AK8" t="str">
        <f t="shared" si="7"/>
        <v>lclLevelMatrix.push(Cell(5,6,'wall'));</v>
      </c>
      <c r="AL8" t="str">
        <f t="shared" si="8"/>
        <v>lclLevelMatrix.push(Cell(6,6,'dot'));</v>
      </c>
      <c r="AM8" t="str">
        <f t="shared" si="9"/>
        <v>lclLevelMatrix.push(Cell(7,6,'wall'));</v>
      </c>
      <c r="AN8" t="str">
        <f t="shared" si="10"/>
        <v>lclLevelMatrix.push(Cell(8,6,'wall'));</v>
      </c>
      <c r="AO8" t="str">
        <f t="shared" si="11"/>
        <v>lclLevelMatrix.push(Cell(9,6,'dot'));</v>
      </c>
      <c r="AP8" t="str">
        <f t="shared" si="12"/>
        <v>lclLevelMatrix.push(Cell(10,6,'wall'));</v>
      </c>
      <c r="AQ8" t="str">
        <f t="shared" si="13"/>
        <v>lclLevelMatrix.push(Cell(11,6,'wall'));</v>
      </c>
      <c r="AR8" t="str">
        <f t="shared" si="14"/>
        <v>lclLevelMatrix.push(Cell(12,6,'wall'));</v>
      </c>
      <c r="AS8" t="str">
        <f t="shared" si="15"/>
        <v>lclLevelMatrix.push(Cell(13,6,'wall'));</v>
      </c>
      <c r="AT8" t="str">
        <f t="shared" si="16"/>
        <v>lclLevelMatrix.push(Cell(14,6,'wall'));</v>
      </c>
      <c r="AU8" t="str">
        <f t="shared" si="17"/>
        <v>lclLevelMatrix.push(Cell(15,6,'wall'));</v>
      </c>
      <c r="AV8" t="str">
        <f t="shared" si="18"/>
        <v>lclLevelMatrix.push(Cell(16,6,'wall'));</v>
      </c>
      <c r="AW8" t="str">
        <f t="shared" si="19"/>
        <v>lclLevelMatrix.push(Cell(17,6,'wall'));</v>
      </c>
      <c r="AX8" t="str">
        <f t="shared" si="20"/>
        <v>lclLevelMatrix.push(Cell(18,6,'dot'));</v>
      </c>
      <c r="AY8" t="str">
        <f t="shared" si="21"/>
        <v>lclLevelMatrix.push(Cell(19,6,'wall'));</v>
      </c>
      <c r="AZ8" t="str">
        <f t="shared" si="22"/>
        <v>lclLevelMatrix.push(Cell(20,6,'wall'));</v>
      </c>
      <c r="BA8" t="str">
        <f t="shared" si="23"/>
        <v>lclLevelMatrix.push(Cell(21,6,'dot'));</v>
      </c>
      <c r="BB8" t="str">
        <f t="shared" si="24"/>
        <v>lclLevelMatrix.push(Cell(22,6,'wall'));</v>
      </c>
      <c r="BC8" t="str">
        <f t="shared" si="25"/>
        <v>lclLevelMatrix.push(Cell(23,6,'wall'));</v>
      </c>
      <c r="BD8" t="str">
        <f t="shared" si="26"/>
        <v>lclLevelMatrix.push(Cell(24,6,'wall'));</v>
      </c>
      <c r="BE8" t="str">
        <f t="shared" si="27"/>
        <v>lclLevelMatrix.push(Cell(25,6,'wall'));</v>
      </c>
      <c r="BF8" t="str">
        <f t="shared" si="28"/>
        <v>lclLevelMatrix.push(Cell(26,6,'dot'));</v>
      </c>
      <c r="BG8" t="str">
        <f t="shared" si="29"/>
        <v>lclLevelMatrix.push(Cell(27,6,'wall'));</v>
      </c>
    </row>
    <row r="9" spans="1:59" x14ac:dyDescent="0.3">
      <c r="A9">
        <v>7</v>
      </c>
      <c r="B9" s="2" t="s">
        <v>0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2" t="s">
        <v>0</v>
      </c>
      <c r="J9" s="2" t="s">
        <v>0</v>
      </c>
      <c r="K9" s="1" t="s">
        <v>1</v>
      </c>
      <c r="L9" s="1" t="s">
        <v>1</v>
      </c>
      <c r="M9" s="1" t="s">
        <v>1</v>
      </c>
      <c r="N9" s="1" t="s">
        <v>1</v>
      </c>
      <c r="O9" s="2" t="s">
        <v>0</v>
      </c>
      <c r="P9" s="2" t="s">
        <v>0</v>
      </c>
      <c r="Q9" s="1" t="s">
        <v>1</v>
      </c>
      <c r="R9" s="1" t="s">
        <v>1</v>
      </c>
      <c r="S9" s="1" t="s">
        <v>1</v>
      </c>
      <c r="T9" s="12" t="s">
        <v>1</v>
      </c>
      <c r="U9" s="2" t="s">
        <v>0</v>
      </c>
      <c r="V9" s="2" t="s">
        <v>0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2" t="s">
        <v>0</v>
      </c>
      <c r="AD9">
        <f t="shared" si="1"/>
        <v>140</v>
      </c>
      <c r="AF9" t="str">
        <f t="shared" si="2"/>
        <v>lclLevelMatrix.push(Cell(0,7,'wall'));</v>
      </c>
      <c r="AG9" t="str">
        <f t="shared" si="3"/>
        <v>lclLevelMatrix.push(Cell(1,7,'dot'));</v>
      </c>
      <c r="AH9" t="str">
        <f t="shared" si="4"/>
        <v>lclLevelMatrix.push(Cell(2,7,'dot'));</v>
      </c>
      <c r="AI9" t="str">
        <f t="shared" si="5"/>
        <v>lclLevelMatrix.push(Cell(3,7,'dot'));</v>
      </c>
      <c r="AJ9" t="str">
        <f t="shared" si="6"/>
        <v>lclLevelMatrix.push(Cell(4,7,'dot'));</v>
      </c>
      <c r="AK9" t="str">
        <f t="shared" si="7"/>
        <v>lclLevelMatrix.push(Cell(5,7,'dot'));</v>
      </c>
      <c r="AL9" t="str">
        <f t="shared" si="8"/>
        <v>lclLevelMatrix.push(Cell(6,7,'dot'));</v>
      </c>
      <c r="AM9" t="str">
        <f t="shared" si="9"/>
        <v>lclLevelMatrix.push(Cell(7,7,'wall'));</v>
      </c>
      <c r="AN9" t="str">
        <f t="shared" si="10"/>
        <v>lclLevelMatrix.push(Cell(8,7,'wall'));</v>
      </c>
      <c r="AO9" t="str">
        <f t="shared" si="11"/>
        <v>lclLevelMatrix.push(Cell(9,7,'dot'));</v>
      </c>
      <c r="AP9" t="str">
        <f t="shared" si="12"/>
        <v>lclLevelMatrix.push(Cell(10,7,'dot'));</v>
      </c>
      <c r="AQ9" t="str">
        <f t="shared" si="13"/>
        <v>lclLevelMatrix.push(Cell(11,7,'dot'));</v>
      </c>
      <c r="AR9" t="str">
        <f t="shared" si="14"/>
        <v>lclLevelMatrix.push(Cell(12,7,'dot'));</v>
      </c>
      <c r="AS9" t="str">
        <f t="shared" si="15"/>
        <v>lclLevelMatrix.push(Cell(13,7,'wall'));</v>
      </c>
      <c r="AT9" t="str">
        <f t="shared" si="16"/>
        <v>lclLevelMatrix.push(Cell(14,7,'wall'));</v>
      </c>
      <c r="AU9" t="str">
        <f t="shared" si="17"/>
        <v>lclLevelMatrix.push(Cell(15,7,'dot'));</v>
      </c>
      <c r="AV9" t="str">
        <f t="shared" si="18"/>
        <v>lclLevelMatrix.push(Cell(16,7,'dot'));</v>
      </c>
      <c r="AW9" t="str">
        <f t="shared" si="19"/>
        <v>lclLevelMatrix.push(Cell(17,7,'dot'));</v>
      </c>
      <c r="AX9" t="str">
        <f t="shared" si="20"/>
        <v>lclLevelMatrix.push(Cell(18,7,'dot'));</v>
      </c>
      <c r="AY9" t="str">
        <f t="shared" si="21"/>
        <v>lclLevelMatrix.push(Cell(19,7,'wall'));</v>
      </c>
      <c r="AZ9" t="str">
        <f t="shared" si="22"/>
        <v>lclLevelMatrix.push(Cell(20,7,'wall'));</v>
      </c>
      <c r="BA9" t="str">
        <f t="shared" si="23"/>
        <v>lclLevelMatrix.push(Cell(21,7,'dot'));</v>
      </c>
      <c r="BB9" t="str">
        <f t="shared" si="24"/>
        <v>lclLevelMatrix.push(Cell(22,7,'dot'));</v>
      </c>
      <c r="BC9" t="str">
        <f t="shared" si="25"/>
        <v>lclLevelMatrix.push(Cell(23,7,'dot'));</v>
      </c>
      <c r="BD9" t="str">
        <f t="shared" si="26"/>
        <v>lclLevelMatrix.push(Cell(24,7,'dot'));</v>
      </c>
      <c r="BE9" t="str">
        <f t="shared" si="27"/>
        <v>lclLevelMatrix.push(Cell(25,7,'dot'));</v>
      </c>
      <c r="BF9" t="str">
        <f t="shared" si="28"/>
        <v>lclLevelMatrix.push(Cell(26,7,'dot'));</v>
      </c>
      <c r="BG9" t="str">
        <f t="shared" si="29"/>
        <v>lclLevelMatrix.push(Cell(27,7,'wall'));</v>
      </c>
    </row>
    <row r="10" spans="1:59" x14ac:dyDescent="0.3">
      <c r="A10">
        <v>8</v>
      </c>
      <c r="B10" s="2" t="s">
        <v>0</v>
      </c>
      <c r="C10" s="3" t="s">
        <v>0</v>
      </c>
      <c r="D10" s="1" t="s">
        <v>1</v>
      </c>
      <c r="E10" s="2" t="s">
        <v>0</v>
      </c>
      <c r="F10" s="2" t="s">
        <v>0</v>
      </c>
      <c r="G10" s="2" t="s">
        <v>0</v>
      </c>
      <c r="H10" s="1" t="s">
        <v>1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1" t="s">
        <v>1</v>
      </c>
      <c r="O10" s="2" t="s">
        <v>0</v>
      </c>
      <c r="P10" s="2" t="s">
        <v>0</v>
      </c>
      <c r="Q10" s="1" t="s">
        <v>1</v>
      </c>
      <c r="R10" s="2" t="s">
        <v>0</v>
      </c>
      <c r="S10" s="2" t="s">
        <v>0</v>
      </c>
      <c r="T10" s="13" t="s">
        <v>0</v>
      </c>
      <c r="U10" s="2" t="s">
        <v>0</v>
      </c>
      <c r="V10" s="2" t="s">
        <v>0</v>
      </c>
      <c r="W10" s="1" t="s">
        <v>1</v>
      </c>
      <c r="X10" s="2" t="s">
        <v>0</v>
      </c>
      <c r="Y10" s="2" t="s">
        <v>0</v>
      </c>
      <c r="Z10" s="2" t="s">
        <v>0</v>
      </c>
      <c r="AA10" s="1" t="s">
        <v>1</v>
      </c>
      <c r="AB10" s="2" t="s">
        <v>0</v>
      </c>
      <c r="AC10" s="2" t="s">
        <v>0</v>
      </c>
      <c r="AD10">
        <f t="shared" si="1"/>
        <v>160</v>
      </c>
      <c r="AF10" t="str">
        <f t="shared" si="2"/>
        <v>lclLevelMatrix.push(Cell(0,8,'wall'));</v>
      </c>
      <c r="AG10" t="str">
        <f t="shared" si="3"/>
        <v>lclLevelMatrix.push(Cell(1,8,'wall'));</v>
      </c>
      <c r="AH10" t="str">
        <f t="shared" si="4"/>
        <v>lclLevelMatrix.push(Cell(2,8,'dot'));</v>
      </c>
      <c r="AI10" t="str">
        <f t="shared" si="5"/>
        <v>lclLevelMatrix.push(Cell(3,8,'wall'));</v>
      </c>
      <c r="AJ10" t="str">
        <f t="shared" si="6"/>
        <v>lclLevelMatrix.push(Cell(4,8,'wall'));</v>
      </c>
      <c r="AK10" t="str">
        <f t="shared" si="7"/>
        <v>lclLevelMatrix.push(Cell(5,8,'wall'));</v>
      </c>
      <c r="AL10" t="str">
        <f t="shared" si="8"/>
        <v>lclLevelMatrix.push(Cell(6,8,'dot'));</v>
      </c>
      <c r="AM10" t="str">
        <f t="shared" si="9"/>
        <v>lclLevelMatrix.push(Cell(7,8,'wall'));</v>
      </c>
      <c r="AN10" t="str">
        <f t="shared" si="10"/>
        <v>lclLevelMatrix.push(Cell(8,8,'wall'));</v>
      </c>
      <c r="AO10" t="str">
        <f t="shared" si="11"/>
        <v>lclLevelMatrix.push(Cell(9,8,'wall'));</v>
      </c>
      <c r="AP10" t="str">
        <f t="shared" si="12"/>
        <v>lclLevelMatrix.push(Cell(10,8,'wall'));</v>
      </c>
      <c r="AQ10" t="str">
        <f t="shared" si="13"/>
        <v>lclLevelMatrix.push(Cell(11,8,'wall'));</v>
      </c>
      <c r="AR10" t="str">
        <f t="shared" si="14"/>
        <v>lclLevelMatrix.push(Cell(12,8,'dot'));</v>
      </c>
      <c r="AS10" t="str">
        <f t="shared" si="15"/>
        <v>lclLevelMatrix.push(Cell(13,8,'wall'));</v>
      </c>
      <c r="AT10" t="str">
        <f t="shared" si="16"/>
        <v>lclLevelMatrix.push(Cell(14,8,'wall'));</v>
      </c>
      <c r="AU10" t="str">
        <f t="shared" si="17"/>
        <v>lclLevelMatrix.push(Cell(15,8,'dot'));</v>
      </c>
      <c r="AV10" t="str">
        <f t="shared" si="18"/>
        <v>lclLevelMatrix.push(Cell(16,8,'wall'));</v>
      </c>
      <c r="AW10" t="str">
        <f t="shared" si="19"/>
        <v>lclLevelMatrix.push(Cell(17,8,'wall'));</v>
      </c>
      <c r="AX10" t="str">
        <f t="shared" si="20"/>
        <v>lclLevelMatrix.push(Cell(18,8,'wall'));</v>
      </c>
      <c r="AY10" t="str">
        <f t="shared" si="21"/>
        <v>lclLevelMatrix.push(Cell(19,8,'wall'));</v>
      </c>
      <c r="AZ10" t="str">
        <f t="shared" si="22"/>
        <v>lclLevelMatrix.push(Cell(20,8,'wall'));</v>
      </c>
      <c r="BA10" t="str">
        <f t="shared" si="23"/>
        <v>lclLevelMatrix.push(Cell(21,8,'dot'));</v>
      </c>
      <c r="BB10" t="str">
        <f t="shared" si="24"/>
        <v>lclLevelMatrix.push(Cell(22,8,'wall'));</v>
      </c>
      <c r="BC10" t="str">
        <f t="shared" si="25"/>
        <v>lclLevelMatrix.push(Cell(23,8,'wall'));</v>
      </c>
      <c r="BD10" t="str">
        <f t="shared" si="26"/>
        <v>lclLevelMatrix.push(Cell(24,8,'wall'));</v>
      </c>
      <c r="BE10" t="str">
        <f t="shared" si="27"/>
        <v>lclLevelMatrix.push(Cell(25,8,'dot'));</v>
      </c>
      <c r="BF10" t="str">
        <f t="shared" si="28"/>
        <v>lclLevelMatrix.push(Cell(26,8,'wall'));</v>
      </c>
      <c r="BG10" t="str">
        <f t="shared" si="29"/>
        <v>lclLevelMatrix.push(Cell(27,8,'wall'));</v>
      </c>
    </row>
    <row r="11" spans="1:59" x14ac:dyDescent="0.3">
      <c r="A11">
        <v>9</v>
      </c>
      <c r="B11" s="2" t="s">
        <v>0</v>
      </c>
      <c r="C11" s="3" t="s">
        <v>0</v>
      </c>
      <c r="D11" s="1" t="s">
        <v>1</v>
      </c>
      <c r="E11" s="2" t="s">
        <v>0</v>
      </c>
      <c r="F11" s="2" t="s">
        <v>0</v>
      </c>
      <c r="G11" s="2" t="s">
        <v>0</v>
      </c>
      <c r="H11" s="1" t="s">
        <v>1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1" t="s">
        <v>1</v>
      </c>
      <c r="O11" s="2" t="s">
        <v>0</v>
      </c>
      <c r="P11" s="2" t="s">
        <v>0</v>
      </c>
      <c r="Q11" s="1" t="s">
        <v>1</v>
      </c>
      <c r="R11" s="2" t="s">
        <v>0</v>
      </c>
      <c r="S11" s="2" t="s">
        <v>0</v>
      </c>
      <c r="T11" s="13" t="s">
        <v>0</v>
      </c>
      <c r="U11" s="2" t="s">
        <v>0</v>
      </c>
      <c r="V11" s="2" t="s">
        <v>0</v>
      </c>
      <c r="W11" s="1" t="s">
        <v>1</v>
      </c>
      <c r="X11" s="2" t="s">
        <v>0</v>
      </c>
      <c r="Y11" s="2" t="s">
        <v>0</v>
      </c>
      <c r="Z11" s="2" t="s">
        <v>0</v>
      </c>
      <c r="AA11" s="1" t="s">
        <v>1</v>
      </c>
      <c r="AB11" s="2" t="s">
        <v>0</v>
      </c>
      <c r="AC11" s="2" t="s">
        <v>0</v>
      </c>
      <c r="AD11">
        <f t="shared" si="1"/>
        <v>180</v>
      </c>
      <c r="AF11" t="str">
        <f t="shared" si="2"/>
        <v>lclLevelMatrix.push(Cell(0,9,'wall'));</v>
      </c>
      <c r="AG11" t="str">
        <f t="shared" si="3"/>
        <v>lclLevelMatrix.push(Cell(1,9,'wall'));</v>
      </c>
      <c r="AH11" t="str">
        <f t="shared" si="4"/>
        <v>lclLevelMatrix.push(Cell(2,9,'dot'));</v>
      </c>
      <c r="AI11" t="str">
        <f t="shared" si="5"/>
        <v>lclLevelMatrix.push(Cell(3,9,'wall'));</v>
      </c>
      <c r="AJ11" t="str">
        <f t="shared" si="6"/>
        <v>lclLevelMatrix.push(Cell(4,9,'wall'));</v>
      </c>
      <c r="AK11" t="str">
        <f t="shared" si="7"/>
        <v>lclLevelMatrix.push(Cell(5,9,'wall'));</v>
      </c>
      <c r="AL11" t="str">
        <f t="shared" si="8"/>
        <v>lclLevelMatrix.push(Cell(6,9,'dot'));</v>
      </c>
      <c r="AM11" t="str">
        <f t="shared" si="9"/>
        <v>lclLevelMatrix.push(Cell(7,9,'wall'));</v>
      </c>
      <c r="AN11" t="str">
        <f t="shared" si="10"/>
        <v>lclLevelMatrix.push(Cell(8,9,'wall'));</v>
      </c>
      <c r="AO11" t="str">
        <f t="shared" si="11"/>
        <v>lclLevelMatrix.push(Cell(9,9,'wall'));</v>
      </c>
      <c r="AP11" t="str">
        <f t="shared" si="12"/>
        <v>lclLevelMatrix.push(Cell(10,9,'wall'));</v>
      </c>
      <c r="AQ11" t="str">
        <f t="shared" si="13"/>
        <v>lclLevelMatrix.push(Cell(11,9,'wall'));</v>
      </c>
      <c r="AR11" t="str">
        <f t="shared" si="14"/>
        <v>lclLevelMatrix.push(Cell(12,9,'dot'));</v>
      </c>
      <c r="AS11" t="str">
        <f t="shared" si="15"/>
        <v>lclLevelMatrix.push(Cell(13,9,'wall'));</v>
      </c>
      <c r="AT11" t="str">
        <f t="shared" si="16"/>
        <v>lclLevelMatrix.push(Cell(14,9,'wall'));</v>
      </c>
      <c r="AU11" t="str">
        <f t="shared" si="17"/>
        <v>lclLevelMatrix.push(Cell(15,9,'dot'));</v>
      </c>
      <c r="AV11" t="str">
        <f t="shared" si="18"/>
        <v>lclLevelMatrix.push(Cell(16,9,'wall'));</v>
      </c>
      <c r="AW11" t="str">
        <f t="shared" si="19"/>
        <v>lclLevelMatrix.push(Cell(17,9,'wall'));</v>
      </c>
      <c r="AX11" t="str">
        <f t="shared" si="20"/>
        <v>lclLevelMatrix.push(Cell(18,9,'wall'));</v>
      </c>
      <c r="AY11" t="str">
        <f t="shared" si="21"/>
        <v>lclLevelMatrix.push(Cell(19,9,'wall'));</v>
      </c>
      <c r="AZ11" t="str">
        <f t="shared" si="22"/>
        <v>lclLevelMatrix.push(Cell(20,9,'wall'));</v>
      </c>
      <c r="BA11" t="str">
        <f t="shared" si="23"/>
        <v>lclLevelMatrix.push(Cell(21,9,'dot'));</v>
      </c>
      <c r="BB11" t="str">
        <f t="shared" si="24"/>
        <v>lclLevelMatrix.push(Cell(22,9,'wall'));</v>
      </c>
      <c r="BC11" t="str">
        <f t="shared" si="25"/>
        <v>lclLevelMatrix.push(Cell(23,9,'wall'));</v>
      </c>
      <c r="BD11" t="str">
        <f t="shared" si="26"/>
        <v>lclLevelMatrix.push(Cell(24,9,'wall'));</v>
      </c>
      <c r="BE11" t="str">
        <f t="shared" si="27"/>
        <v>lclLevelMatrix.push(Cell(25,9,'dot'));</v>
      </c>
      <c r="BF11" t="str">
        <f t="shared" si="28"/>
        <v>lclLevelMatrix.push(Cell(26,9,'wall'));</v>
      </c>
      <c r="BG11" t="str">
        <f t="shared" si="29"/>
        <v>lclLevelMatrix.push(Cell(27,9,'wall'));</v>
      </c>
    </row>
    <row r="12" spans="1:59" x14ac:dyDescent="0.3">
      <c r="A12">
        <v>10</v>
      </c>
      <c r="B12" s="2" t="s">
        <v>0</v>
      </c>
      <c r="C12" s="1" t="s">
        <v>1</v>
      </c>
      <c r="D12" s="1" t="s">
        <v>1</v>
      </c>
      <c r="E12" s="2" t="s">
        <v>0</v>
      </c>
      <c r="F12" s="2" t="s">
        <v>0</v>
      </c>
      <c r="G12" s="2" t="s">
        <v>0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2" t="s">
        <v>1</v>
      </c>
      <c r="U12" s="1" t="s">
        <v>1</v>
      </c>
      <c r="V12" s="4" t="s">
        <v>1</v>
      </c>
      <c r="W12" s="1" t="s">
        <v>1</v>
      </c>
      <c r="X12" s="2" t="s">
        <v>0</v>
      </c>
      <c r="Y12" s="2" t="s">
        <v>0</v>
      </c>
      <c r="Z12" s="2" t="s">
        <v>0</v>
      </c>
      <c r="AA12" s="1" t="s">
        <v>1</v>
      </c>
      <c r="AB12" s="1" t="s">
        <v>1</v>
      </c>
      <c r="AC12" s="2" t="s">
        <v>0</v>
      </c>
      <c r="AD12">
        <f t="shared" si="1"/>
        <v>200</v>
      </c>
      <c r="AF12" t="str">
        <f t="shared" si="2"/>
        <v>lclLevelMatrix.push(Cell(0,10,'wall'));</v>
      </c>
      <c r="AG12" t="str">
        <f t="shared" si="3"/>
        <v>lclLevelMatrix.push(Cell(1,10,'dot'));</v>
      </c>
      <c r="AH12" t="str">
        <f t="shared" si="4"/>
        <v>lclLevelMatrix.push(Cell(2,10,'dot'));</v>
      </c>
      <c r="AI12" t="str">
        <f t="shared" si="5"/>
        <v>lclLevelMatrix.push(Cell(3,10,'wall'));</v>
      </c>
      <c r="AJ12" t="str">
        <f t="shared" si="6"/>
        <v>lclLevelMatrix.push(Cell(4,10,'wall'));</v>
      </c>
      <c r="AK12" t="str">
        <f t="shared" si="7"/>
        <v>lclLevelMatrix.push(Cell(5,10,'wall'));</v>
      </c>
      <c r="AL12" t="str">
        <f t="shared" si="8"/>
        <v>lclLevelMatrix.push(Cell(6,10,'dot'));</v>
      </c>
      <c r="AM12" t="str">
        <f t="shared" si="9"/>
        <v>lclLevelMatrix.push(Cell(7,10,'dot'));</v>
      </c>
      <c r="AN12" t="str">
        <f t="shared" si="10"/>
        <v>lclLevelMatrix.push(Cell(8,10,'dot'));</v>
      </c>
      <c r="AO12" t="str">
        <f t="shared" si="11"/>
        <v>lclLevelMatrix.push(Cell(9,10,'dot'));</v>
      </c>
      <c r="AP12" t="str">
        <f t="shared" si="12"/>
        <v>lclLevelMatrix.push(Cell(10,10,'dot'));</v>
      </c>
      <c r="AQ12" t="str">
        <f t="shared" si="13"/>
        <v>lclLevelMatrix.push(Cell(11,10,'dot'));</v>
      </c>
      <c r="AR12" t="str">
        <f t="shared" si="14"/>
        <v>lclLevelMatrix.push(Cell(12,10,'dot'));</v>
      </c>
      <c r="AS12" t="str">
        <f t="shared" si="15"/>
        <v>lclLevelMatrix.push(Cell(13,10,'dot'));</v>
      </c>
      <c r="AT12" t="str">
        <f t="shared" si="16"/>
        <v>lclLevelMatrix.push(Cell(14,10,'dot'));</v>
      </c>
      <c r="AU12" t="str">
        <f t="shared" si="17"/>
        <v>lclLevelMatrix.push(Cell(15,10,'dot'));</v>
      </c>
      <c r="AV12" t="str">
        <f t="shared" si="18"/>
        <v>lclLevelMatrix.push(Cell(16,10,'dot'));</v>
      </c>
      <c r="AW12" t="str">
        <f t="shared" si="19"/>
        <v>lclLevelMatrix.push(Cell(17,10,'dot'));</v>
      </c>
      <c r="AX12" t="str">
        <f t="shared" si="20"/>
        <v>lclLevelMatrix.push(Cell(18,10,'dot'));</v>
      </c>
      <c r="AY12" t="str">
        <f t="shared" si="21"/>
        <v>lclLevelMatrix.push(Cell(19,10,'dot'));</v>
      </c>
      <c r="AZ12" t="str">
        <f t="shared" si="22"/>
        <v>lclLevelMatrix.push(Cell(20,10,'dot'));</v>
      </c>
      <c r="BA12" t="str">
        <f t="shared" si="23"/>
        <v>lclLevelMatrix.push(Cell(21,10,'dot'));</v>
      </c>
      <c r="BB12" t="str">
        <f t="shared" si="24"/>
        <v>lclLevelMatrix.push(Cell(22,10,'wall'));</v>
      </c>
      <c r="BC12" t="str">
        <f t="shared" si="25"/>
        <v>lclLevelMatrix.push(Cell(23,10,'wall'));</v>
      </c>
      <c r="BD12" t="str">
        <f t="shared" si="26"/>
        <v>lclLevelMatrix.push(Cell(24,10,'wall'));</v>
      </c>
      <c r="BE12" t="str">
        <f t="shared" si="27"/>
        <v>lclLevelMatrix.push(Cell(25,10,'dot'));</v>
      </c>
      <c r="BF12" t="str">
        <f t="shared" si="28"/>
        <v>lclLevelMatrix.push(Cell(26,10,'dot'));</v>
      </c>
      <c r="BG12" t="str">
        <f t="shared" si="29"/>
        <v>lclLevelMatrix.push(Cell(27,10,'wall'));</v>
      </c>
    </row>
    <row r="13" spans="1:59" x14ac:dyDescent="0.3">
      <c r="A13" s="15">
        <v>11</v>
      </c>
      <c r="B13" s="10" t="s">
        <v>0</v>
      </c>
      <c r="C13" s="9" t="s">
        <v>1</v>
      </c>
      <c r="D13" s="10" t="s">
        <v>0</v>
      </c>
      <c r="E13" s="10" t="s">
        <v>0</v>
      </c>
      <c r="F13" s="10" t="s">
        <v>0</v>
      </c>
      <c r="G13" s="10" t="s">
        <v>0</v>
      </c>
      <c r="H13" s="9" t="s">
        <v>1</v>
      </c>
      <c r="I13" s="10" t="s">
        <v>0</v>
      </c>
      <c r="J13" s="10" t="s">
        <v>0</v>
      </c>
      <c r="K13" s="9" t="s">
        <v>1</v>
      </c>
      <c r="L13" s="10" t="s">
        <v>0</v>
      </c>
      <c r="M13" s="10" t="s">
        <v>0</v>
      </c>
      <c r="N13" s="10" t="s">
        <v>2</v>
      </c>
      <c r="O13" s="10" t="s">
        <v>2</v>
      </c>
      <c r="P13" s="10" t="s">
        <v>2</v>
      </c>
      <c r="Q13" s="10" t="s">
        <v>2</v>
      </c>
      <c r="R13" s="10" t="s">
        <v>0</v>
      </c>
      <c r="S13" s="10" t="s">
        <v>0</v>
      </c>
      <c r="T13" s="8" t="s">
        <v>1</v>
      </c>
      <c r="U13" s="10" t="s">
        <v>0</v>
      </c>
      <c r="V13" s="10" t="s">
        <v>0</v>
      </c>
      <c r="W13" s="9" t="s">
        <v>1</v>
      </c>
      <c r="X13" s="10" t="s">
        <v>0</v>
      </c>
      <c r="Y13" s="10" t="s">
        <v>0</v>
      </c>
      <c r="Z13" s="10" t="s">
        <v>0</v>
      </c>
      <c r="AA13" s="10" t="s">
        <v>0</v>
      </c>
      <c r="AB13" s="9" t="s">
        <v>1</v>
      </c>
      <c r="AC13" s="10" t="s">
        <v>0</v>
      </c>
      <c r="AD13" s="11">
        <f t="shared" si="1"/>
        <v>220</v>
      </c>
      <c r="AF13" t="str">
        <f t="shared" si="2"/>
        <v>lclLevelMatrix.push(Cell(0,11,'wall'));</v>
      </c>
      <c r="AG13" t="str">
        <f t="shared" si="3"/>
        <v>lclLevelMatrix.push(Cell(1,11,'dot'));</v>
      </c>
      <c r="AH13" t="str">
        <f t="shared" si="4"/>
        <v>lclLevelMatrix.push(Cell(2,11,'wall'));</v>
      </c>
      <c r="AI13" t="str">
        <f t="shared" si="5"/>
        <v>lclLevelMatrix.push(Cell(3,11,'wall'));</v>
      </c>
      <c r="AJ13" t="str">
        <f t="shared" si="6"/>
        <v>lclLevelMatrix.push(Cell(4,11,'wall'));</v>
      </c>
      <c r="AK13" t="str">
        <f t="shared" si="7"/>
        <v>lclLevelMatrix.push(Cell(5,11,'wall'));</v>
      </c>
      <c r="AL13" t="str">
        <f t="shared" si="8"/>
        <v>lclLevelMatrix.push(Cell(6,11,'dot'));</v>
      </c>
      <c r="AM13" t="str">
        <f t="shared" si="9"/>
        <v>lclLevelMatrix.push(Cell(7,11,'wall'));</v>
      </c>
      <c r="AN13" t="str">
        <f t="shared" si="10"/>
        <v>lclLevelMatrix.push(Cell(8,11,'wall'));</v>
      </c>
      <c r="AO13" t="str">
        <f t="shared" si="11"/>
        <v>lclLevelMatrix.push(Cell(9,11,'dot'));</v>
      </c>
      <c r="AP13" t="str">
        <f t="shared" si="12"/>
        <v>lclLevelMatrix.push(Cell(10,11,'wall'));</v>
      </c>
      <c r="AQ13" t="str">
        <f t="shared" si="13"/>
        <v>lclLevelMatrix.push(Cell(11,11,'wall'));</v>
      </c>
      <c r="AR13" t="str">
        <f t="shared" si="14"/>
        <v>lclLevelMatrix.push(Cell(12,11,'dot'));</v>
      </c>
      <c r="AS13" t="str">
        <f t="shared" si="15"/>
        <v>lclLevelMatrix.push(Cell(13,11,'dot'));</v>
      </c>
      <c r="AT13" t="str">
        <f t="shared" si="16"/>
        <v>lclLevelMatrix.push(Cell(14,11,'dot'));</v>
      </c>
      <c r="AU13" t="str">
        <f t="shared" si="17"/>
        <v>lclLevelMatrix.push(Cell(15,11,'dot'));</v>
      </c>
      <c r="AV13" t="str">
        <f t="shared" si="18"/>
        <v>lclLevelMatrix.push(Cell(16,11,'wall'));</v>
      </c>
      <c r="AW13" t="str">
        <f t="shared" si="19"/>
        <v>lclLevelMatrix.push(Cell(17,11,'wall'));</v>
      </c>
      <c r="AX13" t="str">
        <f t="shared" si="20"/>
        <v>lclLevelMatrix.push(Cell(18,11,'dot'));</v>
      </c>
      <c r="AY13" t="str">
        <f t="shared" si="21"/>
        <v>lclLevelMatrix.push(Cell(19,11,'wall'));</v>
      </c>
      <c r="AZ13" t="str">
        <f t="shared" si="22"/>
        <v>lclLevelMatrix.push(Cell(20,11,'wall'));</v>
      </c>
      <c r="BA13" t="str">
        <f t="shared" si="23"/>
        <v>lclLevelMatrix.push(Cell(21,11,'dot'));</v>
      </c>
      <c r="BB13" t="str">
        <f t="shared" si="24"/>
        <v>lclLevelMatrix.push(Cell(22,11,'wall'));</v>
      </c>
      <c r="BC13" t="str">
        <f t="shared" si="25"/>
        <v>lclLevelMatrix.push(Cell(23,11,'wall'));</v>
      </c>
      <c r="BD13" t="str">
        <f t="shared" si="26"/>
        <v>lclLevelMatrix.push(Cell(24,11,'wall'));</v>
      </c>
      <c r="BE13" t="str">
        <f t="shared" si="27"/>
        <v>lclLevelMatrix.push(Cell(25,11,'wall'));</v>
      </c>
      <c r="BF13" t="str">
        <f t="shared" si="28"/>
        <v>lclLevelMatrix.push(Cell(26,11,'dot'));</v>
      </c>
      <c r="BG13" t="str">
        <f t="shared" si="29"/>
        <v>lclLevelMatrix.push(Cell(27,11,'wall'));</v>
      </c>
    </row>
    <row r="14" spans="1:59" x14ac:dyDescent="0.3">
      <c r="A14">
        <v>12</v>
      </c>
      <c r="B14" s="2" t="s">
        <v>0</v>
      </c>
      <c r="C14" s="1" t="s">
        <v>1</v>
      </c>
      <c r="D14" s="2" t="s">
        <v>0</v>
      </c>
      <c r="E14" s="2" t="s">
        <v>0</v>
      </c>
      <c r="F14" s="2" t="s">
        <v>0</v>
      </c>
      <c r="G14" s="2" t="s">
        <v>0</v>
      </c>
      <c r="H14" s="1" t="s">
        <v>1</v>
      </c>
      <c r="I14" s="2" t="s">
        <v>0</v>
      </c>
      <c r="J14" s="2" t="s">
        <v>0</v>
      </c>
      <c r="K14" s="1" t="s">
        <v>1</v>
      </c>
      <c r="L14" s="2" t="s">
        <v>0</v>
      </c>
      <c r="M14" s="2" t="s">
        <v>0</v>
      </c>
      <c r="N14" s="2" t="s">
        <v>2</v>
      </c>
      <c r="O14" s="2" t="s">
        <v>2</v>
      </c>
      <c r="P14" s="2" t="s">
        <v>2</v>
      </c>
      <c r="Q14" s="2" t="s">
        <v>2</v>
      </c>
      <c r="R14" s="2" t="s">
        <v>0</v>
      </c>
      <c r="S14" s="2" t="s">
        <v>0</v>
      </c>
      <c r="T14" s="12" t="s">
        <v>1</v>
      </c>
      <c r="U14" s="2" t="s">
        <v>0</v>
      </c>
      <c r="V14" s="2" t="s">
        <v>0</v>
      </c>
      <c r="W14" s="1" t="s">
        <v>1</v>
      </c>
      <c r="X14" s="2" t="s">
        <v>0</v>
      </c>
      <c r="Y14" s="2" t="s">
        <v>0</v>
      </c>
      <c r="Z14" s="2" t="s">
        <v>0</v>
      </c>
      <c r="AA14" s="2" t="s">
        <v>0</v>
      </c>
      <c r="AB14" s="1" t="s">
        <v>1</v>
      </c>
      <c r="AC14" s="2" t="s">
        <v>0</v>
      </c>
      <c r="AD14">
        <f t="shared" si="1"/>
        <v>240</v>
      </c>
      <c r="AF14" t="str">
        <f t="shared" si="2"/>
        <v>lclLevelMatrix.push(Cell(0,12,'wall'));</v>
      </c>
      <c r="AG14" t="str">
        <f t="shared" si="3"/>
        <v>lclLevelMatrix.push(Cell(1,12,'dot'));</v>
      </c>
      <c r="AH14" t="str">
        <f t="shared" si="4"/>
        <v>lclLevelMatrix.push(Cell(2,12,'wall'));</v>
      </c>
      <c r="AI14" t="str">
        <f t="shared" si="5"/>
        <v>lclLevelMatrix.push(Cell(3,12,'wall'));</v>
      </c>
      <c r="AJ14" t="str">
        <f t="shared" si="6"/>
        <v>lclLevelMatrix.push(Cell(4,12,'wall'));</v>
      </c>
      <c r="AK14" t="str">
        <f t="shared" si="7"/>
        <v>lclLevelMatrix.push(Cell(5,12,'wall'));</v>
      </c>
      <c r="AL14" t="str">
        <f t="shared" si="8"/>
        <v>lclLevelMatrix.push(Cell(6,12,'dot'));</v>
      </c>
      <c r="AM14" t="str">
        <f t="shared" si="9"/>
        <v>lclLevelMatrix.push(Cell(7,12,'wall'));</v>
      </c>
      <c r="AN14" t="str">
        <f t="shared" si="10"/>
        <v>lclLevelMatrix.push(Cell(8,12,'wall'));</v>
      </c>
      <c r="AO14" t="str">
        <f t="shared" si="11"/>
        <v>lclLevelMatrix.push(Cell(9,12,'dot'));</v>
      </c>
      <c r="AP14" t="str">
        <f t="shared" si="12"/>
        <v>lclLevelMatrix.push(Cell(10,12,'wall'));</v>
      </c>
      <c r="AQ14" t="str">
        <f t="shared" si="13"/>
        <v>lclLevelMatrix.push(Cell(11,12,'wall'));</v>
      </c>
      <c r="AR14" t="str">
        <f t="shared" si="14"/>
        <v>lclLevelMatrix.push(Cell(12,12,'dot'));</v>
      </c>
      <c r="AS14" t="str">
        <f t="shared" si="15"/>
        <v>lclLevelMatrix.push(Cell(13,12,'dot'));</v>
      </c>
      <c r="AT14" t="str">
        <f t="shared" si="16"/>
        <v>lclLevelMatrix.push(Cell(14,12,'dot'));</v>
      </c>
      <c r="AU14" t="str">
        <f t="shared" si="17"/>
        <v>lclLevelMatrix.push(Cell(15,12,'dot'));</v>
      </c>
      <c r="AV14" t="str">
        <f t="shared" si="18"/>
        <v>lclLevelMatrix.push(Cell(16,12,'wall'));</v>
      </c>
      <c r="AW14" t="str">
        <f t="shared" si="19"/>
        <v>lclLevelMatrix.push(Cell(17,12,'wall'));</v>
      </c>
      <c r="AX14" t="str">
        <f t="shared" si="20"/>
        <v>lclLevelMatrix.push(Cell(18,12,'dot'));</v>
      </c>
      <c r="AY14" t="str">
        <f t="shared" si="21"/>
        <v>lclLevelMatrix.push(Cell(19,12,'wall'));</v>
      </c>
      <c r="AZ14" t="str">
        <f t="shared" si="22"/>
        <v>lclLevelMatrix.push(Cell(20,12,'wall'));</v>
      </c>
      <c r="BA14" t="str">
        <f t="shared" si="23"/>
        <v>lclLevelMatrix.push(Cell(21,12,'dot'));</v>
      </c>
      <c r="BB14" t="str">
        <f t="shared" si="24"/>
        <v>lclLevelMatrix.push(Cell(22,12,'wall'));</v>
      </c>
      <c r="BC14" t="str">
        <f t="shared" si="25"/>
        <v>lclLevelMatrix.push(Cell(23,12,'wall'));</v>
      </c>
      <c r="BD14" t="str">
        <f t="shared" si="26"/>
        <v>lclLevelMatrix.push(Cell(24,12,'wall'));</v>
      </c>
      <c r="BE14" t="str">
        <f t="shared" si="27"/>
        <v>lclLevelMatrix.push(Cell(25,12,'wall'));</v>
      </c>
      <c r="BF14" t="str">
        <f t="shared" si="28"/>
        <v>lclLevelMatrix.push(Cell(26,12,'dot'));</v>
      </c>
      <c r="BG14" t="str">
        <f t="shared" si="29"/>
        <v>lclLevelMatrix.push(Cell(27,12,'wall'));</v>
      </c>
    </row>
    <row r="15" spans="1:59" x14ac:dyDescent="0.3">
      <c r="A15">
        <v>13</v>
      </c>
      <c r="B15" s="2" t="s">
        <v>0</v>
      </c>
      <c r="C15" s="1" t="s">
        <v>1</v>
      </c>
      <c r="D15" s="1" t="s">
        <v>1</v>
      </c>
      <c r="E15" s="1" t="s">
        <v>1</v>
      </c>
      <c r="F15" s="1" t="s">
        <v>1</v>
      </c>
      <c r="G15" s="1" t="s">
        <v>1</v>
      </c>
      <c r="H15" s="1" t="s">
        <v>1</v>
      </c>
      <c r="I15" s="2" t="s">
        <v>0</v>
      </c>
      <c r="J15" s="2" t="s">
        <v>0</v>
      </c>
      <c r="K15" s="1" t="s">
        <v>1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12" t="s">
        <v>1</v>
      </c>
      <c r="U15" s="2" t="s">
        <v>0</v>
      </c>
      <c r="V15" s="2" t="s">
        <v>0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2" t="s">
        <v>0</v>
      </c>
      <c r="AD15">
        <f t="shared" si="1"/>
        <v>260</v>
      </c>
      <c r="AF15" t="str">
        <f t="shared" si="2"/>
        <v>lclLevelMatrix.push(Cell(0,13,'wall'));</v>
      </c>
      <c r="AG15" t="str">
        <f t="shared" si="3"/>
        <v>lclLevelMatrix.push(Cell(1,13,'dot'));</v>
      </c>
      <c r="AH15" t="str">
        <f t="shared" si="4"/>
        <v>lclLevelMatrix.push(Cell(2,13,'dot'));</v>
      </c>
      <c r="AI15" t="str">
        <f t="shared" si="5"/>
        <v>lclLevelMatrix.push(Cell(3,13,'dot'));</v>
      </c>
      <c r="AJ15" t="str">
        <f t="shared" si="6"/>
        <v>lclLevelMatrix.push(Cell(4,13,'dot'));</v>
      </c>
      <c r="AK15" t="str">
        <f t="shared" si="7"/>
        <v>lclLevelMatrix.push(Cell(5,13,'dot'));</v>
      </c>
      <c r="AL15" t="str">
        <f t="shared" si="8"/>
        <v>lclLevelMatrix.push(Cell(6,13,'dot'));</v>
      </c>
      <c r="AM15" t="str">
        <f t="shared" si="9"/>
        <v>lclLevelMatrix.push(Cell(7,13,'wall'));</v>
      </c>
      <c r="AN15" t="str">
        <f t="shared" si="10"/>
        <v>lclLevelMatrix.push(Cell(8,13,'wall'));</v>
      </c>
      <c r="AO15" t="str">
        <f t="shared" si="11"/>
        <v>lclLevelMatrix.push(Cell(9,13,'dot'));</v>
      </c>
      <c r="AP15" t="str">
        <f t="shared" si="12"/>
        <v>lclLevelMatrix.push(Cell(10,13,'wall'));</v>
      </c>
      <c r="AQ15" t="str">
        <f t="shared" si="13"/>
        <v>lclLevelMatrix.push(Cell(11,13,'wall'));</v>
      </c>
      <c r="AR15" t="str">
        <f t="shared" si="14"/>
        <v>lclLevelMatrix.push(Cell(12,13,'wall'));</v>
      </c>
      <c r="AS15" t="str">
        <f t="shared" si="15"/>
        <v>lclLevelMatrix.push(Cell(13,13,'wall'));</v>
      </c>
      <c r="AT15" t="str">
        <f t="shared" si="16"/>
        <v>lclLevelMatrix.push(Cell(14,13,'wall'));</v>
      </c>
      <c r="AU15" t="str">
        <f t="shared" si="17"/>
        <v>lclLevelMatrix.push(Cell(15,13,'wall'));</v>
      </c>
      <c r="AV15" t="str">
        <f t="shared" si="18"/>
        <v>lclLevelMatrix.push(Cell(16,13,'wall'));</v>
      </c>
      <c r="AW15" t="str">
        <f t="shared" si="19"/>
        <v>lclLevelMatrix.push(Cell(17,13,'wall'));</v>
      </c>
      <c r="AX15" t="str">
        <f t="shared" si="20"/>
        <v>lclLevelMatrix.push(Cell(18,13,'dot'));</v>
      </c>
      <c r="AY15" t="str">
        <f t="shared" si="21"/>
        <v>lclLevelMatrix.push(Cell(19,13,'wall'));</v>
      </c>
      <c r="AZ15" t="str">
        <f t="shared" si="22"/>
        <v>lclLevelMatrix.push(Cell(20,13,'wall'));</v>
      </c>
      <c r="BA15" t="str">
        <f t="shared" si="23"/>
        <v>lclLevelMatrix.push(Cell(21,13,'dot'));</v>
      </c>
      <c r="BB15" t="str">
        <f t="shared" si="24"/>
        <v>lclLevelMatrix.push(Cell(22,13,'dot'));</v>
      </c>
      <c r="BC15" t="str">
        <f t="shared" si="25"/>
        <v>lclLevelMatrix.push(Cell(23,13,'dot'));</v>
      </c>
      <c r="BD15" t="str">
        <f t="shared" si="26"/>
        <v>lclLevelMatrix.push(Cell(24,13,'dot'));</v>
      </c>
      <c r="BE15" t="str">
        <f t="shared" si="27"/>
        <v>lclLevelMatrix.push(Cell(25,13,'dot'));</v>
      </c>
      <c r="BF15" t="str">
        <f t="shared" si="28"/>
        <v>lclLevelMatrix.push(Cell(26,13,'dot'));</v>
      </c>
      <c r="BG15" t="str">
        <f t="shared" si="29"/>
        <v>lclLevelMatrix.push(Cell(27,13,'wall'));</v>
      </c>
    </row>
    <row r="16" spans="1:59" x14ac:dyDescent="0.3">
      <c r="A16">
        <v>14</v>
      </c>
      <c r="B16" s="2" t="s">
        <v>0</v>
      </c>
      <c r="C16" s="1" t="s">
        <v>1</v>
      </c>
      <c r="D16" s="2" t="s">
        <v>0</v>
      </c>
      <c r="E16" s="2" t="s">
        <v>0</v>
      </c>
      <c r="F16" s="2" t="s">
        <v>0</v>
      </c>
      <c r="G16" s="2" t="s">
        <v>0</v>
      </c>
      <c r="H16" s="1" t="s">
        <v>1</v>
      </c>
      <c r="I16" s="2" t="s">
        <v>0</v>
      </c>
      <c r="J16" s="2" t="s">
        <v>0</v>
      </c>
      <c r="K16" s="1" t="s">
        <v>1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2" t="s">
        <v>0</v>
      </c>
      <c r="T16" s="12" t="s">
        <v>1</v>
      </c>
      <c r="U16" s="2" t="s">
        <v>0</v>
      </c>
      <c r="V16" s="2" t="s">
        <v>0</v>
      </c>
      <c r="W16" s="1" t="s">
        <v>1</v>
      </c>
      <c r="X16" s="2" t="s">
        <v>0</v>
      </c>
      <c r="Y16" s="2" t="s">
        <v>0</v>
      </c>
      <c r="Z16" s="2" t="s">
        <v>0</v>
      </c>
      <c r="AA16" s="2" t="s">
        <v>0</v>
      </c>
      <c r="AB16" s="1" t="s">
        <v>1</v>
      </c>
      <c r="AC16" s="2" t="s">
        <v>0</v>
      </c>
      <c r="AD16">
        <f t="shared" si="1"/>
        <v>280</v>
      </c>
      <c r="AF16" t="str">
        <f t="shared" si="2"/>
        <v>lclLevelMatrix.push(Cell(0,14,'wall'));</v>
      </c>
      <c r="AG16" t="str">
        <f t="shared" si="3"/>
        <v>lclLevelMatrix.push(Cell(1,14,'dot'));</v>
      </c>
      <c r="AH16" t="str">
        <f t="shared" si="4"/>
        <v>lclLevelMatrix.push(Cell(2,14,'wall'));</v>
      </c>
      <c r="AI16" t="str">
        <f t="shared" si="5"/>
        <v>lclLevelMatrix.push(Cell(3,14,'wall'));</v>
      </c>
      <c r="AJ16" t="str">
        <f t="shared" si="6"/>
        <v>lclLevelMatrix.push(Cell(4,14,'wall'));</v>
      </c>
      <c r="AK16" t="str">
        <f t="shared" si="7"/>
        <v>lclLevelMatrix.push(Cell(5,14,'wall'));</v>
      </c>
      <c r="AL16" t="str">
        <f t="shared" si="8"/>
        <v>lclLevelMatrix.push(Cell(6,14,'dot'));</v>
      </c>
      <c r="AM16" t="str">
        <f t="shared" si="9"/>
        <v>lclLevelMatrix.push(Cell(7,14,'wall'));</v>
      </c>
      <c r="AN16" t="str">
        <f t="shared" si="10"/>
        <v>lclLevelMatrix.push(Cell(8,14,'wall'));</v>
      </c>
      <c r="AO16" t="str">
        <f t="shared" si="11"/>
        <v>lclLevelMatrix.push(Cell(9,14,'dot'));</v>
      </c>
      <c r="AP16" t="str">
        <f t="shared" si="12"/>
        <v>lclLevelMatrix.push(Cell(10,14,'wall'));</v>
      </c>
      <c r="AQ16" t="str">
        <f t="shared" si="13"/>
        <v>lclLevelMatrix.push(Cell(11,14,'wall'));</v>
      </c>
      <c r="AR16" t="str">
        <f t="shared" si="14"/>
        <v>lclLevelMatrix.push(Cell(12,14,'wall'));</v>
      </c>
      <c r="AS16" t="str">
        <f t="shared" si="15"/>
        <v>lclLevelMatrix.push(Cell(13,14,'wall'));</v>
      </c>
      <c r="AT16" t="str">
        <f t="shared" si="16"/>
        <v>lclLevelMatrix.push(Cell(14,14,'wall'));</v>
      </c>
      <c r="AU16" t="str">
        <f t="shared" si="17"/>
        <v>lclLevelMatrix.push(Cell(15,14,'wall'));</v>
      </c>
      <c r="AV16" t="str">
        <f t="shared" si="18"/>
        <v>lclLevelMatrix.push(Cell(16,14,'wall'));</v>
      </c>
      <c r="AW16" t="str">
        <f t="shared" si="19"/>
        <v>lclLevelMatrix.push(Cell(17,14,'wall'));</v>
      </c>
      <c r="AX16" t="str">
        <f t="shared" si="20"/>
        <v>lclLevelMatrix.push(Cell(18,14,'dot'));</v>
      </c>
      <c r="AY16" t="str">
        <f t="shared" si="21"/>
        <v>lclLevelMatrix.push(Cell(19,14,'wall'));</v>
      </c>
      <c r="AZ16" t="str">
        <f t="shared" si="22"/>
        <v>lclLevelMatrix.push(Cell(20,14,'wall'));</v>
      </c>
      <c r="BA16" t="str">
        <f t="shared" si="23"/>
        <v>lclLevelMatrix.push(Cell(21,14,'dot'));</v>
      </c>
      <c r="BB16" t="str">
        <f t="shared" si="24"/>
        <v>lclLevelMatrix.push(Cell(22,14,'wall'));</v>
      </c>
      <c r="BC16" t="str">
        <f t="shared" si="25"/>
        <v>lclLevelMatrix.push(Cell(23,14,'wall'));</v>
      </c>
      <c r="BD16" t="str">
        <f t="shared" si="26"/>
        <v>lclLevelMatrix.push(Cell(24,14,'wall'));</v>
      </c>
      <c r="BE16" t="str">
        <f t="shared" si="27"/>
        <v>lclLevelMatrix.push(Cell(25,14,'wall'));</v>
      </c>
      <c r="BF16" t="str">
        <f t="shared" si="28"/>
        <v>lclLevelMatrix.push(Cell(26,14,'dot'));</v>
      </c>
      <c r="BG16" t="str">
        <f t="shared" si="29"/>
        <v>lclLevelMatrix.push(Cell(27,14,'wall'));</v>
      </c>
    </row>
    <row r="17" spans="1:59" x14ac:dyDescent="0.3">
      <c r="A17">
        <v>15</v>
      </c>
      <c r="B17" s="2" t="s">
        <v>0</v>
      </c>
      <c r="C17" s="1" t="s">
        <v>1</v>
      </c>
      <c r="D17" s="2" t="s">
        <v>0</v>
      </c>
      <c r="E17" s="2" t="s">
        <v>0</v>
      </c>
      <c r="F17" s="2" t="s">
        <v>0</v>
      </c>
      <c r="G17" s="2" t="s">
        <v>0</v>
      </c>
      <c r="H17" s="1" t="s">
        <v>1</v>
      </c>
      <c r="I17" s="2" t="s">
        <v>0</v>
      </c>
      <c r="J17" s="2" t="s">
        <v>0</v>
      </c>
      <c r="K17" s="1" t="s">
        <v>1</v>
      </c>
      <c r="L17" s="18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T17" s="12" t="s">
        <v>1</v>
      </c>
      <c r="U17" s="2" t="s">
        <v>0</v>
      </c>
      <c r="V17" s="2" t="s">
        <v>0</v>
      </c>
      <c r="W17" s="1" t="s">
        <v>1</v>
      </c>
      <c r="X17" s="2" t="s">
        <v>0</v>
      </c>
      <c r="Y17" s="2" t="s">
        <v>0</v>
      </c>
      <c r="Z17" s="2" t="s">
        <v>0</v>
      </c>
      <c r="AA17" s="2" t="s">
        <v>0</v>
      </c>
      <c r="AB17" s="1" t="s">
        <v>1</v>
      </c>
      <c r="AC17" s="2" t="s">
        <v>0</v>
      </c>
      <c r="AD17">
        <f t="shared" si="1"/>
        <v>300</v>
      </c>
      <c r="AF17" t="str">
        <f t="shared" si="2"/>
        <v>lclLevelMatrix.push(Cell(0,15,'wall'));</v>
      </c>
      <c r="AG17" t="str">
        <f t="shared" si="3"/>
        <v>lclLevelMatrix.push(Cell(1,15,'dot'));</v>
      </c>
      <c r="AH17" t="str">
        <f t="shared" si="4"/>
        <v>lclLevelMatrix.push(Cell(2,15,'wall'));</v>
      </c>
      <c r="AI17" t="str">
        <f t="shared" si="5"/>
        <v>lclLevelMatrix.push(Cell(3,15,'wall'));</v>
      </c>
      <c r="AJ17" t="str">
        <f t="shared" si="6"/>
        <v>lclLevelMatrix.push(Cell(4,15,'wall'));</v>
      </c>
      <c r="AK17" t="str">
        <f t="shared" si="7"/>
        <v>lclLevelMatrix.push(Cell(5,15,'wall'));</v>
      </c>
      <c r="AL17" t="str">
        <f t="shared" si="8"/>
        <v>lclLevelMatrix.push(Cell(6,15,'dot'));</v>
      </c>
      <c r="AM17" t="str">
        <f t="shared" si="9"/>
        <v>lclLevelMatrix.push(Cell(7,15,'wall'));</v>
      </c>
      <c r="AN17" t="str">
        <f t="shared" si="10"/>
        <v>lclLevelMatrix.push(Cell(8,15,'wall'));</v>
      </c>
      <c r="AO17" t="str">
        <f t="shared" si="11"/>
        <v>lclLevelMatrix.push(Cell(9,15,'dot'));</v>
      </c>
      <c r="AP17" t="str">
        <f t="shared" si="12"/>
        <v>lclLevelMatrix.push(Cell(10,15,'wall'));</v>
      </c>
      <c r="AQ17" t="str">
        <f t="shared" si="13"/>
        <v>lclLevelMatrix.push(Cell(11,15,'wall'));</v>
      </c>
      <c r="AR17" t="str">
        <f t="shared" si="14"/>
        <v>lclLevelMatrix.push(Cell(12,15,'wall'));</v>
      </c>
      <c r="AS17" t="str">
        <f t="shared" si="15"/>
        <v>lclLevelMatrix.push(Cell(13,15,'wall'));</v>
      </c>
      <c r="AT17" t="str">
        <f t="shared" si="16"/>
        <v>lclLevelMatrix.push(Cell(14,15,'wall'));</v>
      </c>
      <c r="AU17" t="str">
        <f t="shared" si="17"/>
        <v>lclLevelMatrix.push(Cell(15,15,'wall'));</v>
      </c>
      <c r="AV17" t="str">
        <f t="shared" si="18"/>
        <v>lclLevelMatrix.push(Cell(16,15,'wall'));</v>
      </c>
      <c r="AW17" t="str">
        <f t="shared" si="19"/>
        <v>lclLevelMatrix.push(Cell(17,15,'wall'));</v>
      </c>
      <c r="AX17" t="str">
        <f t="shared" si="20"/>
        <v>lclLevelMatrix.push(Cell(18,15,'dot'));</v>
      </c>
      <c r="AY17" t="str">
        <f t="shared" si="21"/>
        <v>lclLevelMatrix.push(Cell(19,15,'wall'));</v>
      </c>
      <c r="AZ17" t="str">
        <f t="shared" si="22"/>
        <v>lclLevelMatrix.push(Cell(20,15,'wall'));</v>
      </c>
      <c r="BA17" t="str">
        <f t="shared" si="23"/>
        <v>lclLevelMatrix.push(Cell(21,15,'dot'));</v>
      </c>
      <c r="BB17" t="str">
        <f t="shared" si="24"/>
        <v>lclLevelMatrix.push(Cell(22,15,'wall'));</v>
      </c>
      <c r="BC17" t="str">
        <f t="shared" si="25"/>
        <v>lclLevelMatrix.push(Cell(23,15,'wall'));</v>
      </c>
      <c r="BD17" t="str">
        <f t="shared" si="26"/>
        <v>lclLevelMatrix.push(Cell(24,15,'wall'));</v>
      </c>
      <c r="BE17" t="str">
        <f t="shared" si="27"/>
        <v>lclLevelMatrix.push(Cell(25,15,'wall'));</v>
      </c>
      <c r="BF17" t="str">
        <f t="shared" si="28"/>
        <v>lclLevelMatrix.push(Cell(26,15,'dot'));</v>
      </c>
      <c r="BG17" t="str">
        <f t="shared" si="29"/>
        <v>lclLevelMatrix.push(Cell(27,15,'wall'));</v>
      </c>
    </row>
    <row r="18" spans="1:59" x14ac:dyDescent="0.3">
      <c r="A18" s="7">
        <v>16</v>
      </c>
      <c r="B18" s="2" t="s">
        <v>0</v>
      </c>
      <c r="C18" s="1" t="s">
        <v>1</v>
      </c>
      <c r="D18" s="1" t="s">
        <v>1</v>
      </c>
      <c r="E18" s="2" t="s">
        <v>0</v>
      </c>
      <c r="F18" s="2" t="s">
        <v>0</v>
      </c>
      <c r="G18" s="2" t="s">
        <v>0</v>
      </c>
      <c r="H18" s="1" t="s">
        <v>1</v>
      </c>
      <c r="I18" s="2" t="s">
        <v>0</v>
      </c>
      <c r="J18" s="2" t="s">
        <v>0</v>
      </c>
      <c r="K18" s="8" t="s">
        <v>1</v>
      </c>
      <c r="L18" s="9" t="s">
        <v>1</v>
      </c>
      <c r="M18" s="9" t="s">
        <v>1</v>
      </c>
      <c r="N18" s="17" t="s">
        <v>1</v>
      </c>
      <c r="O18" s="8" t="s">
        <v>1</v>
      </c>
      <c r="P18" s="9" t="s">
        <v>1</v>
      </c>
      <c r="Q18" s="9" t="s">
        <v>1</v>
      </c>
      <c r="R18" s="9" t="s">
        <v>1</v>
      </c>
      <c r="S18" s="9" t="s">
        <v>1</v>
      </c>
      <c r="T18" s="8" t="s">
        <v>1</v>
      </c>
      <c r="U18" s="10" t="s">
        <v>0</v>
      </c>
      <c r="V18" s="10" t="s">
        <v>0</v>
      </c>
      <c r="W18" s="9" t="s">
        <v>1</v>
      </c>
      <c r="X18" s="10" t="s">
        <v>0</v>
      </c>
      <c r="Y18" s="10" t="s">
        <v>0</v>
      </c>
      <c r="Z18" s="10" t="s">
        <v>0</v>
      </c>
      <c r="AA18" s="9" t="s">
        <v>1</v>
      </c>
      <c r="AB18" s="9" t="s">
        <v>1</v>
      </c>
      <c r="AC18" s="10" t="s">
        <v>0</v>
      </c>
      <c r="AD18" s="11">
        <f t="shared" si="1"/>
        <v>320</v>
      </c>
      <c r="AF18" t="str">
        <f t="shared" si="2"/>
        <v>lclLevelMatrix.push(Cell(0,16,'wall'));</v>
      </c>
      <c r="AG18" t="str">
        <f t="shared" si="3"/>
        <v>lclLevelMatrix.push(Cell(1,16,'dot'));</v>
      </c>
      <c r="AH18" t="str">
        <f t="shared" si="4"/>
        <v>lclLevelMatrix.push(Cell(2,16,'dot'));</v>
      </c>
      <c r="AI18" t="str">
        <f t="shared" si="5"/>
        <v>lclLevelMatrix.push(Cell(3,16,'wall'));</v>
      </c>
      <c r="AJ18" t="str">
        <f t="shared" si="6"/>
        <v>lclLevelMatrix.push(Cell(4,16,'wall'));</v>
      </c>
      <c r="AK18" t="str">
        <f t="shared" si="7"/>
        <v>lclLevelMatrix.push(Cell(5,16,'wall'));</v>
      </c>
      <c r="AL18" t="str">
        <f t="shared" si="8"/>
        <v>lclLevelMatrix.push(Cell(6,16,'dot'));</v>
      </c>
      <c r="AM18" t="str">
        <f t="shared" si="9"/>
        <v>lclLevelMatrix.push(Cell(7,16,'wall'));</v>
      </c>
      <c r="AN18" t="str">
        <f t="shared" si="10"/>
        <v>lclLevelMatrix.push(Cell(8,16,'wall'));</v>
      </c>
      <c r="AO18" t="str">
        <f t="shared" si="11"/>
        <v>lclLevelMatrix.push(Cell(9,16,'dot'));</v>
      </c>
      <c r="AP18" t="str">
        <f t="shared" si="12"/>
        <v>lclLevelMatrix.push(Cell(10,16,'dot'));</v>
      </c>
      <c r="AQ18" t="str">
        <f t="shared" si="13"/>
        <v>lclLevelMatrix.push(Cell(11,16,'dot'));</v>
      </c>
      <c r="AR18" t="str">
        <f t="shared" si="14"/>
        <v>lclLevelMatrix.push(Cell(12,16,'dot'));</v>
      </c>
      <c r="AS18" t="str">
        <f t="shared" si="15"/>
        <v>lclLevelMatrix.push(Cell(13,16,'dot'));</v>
      </c>
      <c r="AT18" t="str">
        <f t="shared" si="16"/>
        <v>lclLevelMatrix.push(Cell(14,16,'dot'));</v>
      </c>
      <c r="AU18" t="str">
        <f t="shared" si="17"/>
        <v>lclLevelMatrix.push(Cell(15,16,'dot'));</v>
      </c>
      <c r="AV18" t="str">
        <f t="shared" si="18"/>
        <v>lclLevelMatrix.push(Cell(16,16,'dot'));</v>
      </c>
      <c r="AW18" t="str">
        <f t="shared" si="19"/>
        <v>lclLevelMatrix.push(Cell(17,16,'dot'));</v>
      </c>
      <c r="AX18" t="str">
        <f t="shared" si="20"/>
        <v>lclLevelMatrix.push(Cell(18,16,'dot'));</v>
      </c>
      <c r="AY18" t="str">
        <f t="shared" si="21"/>
        <v>lclLevelMatrix.push(Cell(19,16,'wall'));</v>
      </c>
      <c r="AZ18" t="str">
        <f t="shared" si="22"/>
        <v>lclLevelMatrix.push(Cell(20,16,'wall'));</v>
      </c>
      <c r="BA18" t="str">
        <f t="shared" si="23"/>
        <v>lclLevelMatrix.push(Cell(21,16,'dot'));</v>
      </c>
      <c r="BB18" t="str">
        <f t="shared" si="24"/>
        <v>lclLevelMatrix.push(Cell(22,16,'wall'));</v>
      </c>
      <c r="BC18" t="str">
        <f t="shared" si="25"/>
        <v>lclLevelMatrix.push(Cell(23,16,'wall'));</v>
      </c>
      <c r="BD18" t="str">
        <f t="shared" si="26"/>
        <v>lclLevelMatrix.push(Cell(24,16,'wall'));</v>
      </c>
      <c r="BE18" t="str">
        <f t="shared" si="27"/>
        <v>lclLevelMatrix.push(Cell(25,16,'dot'));</v>
      </c>
      <c r="BF18" t="str">
        <f t="shared" si="28"/>
        <v>lclLevelMatrix.push(Cell(26,16,'dot'));</v>
      </c>
      <c r="BG18" t="str">
        <f t="shared" si="29"/>
        <v>lclLevelMatrix.push(Cell(27,16,'wall'));</v>
      </c>
    </row>
    <row r="19" spans="1:59" x14ac:dyDescent="0.3">
      <c r="A19">
        <v>17</v>
      </c>
      <c r="B19" s="2" t="s">
        <v>0</v>
      </c>
      <c r="C19" s="3" t="s">
        <v>0</v>
      </c>
      <c r="D19" s="1" t="s">
        <v>1</v>
      </c>
      <c r="E19" s="2" t="s">
        <v>0</v>
      </c>
      <c r="F19" s="2" t="s">
        <v>0</v>
      </c>
      <c r="G19" s="2" t="s">
        <v>0</v>
      </c>
      <c r="H19" s="1" t="s">
        <v>1</v>
      </c>
      <c r="I19" s="2" t="s">
        <v>0</v>
      </c>
      <c r="J19" s="2" t="s">
        <v>0</v>
      </c>
      <c r="K19" s="12" t="s">
        <v>1</v>
      </c>
      <c r="L19" s="2" t="s">
        <v>0</v>
      </c>
      <c r="M19" s="2" t="s">
        <v>0</v>
      </c>
      <c r="N19" s="2" t="s">
        <v>0</v>
      </c>
      <c r="O19" s="13" t="s">
        <v>0</v>
      </c>
      <c r="P19" s="7" t="s">
        <v>0</v>
      </c>
      <c r="Q19" s="2" t="s">
        <v>0</v>
      </c>
      <c r="R19" s="2" t="s">
        <v>0</v>
      </c>
      <c r="S19" s="2" t="s">
        <v>0</v>
      </c>
      <c r="T19" s="12" t="s">
        <v>1</v>
      </c>
      <c r="U19" s="2" t="s">
        <v>0</v>
      </c>
      <c r="V19" s="2" t="s">
        <v>0</v>
      </c>
      <c r="W19" s="1" t="s">
        <v>1</v>
      </c>
      <c r="X19" s="2" t="s">
        <v>0</v>
      </c>
      <c r="Y19" s="2" t="s">
        <v>0</v>
      </c>
      <c r="Z19" s="2" t="s">
        <v>0</v>
      </c>
      <c r="AA19" s="1" t="s">
        <v>1</v>
      </c>
      <c r="AB19" s="2" t="s">
        <v>0</v>
      </c>
      <c r="AC19" s="2" t="s">
        <v>0</v>
      </c>
      <c r="AD19">
        <f t="shared" si="1"/>
        <v>340</v>
      </c>
      <c r="AF19" t="str">
        <f t="shared" si="2"/>
        <v>lclLevelMatrix.push(Cell(0,17,'wall'));</v>
      </c>
      <c r="AG19" t="str">
        <f t="shared" si="3"/>
        <v>lclLevelMatrix.push(Cell(1,17,'wall'));</v>
      </c>
      <c r="AH19" t="str">
        <f t="shared" si="4"/>
        <v>lclLevelMatrix.push(Cell(2,17,'dot'));</v>
      </c>
      <c r="AI19" t="str">
        <f t="shared" si="5"/>
        <v>lclLevelMatrix.push(Cell(3,17,'wall'));</v>
      </c>
      <c r="AJ19" t="str">
        <f t="shared" si="6"/>
        <v>lclLevelMatrix.push(Cell(4,17,'wall'));</v>
      </c>
      <c r="AK19" t="str">
        <f t="shared" si="7"/>
        <v>lclLevelMatrix.push(Cell(5,17,'wall'));</v>
      </c>
      <c r="AL19" t="str">
        <f t="shared" si="8"/>
        <v>lclLevelMatrix.push(Cell(6,17,'dot'));</v>
      </c>
      <c r="AM19" t="str">
        <f t="shared" si="9"/>
        <v>lclLevelMatrix.push(Cell(7,17,'wall'));</v>
      </c>
      <c r="AN19" t="str">
        <f t="shared" si="10"/>
        <v>lclLevelMatrix.push(Cell(8,17,'wall'));</v>
      </c>
      <c r="AO19" t="str">
        <f t="shared" si="11"/>
        <v>lclLevelMatrix.push(Cell(9,17,'dot'));</v>
      </c>
      <c r="AP19" t="str">
        <f t="shared" si="12"/>
        <v>lclLevelMatrix.push(Cell(10,17,'wall'));</v>
      </c>
      <c r="AQ19" t="str">
        <f t="shared" si="13"/>
        <v>lclLevelMatrix.push(Cell(11,17,'wall'));</v>
      </c>
      <c r="AR19" t="str">
        <f t="shared" si="14"/>
        <v>lclLevelMatrix.push(Cell(12,17,'wall'));</v>
      </c>
      <c r="AS19" t="str">
        <f t="shared" si="15"/>
        <v>lclLevelMatrix.push(Cell(13,17,'wall'));</v>
      </c>
      <c r="AT19" t="str">
        <f t="shared" si="16"/>
        <v>lclLevelMatrix.push(Cell(14,17,'wall'));</v>
      </c>
      <c r="AU19" t="str">
        <f t="shared" si="17"/>
        <v>lclLevelMatrix.push(Cell(15,17,'wall'));</v>
      </c>
      <c r="AV19" t="str">
        <f t="shared" si="18"/>
        <v>lclLevelMatrix.push(Cell(16,17,'wall'));</v>
      </c>
      <c r="AW19" t="str">
        <f t="shared" si="19"/>
        <v>lclLevelMatrix.push(Cell(17,17,'wall'));</v>
      </c>
      <c r="AX19" t="str">
        <f t="shared" si="20"/>
        <v>lclLevelMatrix.push(Cell(18,17,'dot'));</v>
      </c>
      <c r="AY19" t="str">
        <f t="shared" si="21"/>
        <v>lclLevelMatrix.push(Cell(19,17,'wall'));</v>
      </c>
      <c r="AZ19" t="str">
        <f t="shared" si="22"/>
        <v>lclLevelMatrix.push(Cell(20,17,'wall'));</v>
      </c>
      <c r="BA19" t="str">
        <f t="shared" si="23"/>
        <v>lclLevelMatrix.push(Cell(21,17,'dot'));</v>
      </c>
      <c r="BB19" t="str">
        <f t="shared" si="24"/>
        <v>lclLevelMatrix.push(Cell(22,17,'wall'));</v>
      </c>
      <c r="BC19" t="str">
        <f t="shared" si="25"/>
        <v>lclLevelMatrix.push(Cell(23,17,'wall'));</v>
      </c>
      <c r="BD19" t="str">
        <f t="shared" si="26"/>
        <v>lclLevelMatrix.push(Cell(24,17,'wall'));</v>
      </c>
      <c r="BE19" t="str">
        <f t="shared" si="27"/>
        <v>lclLevelMatrix.push(Cell(25,17,'dot'));</v>
      </c>
      <c r="BF19" t="str">
        <f t="shared" si="28"/>
        <v>lclLevelMatrix.push(Cell(26,17,'wall'));</v>
      </c>
      <c r="BG19" t="str">
        <f t="shared" si="29"/>
        <v>lclLevelMatrix.push(Cell(27,17,'wall'));</v>
      </c>
    </row>
    <row r="20" spans="1:59" x14ac:dyDescent="0.3">
      <c r="A20">
        <v>18</v>
      </c>
      <c r="B20" s="2" t="s">
        <v>0</v>
      </c>
      <c r="C20" s="3" t="s">
        <v>0</v>
      </c>
      <c r="D20" s="1" t="s">
        <v>1</v>
      </c>
      <c r="E20" s="2" t="s">
        <v>0</v>
      </c>
      <c r="F20" s="2" t="s">
        <v>0</v>
      </c>
      <c r="G20" s="2" t="s">
        <v>0</v>
      </c>
      <c r="H20" s="1" t="s">
        <v>1</v>
      </c>
      <c r="I20" s="2" t="s">
        <v>0</v>
      </c>
      <c r="J20" s="2" t="s">
        <v>0</v>
      </c>
      <c r="K20" s="12" t="s">
        <v>1</v>
      </c>
      <c r="L20" s="2" t="s">
        <v>0</v>
      </c>
      <c r="M20" s="2" t="s">
        <v>0</v>
      </c>
      <c r="N20" s="2" t="s">
        <v>0</v>
      </c>
      <c r="O20" s="13" t="s">
        <v>0</v>
      </c>
      <c r="P20" s="2" t="s">
        <v>0</v>
      </c>
      <c r="Q20" s="2" t="s">
        <v>0</v>
      </c>
      <c r="R20" s="2" t="s">
        <v>0</v>
      </c>
      <c r="S20" s="2" t="s">
        <v>0</v>
      </c>
      <c r="T20" s="12" t="s">
        <v>1</v>
      </c>
      <c r="U20" s="2" t="s">
        <v>0</v>
      </c>
      <c r="V20" s="2" t="s">
        <v>0</v>
      </c>
      <c r="W20" s="1" t="s">
        <v>1</v>
      </c>
      <c r="X20" s="2" t="s">
        <v>0</v>
      </c>
      <c r="Y20" s="2" t="s">
        <v>0</v>
      </c>
      <c r="Z20" s="2" t="s">
        <v>0</v>
      </c>
      <c r="AA20" s="1" t="s">
        <v>1</v>
      </c>
      <c r="AB20" s="2" t="s">
        <v>0</v>
      </c>
      <c r="AC20" s="2" t="s">
        <v>0</v>
      </c>
      <c r="AD20">
        <f t="shared" si="1"/>
        <v>360</v>
      </c>
      <c r="AF20" t="str">
        <f t="shared" si="2"/>
        <v>lclLevelMatrix.push(Cell(0,18,'wall'));</v>
      </c>
      <c r="AG20" t="str">
        <f t="shared" si="3"/>
        <v>lclLevelMatrix.push(Cell(1,18,'wall'));</v>
      </c>
      <c r="AH20" t="str">
        <f t="shared" si="4"/>
        <v>lclLevelMatrix.push(Cell(2,18,'dot'));</v>
      </c>
      <c r="AI20" t="str">
        <f t="shared" si="5"/>
        <v>lclLevelMatrix.push(Cell(3,18,'wall'));</v>
      </c>
      <c r="AJ20" t="str">
        <f t="shared" si="6"/>
        <v>lclLevelMatrix.push(Cell(4,18,'wall'));</v>
      </c>
      <c r="AK20" t="str">
        <f t="shared" si="7"/>
        <v>lclLevelMatrix.push(Cell(5,18,'wall'));</v>
      </c>
      <c r="AL20" t="str">
        <f t="shared" si="8"/>
        <v>lclLevelMatrix.push(Cell(6,18,'dot'));</v>
      </c>
      <c r="AM20" t="str">
        <f t="shared" si="9"/>
        <v>lclLevelMatrix.push(Cell(7,18,'wall'));</v>
      </c>
      <c r="AN20" t="str">
        <f t="shared" si="10"/>
        <v>lclLevelMatrix.push(Cell(8,18,'wall'));</v>
      </c>
      <c r="AO20" t="str">
        <f t="shared" si="11"/>
        <v>lclLevelMatrix.push(Cell(9,18,'dot'));</v>
      </c>
      <c r="AP20" t="str">
        <f t="shared" si="12"/>
        <v>lclLevelMatrix.push(Cell(10,18,'wall'));</v>
      </c>
      <c r="AQ20" t="str">
        <f t="shared" si="13"/>
        <v>lclLevelMatrix.push(Cell(11,18,'wall'));</v>
      </c>
      <c r="AR20" t="str">
        <f t="shared" si="14"/>
        <v>lclLevelMatrix.push(Cell(12,18,'wall'));</v>
      </c>
      <c r="AS20" t="str">
        <f t="shared" si="15"/>
        <v>lclLevelMatrix.push(Cell(13,18,'wall'));</v>
      </c>
      <c r="AT20" t="str">
        <f t="shared" si="16"/>
        <v>lclLevelMatrix.push(Cell(14,18,'wall'));</v>
      </c>
      <c r="AU20" t="str">
        <f t="shared" si="17"/>
        <v>lclLevelMatrix.push(Cell(15,18,'wall'));</v>
      </c>
      <c r="AV20" t="str">
        <f t="shared" si="18"/>
        <v>lclLevelMatrix.push(Cell(16,18,'wall'));</v>
      </c>
      <c r="AW20" t="str">
        <f t="shared" si="19"/>
        <v>lclLevelMatrix.push(Cell(17,18,'wall'));</v>
      </c>
      <c r="AX20" t="str">
        <f t="shared" si="20"/>
        <v>lclLevelMatrix.push(Cell(18,18,'dot'));</v>
      </c>
      <c r="AY20" t="str">
        <f t="shared" si="21"/>
        <v>lclLevelMatrix.push(Cell(19,18,'wall'));</v>
      </c>
      <c r="AZ20" t="str">
        <f t="shared" si="22"/>
        <v>lclLevelMatrix.push(Cell(20,18,'wall'));</v>
      </c>
      <c r="BA20" t="str">
        <f t="shared" si="23"/>
        <v>lclLevelMatrix.push(Cell(21,18,'dot'));</v>
      </c>
      <c r="BB20" t="str">
        <f t="shared" si="24"/>
        <v>lclLevelMatrix.push(Cell(22,18,'wall'));</v>
      </c>
      <c r="BC20" t="str">
        <f t="shared" si="25"/>
        <v>lclLevelMatrix.push(Cell(23,18,'wall'));</v>
      </c>
      <c r="BD20" t="str">
        <f t="shared" si="26"/>
        <v>lclLevelMatrix.push(Cell(24,18,'wall'));</v>
      </c>
      <c r="BE20" t="str">
        <f t="shared" si="27"/>
        <v>lclLevelMatrix.push(Cell(25,18,'dot'));</v>
      </c>
      <c r="BF20" t="str">
        <f t="shared" si="28"/>
        <v>lclLevelMatrix.push(Cell(26,18,'wall'));</v>
      </c>
      <c r="BG20" t="str">
        <f t="shared" si="29"/>
        <v>lclLevelMatrix.push(Cell(27,18,'wall'));</v>
      </c>
    </row>
    <row r="21" spans="1:59" x14ac:dyDescent="0.3">
      <c r="A21">
        <v>19</v>
      </c>
      <c r="B21" s="2" t="s">
        <v>0</v>
      </c>
      <c r="C21" s="1" t="s">
        <v>1</v>
      </c>
      <c r="D21" s="1" t="s">
        <v>1</v>
      </c>
      <c r="E21" s="1" t="s">
        <v>1</v>
      </c>
      <c r="F21" s="1" t="s">
        <v>1</v>
      </c>
      <c r="G21" s="1" t="s">
        <v>1</v>
      </c>
      <c r="H21" s="1" t="s">
        <v>1</v>
      </c>
      <c r="I21" s="1" t="s">
        <v>1</v>
      </c>
      <c r="J21" s="1" t="s">
        <v>1</v>
      </c>
      <c r="K21" s="12" t="s">
        <v>1</v>
      </c>
      <c r="L21" s="1" t="s">
        <v>1</v>
      </c>
      <c r="M21" s="1" t="s">
        <v>1</v>
      </c>
      <c r="N21" s="1" t="s">
        <v>1</v>
      </c>
      <c r="O21" s="12" t="s">
        <v>1</v>
      </c>
      <c r="P21" s="1" t="s">
        <v>1</v>
      </c>
      <c r="Q21" s="1" t="s">
        <v>1</v>
      </c>
      <c r="R21" s="1" t="s">
        <v>1</v>
      </c>
      <c r="S21" s="1" t="s">
        <v>1</v>
      </c>
      <c r="T21" s="12" t="s">
        <v>1</v>
      </c>
      <c r="U21" s="1" t="s">
        <v>1</v>
      </c>
      <c r="V21" s="1" t="s">
        <v>1</v>
      </c>
      <c r="W21" s="1" t="s">
        <v>1</v>
      </c>
      <c r="X21" s="1" t="s">
        <v>1</v>
      </c>
      <c r="Y21" s="1" t="s">
        <v>1</v>
      </c>
      <c r="Z21" s="1" t="s">
        <v>1</v>
      </c>
      <c r="AA21" s="1" t="s">
        <v>1</v>
      </c>
      <c r="AB21" s="1" t="s">
        <v>1</v>
      </c>
      <c r="AC21" s="2" t="s">
        <v>0</v>
      </c>
      <c r="AD21">
        <f t="shared" si="1"/>
        <v>380</v>
      </c>
      <c r="AF21" t="str">
        <f t="shared" si="2"/>
        <v>lclLevelMatrix.push(Cell(0,19,'wall'));</v>
      </c>
      <c r="AG21" t="str">
        <f t="shared" si="3"/>
        <v>lclLevelMatrix.push(Cell(1,19,'dot'));</v>
      </c>
      <c r="AH21" t="str">
        <f t="shared" si="4"/>
        <v>lclLevelMatrix.push(Cell(2,19,'dot'));</v>
      </c>
      <c r="AI21" t="str">
        <f t="shared" si="5"/>
        <v>lclLevelMatrix.push(Cell(3,19,'dot'));</v>
      </c>
      <c r="AJ21" t="str">
        <f t="shared" si="6"/>
        <v>lclLevelMatrix.push(Cell(4,19,'dot'));</v>
      </c>
      <c r="AK21" t="str">
        <f t="shared" si="7"/>
        <v>lclLevelMatrix.push(Cell(5,19,'dot'));</v>
      </c>
      <c r="AL21" t="str">
        <f t="shared" si="8"/>
        <v>lclLevelMatrix.push(Cell(6,19,'dot'));</v>
      </c>
      <c r="AM21" t="str">
        <f t="shared" si="9"/>
        <v>lclLevelMatrix.push(Cell(7,19,'dot'));</v>
      </c>
      <c r="AN21" t="str">
        <f t="shared" si="10"/>
        <v>lclLevelMatrix.push(Cell(8,19,'dot'));</v>
      </c>
      <c r="AO21" t="str">
        <f t="shared" si="11"/>
        <v>lclLevelMatrix.push(Cell(9,19,'dot'));</v>
      </c>
      <c r="AP21" t="str">
        <f t="shared" si="12"/>
        <v>lclLevelMatrix.push(Cell(10,19,'dot'));</v>
      </c>
      <c r="AQ21" t="str">
        <f t="shared" si="13"/>
        <v>lclLevelMatrix.push(Cell(11,19,'dot'));</v>
      </c>
      <c r="AR21" t="str">
        <f t="shared" si="14"/>
        <v>lclLevelMatrix.push(Cell(12,19,'dot'));</v>
      </c>
      <c r="AS21" t="str">
        <f t="shared" si="15"/>
        <v>lclLevelMatrix.push(Cell(13,19,'dot'));</v>
      </c>
      <c r="AT21" t="str">
        <f t="shared" si="16"/>
        <v>lclLevelMatrix.push(Cell(14,19,'dot'));</v>
      </c>
      <c r="AU21" t="str">
        <f t="shared" si="17"/>
        <v>lclLevelMatrix.push(Cell(15,19,'dot'));</v>
      </c>
      <c r="AV21" t="str">
        <f t="shared" si="18"/>
        <v>lclLevelMatrix.push(Cell(16,19,'dot'));</v>
      </c>
      <c r="AW21" t="str">
        <f t="shared" si="19"/>
        <v>lclLevelMatrix.push(Cell(17,19,'dot'));</v>
      </c>
      <c r="AX21" t="str">
        <f t="shared" si="20"/>
        <v>lclLevelMatrix.push(Cell(18,19,'dot'));</v>
      </c>
      <c r="AY21" t="str">
        <f t="shared" si="21"/>
        <v>lclLevelMatrix.push(Cell(19,19,'dot'));</v>
      </c>
      <c r="AZ21" t="str">
        <f t="shared" si="22"/>
        <v>lclLevelMatrix.push(Cell(20,19,'dot'));</v>
      </c>
      <c r="BA21" t="str">
        <f t="shared" si="23"/>
        <v>lclLevelMatrix.push(Cell(21,19,'dot'));</v>
      </c>
      <c r="BB21" t="str">
        <f t="shared" si="24"/>
        <v>lclLevelMatrix.push(Cell(22,19,'dot'));</v>
      </c>
      <c r="BC21" t="str">
        <f t="shared" si="25"/>
        <v>lclLevelMatrix.push(Cell(23,19,'dot'));</v>
      </c>
      <c r="BD21" t="str">
        <f t="shared" si="26"/>
        <v>lclLevelMatrix.push(Cell(24,19,'dot'));</v>
      </c>
      <c r="BE21" t="str">
        <f t="shared" si="27"/>
        <v>lclLevelMatrix.push(Cell(25,19,'dot'));</v>
      </c>
      <c r="BF21" t="str">
        <f t="shared" si="28"/>
        <v>lclLevelMatrix.push(Cell(26,19,'dot'));</v>
      </c>
      <c r="BG21" t="str">
        <f t="shared" si="29"/>
        <v>lclLevelMatrix.push(Cell(27,19,'wall'));</v>
      </c>
    </row>
    <row r="22" spans="1:59" x14ac:dyDescent="0.3">
      <c r="A22">
        <v>20</v>
      </c>
      <c r="B22" s="2" t="s">
        <v>0</v>
      </c>
      <c r="C22" s="1" t="s">
        <v>1</v>
      </c>
      <c r="D22" s="2" t="s">
        <v>0</v>
      </c>
      <c r="E22" s="2" t="s">
        <v>0</v>
      </c>
      <c r="F22" s="2" t="s">
        <v>0</v>
      </c>
      <c r="G22" s="2" t="s">
        <v>0</v>
      </c>
      <c r="H22" s="1" t="s">
        <v>1</v>
      </c>
      <c r="I22" s="2" t="s">
        <v>0</v>
      </c>
      <c r="J22" s="2" t="s">
        <v>0</v>
      </c>
      <c r="K22" s="13" t="s">
        <v>0</v>
      </c>
      <c r="L22" s="2" t="s">
        <v>0</v>
      </c>
      <c r="M22" s="2" t="s">
        <v>0</v>
      </c>
      <c r="N22" s="1" t="s">
        <v>1</v>
      </c>
      <c r="O22" s="13" t="s">
        <v>0</v>
      </c>
      <c r="P22" s="2" t="s">
        <v>0</v>
      </c>
      <c r="Q22" s="1" t="s">
        <v>1</v>
      </c>
      <c r="R22" s="2" t="s">
        <v>0</v>
      </c>
      <c r="S22" s="2" t="s">
        <v>0</v>
      </c>
      <c r="T22" s="13" t="s">
        <v>0</v>
      </c>
      <c r="U22" s="2" t="s">
        <v>0</v>
      </c>
      <c r="V22" s="2" t="s">
        <v>0</v>
      </c>
      <c r="W22" s="1" t="s">
        <v>1</v>
      </c>
      <c r="X22" s="2" t="s">
        <v>0</v>
      </c>
      <c r="Y22" s="2" t="s">
        <v>0</v>
      </c>
      <c r="Z22" s="2" t="s">
        <v>0</v>
      </c>
      <c r="AA22" s="2" t="s">
        <v>0</v>
      </c>
      <c r="AB22" s="1" t="s">
        <v>1</v>
      </c>
      <c r="AC22" s="2" t="s">
        <v>0</v>
      </c>
      <c r="AD22">
        <f t="shared" si="1"/>
        <v>400</v>
      </c>
      <c r="AF22" t="str">
        <f t="shared" si="2"/>
        <v>lclLevelMatrix.push(Cell(0,20,'wall'));</v>
      </c>
      <c r="AG22" t="str">
        <f t="shared" si="3"/>
        <v>lclLevelMatrix.push(Cell(1,20,'dot'));</v>
      </c>
      <c r="AH22" t="str">
        <f t="shared" si="4"/>
        <v>lclLevelMatrix.push(Cell(2,20,'wall'));</v>
      </c>
      <c r="AI22" t="str">
        <f t="shared" si="5"/>
        <v>lclLevelMatrix.push(Cell(3,20,'wall'));</v>
      </c>
      <c r="AJ22" t="str">
        <f t="shared" si="6"/>
        <v>lclLevelMatrix.push(Cell(4,20,'wall'));</v>
      </c>
      <c r="AK22" t="str">
        <f t="shared" si="7"/>
        <v>lclLevelMatrix.push(Cell(5,20,'wall'));</v>
      </c>
      <c r="AL22" t="str">
        <f t="shared" si="8"/>
        <v>lclLevelMatrix.push(Cell(6,20,'dot'));</v>
      </c>
      <c r="AM22" t="str">
        <f t="shared" si="9"/>
        <v>lclLevelMatrix.push(Cell(7,20,'wall'));</v>
      </c>
      <c r="AN22" t="str">
        <f t="shared" si="10"/>
        <v>lclLevelMatrix.push(Cell(8,20,'wall'));</v>
      </c>
      <c r="AO22" t="str">
        <f t="shared" si="11"/>
        <v>lclLevelMatrix.push(Cell(9,20,'wall'));</v>
      </c>
      <c r="AP22" t="str">
        <f t="shared" si="12"/>
        <v>lclLevelMatrix.push(Cell(10,20,'wall'));</v>
      </c>
      <c r="AQ22" t="str">
        <f t="shared" si="13"/>
        <v>lclLevelMatrix.push(Cell(11,20,'wall'));</v>
      </c>
      <c r="AR22" t="str">
        <f t="shared" si="14"/>
        <v>lclLevelMatrix.push(Cell(12,20,'dot'));</v>
      </c>
      <c r="AS22" t="str">
        <f t="shared" si="15"/>
        <v>lclLevelMatrix.push(Cell(13,20,'wall'));</v>
      </c>
      <c r="AT22" t="str">
        <f t="shared" si="16"/>
        <v>lclLevelMatrix.push(Cell(14,20,'wall'));</v>
      </c>
      <c r="AU22" t="str">
        <f t="shared" si="17"/>
        <v>lclLevelMatrix.push(Cell(15,20,'dot'));</v>
      </c>
      <c r="AV22" t="str">
        <f t="shared" si="18"/>
        <v>lclLevelMatrix.push(Cell(16,20,'wall'));</v>
      </c>
      <c r="AW22" t="str">
        <f t="shared" si="19"/>
        <v>lclLevelMatrix.push(Cell(17,20,'wall'));</v>
      </c>
      <c r="AX22" t="str">
        <f t="shared" si="20"/>
        <v>lclLevelMatrix.push(Cell(18,20,'wall'));</v>
      </c>
      <c r="AY22" t="str">
        <f t="shared" si="21"/>
        <v>lclLevelMatrix.push(Cell(19,20,'wall'));</v>
      </c>
      <c r="AZ22" t="str">
        <f t="shared" si="22"/>
        <v>lclLevelMatrix.push(Cell(20,20,'wall'));</v>
      </c>
      <c r="BA22" t="str">
        <f t="shared" si="23"/>
        <v>lclLevelMatrix.push(Cell(21,20,'dot'));</v>
      </c>
      <c r="BB22" t="str">
        <f t="shared" si="24"/>
        <v>lclLevelMatrix.push(Cell(22,20,'wall'));</v>
      </c>
      <c r="BC22" t="str">
        <f t="shared" si="25"/>
        <v>lclLevelMatrix.push(Cell(23,20,'wall'));</v>
      </c>
      <c r="BD22" t="str">
        <f t="shared" si="26"/>
        <v>lclLevelMatrix.push(Cell(24,20,'wall'));</v>
      </c>
      <c r="BE22" t="str">
        <f t="shared" si="27"/>
        <v>lclLevelMatrix.push(Cell(25,20,'wall'));</v>
      </c>
      <c r="BF22" t="str">
        <f t="shared" si="28"/>
        <v>lclLevelMatrix.push(Cell(26,20,'dot'));</v>
      </c>
      <c r="BG22" t="str">
        <f t="shared" si="29"/>
        <v>lclLevelMatrix.push(Cell(27,20,'wall'));</v>
      </c>
    </row>
    <row r="23" spans="1:59" x14ac:dyDescent="0.3">
      <c r="A23">
        <v>21</v>
      </c>
      <c r="B23" s="2" t="s">
        <v>0</v>
      </c>
      <c r="C23" s="1" t="s">
        <v>1</v>
      </c>
      <c r="D23" s="2" t="s">
        <v>0</v>
      </c>
      <c r="E23" s="2" t="s">
        <v>0</v>
      </c>
      <c r="F23" s="2" t="s">
        <v>0</v>
      </c>
      <c r="G23" s="2" t="s">
        <v>0</v>
      </c>
      <c r="H23" s="1" t="s">
        <v>1</v>
      </c>
      <c r="I23" s="2" t="s">
        <v>0</v>
      </c>
      <c r="J23" s="2" t="s">
        <v>0</v>
      </c>
      <c r="K23" s="13" t="s">
        <v>0</v>
      </c>
      <c r="L23" s="2" t="s">
        <v>0</v>
      </c>
      <c r="M23" s="2" t="s">
        <v>0</v>
      </c>
      <c r="N23" s="1" t="s">
        <v>1</v>
      </c>
      <c r="O23" s="13" t="s">
        <v>0</v>
      </c>
      <c r="P23" s="2" t="s">
        <v>0</v>
      </c>
      <c r="Q23" s="1" t="s">
        <v>1</v>
      </c>
      <c r="R23" s="2" t="s">
        <v>0</v>
      </c>
      <c r="S23" s="2" t="s">
        <v>0</v>
      </c>
      <c r="T23" s="13" t="s">
        <v>0</v>
      </c>
      <c r="U23" s="2" t="s">
        <v>0</v>
      </c>
      <c r="V23" s="2" t="s">
        <v>0</v>
      </c>
      <c r="W23" s="1" t="s">
        <v>1</v>
      </c>
      <c r="X23" s="2" t="s">
        <v>0</v>
      </c>
      <c r="Y23" s="2" t="s">
        <v>0</v>
      </c>
      <c r="Z23" s="2" t="s">
        <v>0</v>
      </c>
      <c r="AA23" s="2" t="s">
        <v>0</v>
      </c>
      <c r="AB23" s="1" t="s">
        <v>1</v>
      </c>
      <c r="AC23" s="2" t="s">
        <v>0</v>
      </c>
      <c r="AD23">
        <f t="shared" si="1"/>
        <v>420</v>
      </c>
      <c r="AF23" t="str">
        <f t="shared" si="2"/>
        <v>lclLevelMatrix.push(Cell(0,21,'wall'));</v>
      </c>
      <c r="AG23" t="str">
        <f t="shared" si="3"/>
        <v>lclLevelMatrix.push(Cell(1,21,'dot'));</v>
      </c>
      <c r="AH23" t="str">
        <f t="shared" si="4"/>
        <v>lclLevelMatrix.push(Cell(2,21,'wall'));</v>
      </c>
      <c r="AI23" t="str">
        <f t="shared" si="5"/>
        <v>lclLevelMatrix.push(Cell(3,21,'wall'));</v>
      </c>
      <c r="AJ23" t="str">
        <f t="shared" si="6"/>
        <v>lclLevelMatrix.push(Cell(4,21,'wall'));</v>
      </c>
      <c r="AK23" t="str">
        <f t="shared" si="7"/>
        <v>lclLevelMatrix.push(Cell(5,21,'wall'));</v>
      </c>
      <c r="AL23" t="str">
        <f t="shared" si="8"/>
        <v>lclLevelMatrix.push(Cell(6,21,'dot'));</v>
      </c>
      <c r="AM23" t="str">
        <f t="shared" si="9"/>
        <v>lclLevelMatrix.push(Cell(7,21,'wall'));</v>
      </c>
      <c r="AN23" t="str">
        <f t="shared" si="10"/>
        <v>lclLevelMatrix.push(Cell(8,21,'wall'));</v>
      </c>
      <c r="AO23" t="str">
        <f t="shared" si="11"/>
        <v>lclLevelMatrix.push(Cell(9,21,'wall'));</v>
      </c>
      <c r="AP23" t="str">
        <f t="shared" si="12"/>
        <v>lclLevelMatrix.push(Cell(10,21,'wall'));</v>
      </c>
      <c r="AQ23" t="str">
        <f t="shared" si="13"/>
        <v>lclLevelMatrix.push(Cell(11,21,'wall'));</v>
      </c>
      <c r="AR23" t="str">
        <f t="shared" si="14"/>
        <v>lclLevelMatrix.push(Cell(12,21,'dot'));</v>
      </c>
      <c r="AS23" t="str">
        <f t="shared" si="15"/>
        <v>lclLevelMatrix.push(Cell(13,21,'wall'));</v>
      </c>
      <c r="AT23" t="str">
        <f t="shared" si="16"/>
        <v>lclLevelMatrix.push(Cell(14,21,'wall'));</v>
      </c>
      <c r="AU23" t="str">
        <f t="shared" si="17"/>
        <v>lclLevelMatrix.push(Cell(15,21,'dot'));</v>
      </c>
      <c r="AV23" t="str">
        <f t="shared" si="18"/>
        <v>lclLevelMatrix.push(Cell(16,21,'wall'));</v>
      </c>
      <c r="AW23" t="str">
        <f t="shared" si="19"/>
        <v>lclLevelMatrix.push(Cell(17,21,'wall'));</v>
      </c>
      <c r="AX23" t="str">
        <f t="shared" si="20"/>
        <v>lclLevelMatrix.push(Cell(18,21,'wall'));</v>
      </c>
      <c r="AY23" t="str">
        <f t="shared" si="21"/>
        <v>lclLevelMatrix.push(Cell(19,21,'wall'));</v>
      </c>
      <c r="AZ23" t="str">
        <f t="shared" si="22"/>
        <v>lclLevelMatrix.push(Cell(20,21,'wall'));</v>
      </c>
      <c r="BA23" t="str">
        <f t="shared" si="23"/>
        <v>lclLevelMatrix.push(Cell(21,21,'dot'));</v>
      </c>
      <c r="BB23" t="str">
        <f t="shared" si="24"/>
        <v>lclLevelMatrix.push(Cell(22,21,'wall'));</v>
      </c>
      <c r="BC23" t="str">
        <f t="shared" si="25"/>
        <v>lclLevelMatrix.push(Cell(23,21,'wall'));</v>
      </c>
      <c r="BD23" t="str">
        <f t="shared" si="26"/>
        <v>lclLevelMatrix.push(Cell(24,21,'wall'));</v>
      </c>
      <c r="BE23" t="str">
        <f t="shared" si="27"/>
        <v>lclLevelMatrix.push(Cell(25,21,'wall'));</v>
      </c>
      <c r="BF23" t="str">
        <f t="shared" si="28"/>
        <v>lclLevelMatrix.push(Cell(26,21,'dot'));</v>
      </c>
      <c r="BG23" t="str">
        <f t="shared" si="29"/>
        <v>lclLevelMatrix.push(Cell(27,21,'wall'));</v>
      </c>
    </row>
    <row r="24" spans="1:59" x14ac:dyDescent="0.3">
      <c r="A24">
        <v>22</v>
      </c>
      <c r="B24" s="2" t="s">
        <v>0</v>
      </c>
      <c r="C24" s="1" t="s">
        <v>1</v>
      </c>
      <c r="D24" s="1" t="s">
        <v>1</v>
      </c>
      <c r="E24" s="2" t="s">
        <v>0</v>
      </c>
      <c r="F24" s="2" t="s">
        <v>0</v>
      </c>
      <c r="G24" s="2" t="s">
        <v>0</v>
      </c>
      <c r="H24" s="1" t="s">
        <v>1</v>
      </c>
      <c r="I24" s="1" t="s">
        <v>1</v>
      </c>
      <c r="J24" s="1" t="s">
        <v>1</v>
      </c>
      <c r="K24" s="12" t="s">
        <v>1</v>
      </c>
      <c r="L24" s="1" t="s">
        <v>1</v>
      </c>
      <c r="M24" s="1" t="s">
        <v>1</v>
      </c>
      <c r="N24" s="1" t="s">
        <v>1</v>
      </c>
      <c r="O24" s="13" t="s">
        <v>0</v>
      </c>
      <c r="P24" s="2" t="s">
        <v>0</v>
      </c>
      <c r="Q24" s="1" t="s">
        <v>1</v>
      </c>
      <c r="R24" s="1" t="s">
        <v>1</v>
      </c>
      <c r="S24" s="1" t="s">
        <v>1</v>
      </c>
      <c r="T24" s="12" t="s">
        <v>1</v>
      </c>
      <c r="U24" s="1" t="s">
        <v>1</v>
      </c>
      <c r="V24" s="1" t="s">
        <v>1</v>
      </c>
      <c r="W24" s="1" t="s">
        <v>1</v>
      </c>
      <c r="X24" s="2" t="s">
        <v>0</v>
      </c>
      <c r="Y24" s="2" t="s">
        <v>0</v>
      </c>
      <c r="Z24" s="2" t="s">
        <v>0</v>
      </c>
      <c r="AA24" s="1" t="s">
        <v>1</v>
      </c>
      <c r="AB24" s="1" t="s">
        <v>1</v>
      </c>
      <c r="AC24" s="2" t="s">
        <v>0</v>
      </c>
      <c r="AD24">
        <f t="shared" si="1"/>
        <v>440</v>
      </c>
      <c r="AF24" t="str">
        <f t="shared" si="2"/>
        <v>lclLevelMatrix.push(Cell(0,22,'wall'));</v>
      </c>
      <c r="AG24" t="str">
        <f t="shared" si="3"/>
        <v>lclLevelMatrix.push(Cell(1,22,'dot'));</v>
      </c>
      <c r="AH24" t="str">
        <f t="shared" si="4"/>
        <v>lclLevelMatrix.push(Cell(2,22,'dot'));</v>
      </c>
      <c r="AI24" t="str">
        <f t="shared" si="5"/>
        <v>lclLevelMatrix.push(Cell(3,22,'wall'));</v>
      </c>
      <c r="AJ24" t="str">
        <f t="shared" si="6"/>
        <v>lclLevelMatrix.push(Cell(4,22,'wall'));</v>
      </c>
      <c r="AK24" t="str">
        <f t="shared" si="7"/>
        <v>lclLevelMatrix.push(Cell(5,22,'wall'));</v>
      </c>
      <c r="AL24" t="str">
        <f t="shared" si="8"/>
        <v>lclLevelMatrix.push(Cell(6,22,'dot'));</v>
      </c>
      <c r="AM24" t="str">
        <f t="shared" si="9"/>
        <v>lclLevelMatrix.push(Cell(7,22,'dot'));</v>
      </c>
      <c r="AN24" t="str">
        <f t="shared" si="10"/>
        <v>lclLevelMatrix.push(Cell(8,22,'dot'));</v>
      </c>
      <c r="AO24" t="str">
        <f t="shared" si="11"/>
        <v>lclLevelMatrix.push(Cell(9,22,'dot'));</v>
      </c>
      <c r="AP24" t="str">
        <f t="shared" si="12"/>
        <v>lclLevelMatrix.push(Cell(10,22,'dot'));</v>
      </c>
      <c r="AQ24" t="str">
        <f t="shared" si="13"/>
        <v>lclLevelMatrix.push(Cell(11,22,'dot'));</v>
      </c>
      <c r="AR24" t="str">
        <f t="shared" si="14"/>
        <v>lclLevelMatrix.push(Cell(12,22,'dot'));</v>
      </c>
      <c r="AS24" t="str">
        <f t="shared" si="15"/>
        <v>lclLevelMatrix.push(Cell(13,22,'wall'));</v>
      </c>
      <c r="AT24" t="str">
        <f t="shared" si="16"/>
        <v>lclLevelMatrix.push(Cell(14,22,'wall'));</v>
      </c>
      <c r="AU24" t="str">
        <f t="shared" si="17"/>
        <v>lclLevelMatrix.push(Cell(15,22,'dot'));</v>
      </c>
      <c r="AV24" t="str">
        <f t="shared" si="18"/>
        <v>lclLevelMatrix.push(Cell(16,22,'dot'));</v>
      </c>
      <c r="AW24" t="str">
        <f t="shared" si="19"/>
        <v>lclLevelMatrix.push(Cell(17,22,'dot'));</v>
      </c>
      <c r="AX24" t="str">
        <f t="shared" si="20"/>
        <v>lclLevelMatrix.push(Cell(18,22,'dot'));</v>
      </c>
      <c r="AY24" t="str">
        <f t="shared" si="21"/>
        <v>lclLevelMatrix.push(Cell(19,22,'dot'));</v>
      </c>
      <c r="AZ24" t="str">
        <f t="shared" si="22"/>
        <v>lclLevelMatrix.push(Cell(20,22,'dot'));</v>
      </c>
      <c r="BA24" t="str">
        <f t="shared" si="23"/>
        <v>lclLevelMatrix.push(Cell(21,22,'dot'));</v>
      </c>
      <c r="BB24" t="str">
        <f t="shared" si="24"/>
        <v>lclLevelMatrix.push(Cell(22,22,'wall'));</v>
      </c>
      <c r="BC24" t="str">
        <f t="shared" si="25"/>
        <v>lclLevelMatrix.push(Cell(23,22,'wall'));</v>
      </c>
      <c r="BD24" t="str">
        <f t="shared" si="26"/>
        <v>lclLevelMatrix.push(Cell(24,22,'wall'));</v>
      </c>
      <c r="BE24" t="str">
        <f t="shared" si="27"/>
        <v>lclLevelMatrix.push(Cell(25,22,'dot'));</v>
      </c>
      <c r="BF24" t="str">
        <f t="shared" si="28"/>
        <v>lclLevelMatrix.push(Cell(26,22,'dot'));</v>
      </c>
      <c r="BG24" t="str">
        <f t="shared" si="29"/>
        <v>lclLevelMatrix.push(Cell(27,22,'wall'));</v>
      </c>
    </row>
    <row r="25" spans="1:59" x14ac:dyDescent="0.3">
      <c r="A25">
        <v>23</v>
      </c>
      <c r="B25" s="2" t="s">
        <v>0</v>
      </c>
      <c r="C25" s="3" t="s">
        <v>0</v>
      </c>
      <c r="D25" s="1" t="s">
        <v>1</v>
      </c>
      <c r="E25" s="2" t="s">
        <v>0</v>
      </c>
      <c r="F25" s="2" t="s">
        <v>0</v>
      </c>
      <c r="G25" s="2" t="s">
        <v>0</v>
      </c>
      <c r="H25" s="1" t="s">
        <v>1</v>
      </c>
      <c r="I25" s="2" t="s">
        <v>0</v>
      </c>
      <c r="J25" s="2" t="s">
        <v>0</v>
      </c>
      <c r="K25" s="12" t="s">
        <v>1</v>
      </c>
      <c r="L25" s="2" t="s">
        <v>0</v>
      </c>
      <c r="M25" s="2" t="s">
        <v>0</v>
      </c>
      <c r="N25" s="2" t="s">
        <v>0</v>
      </c>
      <c r="O25" s="13" t="s">
        <v>0</v>
      </c>
      <c r="P25" s="2" t="s">
        <v>0</v>
      </c>
      <c r="Q25" s="2" t="s">
        <v>0</v>
      </c>
      <c r="R25" s="2" t="s">
        <v>0</v>
      </c>
      <c r="S25" s="2" t="s">
        <v>0</v>
      </c>
      <c r="T25" s="12" t="s">
        <v>1</v>
      </c>
      <c r="U25" s="2" t="s">
        <v>0</v>
      </c>
      <c r="V25" s="2" t="s">
        <v>0</v>
      </c>
      <c r="W25" s="1" t="s">
        <v>1</v>
      </c>
      <c r="X25" s="2" t="s">
        <v>0</v>
      </c>
      <c r="Y25" s="2" t="s">
        <v>0</v>
      </c>
      <c r="Z25" s="2" t="s">
        <v>0</v>
      </c>
      <c r="AA25" s="1" t="s">
        <v>1</v>
      </c>
      <c r="AB25" s="2" t="s">
        <v>0</v>
      </c>
      <c r="AC25" s="2" t="s">
        <v>0</v>
      </c>
      <c r="AD25">
        <f t="shared" si="1"/>
        <v>460</v>
      </c>
      <c r="AF25" t="str">
        <f t="shared" si="2"/>
        <v>lclLevelMatrix.push(Cell(0,23,'wall'));</v>
      </c>
      <c r="AG25" t="str">
        <f t="shared" si="3"/>
        <v>lclLevelMatrix.push(Cell(1,23,'wall'));</v>
      </c>
      <c r="AH25" t="str">
        <f t="shared" si="4"/>
        <v>lclLevelMatrix.push(Cell(2,23,'dot'));</v>
      </c>
      <c r="AI25" t="str">
        <f t="shared" si="5"/>
        <v>lclLevelMatrix.push(Cell(3,23,'wall'));</v>
      </c>
      <c r="AJ25" t="str">
        <f t="shared" si="6"/>
        <v>lclLevelMatrix.push(Cell(4,23,'wall'));</v>
      </c>
      <c r="AK25" t="str">
        <f t="shared" si="7"/>
        <v>lclLevelMatrix.push(Cell(5,23,'wall'));</v>
      </c>
      <c r="AL25" t="str">
        <f t="shared" si="8"/>
        <v>lclLevelMatrix.push(Cell(6,23,'dot'));</v>
      </c>
      <c r="AM25" t="str">
        <f t="shared" si="9"/>
        <v>lclLevelMatrix.push(Cell(7,23,'wall'));</v>
      </c>
      <c r="AN25" t="str">
        <f t="shared" si="10"/>
        <v>lclLevelMatrix.push(Cell(8,23,'wall'));</v>
      </c>
      <c r="AO25" t="str">
        <f t="shared" si="11"/>
        <v>lclLevelMatrix.push(Cell(9,23,'dot'));</v>
      </c>
      <c r="AP25" t="str">
        <f t="shared" si="12"/>
        <v>lclLevelMatrix.push(Cell(10,23,'wall'));</v>
      </c>
      <c r="AQ25" t="str">
        <f t="shared" si="13"/>
        <v>lclLevelMatrix.push(Cell(11,23,'wall'));</v>
      </c>
      <c r="AR25" t="str">
        <f t="shared" si="14"/>
        <v>lclLevelMatrix.push(Cell(12,23,'wall'));</v>
      </c>
      <c r="AS25" t="str">
        <f t="shared" si="15"/>
        <v>lclLevelMatrix.push(Cell(13,23,'wall'));</v>
      </c>
      <c r="AT25" t="str">
        <f t="shared" si="16"/>
        <v>lclLevelMatrix.push(Cell(14,23,'wall'));</v>
      </c>
      <c r="AU25" t="str">
        <f t="shared" si="17"/>
        <v>lclLevelMatrix.push(Cell(15,23,'wall'));</v>
      </c>
      <c r="AV25" t="str">
        <f t="shared" si="18"/>
        <v>lclLevelMatrix.push(Cell(16,23,'wall'));</v>
      </c>
      <c r="AW25" t="str">
        <f t="shared" si="19"/>
        <v>lclLevelMatrix.push(Cell(17,23,'wall'));</v>
      </c>
      <c r="AX25" t="str">
        <f t="shared" si="20"/>
        <v>lclLevelMatrix.push(Cell(18,23,'dot'));</v>
      </c>
      <c r="AY25" t="str">
        <f t="shared" si="21"/>
        <v>lclLevelMatrix.push(Cell(19,23,'wall'));</v>
      </c>
      <c r="AZ25" t="str">
        <f t="shared" si="22"/>
        <v>lclLevelMatrix.push(Cell(20,23,'wall'));</v>
      </c>
      <c r="BA25" t="str">
        <f t="shared" si="23"/>
        <v>lclLevelMatrix.push(Cell(21,23,'dot'));</v>
      </c>
      <c r="BB25" t="str">
        <f t="shared" si="24"/>
        <v>lclLevelMatrix.push(Cell(22,23,'wall'));</v>
      </c>
      <c r="BC25" t="str">
        <f t="shared" si="25"/>
        <v>lclLevelMatrix.push(Cell(23,23,'wall'));</v>
      </c>
      <c r="BD25" t="str">
        <f t="shared" si="26"/>
        <v>lclLevelMatrix.push(Cell(24,23,'wall'));</v>
      </c>
      <c r="BE25" t="str">
        <f t="shared" si="27"/>
        <v>lclLevelMatrix.push(Cell(25,23,'dot'));</v>
      </c>
      <c r="BF25" t="str">
        <f t="shared" si="28"/>
        <v>lclLevelMatrix.push(Cell(26,23,'wall'));</v>
      </c>
      <c r="BG25" t="str">
        <f t="shared" si="29"/>
        <v>lclLevelMatrix.push(Cell(27,23,'wall'));</v>
      </c>
    </row>
    <row r="26" spans="1:59" x14ac:dyDescent="0.3">
      <c r="A26">
        <v>24</v>
      </c>
      <c r="B26" s="2" t="s">
        <v>0</v>
      </c>
      <c r="C26" s="3" t="s">
        <v>0</v>
      </c>
      <c r="D26" s="1" t="s">
        <v>1</v>
      </c>
      <c r="E26" s="2" t="s">
        <v>0</v>
      </c>
      <c r="F26" s="2" t="s">
        <v>0</v>
      </c>
      <c r="G26" s="2" t="s">
        <v>0</v>
      </c>
      <c r="H26" s="1" t="s">
        <v>1</v>
      </c>
      <c r="I26" s="2" t="s">
        <v>0</v>
      </c>
      <c r="J26" s="2" t="s">
        <v>0</v>
      </c>
      <c r="K26" s="12" t="s">
        <v>1</v>
      </c>
      <c r="L26" s="2" t="s">
        <v>0</v>
      </c>
      <c r="M26" s="2" t="s">
        <v>0</v>
      </c>
      <c r="N26" s="2" t="s">
        <v>0</v>
      </c>
      <c r="O26" s="13" t="s">
        <v>0</v>
      </c>
      <c r="P26" s="2" t="s">
        <v>0</v>
      </c>
      <c r="Q26" s="2" t="s">
        <v>0</v>
      </c>
      <c r="R26" s="2" t="s">
        <v>0</v>
      </c>
      <c r="S26" s="2" t="s">
        <v>0</v>
      </c>
      <c r="T26" s="12" t="s">
        <v>1</v>
      </c>
      <c r="U26" s="2" t="s">
        <v>0</v>
      </c>
      <c r="V26" s="2" t="s">
        <v>0</v>
      </c>
      <c r="W26" s="1" t="s">
        <v>1</v>
      </c>
      <c r="X26" s="2" t="s">
        <v>0</v>
      </c>
      <c r="Y26" s="2" t="s">
        <v>0</v>
      </c>
      <c r="Z26" s="2" t="s">
        <v>0</v>
      </c>
      <c r="AA26" s="1" t="s">
        <v>1</v>
      </c>
      <c r="AB26" s="2" t="s">
        <v>0</v>
      </c>
      <c r="AC26" s="2" t="s">
        <v>0</v>
      </c>
      <c r="AD26">
        <f t="shared" si="1"/>
        <v>480</v>
      </c>
      <c r="AF26" t="str">
        <f t="shared" si="2"/>
        <v>lclLevelMatrix.push(Cell(0,24,'wall'));</v>
      </c>
      <c r="AG26" t="str">
        <f t="shared" si="3"/>
        <v>lclLevelMatrix.push(Cell(1,24,'wall'));</v>
      </c>
      <c r="AH26" t="str">
        <f t="shared" si="4"/>
        <v>lclLevelMatrix.push(Cell(2,24,'dot'));</v>
      </c>
      <c r="AI26" t="str">
        <f t="shared" si="5"/>
        <v>lclLevelMatrix.push(Cell(3,24,'wall'));</v>
      </c>
      <c r="AJ26" t="str">
        <f t="shared" si="6"/>
        <v>lclLevelMatrix.push(Cell(4,24,'wall'));</v>
      </c>
      <c r="AK26" t="str">
        <f t="shared" si="7"/>
        <v>lclLevelMatrix.push(Cell(5,24,'wall'));</v>
      </c>
      <c r="AL26" t="str">
        <f t="shared" si="8"/>
        <v>lclLevelMatrix.push(Cell(6,24,'dot'));</v>
      </c>
      <c r="AM26" t="str">
        <f t="shared" si="9"/>
        <v>lclLevelMatrix.push(Cell(7,24,'wall'));</v>
      </c>
      <c r="AN26" t="str">
        <f t="shared" si="10"/>
        <v>lclLevelMatrix.push(Cell(8,24,'wall'));</v>
      </c>
      <c r="AO26" t="str">
        <f t="shared" si="11"/>
        <v>lclLevelMatrix.push(Cell(9,24,'dot'));</v>
      </c>
      <c r="AP26" t="str">
        <f t="shared" si="12"/>
        <v>lclLevelMatrix.push(Cell(10,24,'wall'));</v>
      </c>
      <c r="AQ26" t="str">
        <f t="shared" si="13"/>
        <v>lclLevelMatrix.push(Cell(11,24,'wall'));</v>
      </c>
      <c r="AR26" t="str">
        <f t="shared" si="14"/>
        <v>lclLevelMatrix.push(Cell(12,24,'wall'));</v>
      </c>
      <c r="AS26" t="str">
        <f t="shared" si="15"/>
        <v>lclLevelMatrix.push(Cell(13,24,'wall'));</v>
      </c>
      <c r="AT26" t="str">
        <f t="shared" si="16"/>
        <v>lclLevelMatrix.push(Cell(14,24,'wall'));</v>
      </c>
      <c r="AU26" t="str">
        <f t="shared" si="17"/>
        <v>lclLevelMatrix.push(Cell(15,24,'wall'));</v>
      </c>
      <c r="AV26" t="str">
        <f t="shared" si="18"/>
        <v>lclLevelMatrix.push(Cell(16,24,'wall'));</v>
      </c>
      <c r="AW26" t="str">
        <f t="shared" si="19"/>
        <v>lclLevelMatrix.push(Cell(17,24,'wall'));</v>
      </c>
      <c r="AX26" t="str">
        <f t="shared" si="20"/>
        <v>lclLevelMatrix.push(Cell(18,24,'dot'));</v>
      </c>
      <c r="AY26" t="str">
        <f t="shared" si="21"/>
        <v>lclLevelMatrix.push(Cell(19,24,'wall'));</v>
      </c>
      <c r="AZ26" t="str">
        <f t="shared" si="22"/>
        <v>lclLevelMatrix.push(Cell(20,24,'wall'));</v>
      </c>
      <c r="BA26" t="str">
        <f t="shared" si="23"/>
        <v>lclLevelMatrix.push(Cell(21,24,'dot'));</v>
      </c>
      <c r="BB26" t="str">
        <f t="shared" si="24"/>
        <v>lclLevelMatrix.push(Cell(22,24,'wall'));</v>
      </c>
      <c r="BC26" t="str">
        <f t="shared" si="25"/>
        <v>lclLevelMatrix.push(Cell(23,24,'wall'));</v>
      </c>
      <c r="BD26" t="str">
        <f t="shared" si="26"/>
        <v>lclLevelMatrix.push(Cell(24,24,'wall'));</v>
      </c>
      <c r="BE26" t="str">
        <f t="shared" si="27"/>
        <v>lclLevelMatrix.push(Cell(25,24,'dot'));</v>
      </c>
      <c r="BF26" t="str">
        <f t="shared" si="28"/>
        <v>lclLevelMatrix.push(Cell(26,24,'wall'));</v>
      </c>
      <c r="BG26" t="str">
        <f t="shared" si="29"/>
        <v>lclLevelMatrix.push(Cell(27,24,'wall'));</v>
      </c>
    </row>
    <row r="27" spans="1:59" x14ac:dyDescent="0.3">
      <c r="A27">
        <v>25</v>
      </c>
      <c r="B27" s="2" t="s">
        <v>0</v>
      </c>
      <c r="C27" s="1" t="s">
        <v>1</v>
      </c>
      <c r="D27" s="1" t="s">
        <v>1</v>
      </c>
      <c r="E27" s="1" t="s">
        <v>1</v>
      </c>
      <c r="F27" s="1" t="s">
        <v>1</v>
      </c>
      <c r="G27" s="1" t="s">
        <v>1</v>
      </c>
      <c r="H27" s="1" t="s">
        <v>1</v>
      </c>
      <c r="I27" s="2" t="s">
        <v>0</v>
      </c>
      <c r="J27" s="2" t="s">
        <v>0</v>
      </c>
      <c r="K27" s="12" t="s">
        <v>1</v>
      </c>
      <c r="L27" s="1" t="s">
        <v>1</v>
      </c>
      <c r="M27" s="1" t="s">
        <v>1</v>
      </c>
      <c r="N27" s="1" t="s">
        <v>1</v>
      </c>
      <c r="O27" s="13" t="s">
        <v>0</v>
      </c>
      <c r="P27" s="2" t="s">
        <v>0</v>
      </c>
      <c r="Q27" s="1" t="s">
        <v>1</v>
      </c>
      <c r="R27" s="1" t="s">
        <v>1</v>
      </c>
      <c r="S27" s="1" t="s">
        <v>1</v>
      </c>
      <c r="T27" s="12" t="s">
        <v>1</v>
      </c>
      <c r="U27" s="2" t="s">
        <v>0</v>
      </c>
      <c r="V27" s="2" t="s">
        <v>0</v>
      </c>
      <c r="W27" s="1" t="s">
        <v>1</v>
      </c>
      <c r="X27" s="1" t="s">
        <v>1</v>
      </c>
      <c r="Y27" s="1" t="s">
        <v>1</v>
      </c>
      <c r="Z27" s="1" t="s">
        <v>1</v>
      </c>
      <c r="AA27" s="1" t="s">
        <v>1</v>
      </c>
      <c r="AB27" s="1" t="s">
        <v>1</v>
      </c>
      <c r="AC27" s="2" t="s">
        <v>0</v>
      </c>
      <c r="AD27">
        <f t="shared" si="1"/>
        <v>500</v>
      </c>
      <c r="AF27" t="str">
        <f t="shared" si="2"/>
        <v>lclLevelMatrix.push(Cell(0,25,'wall'));</v>
      </c>
      <c r="AG27" t="str">
        <f t="shared" si="3"/>
        <v>lclLevelMatrix.push(Cell(1,25,'dot'));</v>
      </c>
      <c r="AH27" t="str">
        <f t="shared" si="4"/>
        <v>lclLevelMatrix.push(Cell(2,25,'dot'));</v>
      </c>
      <c r="AI27" t="str">
        <f t="shared" si="5"/>
        <v>lclLevelMatrix.push(Cell(3,25,'dot'));</v>
      </c>
      <c r="AJ27" t="str">
        <f t="shared" si="6"/>
        <v>lclLevelMatrix.push(Cell(4,25,'dot'));</v>
      </c>
      <c r="AK27" t="str">
        <f t="shared" si="7"/>
        <v>lclLevelMatrix.push(Cell(5,25,'dot'));</v>
      </c>
      <c r="AL27" t="str">
        <f t="shared" si="8"/>
        <v>lclLevelMatrix.push(Cell(6,25,'dot'));</v>
      </c>
      <c r="AM27" t="str">
        <f t="shared" si="9"/>
        <v>lclLevelMatrix.push(Cell(7,25,'wall'));</v>
      </c>
      <c r="AN27" t="str">
        <f t="shared" si="10"/>
        <v>lclLevelMatrix.push(Cell(8,25,'wall'));</v>
      </c>
      <c r="AO27" t="str">
        <f t="shared" si="11"/>
        <v>lclLevelMatrix.push(Cell(9,25,'dot'));</v>
      </c>
      <c r="AP27" t="str">
        <f t="shared" si="12"/>
        <v>lclLevelMatrix.push(Cell(10,25,'dot'));</v>
      </c>
      <c r="AQ27" t="str">
        <f t="shared" si="13"/>
        <v>lclLevelMatrix.push(Cell(11,25,'dot'));</v>
      </c>
      <c r="AR27" t="str">
        <f t="shared" si="14"/>
        <v>lclLevelMatrix.push(Cell(12,25,'dot'));</v>
      </c>
      <c r="AS27" t="str">
        <f t="shared" si="15"/>
        <v>lclLevelMatrix.push(Cell(13,25,'wall'));</v>
      </c>
      <c r="AT27" t="str">
        <f t="shared" si="16"/>
        <v>lclLevelMatrix.push(Cell(14,25,'wall'));</v>
      </c>
      <c r="AU27" t="str">
        <f t="shared" si="17"/>
        <v>lclLevelMatrix.push(Cell(15,25,'dot'));</v>
      </c>
      <c r="AV27" t="str">
        <f t="shared" si="18"/>
        <v>lclLevelMatrix.push(Cell(16,25,'dot'));</v>
      </c>
      <c r="AW27" t="str">
        <f t="shared" si="19"/>
        <v>lclLevelMatrix.push(Cell(17,25,'dot'));</v>
      </c>
      <c r="AX27" t="str">
        <f t="shared" si="20"/>
        <v>lclLevelMatrix.push(Cell(18,25,'dot'));</v>
      </c>
      <c r="AY27" t="str">
        <f t="shared" si="21"/>
        <v>lclLevelMatrix.push(Cell(19,25,'wall'));</v>
      </c>
      <c r="AZ27" t="str">
        <f t="shared" si="22"/>
        <v>lclLevelMatrix.push(Cell(20,25,'wall'));</v>
      </c>
      <c r="BA27" t="str">
        <f t="shared" si="23"/>
        <v>lclLevelMatrix.push(Cell(21,25,'dot'));</v>
      </c>
      <c r="BB27" t="str">
        <f t="shared" si="24"/>
        <v>lclLevelMatrix.push(Cell(22,25,'dot'));</v>
      </c>
      <c r="BC27" t="str">
        <f t="shared" si="25"/>
        <v>lclLevelMatrix.push(Cell(23,25,'dot'));</v>
      </c>
      <c r="BD27" t="str">
        <f t="shared" si="26"/>
        <v>lclLevelMatrix.push(Cell(24,25,'dot'));</v>
      </c>
      <c r="BE27" t="str">
        <f t="shared" si="27"/>
        <v>lclLevelMatrix.push(Cell(25,25,'dot'));</v>
      </c>
      <c r="BF27" t="str">
        <f t="shared" si="28"/>
        <v>lclLevelMatrix.push(Cell(26,25,'dot'));</v>
      </c>
      <c r="BG27" t="str">
        <f t="shared" si="29"/>
        <v>lclLevelMatrix.push(Cell(27,25,'wall'));</v>
      </c>
    </row>
    <row r="28" spans="1:59" x14ac:dyDescent="0.3">
      <c r="A28">
        <v>26</v>
      </c>
      <c r="B28" s="2" t="s">
        <v>0</v>
      </c>
      <c r="C28" s="1" t="s">
        <v>1</v>
      </c>
      <c r="D28" s="2" t="s">
        <v>0</v>
      </c>
      <c r="E28" s="2" t="s">
        <v>0</v>
      </c>
      <c r="F28" s="2" t="s">
        <v>0</v>
      </c>
      <c r="G28" s="2" t="s">
        <v>0</v>
      </c>
      <c r="H28" s="1" t="s">
        <v>1</v>
      </c>
      <c r="I28" s="2" t="s">
        <v>0</v>
      </c>
      <c r="J28" s="2" t="s">
        <v>0</v>
      </c>
      <c r="K28" s="13" t="s">
        <v>0</v>
      </c>
      <c r="L28" s="2" t="s">
        <v>0</v>
      </c>
      <c r="M28" s="2" t="s">
        <v>0</v>
      </c>
      <c r="N28" s="1" t="s">
        <v>1</v>
      </c>
      <c r="O28" s="13" t="s">
        <v>0</v>
      </c>
      <c r="P28" s="2" t="s">
        <v>0</v>
      </c>
      <c r="Q28" s="1" t="s">
        <v>1</v>
      </c>
      <c r="R28" s="2" t="s">
        <v>0</v>
      </c>
      <c r="S28" s="2" t="s">
        <v>0</v>
      </c>
      <c r="T28" s="13" t="s">
        <v>0</v>
      </c>
      <c r="U28" s="2" t="s">
        <v>0</v>
      </c>
      <c r="V28" s="2" t="s">
        <v>0</v>
      </c>
      <c r="W28" s="1" t="s">
        <v>1</v>
      </c>
      <c r="X28" s="2" t="s">
        <v>0</v>
      </c>
      <c r="Y28" s="2" t="s">
        <v>0</v>
      </c>
      <c r="Z28" s="2" t="s">
        <v>0</v>
      </c>
      <c r="AA28" s="2" t="s">
        <v>0</v>
      </c>
      <c r="AB28" s="1" t="s">
        <v>1</v>
      </c>
      <c r="AC28" s="2" t="s">
        <v>0</v>
      </c>
      <c r="AD28">
        <f t="shared" si="1"/>
        <v>520</v>
      </c>
      <c r="AF28" t="str">
        <f t="shared" si="2"/>
        <v>lclLevelMatrix.push(Cell(0,26,'wall'));</v>
      </c>
      <c r="AG28" t="str">
        <f t="shared" si="3"/>
        <v>lclLevelMatrix.push(Cell(1,26,'dot'));</v>
      </c>
      <c r="AH28" t="str">
        <f t="shared" si="4"/>
        <v>lclLevelMatrix.push(Cell(2,26,'wall'));</v>
      </c>
      <c r="AI28" t="str">
        <f t="shared" si="5"/>
        <v>lclLevelMatrix.push(Cell(3,26,'wall'));</v>
      </c>
      <c r="AJ28" t="str">
        <f t="shared" si="6"/>
        <v>lclLevelMatrix.push(Cell(4,26,'wall'));</v>
      </c>
      <c r="AK28" t="str">
        <f t="shared" si="7"/>
        <v>lclLevelMatrix.push(Cell(5,26,'wall'));</v>
      </c>
      <c r="AL28" t="str">
        <f t="shared" si="8"/>
        <v>lclLevelMatrix.push(Cell(6,26,'dot'));</v>
      </c>
      <c r="AM28" t="str">
        <f t="shared" si="9"/>
        <v>lclLevelMatrix.push(Cell(7,26,'wall'));</v>
      </c>
      <c r="AN28" t="str">
        <f t="shared" si="10"/>
        <v>lclLevelMatrix.push(Cell(8,26,'wall'));</v>
      </c>
      <c r="AO28" t="str">
        <f t="shared" si="11"/>
        <v>lclLevelMatrix.push(Cell(9,26,'wall'));</v>
      </c>
      <c r="AP28" t="str">
        <f t="shared" si="12"/>
        <v>lclLevelMatrix.push(Cell(10,26,'wall'));</v>
      </c>
      <c r="AQ28" t="str">
        <f t="shared" si="13"/>
        <v>lclLevelMatrix.push(Cell(11,26,'wall'));</v>
      </c>
      <c r="AR28" t="str">
        <f t="shared" si="14"/>
        <v>lclLevelMatrix.push(Cell(12,26,'dot'));</v>
      </c>
      <c r="AS28" t="str">
        <f t="shared" si="15"/>
        <v>lclLevelMatrix.push(Cell(13,26,'wall'));</v>
      </c>
      <c r="AT28" t="str">
        <f t="shared" si="16"/>
        <v>lclLevelMatrix.push(Cell(14,26,'wall'));</v>
      </c>
      <c r="AU28" t="str">
        <f t="shared" si="17"/>
        <v>lclLevelMatrix.push(Cell(15,26,'dot'));</v>
      </c>
      <c r="AV28" t="str">
        <f t="shared" si="18"/>
        <v>lclLevelMatrix.push(Cell(16,26,'wall'));</v>
      </c>
      <c r="AW28" t="str">
        <f t="shared" si="19"/>
        <v>lclLevelMatrix.push(Cell(17,26,'wall'));</v>
      </c>
      <c r="AX28" t="str">
        <f t="shared" si="20"/>
        <v>lclLevelMatrix.push(Cell(18,26,'wall'));</v>
      </c>
      <c r="AY28" t="str">
        <f t="shared" si="21"/>
        <v>lclLevelMatrix.push(Cell(19,26,'wall'));</v>
      </c>
      <c r="AZ28" t="str">
        <f t="shared" si="22"/>
        <v>lclLevelMatrix.push(Cell(20,26,'wall'));</v>
      </c>
      <c r="BA28" t="str">
        <f t="shared" si="23"/>
        <v>lclLevelMatrix.push(Cell(21,26,'dot'));</v>
      </c>
      <c r="BB28" t="str">
        <f t="shared" si="24"/>
        <v>lclLevelMatrix.push(Cell(22,26,'wall'));</v>
      </c>
      <c r="BC28" t="str">
        <f t="shared" si="25"/>
        <v>lclLevelMatrix.push(Cell(23,26,'wall'));</v>
      </c>
      <c r="BD28" t="str">
        <f t="shared" si="26"/>
        <v>lclLevelMatrix.push(Cell(24,26,'wall'));</v>
      </c>
      <c r="BE28" t="str">
        <f t="shared" si="27"/>
        <v>lclLevelMatrix.push(Cell(25,26,'wall'));</v>
      </c>
      <c r="BF28" t="str">
        <f t="shared" si="28"/>
        <v>lclLevelMatrix.push(Cell(26,26,'dot'));</v>
      </c>
      <c r="BG28" t="str">
        <f t="shared" si="29"/>
        <v>lclLevelMatrix.push(Cell(27,26,'wall'));</v>
      </c>
    </row>
    <row r="29" spans="1:59" x14ac:dyDescent="0.3">
      <c r="A29">
        <v>27</v>
      </c>
      <c r="B29" s="2" t="s">
        <v>0</v>
      </c>
      <c r="C29" s="1" t="s">
        <v>1</v>
      </c>
      <c r="D29" s="2" t="s">
        <v>0</v>
      </c>
      <c r="E29" s="2" t="s">
        <v>0</v>
      </c>
      <c r="F29" s="2" t="s">
        <v>0</v>
      </c>
      <c r="G29" s="2" t="s">
        <v>0</v>
      </c>
      <c r="H29" s="1" t="s">
        <v>1</v>
      </c>
      <c r="I29" s="2" t="s">
        <v>0</v>
      </c>
      <c r="J29" s="2" t="s">
        <v>0</v>
      </c>
      <c r="K29" s="13" t="s">
        <v>0</v>
      </c>
      <c r="L29" s="2" t="s">
        <v>0</v>
      </c>
      <c r="M29" s="2" t="s">
        <v>0</v>
      </c>
      <c r="N29" s="1" t="s">
        <v>1</v>
      </c>
      <c r="O29" s="13" t="s">
        <v>0</v>
      </c>
      <c r="P29" s="2" t="s">
        <v>0</v>
      </c>
      <c r="Q29" s="1" t="s">
        <v>1</v>
      </c>
      <c r="R29" s="2" t="s">
        <v>0</v>
      </c>
      <c r="S29" s="2" t="s">
        <v>0</v>
      </c>
      <c r="T29" s="13" t="s">
        <v>0</v>
      </c>
      <c r="U29" s="2" t="s">
        <v>0</v>
      </c>
      <c r="V29" s="2" t="s">
        <v>0</v>
      </c>
      <c r="W29" s="1" t="s">
        <v>1</v>
      </c>
      <c r="X29" s="2" t="s">
        <v>0</v>
      </c>
      <c r="Y29" s="2" t="s">
        <v>0</v>
      </c>
      <c r="Z29" s="2" t="s">
        <v>0</v>
      </c>
      <c r="AA29" s="2" t="s">
        <v>0</v>
      </c>
      <c r="AB29" s="1" t="s">
        <v>1</v>
      </c>
      <c r="AC29" s="2" t="s">
        <v>0</v>
      </c>
      <c r="AD29">
        <f t="shared" si="1"/>
        <v>540</v>
      </c>
      <c r="AF29" t="str">
        <f t="shared" si="2"/>
        <v>lclLevelMatrix.push(Cell(0,27,'wall'));</v>
      </c>
      <c r="AG29" t="str">
        <f t="shared" si="3"/>
        <v>lclLevelMatrix.push(Cell(1,27,'dot'));</v>
      </c>
      <c r="AH29" t="str">
        <f t="shared" si="4"/>
        <v>lclLevelMatrix.push(Cell(2,27,'wall'));</v>
      </c>
      <c r="AI29" t="str">
        <f t="shared" si="5"/>
        <v>lclLevelMatrix.push(Cell(3,27,'wall'));</v>
      </c>
      <c r="AJ29" t="str">
        <f t="shared" si="6"/>
        <v>lclLevelMatrix.push(Cell(4,27,'wall'));</v>
      </c>
      <c r="AK29" t="str">
        <f t="shared" si="7"/>
        <v>lclLevelMatrix.push(Cell(5,27,'wall'));</v>
      </c>
      <c r="AL29" t="str">
        <f t="shared" si="8"/>
        <v>lclLevelMatrix.push(Cell(6,27,'dot'));</v>
      </c>
      <c r="AM29" t="str">
        <f t="shared" si="9"/>
        <v>lclLevelMatrix.push(Cell(7,27,'wall'));</v>
      </c>
      <c r="AN29" t="str">
        <f t="shared" si="10"/>
        <v>lclLevelMatrix.push(Cell(8,27,'wall'));</v>
      </c>
      <c r="AO29" t="str">
        <f t="shared" si="11"/>
        <v>lclLevelMatrix.push(Cell(9,27,'wall'));</v>
      </c>
      <c r="AP29" t="str">
        <f t="shared" si="12"/>
        <v>lclLevelMatrix.push(Cell(10,27,'wall'));</v>
      </c>
      <c r="AQ29" t="str">
        <f t="shared" si="13"/>
        <v>lclLevelMatrix.push(Cell(11,27,'wall'));</v>
      </c>
      <c r="AR29" t="str">
        <f t="shared" si="14"/>
        <v>lclLevelMatrix.push(Cell(12,27,'dot'));</v>
      </c>
      <c r="AS29" t="str">
        <f t="shared" si="15"/>
        <v>lclLevelMatrix.push(Cell(13,27,'wall'));</v>
      </c>
      <c r="AT29" t="str">
        <f t="shared" si="16"/>
        <v>lclLevelMatrix.push(Cell(14,27,'wall'));</v>
      </c>
      <c r="AU29" t="str">
        <f t="shared" si="17"/>
        <v>lclLevelMatrix.push(Cell(15,27,'dot'));</v>
      </c>
      <c r="AV29" t="str">
        <f t="shared" si="18"/>
        <v>lclLevelMatrix.push(Cell(16,27,'wall'));</v>
      </c>
      <c r="AW29" t="str">
        <f t="shared" si="19"/>
        <v>lclLevelMatrix.push(Cell(17,27,'wall'));</v>
      </c>
      <c r="AX29" t="str">
        <f t="shared" si="20"/>
        <v>lclLevelMatrix.push(Cell(18,27,'wall'));</v>
      </c>
      <c r="AY29" t="str">
        <f t="shared" si="21"/>
        <v>lclLevelMatrix.push(Cell(19,27,'wall'));</v>
      </c>
      <c r="AZ29" t="str">
        <f t="shared" si="22"/>
        <v>lclLevelMatrix.push(Cell(20,27,'wall'));</v>
      </c>
      <c r="BA29" t="str">
        <f t="shared" si="23"/>
        <v>lclLevelMatrix.push(Cell(21,27,'dot'));</v>
      </c>
      <c r="BB29" t="str">
        <f t="shared" si="24"/>
        <v>lclLevelMatrix.push(Cell(22,27,'wall'));</v>
      </c>
      <c r="BC29" t="str">
        <f t="shared" si="25"/>
        <v>lclLevelMatrix.push(Cell(23,27,'wall'));</v>
      </c>
      <c r="BD29" t="str">
        <f t="shared" si="26"/>
        <v>lclLevelMatrix.push(Cell(24,27,'wall'));</v>
      </c>
      <c r="BE29" t="str">
        <f t="shared" si="27"/>
        <v>lclLevelMatrix.push(Cell(25,27,'wall'));</v>
      </c>
      <c r="BF29" t="str">
        <f t="shared" si="28"/>
        <v>lclLevelMatrix.push(Cell(26,27,'dot'));</v>
      </c>
      <c r="BG29" t="str">
        <f t="shared" si="29"/>
        <v>lclLevelMatrix.push(Cell(27,27,'wall'));</v>
      </c>
    </row>
    <row r="30" spans="1:59" x14ac:dyDescent="0.3">
      <c r="A30">
        <v>28</v>
      </c>
      <c r="B30" s="2" t="s">
        <v>0</v>
      </c>
      <c r="C30" s="1" t="s">
        <v>1</v>
      </c>
      <c r="D30" s="1" t="s">
        <v>1</v>
      </c>
      <c r="E30" s="1" t="s">
        <v>1</v>
      </c>
      <c r="F30" s="1" t="s">
        <v>1</v>
      </c>
      <c r="G30" s="1" t="s">
        <v>1</v>
      </c>
      <c r="H30" s="1" t="s">
        <v>1</v>
      </c>
      <c r="I30" s="1" t="s">
        <v>1</v>
      </c>
      <c r="J30" s="1" t="s">
        <v>1</v>
      </c>
      <c r="K30" s="12" t="s">
        <v>1</v>
      </c>
      <c r="L30" s="1" t="s">
        <v>1</v>
      </c>
      <c r="M30" s="1" t="s">
        <v>1</v>
      </c>
      <c r="N30" s="1" t="s">
        <v>1</v>
      </c>
      <c r="O30" s="12" t="s">
        <v>1</v>
      </c>
      <c r="P30" s="1" t="s">
        <v>1</v>
      </c>
      <c r="Q30" s="1" t="s">
        <v>1</v>
      </c>
      <c r="R30" s="1" t="s">
        <v>1</v>
      </c>
      <c r="S30" s="1" t="s">
        <v>1</v>
      </c>
      <c r="T30" s="12" t="s">
        <v>1</v>
      </c>
      <c r="U30" s="1" t="s">
        <v>1</v>
      </c>
      <c r="V30" s="1" t="s">
        <v>1</v>
      </c>
      <c r="W30" s="1" t="s">
        <v>1</v>
      </c>
      <c r="X30" s="1" t="s">
        <v>1</v>
      </c>
      <c r="Y30" s="1" t="s">
        <v>1</v>
      </c>
      <c r="Z30" s="1" t="s">
        <v>1</v>
      </c>
      <c r="AA30" s="1" t="s">
        <v>1</v>
      </c>
      <c r="AB30" s="1" t="s">
        <v>1</v>
      </c>
      <c r="AC30" s="2" t="s">
        <v>0</v>
      </c>
      <c r="AD30">
        <f t="shared" si="1"/>
        <v>560</v>
      </c>
      <c r="AF30" t="str">
        <f t="shared" si="2"/>
        <v>lclLevelMatrix.push(Cell(0,28,'wall'));</v>
      </c>
      <c r="AG30" t="str">
        <f t="shared" si="3"/>
        <v>lclLevelMatrix.push(Cell(1,28,'dot'));</v>
      </c>
      <c r="AH30" t="str">
        <f t="shared" si="4"/>
        <v>lclLevelMatrix.push(Cell(2,28,'dot'));</v>
      </c>
      <c r="AI30" t="str">
        <f t="shared" si="5"/>
        <v>lclLevelMatrix.push(Cell(3,28,'dot'));</v>
      </c>
      <c r="AJ30" t="str">
        <f t="shared" si="6"/>
        <v>lclLevelMatrix.push(Cell(4,28,'dot'));</v>
      </c>
      <c r="AK30" t="str">
        <f t="shared" si="7"/>
        <v>lclLevelMatrix.push(Cell(5,28,'dot'));</v>
      </c>
      <c r="AL30" t="str">
        <f t="shared" si="8"/>
        <v>lclLevelMatrix.push(Cell(6,28,'dot'));</v>
      </c>
      <c r="AM30" t="str">
        <f t="shared" si="9"/>
        <v>lclLevelMatrix.push(Cell(7,28,'dot'));</v>
      </c>
      <c r="AN30" t="str">
        <f t="shared" si="10"/>
        <v>lclLevelMatrix.push(Cell(8,28,'dot'));</v>
      </c>
      <c r="AO30" t="str">
        <f t="shared" si="11"/>
        <v>lclLevelMatrix.push(Cell(9,28,'dot'));</v>
      </c>
      <c r="AP30" t="str">
        <f t="shared" si="12"/>
        <v>lclLevelMatrix.push(Cell(10,28,'dot'));</v>
      </c>
      <c r="AQ30" t="str">
        <f t="shared" si="13"/>
        <v>lclLevelMatrix.push(Cell(11,28,'dot'));</v>
      </c>
      <c r="AR30" t="str">
        <f t="shared" si="14"/>
        <v>lclLevelMatrix.push(Cell(12,28,'dot'));</v>
      </c>
      <c r="AS30" t="str">
        <f t="shared" si="15"/>
        <v>lclLevelMatrix.push(Cell(13,28,'dot'));</v>
      </c>
      <c r="AT30" t="str">
        <f t="shared" si="16"/>
        <v>lclLevelMatrix.push(Cell(14,28,'dot'));</v>
      </c>
      <c r="AU30" t="str">
        <f t="shared" si="17"/>
        <v>lclLevelMatrix.push(Cell(15,28,'dot'));</v>
      </c>
      <c r="AV30" t="str">
        <f t="shared" si="18"/>
        <v>lclLevelMatrix.push(Cell(16,28,'dot'));</v>
      </c>
      <c r="AW30" t="str">
        <f t="shared" si="19"/>
        <v>lclLevelMatrix.push(Cell(17,28,'dot'));</v>
      </c>
      <c r="AX30" t="str">
        <f t="shared" si="20"/>
        <v>lclLevelMatrix.push(Cell(18,28,'dot'));</v>
      </c>
      <c r="AY30" t="str">
        <f t="shared" si="21"/>
        <v>lclLevelMatrix.push(Cell(19,28,'dot'));</v>
      </c>
      <c r="AZ30" t="str">
        <f t="shared" si="22"/>
        <v>lclLevelMatrix.push(Cell(20,28,'dot'));</v>
      </c>
      <c r="BA30" t="str">
        <f t="shared" si="23"/>
        <v>lclLevelMatrix.push(Cell(21,28,'dot'));</v>
      </c>
      <c r="BB30" t="str">
        <f t="shared" si="24"/>
        <v>lclLevelMatrix.push(Cell(22,28,'dot'));</v>
      </c>
      <c r="BC30" t="str">
        <f t="shared" si="25"/>
        <v>lclLevelMatrix.push(Cell(23,28,'dot'));</v>
      </c>
      <c r="BD30" t="str">
        <f t="shared" si="26"/>
        <v>lclLevelMatrix.push(Cell(24,28,'dot'));</v>
      </c>
      <c r="BE30" t="str">
        <f t="shared" si="27"/>
        <v>lclLevelMatrix.push(Cell(25,28,'dot'));</v>
      </c>
      <c r="BF30" t="str">
        <f t="shared" si="28"/>
        <v>lclLevelMatrix.push(Cell(26,28,'dot'));</v>
      </c>
      <c r="BG30" t="str">
        <f t="shared" si="29"/>
        <v>lclLevelMatrix.push(Cell(27,28,'wall'));</v>
      </c>
    </row>
    <row r="31" spans="1:59" x14ac:dyDescent="0.3">
      <c r="A31">
        <v>29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13" t="s">
        <v>0</v>
      </c>
      <c r="L31" s="2" t="s">
        <v>0</v>
      </c>
      <c r="M31" s="2" t="s">
        <v>0</v>
      </c>
      <c r="N31" s="2" t="s">
        <v>0</v>
      </c>
      <c r="O31" s="13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13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D31">
        <f t="shared" si="1"/>
        <v>580</v>
      </c>
      <c r="AF31" t="str">
        <f t="shared" si="2"/>
        <v>lclLevelMatrix.push(Cell(0,29,'wall'));</v>
      </c>
      <c r="AG31" t="str">
        <f t="shared" si="3"/>
        <v>lclLevelMatrix.push(Cell(1,29,'wall'));</v>
      </c>
      <c r="AH31" t="str">
        <f t="shared" si="4"/>
        <v>lclLevelMatrix.push(Cell(2,29,'wall'));</v>
      </c>
      <c r="AI31" t="str">
        <f t="shared" si="5"/>
        <v>lclLevelMatrix.push(Cell(3,29,'wall'));</v>
      </c>
      <c r="AJ31" t="str">
        <f t="shared" si="6"/>
        <v>lclLevelMatrix.push(Cell(4,29,'wall'));</v>
      </c>
      <c r="AK31" t="str">
        <f t="shared" si="7"/>
        <v>lclLevelMatrix.push(Cell(5,29,'wall'));</v>
      </c>
      <c r="AL31" t="str">
        <f t="shared" si="8"/>
        <v>lclLevelMatrix.push(Cell(6,29,'wall'));</v>
      </c>
      <c r="AM31" t="str">
        <f t="shared" si="9"/>
        <v>lclLevelMatrix.push(Cell(7,29,'wall'));</v>
      </c>
      <c r="AN31" t="str">
        <f t="shared" si="10"/>
        <v>lclLevelMatrix.push(Cell(8,29,'wall'));</v>
      </c>
      <c r="AO31" t="str">
        <f t="shared" si="11"/>
        <v>lclLevelMatrix.push(Cell(9,29,'wall'));</v>
      </c>
      <c r="AP31" t="str">
        <f t="shared" si="12"/>
        <v>lclLevelMatrix.push(Cell(10,29,'wall'));</v>
      </c>
      <c r="AQ31" t="str">
        <f t="shared" si="13"/>
        <v>lclLevelMatrix.push(Cell(11,29,'wall'));</v>
      </c>
      <c r="AR31" t="str">
        <f t="shared" si="14"/>
        <v>lclLevelMatrix.push(Cell(12,29,'wall'));</v>
      </c>
      <c r="AS31" t="str">
        <f t="shared" si="15"/>
        <v>lclLevelMatrix.push(Cell(13,29,'wall'));</v>
      </c>
      <c r="AT31" t="str">
        <f t="shared" si="16"/>
        <v>lclLevelMatrix.push(Cell(14,29,'wall'));</v>
      </c>
      <c r="AU31" t="str">
        <f t="shared" si="17"/>
        <v>lclLevelMatrix.push(Cell(15,29,'wall'));</v>
      </c>
      <c r="AV31" t="str">
        <f t="shared" si="18"/>
        <v>lclLevelMatrix.push(Cell(16,29,'wall'));</v>
      </c>
      <c r="AW31" t="str">
        <f t="shared" si="19"/>
        <v>lclLevelMatrix.push(Cell(17,29,'wall'));</v>
      </c>
      <c r="AX31" t="str">
        <f t="shared" si="20"/>
        <v>lclLevelMatrix.push(Cell(18,29,'wall'));</v>
      </c>
      <c r="AY31" t="str">
        <f t="shared" si="21"/>
        <v>lclLevelMatrix.push(Cell(19,29,'wall'));</v>
      </c>
      <c r="AZ31" t="str">
        <f t="shared" si="22"/>
        <v>lclLevelMatrix.push(Cell(20,29,'wall'));</v>
      </c>
      <c r="BA31" t="str">
        <f t="shared" si="23"/>
        <v>lclLevelMatrix.push(Cell(21,29,'wall'));</v>
      </c>
      <c r="BB31" t="str">
        <f t="shared" si="24"/>
        <v>lclLevelMatrix.push(Cell(22,29,'wall'));</v>
      </c>
      <c r="BC31" t="str">
        <f t="shared" si="25"/>
        <v>lclLevelMatrix.push(Cell(23,29,'wall'));</v>
      </c>
      <c r="BD31" t="str">
        <f t="shared" si="26"/>
        <v>lclLevelMatrix.push(Cell(24,29,'wall'));</v>
      </c>
      <c r="BE31" t="str">
        <f t="shared" si="27"/>
        <v>lclLevelMatrix.push(Cell(25,29,'wall'));</v>
      </c>
      <c r="BF31" t="str">
        <f t="shared" si="28"/>
        <v>lclLevelMatrix.push(Cell(26,29,'wall'));</v>
      </c>
      <c r="BG31" t="str">
        <f t="shared" si="29"/>
        <v>lclLevelMatrix.push(Cell(27,29,'wall'));</v>
      </c>
    </row>
    <row r="32" spans="1:59" x14ac:dyDescent="0.3">
      <c r="B32" s="6">
        <f>B1*$AM$1</f>
        <v>0</v>
      </c>
      <c r="C32" s="6">
        <f t="shared" ref="C32:AC32" si="30">C1*$AM$1</f>
        <v>20</v>
      </c>
      <c r="D32" s="6">
        <f t="shared" si="30"/>
        <v>40</v>
      </c>
      <c r="E32" s="6">
        <f t="shared" si="30"/>
        <v>60</v>
      </c>
      <c r="F32" s="6">
        <f t="shared" si="30"/>
        <v>80</v>
      </c>
      <c r="G32" s="6">
        <f t="shared" si="30"/>
        <v>100</v>
      </c>
      <c r="H32" s="6">
        <f t="shared" si="30"/>
        <v>120</v>
      </c>
      <c r="I32" s="6">
        <f t="shared" si="30"/>
        <v>140</v>
      </c>
      <c r="J32" s="6">
        <f t="shared" si="30"/>
        <v>160</v>
      </c>
      <c r="K32" s="14">
        <f t="shared" si="30"/>
        <v>180</v>
      </c>
      <c r="L32" s="6">
        <f t="shared" si="30"/>
        <v>200</v>
      </c>
      <c r="M32" s="6">
        <f t="shared" si="30"/>
        <v>220</v>
      </c>
      <c r="N32" s="6">
        <f t="shared" si="30"/>
        <v>240</v>
      </c>
      <c r="O32" s="14">
        <f t="shared" si="30"/>
        <v>260</v>
      </c>
      <c r="P32" s="6">
        <f t="shared" si="30"/>
        <v>280</v>
      </c>
      <c r="Q32" s="6">
        <f t="shared" si="30"/>
        <v>300</v>
      </c>
      <c r="R32" s="6">
        <f t="shared" si="30"/>
        <v>320</v>
      </c>
      <c r="S32" s="6">
        <f t="shared" si="30"/>
        <v>340</v>
      </c>
      <c r="T32" s="14">
        <f t="shared" si="30"/>
        <v>360</v>
      </c>
      <c r="U32" s="6">
        <f t="shared" si="30"/>
        <v>380</v>
      </c>
      <c r="V32" s="6">
        <f t="shared" si="30"/>
        <v>400</v>
      </c>
      <c r="W32" s="6">
        <f t="shared" si="30"/>
        <v>420</v>
      </c>
      <c r="X32" s="6">
        <f t="shared" si="30"/>
        <v>440</v>
      </c>
      <c r="Y32" s="6">
        <f t="shared" si="30"/>
        <v>460</v>
      </c>
      <c r="Z32" s="6">
        <f t="shared" si="30"/>
        <v>480</v>
      </c>
      <c r="AA32" s="6">
        <f t="shared" si="30"/>
        <v>500</v>
      </c>
      <c r="AB32" s="6">
        <f t="shared" si="30"/>
        <v>520</v>
      </c>
      <c r="AC32" s="6">
        <f t="shared" si="30"/>
        <v>540</v>
      </c>
      <c r="BG32" s="5"/>
    </row>
    <row r="33" spans="59:59" x14ac:dyDescent="0.3">
      <c r="BG33" s="5"/>
    </row>
    <row r="34" spans="59:59" x14ac:dyDescent="0.3">
      <c r="BG34" s="5"/>
    </row>
    <row r="35" spans="59:59" x14ac:dyDescent="0.3">
      <c r="BG35" s="5"/>
    </row>
    <row r="36" spans="59:59" x14ac:dyDescent="0.3">
      <c r="BG36" s="5"/>
    </row>
    <row r="37" spans="59:59" x14ac:dyDescent="0.3">
      <c r="BG37" s="5"/>
    </row>
    <row r="38" spans="59:59" x14ac:dyDescent="0.3">
      <c r="BG38" s="5"/>
    </row>
    <row r="39" spans="59:59" x14ac:dyDescent="0.3">
      <c r="BG39" s="5"/>
    </row>
    <row r="40" spans="59:59" x14ac:dyDescent="0.3">
      <c r="BG40" s="5"/>
    </row>
    <row r="41" spans="59:59" x14ac:dyDescent="0.3">
      <c r="BG41" s="5"/>
    </row>
    <row r="42" spans="59:59" x14ac:dyDescent="0.3">
      <c r="BG42" s="5"/>
    </row>
    <row r="43" spans="59:59" x14ac:dyDescent="0.3">
      <c r="BG43" s="5"/>
    </row>
    <row r="44" spans="59:59" x14ac:dyDescent="0.3">
      <c r="BG44" s="5"/>
    </row>
    <row r="45" spans="59:59" x14ac:dyDescent="0.3">
      <c r="BG45" s="5"/>
    </row>
    <row r="46" spans="59:59" x14ac:dyDescent="0.3">
      <c r="BG46" s="5"/>
    </row>
    <row r="47" spans="59:59" x14ac:dyDescent="0.3">
      <c r="BG47" s="5"/>
    </row>
    <row r="48" spans="59:59" x14ac:dyDescent="0.3">
      <c r="BG48" s="5"/>
    </row>
    <row r="49" spans="59:59" x14ac:dyDescent="0.3">
      <c r="BG49" s="5"/>
    </row>
    <row r="50" spans="59:59" x14ac:dyDescent="0.3">
      <c r="BG50" s="5"/>
    </row>
    <row r="51" spans="59:59" x14ac:dyDescent="0.3">
      <c r="BG51" s="5"/>
    </row>
    <row r="52" spans="59:59" x14ac:dyDescent="0.3">
      <c r="BG52" s="5"/>
    </row>
    <row r="53" spans="59:59" x14ac:dyDescent="0.3">
      <c r="BG53" s="5"/>
    </row>
    <row r="54" spans="59:59" x14ac:dyDescent="0.3">
      <c r="BG54" s="5"/>
    </row>
    <row r="55" spans="59:59" x14ac:dyDescent="0.3">
      <c r="BG55" s="5"/>
    </row>
    <row r="56" spans="59:59" x14ac:dyDescent="0.3">
      <c r="BG56" s="5"/>
    </row>
    <row r="57" spans="59:59" x14ac:dyDescent="0.3">
      <c r="BG57" s="5"/>
    </row>
    <row r="58" spans="59:59" x14ac:dyDescent="0.3">
      <c r="BG58" s="5"/>
    </row>
    <row r="59" spans="59:59" x14ac:dyDescent="0.3">
      <c r="BG59" s="5"/>
    </row>
    <row r="60" spans="59:59" x14ac:dyDescent="0.3">
      <c r="BG60" s="5"/>
    </row>
    <row r="61" spans="59:59" x14ac:dyDescent="0.3">
      <c r="BG61" s="5"/>
    </row>
    <row r="62" spans="59:59" x14ac:dyDescent="0.3">
      <c r="BG62" s="5"/>
    </row>
    <row r="63" spans="59:59" x14ac:dyDescent="0.3">
      <c r="BG63" s="5"/>
    </row>
    <row r="64" spans="59:59" x14ac:dyDescent="0.3">
      <c r="BG64" s="5"/>
    </row>
    <row r="65" spans="59:59" x14ac:dyDescent="0.3">
      <c r="BG65" s="5"/>
    </row>
    <row r="66" spans="59:59" x14ac:dyDescent="0.3">
      <c r="BG66" s="5"/>
    </row>
    <row r="67" spans="59:59" x14ac:dyDescent="0.3">
      <c r="BG67" s="5"/>
    </row>
    <row r="68" spans="59:59" x14ac:dyDescent="0.3">
      <c r="BG68" s="5"/>
    </row>
    <row r="69" spans="59:59" x14ac:dyDescent="0.3">
      <c r="BG69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6" sqref="E16"/>
    </sheetView>
  </sheetViews>
  <sheetFormatPr defaultRowHeight="14.4" x14ac:dyDescent="0.3"/>
  <sheetData>
    <row r="1" spans="1:5" x14ac:dyDescent="0.3">
      <c r="A1" t="s">
        <v>7</v>
      </c>
      <c r="B1" t="s">
        <v>8</v>
      </c>
    </row>
    <row r="2" spans="1:5" x14ac:dyDescent="0.3">
      <c r="A2">
        <v>0</v>
      </c>
      <c r="B2">
        <v>0</v>
      </c>
    </row>
    <row r="3" spans="1:5" x14ac:dyDescent="0.3">
      <c r="A3">
        <v>0</v>
      </c>
      <c r="B3">
        <v>15</v>
      </c>
    </row>
    <row r="4" spans="1:5" x14ac:dyDescent="0.3">
      <c r="A4">
        <v>0</v>
      </c>
      <c r="B4">
        <v>30</v>
      </c>
    </row>
    <row r="16" spans="1:5" x14ac:dyDescent="0.3">
      <c r="E1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avr_clv</dc:creator>
  <cp:lastModifiedBy>avr_clv</cp:lastModifiedBy>
  <dcterms:created xsi:type="dcterms:W3CDTF">2015-08-15T20:51:49Z</dcterms:created>
  <dcterms:modified xsi:type="dcterms:W3CDTF">2015-09-09T06:31:54Z</dcterms:modified>
</cp:coreProperties>
</file>