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570" windowHeight="7965" tabRatio="600" firstSheet="0" activeTab="0" autoFilterDateGrouping="1"/>
  </bookViews>
  <sheets>
    <sheet name="Shee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83"/>
  <sheetViews>
    <sheetView tabSelected="1" topLeftCell="A166" workbookViewId="0">
      <selection activeCell="L163" sqref="L163"/>
    </sheetView>
  </sheetViews>
  <sheetFormatPr baseColWidth="8" defaultRowHeight="15"/>
  <sheetData>
    <row r="1">
      <c r="A1" t="inlineStr">
        <is>
          <t>100</t>
        </is>
      </c>
      <c r="B1" t="n">
        <v>100</v>
      </c>
      <c r="C1" t="n">
        <v>0</v>
      </c>
      <c r="D1" t="n">
        <v>0</v>
      </c>
      <c r="E1" t="n">
        <v>1</v>
      </c>
      <c r="F1" t="n">
        <v>0</v>
      </c>
      <c r="G1" t="n">
        <v>0.02620636998254799</v>
      </c>
      <c r="H1" t="n">
        <v>0</v>
      </c>
      <c r="I1" t="n">
        <v>1.490116119384766e-08</v>
      </c>
      <c r="J1" t="n">
        <v>0.9999999999910028</v>
      </c>
      <c r="K1" t="n">
        <v>498</v>
      </c>
      <c r="L1" t="n">
        <v>1</v>
      </c>
      <c r="M1" t="n">
        <v>1</v>
      </c>
    </row>
    <row r="2">
      <c r="A2" t="inlineStr">
        <is>
          <t>100</t>
        </is>
      </c>
      <c r="B2" t="n">
        <v>101</v>
      </c>
      <c r="C2" t="n">
        <v>795.7902486910995</v>
      </c>
      <c r="D2" t="n">
        <v>28.20975449540636</v>
      </c>
      <c r="E2" t="n">
        <v>0.9915813893646602</v>
      </c>
      <c r="F2" t="n">
        <v>1520.744817830233</v>
      </c>
      <c r="G2" t="n">
        <v>-2.24255229606783e-05</v>
      </c>
      <c r="H2" t="n">
        <v>219.5006074857537</v>
      </c>
      <c r="I2" t="n">
        <v>0.1109865572004363</v>
      </c>
      <c r="J2" t="n">
        <v>0.0007970511246637007</v>
      </c>
      <c r="K2" t="n">
        <v>92</v>
      </c>
      <c r="L2">
        <f>92/498</f>
        <v/>
      </c>
      <c r="M2" t="n">
        <v>0</v>
      </c>
    </row>
    <row r="3">
      <c r="A3" t="inlineStr">
        <is>
          <t>100</t>
        </is>
      </c>
      <c r="B3" t="n">
        <v>102</v>
      </c>
      <c r="C3" t="n">
        <v>381.0501881544503</v>
      </c>
      <c r="D3" t="n">
        <v>19.52050686212964</v>
      </c>
      <c r="E3" t="n">
        <v>0.996141508060795</v>
      </c>
      <c r="F3" t="n">
        <v>708.6705465950952</v>
      </c>
      <c r="G3" t="n">
        <v>0.0004150907755310445</v>
      </c>
      <c r="H3" t="n">
        <v>102.2877827108593</v>
      </c>
      <c r="I3" t="n">
        <v>0.07668771964555118</v>
      </c>
      <c r="J3" t="n">
        <v>0.01811861157402618</v>
      </c>
      <c r="K3" t="n">
        <v>168</v>
      </c>
      <c r="L3">
        <f>K3/498</f>
        <v/>
      </c>
      <c r="M3" t="n">
        <v>0</v>
      </c>
    </row>
    <row r="4">
      <c r="A4" t="inlineStr">
        <is>
          <t>100</t>
        </is>
      </c>
      <c r="B4" t="n">
        <v>103</v>
      </c>
      <c r="C4" t="n">
        <v>412.1512598167539</v>
      </c>
      <c r="D4" t="n">
        <v>20.30150880641028</v>
      </c>
      <c r="E4" t="n">
        <v>0.9958397732303825</v>
      </c>
      <c r="F4" t="n">
        <v>761.5213213350811</v>
      </c>
      <c r="G4" t="n">
        <v>-0.0003865225462465936</v>
      </c>
      <c r="H4" t="n">
        <v>109.9161349666121</v>
      </c>
      <c r="I4" t="n">
        <v>0.07976216892561963</v>
      </c>
      <c r="J4" t="n">
        <v>0.004706055513171076</v>
      </c>
      <c r="K4" t="n">
        <v>171</v>
      </c>
      <c r="L4">
        <f>K4/498</f>
        <v/>
      </c>
      <c r="M4" t="n">
        <v>0</v>
      </c>
    </row>
    <row r="5">
      <c r="A5" t="inlineStr">
        <is>
          <t>100</t>
        </is>
      </c>
      <c r="B5" t="n">
        <v>104</v>
      </c>
      <c r="C5" t="n">
        <v>378.8514806937173</v>
      </c>
      <c r="D5" t="n">
        <v>19.46410749800045</v>
      </c>
      <c r="E5" t="n">
        <v>0.9961517679236968</v>
      </c>
      <c r="F5" t="n">
        <v>704.7668002693918</v>
      </c>
      <c r="G5" t="n">
        <v>7.628546481090745e-05</v>
      </c>
      <c r="H5" t="n">
        <v>101.724325462861</v>
      </c>
      <c r="I5" t="n">
        <v>0.07646304469709268</v>
      </c>
      <c r="J5" t="n">
        <v>0.006407803868901753</v>
      </c>
      <c r="K5" t="n">
        <v>124</v>
      </c>
      <c r="L5">
        <f>K5/498</f>
        <v/>
      </c>
      <c r="M5" t="n">
        <v>0</v>
      </c>
    </row>
    <row r="6">
      <c r="A6" t="inlineStr">
        <is>
          <t>100</t>
        </is>
      </c>
      <c r="B6" t="n">
        <v>105</v>
      </c>
      <c r="C6" t="n">
        <v>356.5097758507853</v>
      </c>
      <c r="D6" t="n">
        <v>18.88146646451979</v>
      </c>
      <c r="E6" t="n">
        <v>0.9963878910524745</v>
      </c>
      <c r="F6" t="n">
        <v>667.9435382588244</v>
      </c>
      <c r="G6" t="n">
        <v>3.495452067079729e-05</v>
      </c>
      <c r="H6" t="n">
        <v>96.40934540430091</v>
      </c>
      <c r="I6" t="n">
        <v>0.07416320224628851</v>
      </c>
      <c r="J6" t="n">
        <v>0.002541804249342904</v>
      </c>
      <c r="K6" t="n">
        <v>177</v>
      </c>
      <c r="L6">
        <f>K6/498</f>
        <v/>
      </c>
      <c r="M6" t="n">
        <v>0</v>
      </c>
    </row>
    <row r="7">
      <c r="A7" t="inlineStr">
        <is>
          <t>100</t>
        </is>
      </c>
      <c r="B7" t="n">
        <v>106</v>
      </c>
      <c r="C7" t="n">
        <v>468.218300065445</v>
      </c>
      <c r="D7" t="n">
        <v>21.63835252660066</v>
      </c>
      <c r="E7" t="n">
        <v>0.9951506189598199</v>
      </c>
      <c r="F7" t="n">
        <v>891.1017042480331</v>
      </c>
      <c r="G7" t="n">
        <v>0.0005909989187823142</v>
      </c>
      <c r="H7" t="n">
        <v>128.6194522057341</v>
      </c>
      <c r="I7" t="n">
        <v>0.08504187762774466</v>
      </c>
      <c r="J7" t="n">
        <v>0.01404637403589924</v>
      </c>
      <c r="K7" t="n">
        <v>116</v>
      </c>
      <c r="L7">
        <f>K7/498</f>
        <v/>
      </c>
      <c r="M7" t="n">
        <v>0</v>
      </c>
    </row>
    <row r="8">
      <c r="A8" t="inlineStr">
        <is>
          <t>100</t>
        </is>
      </c>
      <c r="B8" t="n">
        <v>107</v>
      </c>
      <c r="C8" t="n">
        <v>378.5677765052356</v>
      </c>
      <c r="D8" t="n">
        <v>19.45681825235657</v>
      </c>
      <c r="E8" t="n">
        <v>0.9961767073557993</v>
      </c>
      <c r="F8" t="n">
        <v>715.3935025373461</v>
      </c>
      <c r="G8" t="n">
        <v>2.545729847550673e-05</v>
      </c>
      <c r="H8" t="n">
        <v>103.2581578166115</v>
      </c>
      <c r="I8" t="n">
        <v>0.07643167634371255</v>
      </c>
      <c r="J8" t="n">
        <v>0.003410076473562796</v>
      </c>
      <c r="K8" t="n">
        <v>122</v>
      </c>
      <c r="L8">
        <f>K8/498</f>
        <v/>
      </c>
      <c r="M8" t="n">
        <v>0</v>
      </c>
    </row>
    <row r="9">
      <c r="A9" t="inlineStr">
        <is>
          <t>100</t>
        </is>
      </c>
      <c r="B9" t="n">
        <v>108</v>
      </c>
      <c r="C9" t="n">
        <v>355.9069044502618</v>
      </c>
      <c r="D9" t="n">
        <v>18.86549507567352</v>
      </c>
      <c r="E9" t="n">
        <v>0.9963953293749569</v>
      </c>
      <c r="F9" t="n">
        <v>663.9524020343745</v>
      </c>
      <c r="G9" t="n">
        <v>2.423599770284035e-05</v>
      </c>
      <c r="H9" t="n">
        <v>95.83327451091118</v>
      </c>
      <c r="I9" t="n">
        <v>0.07410004535005354</v>
      </c>
      <c r="J9" t="n">
        <v>0.003046643938253645</v>
      </c>
      <c r="K9" t="n">
        <v>125</v>
      </c>
      <c r="L9">
        <f>K9/498</f>
        <v/>
      </c>
      <c r="M9" t="n">
        <v>0</v>
      </c>
    </row>
    <row r="10">
      <c r="A10" t="inlineStr">
        <is>
          <t>100</t>
        </is>
      </c>
      <c r="B10" t="n">
        <v>109</v>
      </c>
      <c r="C10" t="n">
        <v>361.5809882198953</v>
      </c>
      <c r="D10" t="n">
        <v>19.01528301708642</v>
      </c>
      <c r="E10" t="n">
        <v>0.9963525351332491</v>
      </c>
      <c r="F10" t="n">
        <v>680.8864641375582</v>
      </c>
      <c r="G10" t="n">
        <v>-5.90457256806191e-05</v>
      </c>
      <c r="H10" t="n">
        <v>98.27749583934792</v>
      </c>
      <c r="I10" t="n">
        <v>0.07469101067048692</v>
      </c>
      <c r="J10" t="n">
        <v>0.002874268542554656</v>
      </c>
      <c r="K10" t="n">
        <v>131</v>
      </c>
      <c r="L10">
        <f>K10/498</f>
        <v/>
      </c>
      <c r="M10" t="n">
        <v>0</v>
      </c>
    </row>
    <row r="11">
      <c r="A11" t="inlineStr">
        <is>
          <t>100</t>
        </is>
      </c>
      <c r="B11" t="n">
        <v>111</v>
      </c>
      <c r="C11" t="n">
        <v>426.4428583115183</v>
      </c>
      <c r="D11" t="n">
        <v>20.65049293144157</v>
      </c>
      <c r="E11" t="n">
        <v>0.995674023196318</v>
      </c>
      <c r="F11" t="n">
        <v>809.1439570014849</v>
      </c>
      <c r="G11" t="n">
        <v>-1.149050099549884e-05</v>
      </c>
      <c r="H11" t="n">
        <v>116.7898703469915</v>
      </c>
      <c r="I11" t="n">
        <v>0.0811389837777199</v>
      </c>
      <c r="J11" t="n">
        <v>0.002845387891248705</v>
      </c>
      <c r="K11" t="n">
        <v>149</v>
      </c>
      <c r="L11">
        <f>K11/498</f>
        <v/>
      </c>
      <c r="M11" t="n">
        <v>0</v>
      </c>
    </row>
    <row r="12">
      <c r="A12" t="inlineStr">
        <is>
          <t>100</t>
        </is>
      </c>
      <c r="B12" t="n">
        <v>112</v>
      </c>
      <c r="C12" t="n">
        <v>413.1796875</v>
      </c>
      <c r="D12" t="n">
        <v>20.3268218740658</v>
      </c>
      <c r="E12" t="n">
        <v>0.9958712519578398</v>
      </c>
      <c r="F12" t="n">
        <v>753.2498395987537</v>
      </c>
      <c r="G12" t="n">
        <v>-0.0003426541338329537</v>
      </c>
      <c r="H12" t="n">
        <v>108.7222494148457</v>
      </c>
      <c r="I12" t="n">
        <v>0.07986870965684839</v>
      </c>
      <c r="J12" t="n">
        <v>0.01134996874940744</v>
      </c>
      <c r="K12" t="n">
        <v>137</v>
      </c>
      <c r="L12">
        <f>K12/498</f>
        <v/>
      </c>
      <c r="M12" t="n">
        <v>0</v>
      </c>
    </row>
    <row r="13">
      <c r="A13" t="inlineStr">
        <is>
          <t>100</t>
        </is>
      </c>
      <c r="B13" t="n">
        <v>113</v>
      </c>
      <c r="C13" t="n">
        <v>455.7707787958115</v>
      </c>
      <c r="D13" t="n">
        <v>21.34878869621908</v>
      </c>
      <c r="E13" t="n">
        <v>0.9952590209391591</v>
      </c>
      <c r="F13" t="n">
        <v>853.5063146690279</v>
      </c>
      <c r="G13" t="n">
        <v>-9.166110038480738e-06</v>
      </c>
      <c r="H13" t="n">
        <v>123.1930251323022</v>
      </c>
      <c r="I13" t="n">
        <v>0.08389267587478089</v>
      </c>
      <c r="J13" t="n">
        <v>0.0008975595826145617</v>
      </c>
      <c r="K13" t="n">
        <v>141</v>
      </c>
      <c r="L13">
        <f>K13/498</f>
        <v/>
      </c>
      <c r="M13" t="n">
        <v>0</v>
      </c>
    </row>
    <row r="14">
      <c r="A14" t="inlineStr">
        <is>
          <t>100</t>
        </is>
      </c>
      <c r="B14" t="n">
        <v>114</v>
      </c>
      <c r="C14" t="n">
        <v>624.7520860602094</v>
      </c>
      <c r="D14" t="n">
        <v>24.99504122941607</v>
      </c>
      <c r="E14" t="n">
        <v>0.9934631685363868</v>
      </c>
      <c r="F14" t="n">
        <v>1176.050399578057</v>
      </c>
      <c r="G14" t="n">
        <v>4.226720850950396e-05</v>
      </c>
      <c r="H14" t="n">
        <v>169.7482536942395</v>
      </c>
      <c r="I14" t="n">
        <v>0.09828583370057616</v>
      </c>
      <c r="J14" t="n">
        <v>0.00364561365219296</v>
      </c>
      <c r="K14" t="n">
        <v>163</v>
      </c>
      <c r="L14">
        <f>K14/498</f>
        <v/>
      </c>
      <c r="M14" t="n">
        <v>0</v>
      </c>
    </row>
    <row r="15">
      <c r="A15" t="inlineStr">
        <is>
          <t>100</t>
        </is>
      </c>
      <c r="B15" t="n">
        <v>115</v>
      </c>
      <c r="C15" t="n">
        <v>512.4761534685864</v>
      </c>
      <c r="D15" t="n">
        <v>22.63793615744568</v>
      </c>
      <c r="E15" t="n">
        <v>0.9947909592470304</v>
      </c>
      <c r="F15" t="n">
        <v>979.4597686600573</v>
      </c>
      <c r="G15" t="n">
        <v>0.0001007507368034004</v>
      </c>
      <c r="H15" t="n">
        <v>141.3728402740733</v>
      </c>
      <c r="I15" t="n">
        <v>0.08898224311376367</v>
      </c>
      <c r="J15" t="n">
        <v>0.007999918368295023</v>
      </c>
      <c r="K15" t="n">
        <v>113</v>
      </c>
      <c r="L15">
        <f>K15/498</f>
        <v/>
      </c>
      <c r="M15" t="n">
        <v>0</v>
      </c>
    </row>
    <row r="16">
      <c r="A16" t="inlineStr">
        <is>
          <t>100</t>
        </is>
      </c>
      <c r="B16" t="n">
        <v>116</v>
      </c>
      <c r="C16" t="n">
        <v>430.5920320680628</v>
      </c>
      <c r="D16" t="n">
        <v>20.75071160389597</v>
      </c>
      <c r="E16" t="n">
        <v>0.9956481454744313</v>
      </c>
      <c r="F16" t="n">
        <v>821.9390532223615</v>
      </c>
      <c r="G16" t="n">
        <v>-2.198972702462046e-05</v>
      </c>
      <c r="H16" t="n">
        <v>118.6366834088491</v>
      </c>
      <c r="I16" t="n">
        <v>0.08153414056264249</v>
      </c>
      <c r="J16" t="n">
        <v>0.001749913429449126</v>
      </c>
      <c r="K16" t="n">
        <v>122</v>
      </c>
      <c r="L16">
        <f>K16/498</f>
        <v/>
      </c>
      <c r="M16" t="n">
        <v>0</v>
      </c>
    </row>
    <row r="17">
      <c r="A17" t="inlineStr">
        <is>
          <t>100</t>
        </is>
      </c>
      <c r="B17" t="n">
        <v>117</v>
      </c>
      <c r="C17" t="n">
        <v>385.5894551701571</v>
      </c>
      <c r="D17" t="n">
        <v>19.63643183397017</v>
      </c>
      <c r="E17" t="n">
        <v>0.9961078913021698</v>
      </c>
      <c r="F17" t="n">
        <v>722.7702541817438</v>
      </c>
      <c r="G17" t="n">
        <v>0.001563730241606054</v>
      </c>
      <c r="H17" t="n">
        <v>104.322900203521</v>
      </c>
      <c r="I17" t="n">
        <v>0.07715281683774081</v>
      </c>
      <c r="J17" t="n">
        <v>0.03922229758382653</v>
      </c>
      <c r="K17" t="n">
        <v>151</v>
      </c>
      <c r="L17">
        <f>K17/498</f>
        <v/>
      </c>
      <c r="M17" t="n">
        <v>0</v>
      </c>
    </row>
    <row r="18">
      <c r="A18" t="inlineStr">
        <is>
          <t>100</t>
        </is>
      </c>
      <c r="B18" t="n">
        <v>118</v>
      </c>
      <c r="C18" t="n">
        <v>379.5962041884817</v>
      </c>
      <c r="D18" t="n">
        <v>19.48322879269454</v>
      </c>
      <c r="E18" t="n">
        <v>0.9961805170207154</v>
      </c>
      <c r="F18" t="n">
        <v>705.1447614162529</v>
      </c>
      <c r="G18" t="n">
        <v>-6.92883681060567e-05</v>
      </c>
      <c r="H18" t="n">
        <v>101.778879455332</v>
      </c>
      <c r="I18" t="n">
        <v>0.07653560342498153</v>
      </c>
      <c r="J18" t="n">
        <v>0.005037617835472717</v>
      </c>
      <c r="K18" t="n">
        <v>148</v>
      </c>
      <c r="L18">
        <f>K18/498</f>
        <v/>
      </c>
      <c r="M18" t="n">
        <v>0</v>
      </c>
    </row>
    <row r="19">
      <c r="A19" t="inlineStr">
        <is>
          <t>100</t>
        </is>
      </c>
      <c r="B19" t="n">
        <v>119</v>
      </c>
      <c r="C19" t="n">
        <v>347.1830006544503</v>
      </c>
      <c r="D19" t="n">
        <v>18.63284735767591</v>
      </c>
      <c r="E19" t="n">
        <v>0.9964827114169982</v>
      </c>
      <c r="F19" t="n">
        <v>654.2667466512718</v>
      </c>
      <c r="G19" t="n">
        <v>1.977218215056467e-05</v>
      </c>
      <c r="H19" t="n">
        <v>94.43527057523312</v>
      </c>
      <c r="I19" t="n">
        <v>0.07318199207123745</v>
      </c>
      <c r="J19" t="n">
        <v>0.0002948969002125615</v>
      </c>
      <c r="K19" t="n">
        <v>140</v>
      </c>
      <c r="L19">
        <f>K19/498</f>
        <v/>
      </c>
      <c r="M19" t="n">
        <v>0</v>
      </c>
    </row>
    <row r="20">
      <c r="A20" t="inlineStr">
        <is>
          <t>100</t>
        </is>
      </c>
      <c r="B20" t="n">
        <v>121</v>
      </c>
      <c r="C20" t="n">
        <v>428.7124918193717</v>
      </c>
      <c r="D20" t="n">
        <v>20.70537350108352</v>
      </c>
      <c r="E20" t="n">
        <v>0.9956665899865511</v>
      </c>
      <c r="F20" t="n">
        <v>806.1922534229273</v>
      </c>
      <c r="G20" t="n">
        <v>-0.0004347225999434143</v>
      </c>
      <c r="H20" t="n">
        <v>116.3638286330795</v>
      </c>
      <c r="I20" t="n">
        <v>0.08135612513364718</v>
      </c>
      <c r="J20" t="n">
        <v>0.004641877101658216</v>
      </c>
      <c r="K20" t="n">
        <v>167</v>
      </c>
      <c r="L20">
        <f>K20/498</f>
        <v/>
      </c>
      <c r="M20" t="n">
        <v>0</v>
      </c>
    </row>
    <row r="21">
      <c r="A21" t="inlineStr">
        <is>
          <t>100</t>
        </is>
      </c>
      <c r="B21" t="n">
        <v>122</v>
      </c>
      <c r="C21" t="n">
        <v>756.1780513743455</v>
      </c>
      <c r="D21" t="n">
        <v>27.49869181205436</v>
      </c>
      <c r="E21" t="n">
        <v>0.9921661906376288</v>
      </c>
      <c r="F21" t="n">
        <v>1457.149124378172</v>
      </c>
      <c r="G21" t="n">
        <v>4.594182409547583e-05</v>
      </c>
      <c r="H21" t="n">
        <v>210.3213598022914</v>
      </c>
      <c r="I21" t="n">
        <v>0.1081758470362028</v>
      </c>
      <c r="J21" t="n">
        <v>0.001751441825193575</v>
      </c>
      <c r="K21" t="n">
        <v>107</v>
      </c>
      <c r="L21">
        <f>K21/498</f>
        <v/>
      </c>
      <c r="M21" t="n">
        <v>0</v>
      </c>
    </row>
    <row r="22">
      <c r="A22" t="inlineStr">
        <is>
          <t>100</t>
        </is>
      </c>
      <c r="B22" t="n">
        <v>123</v>
      </c>
      <c r="C22" t="n">
        <v>424.8470222513089</v>
      </c>
      <c r="D22" t="n">
        <v>20.61181753876424</v>
      </c>
      <c r="E22" t="n">
        <v>0.9956788821148733</v>
      </c>
      <c r="F22" t="n">
        <v>799.7857058291526</v>
      </c>
      <c r="G22" t="n">
        <v>-0.0001283134664568135</v>
      </c>
      <c r="H22" t="n">
        <v>115.4391231386191</v>
      </c>
      <c r="I22" t="n">
        <v>0.08098577250791744</v>
      </c>
      <c r="J22" t="n">
        <v>0.002861953314626419</v>
      </c>
      <c r="K22" t="n">
        <v>142</v>
      </c>
      <c r="L22">
        <f>K22/498</f>
        <v/>
      </c>
      <c r="M22" t="n">
        <v>0</v>
      </c>
    </row>
    <row r="23">
      <c r="A23" t="inlineStr">
        <is>
          <t>100</t>
        </is>
      </c>
      <c r="B23" t="n">
        <v>124</v>
      </c>
      <c r="C23" t="n">
        <v>521.3064463350786</v>
      </c>
      <c r="D23" t="n">
        <v>22.83213626306305</v>
      </c>
      <c r="E23" t="n">
        <v>0.9946661946643506</v>
      </c>
      <c r="F23" t="n">
        <v>994.1064700656945</v>
      </c>
      <c r="G23" t="n">
        <v>-0.0003390857103101739</v>
      </c>
      <c r="H23" t="n">
        <v>143.4869095238943</v>
      </c>
      <c r="I23" t="n">
        <v>0.08974671204616493</v>
      </c>
      <c r="J23" t="n">
        <v>0.003685933444870068</v>
      </c>
      <c r="K23" t="n">
        <v>162</v>
      </c>
      <c r="L23">
        <f>K23/498</f>
        <v/>
      </c>
      <c r="M23" t="n">
        <v>0</v>
      </c>
    </row>
    <row r="24">
      <c r="A24" t="inlineStr">
        <is>
          <t>100</t>
        </is>
      </c>
      <c r="B24" t="n">
        <v>100</v>
      </c>
      <c r="C24" t="n">
        <v>366.3684964005236</v>
      </c>
      <c r="D24" t="n">
        <v>19.14075485451197</v>
      </c>
      <c r="E24" t="n">
        <v>0.9963533495865247</v>
      </c>
      <c r="F24" t="n">
        <v>643.7977797907442</v>
      </c>
      <c r="G24" t="n">
        <v>-0.0006419289770165632</v>
      </c>
      <c r="H24" t="n">
        <v>92.92420536646745</v>
      </c>
      <c r="I24" t="n">
        <v>0.07520149440458165</v>
      </c>
      <c r="J24" t="n">
        <v>0.03945092130694512</v>
      </c>
      <c r="K24" t="n">
        <v>189</v>
      </c>
      <c r="L24">
        <f>K24/498</f>
        <v/>
      </c>
      <c r="M24" t="n">
        <v>1</v>
      </c>
    </row>
    <row r="25">
      <c r="A25" t="inlineStr">
        <is>
          <t>111</t>
        </is>
      </c>
      <c r="B25" t="n">
        <v>104</v>
      </c>
      <c r="C25" t="n">
        <v>398.7462369109948</v>
      </c>
      <c r="D25" t="n">
        <v>19.96863132292734</v>
      </c>
      <c r="E25" t="n">
        <v>0.9959567448021991</v>
      </c>
      <c r="F25" t="n">
        <v>758.1798774124911</v>
      </c>
      <c r="G25" t="n">
        <v>1.339394202541789e-05</v>
      </c>
      <c r="H25" t="n">
        <v>109.4338390795648</v>
      </c>
      <c r="I25" t="n">
        <v>0.07844852106248541</v>
      </c>
      <c r="J25" t="n">
        <v>0.0002914639484067582</v>
      </c>
      <c r="K25" t="n">
        <v>128</v>
      </c>
      <c r="L25">
        <f>K25/500</f>
        <v/>
      </c>
      <c r="M25" t="n">
        <v>0</v>
      </c>
    </row>
    <row r="26">
      <c r="A26" t="inlineStr">
        <is>
          <t>111</t>
        </is>
      </c>
      <c r="B26" t="n">
        <v>105</v>
      </c>
      <c r="C26" t="n">
        <v>358.9567244764398</v>
      </c>
      <c r="D26" t="n">
        <v>18.94615328969023</v>
      </c>
      <c r="E26" t="n">
        <v>0.996387494388331</v>
      </c>
      <c r="F26" t="n">
        <v>679.9677672679405</v>
      </c>
      <c r="G26" t="n">
        <v>0.0002045498630919162</v>
      </c>
      <c r="H26" t="n">
        <v>98.14489336810355</v>
      </c>
      <c r="I26" t="n">
        <v>0.07441951164311066</v>
      </c>
      <c r="J26" t="n">
        <v>0.008171919260241235</v>
      </c>
      <c r="K26" t="n">
        <v>124</v>
      </c>
      <c r="L26">
        <f>K26/500</f>
        <v/>
      </c>
      <c r="M26" t="n">
        <v>0</v>
      </c>
    </row>
    <row r="27">
      <c r="A27" t="inlineStr">
        <is>
          <t>111</t>
        </is>
      </c>
      <c r="B27" t="n">
        <v>106</v>
      </c>
      <c r="C27" t="n">
        <v>502.2273396596859</v>
      </c>
      <c r="D27" t="n">
        <v>22.41042926094201</v>
      </c>
      <c r="E27" t="n">
        <v>0.9948193732783063</v>
      </c>
      <c r="F27" t="n">
        <v>955.165343068395</v>
      </c>
      <c r="G27" t="n">
        <v>-1.252684707624484e-06</v>
      </c>
      <c r="H27" t="n">
        <v>137.8662419852847</v>
      </c>
      <c r="I27" t="n">
        <v>0.08808177749961048</v>
      </c>
      <c r="J27" t="n">
        <v>0.0004544323432186409</v>
      </c>
      <c r="K27" t="n">
        <v>121</v>
      </c>
      <c r="L27">
        <f>K27/500</f>
        <v/>
      </c>
      <c r="M27" t="n">
        <v>0</v>
      </c>
    </row>
    <row r="28">
      <c r="A28" t="inlineStr">
        <is>
          <t>111</t>
        </is>
      </c>
      <c r="B28" t="n">
        <v>107</v>
      </c>
      <c r="C28" t="n">
        <v>384.4191753926702</v>
      </c>
      <c r="D28" t="n">
        <v>19.60661050239613</v>
      </c>
      <c r="E28" t="n">
        <v>0.9961526039216827</v>
      </c>
      <c r="F28" t="n">
        <v>719.706553757046</v>
      </c>
      <c r="G28" t="n">
        <v>-1.517986188386506e-05</v>
      </c>
      <c r="H28" t="n">
        <v>103.8806931372921</v>
      </c>
      <c r="I28" t="n">
        <v>0.07702276331954079</v>
      </c>
      <c r="J28" t="n">
        <v>0.003534833561672942</v>
      </c>
      <c r="K28" t="n">
        <v>105</v>
      </c>
      <c r="L28">
        <f>K28/500</f>
        <v/>
      </c>
      <c r="M28" t="n">
        <v>0</v>
      </c>
    </row>
    <row r="29">
      <c r="A29" t="inlineStr">
        <is>
          <t>111</t>
        </is>
      </c>
      <c r="B29" t="n">
        <v>108</v>
      </c>
      <c r="C29" t="n">
        <v>366.7940526832461</v>
      </c>
      <c r="D29" t="n">
        <v>19.15186812515286</v>
      </c>
      <c r="E29" t="n">
        <v>0.9963062273690276</v>
      </c>
      <c r="F29" t="n">
        <v>690.9733866436324</v>
      </c>
      <c r="G29" t="n">
        <v>-5.011608615469405e-06</v>
      </c>
      <c r="H29" t="n">
        <v>99.73341769539221</v>
      </c>
      <c r="I29" t="n">
        <v>0.07522756584807434</v>
      </c>
      <c r="J29" t="n">
        <v>0.000780056714184967</v>
      </c>
      <c r="K29" t="n">
        <v>114</v>
      </c>
      <c r="L29">
        <f>K29/500</f>
        <v/>
      </c>
      <c r="M29" t="n">
        <v>0</v>
      </c>
    </row>
    <row r="30">
      <c r="A30" t="inlineStr">
        <is>
          <t>111</t>
        </is>
      </c>
      <c r="B30" t="n">
        <v>109</v>
      </c>
      <c r="C30" t="n">
        <v>363.3186763743456</v>
      </c>
      <c r="D30" t="n">
        <v>19.06092013451464</v>
      </c>
      <c r="E30" t="n">
        <v>0.9963711973667172</v>
      </c>
      <c r="F30" t="n">
        <v>678.4221230527809</v>
      </c>
      <c r="G30" t="n">
        <v>-3.514300088196999e-05</v>
      </c>
      <c r="H30" t="n">
        <v>97.92179884218001</v>
      </c>
      <c r="I30" t="n">
        <v>0.07487252319975575</v>
      </c>
      <c r="J30" t="n">
        <v>0.01129670845008904</v>
      </c>
      <c r="K30" t="n">
        <v>112</v>
      </c>
      <c r="L30">
        <f>K30/500</f>
        <v/>
      </c>
      <c r="M30" t="n">
        <v>0</v>
      </c>
    </row>
    <row r="31">
      <c r="A31" t="inlineStr">
        <is>
          <t>111</t>
        </is>
      </c>
      <c r="B31" t="n">
        <v>111</v>
      </c>
      <c r="C31" t="n">
        <v>0</v>
      </c>
      <c r="D31" t="n">
        <v>0</v>
      </c>
      <c r="E31" t="n">
        <v>1</v>
      </c>
      <c r="F31" t="n">
        <v>0</v>
      </c>
      <c r="G31" t="n">
        <v>0.02820462478184991</v>
      </c>
      <c r="H31" t="n">
        <v>0</v>
      </c>
      <c r="I31" t="n">
        <v>0</v>
      </c>
      <c r="J31" t="n">
        <v>0.9999999999907313</v>
      </c>
      <c r="K31" t="n">
        <v>500</v>
      </c>
      <c r="L31">
        <f>K31/500</f>
        <v/>
      </c>
      <c r="M31" t="n">
        <v>1</v>
      </c>
    </row>
    <row r="32">
      <c r="A32" t="inlineStr">
        <is>
          <t>111</t>
        </is>
      </c>
      <c r="B32" t="n">
        <v>112</v>
      </c>
      <c r="C32" t="n">
        <v>443.9261289267016</v>
      </c>
      <c r="D32" t="n">
        <v>21.06955454979297</v>
      </c>
      <c r="E32" t="n">
        <v>0.9955357986495407</v>
      </c>
      <c r="F32" t="n">
        <v>853.5453133221448</v>
      </c>
      <c r="G32" t="n">
        <v>-3.019949272708995e-05</v>
      </c>
      <c r="H32" t="n">
        <v>123.198654103021</v>
      </c>
      <c r="I32" t="n">
        <v>0.08279166364974741</v>
      </c>
      <c r="J32" t="n">
        <v>0.001895762029870643</v>
      </c>
      <c r="K32" t="n">
        <v>130</v>
      </c>
      <c r="L32">
        <f>K32/500</f>
        <v/>
      </c>
      <c r="M32" t="n">
        <v>0</v>
      </c>
    </row>
    <row r="33">
      <c r="A33" t="inlineStr">
        <is>
          <t>111</t>
        </is>
      </c>
      <c r="B33" t="n">
        <v>113</v>
      </c>
      <c r="C33" t="n">
        <v>463.8208851439791</v>
      </c>
      <c r="D33" t="n">
        <v>21.53650122800774</v>
      </c>
      <c r="E33" t="n">
        <v>0.9952021132760137</v>
      </c>
      <c r="F33" t="n">
        <v>873.7606790155148</v>
      </c>
      <c r="G33" t="n">
        <v>-6.023169477333044e-05</v>
      </c>
      <c r="H33" t="n">
        <v>126.1164908092295</v>
      </c>
      <c r="I33" t="n">
        <v>0.08463389359383877</v>
      </c>
      <c r="J33" t="n">
        <v>0.001778798017832959</v>
      </c>
      <c r="K33" t="n">
        <v>143</v>
      </c>
      <c r="L33">
        <f>K33/500</f>
        <v/>
      </c>
      <c r="M33" t="n">
        <v>0</v>
      </c>
    </row>
    <row r="34">
      <c r="A34" t="inlineStr">
        <is>
          <t>111</t>
        </is>
      </c>
      <c r="B34" t="n">
        <v>114</v>
      </c>
      <c r="C34" t="n">
        <v>632.0929319371728</v>
      </c>
      <c r="D34" t="n">
        <v>25.14145842900075</v>
      </c>
      <c r="E34" t="n">
        <v>0.993413251380537</v>
      </c>
      <c r="F34" t="n">
        <v>1195.083548185302</v>
      </c>
      <c r="G34" t="n">
        <v>-1.013373972736632e-05</v>
      </c>
      <c r="H34" t="n">
        <v>172.4954520622192</v>
      </c>
      <c r="I34" t="n">
        <v>0.09886676605900731</v>
      </c>
      <c r="J34" t="n">
        <v>0.003315354513544125</v>
      </c>
      <c r="K34" t="n">
        <v>134</v>
      </c>
      <c r="L34">
        <f>K34/500</f>
        <v/>
      </c>
      <c r="M34" t="n">
        <v>0</v>
      </c>
    </row>
    <row r="35">
      <c r="A35" t="inlineStr">
        <is>
          <t>111</t>
        </is>
      </c>
      <c r="B35" t="n">
        <v>115</v>
      </c>
      <c r="C35" t="n">
        <v>532.229057591623</v>
      </c>
      <c r="D35" t="n">
        <v>23.07009010800831</v>
      </c>
      <c r="E35" t="n">
        <v>0.9946035395556884</v>
      </c>
      <c r="F35" t="n">
        <v>1025.552697979322</v>
      </c>
      <c r="G35" t="n">
        <v>-2.889209266731816e-05</v>
      </c>
      <c r="H35" t="n">
        <v>148.0257815616272</v>
      </c>
      <c r="I35" t="n">
        <v>0.0906859261003895</v>
      </c>
      <c r="J35" t="n">
        <v>0.001103114047131437</v>
      </c>
      <c r="K35" t="n">
        <v>118</v>
      </c>
      <c r="L35">
        <f>K35/500</f>
        <v/>
      </c>
      <c r="M35" t="n">
        <v>0</v>
      </c>
    </row>
    <row r="36">
      <c r="A36" t="inlineStr">
        <is>
          <t>111</t>
        </is>
      </c>
      <c r="B36" t="n">
        <v>116</v>
      </c>
      <c r="C36" t="n">
        <v>435.5923183900524</v>
      </c>
      <c r="D36" t="n">
        <v>20.87084853066718</v>
      </c>
      <c r="E36" t="n">
        <v>0.9956282108173258</v>
      </c>
      <c r="F36" t="n">
        <v>830.2591566569035</v>
      </c>
      <c r="G36" t="n">
        <v>-8.388640504653533e-06</v>
      </c>
      <c r="H36" t="n">
        <v>119.8375868982536</v>
      </c>
      <c r="I36" t="n">
        <v>0.08200934363454457</v>
      </c>
      <c r="J36" t="n">
        <v>0.004189959384348921</v>
      </c>
      <c r="K36" t="n">
        <v>143</v>
      </c>
      <c r="L36">
        <f>K36/500</f>
        <v/>
      </c>
      <c r="M36" t="n">
        <v>0</v>
      </c>
    </row>
    <row r="37">
      <c r="A37" t="inlineStr">
        <is>
          <t>111</t>
        </is>
      </c>
      <c r="B37" t="n">
        <v>117</v>
      </c>
      <c r="C37" t="n">
        <v>434.847594895288</v>
      </c>
      <c r="D37" t="n">
        <v>20.85299966180616</v>
      </c>
      <c r="E37" t="n">
        <v>0.9956029102767836</v>
      </c>
      <c r="F37" t="n">
        <v>830.6251311637864</v>
      </c>
      <c r="G37" t="n">
        <v>2.27066072033342e-05</v>
      </c>
      <c r="H37" t="n">
        <v>119.8904107682702</v>
      </c>
      <c r="I37" t="n">
        <v>0.08193826588000776</v>
      </c>
      <c r="J37" t="n">
        <v>0.002508418981153515</v>
      </c>
      <c r="K37" t="n">
        <v>130</v>
      </c>
      <c r="L37">
        <f>K37/500</f>
        <v/>
      </c>
      <c r="M37" t="n">
        <v>0</v>
      </c>
    </row>
    <row r="38">
      <c r="A38" t="inlineStr">
        <is>
          <t>111</t>
        </is>
      </c>
      <c r="B38" t="n">
        <v>118</v>
      </c>
      <c r="C38" t="n">
        <v>385.6603812172775</v>
      </c>
      <c r="D38" t="n">
        <v>19.63823773196764</v>
      </c>
      <c r="E38" t="n">
        <v>0.9961299034840509</v>
      </c>
      <c r="F38" t="n">
        <v>734.2787603774373</v>
      </c>
      <c r="G38" t="n">
        <v>0.0001224319193552868</v>
      </c>
      <c r="H38" t="n">
        <v>105.9840099910346</v>
      </c>
      <c r="I38" t="n">
        <v>0.07714720304200788</v>
      </c>
      <c r="J38" t="n">
        <v>0.005084897387954224</v>
      </c>
      <c r="K38" t="n">
        <v>136</v>
      </c>
      <c r="L38">
        <f>K38/500</f>
        <v/>
      </c>
      <c r="M38" t="n">
        <v>0</v>
      </c>
    </row>
    <row r="39">
      <c r="A39" t="inlineStr">
        <is>
          <t>111</t>
        </is>
      </c>
      <c r="B39" t="n">
        <v>119</v>
      </c>
      <c r="C39" t="n">
        <v>347.3603157722513</v>
      </c>
      <c r="D39" t="n">
        <v>18.63760488293094</v>
      </c>
      <c r="E39" t="n">
        <v>0.9965202457337122</v>
      </c>
      <c r="F39" t="n">
        <v>650.9843352848164</v>
      </c>
      <c r="G39" t="n">
        <v>-0.0001171851698932045</v>
      </c>
      <c r="H39" t="n">
        <v>93.96149530372956</v>
      </c>
      <c r="I39" t="n">
        <v>0.07320264933971216</v>
      </c>
      <c r="J39" t="n">
        <v>0.01022528617967193</v>
      </c>
      <c r="K39" t="n">
        <v>121</v>
      </c>
      <c r="L39">
        <f>K39/500</f>
        <v/>
      </c>
      <c r="M39" t="n">
        <v>0</v>
      </c>
    </row>
    <row r="40">
      <c r="A40" t="inlineStr">
        <is>
          <t>111</t>
        </is>
      </c>
      <c r="B40" t="n">
        <v>121</v>
      </c>
      <c r="C40" t="n">
        <v>439.599640052356</v>
      </c>
      <c r="D40" t="n">
        <v>20.96663158574491</v>
      </c>
      <c r="E40" t="n">
        <v>0.9955652907958963</v>
      </c>
      <c r="F40" t="n">
        <v>840.3390044441282</v>
      </c>
      <c r="G40" t="n">
        <v>6.111233860798129e-05</v>
      </c>
      <c r="H40" t="n">
        <v>121.2924876065898</v>
      </c>
      <c r="I40" t="n">
        <v>0.08238615814145805</v>
      </c>
      <c r="J40" t="n">
        <v>0.001430991818223619</v>
      </c>
      <c r="K40" t="n">
        <v>117</v>
      </c>
      <c r="L40">
        <f>K40/500</f>
        <v/>
      </c>
      <c r="M40" t="n">
        <v>0</v>
      </c>
    </row>
    <row r="41">
      <c r="A41" t="inlineStr">
        <is>
          <t>111</t>
        </is>
      </c>
      <c r="B41" t="n">
        <v>122</v>
      </c>
      <c r="C41" t="n">
        <v>760.4690772251309</v>
      </c>
      <c r="D41" t="n">
        <v>27.57660380150411</v>
      </c>
      <c r="E41" t="n">
        <v>0.9921524346579286</v>
      </c>
      <c r="F41" t="n">
        <v>1467.975280157046</v>
      </c>
      <c r="G41" t="n">
        <v>-4.546481443333347e-06</v>
      </c>
      <c r="H41" t="n">
        <v>211.8839807905966</v>
      </c>
      <c r="I41" t="n">
        <v>0.1084882345509473</v>
      </c>
      <c r="J41" t="n">
        <v>0.002406007094012439</v>
      </c>
      <c r="K41" t="n">
        <v>110</v>
      </c>
      <c r="L41">
        <f>K41/500</f>
        <v/>
      </c>
      <c r="M41" t="n">
        <v>0</v>
      </c>
    </row>
    <row r="42">
      <c r="A42" t="inlineStr">
        <is>
          <t>111</t>
        </is>
      </c>
      <c r="B42" t="n">
        <v>123</v>
      </c>
      <c r="C42" t="n">
        <v>433.5354630235602</v>
      </c>
      <c r="D42" t="n">
        <v>20.82151442675485</v>
      </c>
      <c r="E42" t="n">
        <v>0.9956087243155266</v>
      </c>
      <c r="F42" t="n">
        <v>826.4605804970062</v>
      </c>
      <c r="G42" t="n">
        <v>-3.942235985587127e-05</v>
      </c>
      <c r="H42" t="n">
        <v>119.2893096561403</v>
      </c>
      <c r="I42" t="n">
        <v>0.08181298661791071</v>
      </c>
      <c r="J42" t="n">
        <v>0.001414322049628094</v>
      </c>
      <c r="K42" t="n">
        <v>152</v>
      </c>
      <c r="L42">
        <f>K42/500</f>
        <v/>
      </c>
      <c r="M42" t="n">
        <v>0</v>
      </c>
    </row>
    <row r="43">
      <c r="A43" t="inlineStr">
        <is>
          <t>111</t>
        </is>
      </c>
      <c r="B43" t="n">
        <v>124</v>
      </c>
      <c r="C43" t="n">
        <v>525.1719159031413</v>
      </c>
      <c r="D43" t="n">
        <v>22.91662968028112</v>
      </c>
      <c r="E43" t="n">
        <v>0.9946597315971241</v>
      </c>
      <c r="F43" t="n">
        <v>995.9466123437851</v>
      </c>
      <c r="G43" t="n">
        <v>-1.045107626337714e-07</v>
      </c>
      <c r="H43" t="n">
        <v>143.752511183795</v>
      </c>
      <c r="I43" t="n">
        <v>0.0900828140791579</v>
      </c>
      <c r="J43" t="n">
        <v>0.001988566868000822</v>
      </c>
      <c r="K43" t="n">
        <v>143</v>
      </c>
      <c r="L43">
        <f>K43/500</f>
        <v/>
      </c>
      <c r="M43" t="n">
        <v>0</v>
      </c>
    </row>
    <row r="44">
      <c r="A44" t="inlineStr">
        <is>
          <t>111</t>
        </is>
      </c>
      <c r="B44" t="n">
        <v>2</v>
      </c>
      <c r="C44" t="n">
        <v>416.1940445026178</v>
      </c>
      <c r="D44" t="n">
        <v>20.40083440701919</v>
      </c>
      <c r="E44" t="n">
        <v>0.9958423915186451</v>
      </c>
      <c r="F44" t="n">
        <v>755.3522329738034</v>
      </c>
      <c r="G44" t="n">
        <v>1.206552821263654e-05</v>
      </c>
      <c r="H44" t="n">
        <v>109.0257037601026</v>
      </c>
      <c r="I44" t="n">
        <v>0.08016083854782979</v>
      </c>
      <c r="J44" t="n">
        <v>0.006587314127117394</v>
      </c>
      <c r="K44" t="n">
        <v>159</v>
      </c>
      <c r="L44">
        <f>K44/500</f>
        <v/>
      </c>
      <c r="M44" t="n">
        <v>1</v>
      </c>
    </row>
    <row r="45">
      <c r="A45" t="inlineStr">
        <is>
          <t>111</t>
        </is>
      </c>
      <c r="B45" t="n">
        <v>3</v>
      </c>
      <c r="C45" t="n">
        <v>408.1439381544503</v>
      </c>
      <c r="D45" t="n">
        <v>20.20257256278146</v>
      </c>
      <c r="E45" t="n">
        <v>0.9959381815253904</v>
      </c>
      <c r="F45" t="n">
        <v>728.0621433485097</v>
      </c>
      <c r="G45" t="n">
        <v>-7.248162733738869e-05</v>
      </c>
      <c r="H45" t="n">
        <v>105.0867186122594</v>
      </c>
      <c r="I45" t="n">
        <v>0.0793793806363495</v>
      </c>
      <c r="J45" t="n">
        <v>0.009186650814958104</v>
      </c>
      <c r="K45" t="n">
        <v>164</v>
      </c>
      <c r="L45">
        <f>K45/500</f>
        <v/>
      </c>
      <c r="M45" t="n">
        <v>1</v>
      </c>
    </row>
    <row r="46">
      <c r="A46" t="inlineStr">
        <is>
          <t>111</t>
        </is>
      </c>
      <c r="B46" t="n">
        <v>4</v>
      </c>
      <c r="C46" t="n">
        <v>404.3493946335079</v>
      </c>
      <c r="D46" t="n">
        <v>20.1084408802251</v>
      </c>
      <c r="E46" t="n">
        <v>0.9959644584557389</v>
      </c>
      <c r="F46" t="n">
        <v>736.8838606165228</v>
      </c>
      <c r="G46" t="n">
        <v>-1.20613481699897e-05</v>
      </c>
      <c r="H46" t="n">
        <v>106.3600238221101</v>
      </c>
      <c r="I46" t="n">
        <v>0.07901387301620742</v>
      </c>
      <c r="J46" t="n">
        <v>0.01995910920296232</v>
      </c>
      <c r="K46" t="n">
        <v>122</v>
      </c>
      <c r="L46">
        <f>K46/500</f>
        <v/>
      </c>
      <c r="M46" t="n">
        <v>1</v>
      </c>
    </row>
    <row r="47">
      <c r="A47" t="inlineStr">
        <is>
          <t>111</t>
        </is>
      </c>
      <c r="B47" t="n">
        <v>5</v>
      </c>
      <c r="C47" t="n">
        <v>384.3482493455497</v>
      </c>
      <c r="D47" t="n">
        <v>19.6048016910539</v>
      </c>
      <c r="E47" t="n">
        <v>0.9961786621000858</v>
      </c>
      <c r="F47" t="n">
        <v>689.7903461275714</v>
      </c>
      <c r="G47" t="n">
        <v>-0.0001865752389449527</v>
      </c>
      <c r="H47" t="n">
        <v>99.56266050528963</v>
      </c>
      <c r="I47" t="n">
        <v>0.07702449837578144</v>
      </c>
      <c r="J47" t="n">
        <v>0.02071037892894195</v>
      </c>
      <c r="K47" t="n">
        <v>172</v>
      </c>
      <c r="L47">
        <f>K47/500</f>
        <v/>
      </c>
      <c r="M47" t="n">
        <v>1</v>
      </c>
    </row>
    <row r="48">
      <c r="A48" t="inlineStr">
        <is>
          <t>111_2</t>
        </is>
      </c>
      <c r="B48" t="n">
        <v>3</v>
      </c>
      <c r="C48" t="n">
        <v>408.9241246727749</v>
      </c>
      <c r="D48" t="n">
        <v>20.22187243241275</v>
      </c>
      <c r="E48" t="n">
        <v>0.9959426298818488</v>
      </c>
      <c r="F48" t="n">
        <v>708.5579488373151</v>
      </c>
      <c r="G48" t="n">
        <v>0.0002890590341213663</v>
      </c>
      <c r="H48" t="n">
        <v>102.2715306244182</v>
      </c>
      <c r="I48" t="n">
        <v>0.07945576781359819</v>
      </c>
      <c r="J48" t="n">
        <v>0.0152926462568423</v>
      </c>
      <c r="K48" t="n">
        <v>145</v>
      </c>
      <c r="L48">
        <f>K48/500</f>
        <v/>
      </c>
      <c r="M48" t="n">
        <v>1</v>
      </c>
    </row>
    <row r="49">
      <c r="A49" t="inlineStr">
        <is>
          <t>111_2</t>
        </is>
      </c>
      <c r="B49" t="n">
        <v>4</v>
      </c>
      <c r="C49" t="n">
        <v>425.8399869109948</v>
      </c>
      <c r="D49" t="n">
        <v>20.63589074673044</v>
      </c>
      <c r="E49" t="n">
        <v>0.9957419852162825</v>
      </c>
      <c r="F49" t="n">
        <v>761.2707017746686</v>
      </c>
      <c r="G49" t="n">
        <v>2.018177795847427e-05</v>
      </c>
      <c r="H49" t="n">
        <v>109.879961148945</v>
      </c>
      <c r="I49" t="n">
        <v>0.08108809660026506</v>
      </c>
      <c r="J49" t="n">
        <v>0.007883779820397631</v>
      </c>
      <c r="K49" t="n">
        <v>130</v>
      </c>
      <c r="L49">
        <f>K49/500</f>
        <v/>
      </c>
      <c r="M49" t="n">
        <v>1</v>
      </c>
    </row>
    <row r="50">
      <c r="A50" t="inlineStr">
        <is>
          <t>111_2</t>
        </is>
      </c>
      <c r="B50" t="n">
        <v>5</v>
      </c>
      <c r="C50" t="n">
        <v>393.3558573298429</v>
      </c>
      <c r="D50" t="n">
        <v>19.83320088462382</v>
      </c>
      <c r="E50" t="n">
        <v>0.9960656332679245</v>
      </c>
      <c r="F50" t="n">
        <v>718.2682702706782</v>
      </c>
      <c r="G50" t="n">
        <v>0.0001615638783901336</v>
      </c>
      <c r="H50" t="n">
        <v>103.6730947977857</v>
      </c>
      <c r="I50" t="n">
        <v>0.07792278574938807</v>
      </c>
      <c r="J50" t="n">
        <v>0.00703242350915622</v>
      </c>
      <c r="K50" t="n">
        <v>150</v>
      </c>
      <c r="L50">
        <f>K50/500</f>
        <v/>
      </c>
      <c r="M50" t="n">
        <v>1</v>
      </c>
    </row>
    <row r="51">
      <c r="A51" t="inlineStr">
        <is>
          <t>111_3</t>
        </is>
      </c>
      <c r="B51" t="n">
        <v>4</v>
      </c>
      <c r="C51" t="n">
        <v>397.5759571335079</v>
      </c>
      <c r="D51" t="n">
        <v>19.93930683683633</v>
      </c>
      <c r="E51" t="n">
        <v>0.9960524749889849</v>
      </c>
      <c r="F51" t="n">
        <v>703.9871181636341</v>
      </c>
      <c r="G51" t="n">
        <v>-0.0006233015279961092</v>
      </c>
      <c r="H51" t="n">
        <v>101.6117880444508</v>
      </c>
      <c r="I51" t="n">
        <v>0.07834742180741452</v>
      </c>
      <c r="J51" t="n">
        <v>0.02144378934943203</v>
      </c>
      <c r="K51" t="n">
        <v>172</v>
      </c>
      <c r="L51">
        <f>K51/500</f>
        <v/>
      </c>
      <c r="M51" t="n">
        <v>1</v>
      </c>
    </row>
    <row r="52">
      <c r="A52" t="inlineStr">
        <is>
          <t>111_3</t>
        </is>
      </c>
      <c r="B52" t="n">
        <v>5</v>
      </c>
      <c r="C52" t="n">
        <v>387.0789021596859</v>
      </c>
      <c r="D52" t="n">
        <v>19.67432088179121</v>
      </c>
      <c r="E52" t="n">
        <v>0.9961410998831807</v>
      </c>
      <c r="F52" t="n">
        <v>698.189419415789</v>
      </c>
      <c r="G52" t="n">
        <v>9.248772079255968e-05</v>
      </c>
      <c r="H52" t="n">
        <v>100.7749623112636</v>
      </c>
      <c r="I52" t="n">
        <v>0.07729638661079379</v>
      </c>
      <c r="J52" t="n">
        <v>0.009603249338688001</v>
      </c>
      <c r="K52" t="n">
        <v>156</v>
      </c>
      <c r="L52">
        <f>K52/500</f>
        <v/>
      </c>
      <c r="M52" t="n">
        <v>1</v>
      </c>
    </row>
    <row r="53">
      <c r="A53" t="inlineStr">
        <is>
          <t>111_4</t>
        </is>
      </c>
      <c r="B53" t="n">
        <v>5</v>
      </c>
      <c r="C53" t="n">
        <v>399.6682755235602</v>
      </c>
      <c r="D53" t="n">
        <v>19.99170516798305</v>
      </c>
      <c r="E53" t="n">
        <v>0.9960218168182918</v>
      </c>
      <c r="F53" t="n">
        <v>703.2389268660345</v>
      </c>
      <c r="G53" t="n">
        <v>-0.0002759474375918475</v>
      </c>
      <c r="H53" t="n">
        <v>101.5037959326821</v>
      </c>
      <c r="I53" t="n">
        <v>0.0785482431448955</v>
      </c>
      <c r="J53" t="n">
        <v>0.01232255263353214</v>
      </c>
      <c r="K53" t="n">
        <v>141</v>
      </c>
      <c r="L53">
        <f>K53/500</f>
        <v/>
      </c>
      <c r="M53" t="n">
        <v>1</v>
      </c>
    </row>
    <row r="54">
      <c r="A54" t="inlineStr">
        <is>
          <t>112</t>
        </is>
      </c>
      <c r="B54" t="n">
        <v>104</v>
      </c>
      <c r="C54" t="n">
        <v>399.6682755235602</v>
      </c>
      <c r="D54" t="n">
        <v>19.99170516798305</v>
      </c>
      <c r="E54" t="n">
        <v>0.9959843653962223</v>
      </c>
      <c r="F54" t="n">
        <v>748.9752460344231</v>
      </c>
      <c r="G54" t="n">
        <v>-0.000178892320197738</v>
      </c>
      <c r="H54" t="n">
        <v>108.1052649785851</v>
      </c>
      <c r="I54" t="n">
        <v>0.0785411713176845</v>
      </c>
      <c r="J54" t="n">
        <v>0.004228805322033026</v>
      </c>
      <c r="K54" t="n">
        <v>149</v>
      </c>
      <c r="L54">
        <f>K54/502</f>
        <v/>
      </c>
      <c r="M54" t="n">
        <v>0</v>
      </c>
    </row>
    <row r="55">
      <c r="A55" t="inlineStr">
        <is>
          <t>112</t>
        </is>
      </c>
      <c r="B55" t="n">
        <v>105</v>
      </c>
      <c r="C55" t="n">
        <v>373.4965641361256</v>
      </c>
      <c r="D55" t="n">
        <v>19.32605919829818</v>
      </c>
      <c r="E55" t="n">
        <v>0.9962548302599115</v>
      </c>
      <c r="F55" t="n">
        <v>709.5736039811223</v>
      </c>
      <c r="G55" t="n">
        <v>1.270359901555101e-05</v>
      </c>
      <c r="H55" t="n">
        <v>102.4181278170886</v>
      </c>
      <c r="I55" t="n">
        <v>0.07591425053797217</v>
      </c>
      <c r="J55" t="n">
        <v>0.002068595491187705</v>
      </c>
      <c r="K55" t="n">
        <v>107</v>
      </c>
      <c r="L55">
        <f>K55/502</f>
        <v/>
      </c>
      <c r="M55" t="n">
        <v>0</v>
      </c>
    </row>
    <row r="56">
      <c r="A56" t="inlineStr">
        <is>
          <t>112</t>
        </is>
      </c>
      <c r="B56" t="n">
        <v>106</v>
      </c>
      <c r="C56" t="n">
        <v>505.631789921466</v>
      </c>
      <c r="D56" t="n">
        <v>22.48625780163222</v>
      </c>
      <c r="E56" t="n">
        <v>0.9948065255470323</v>
      </c>
      <c r="F56" t="n">
        <v>964.7291166058957</v>
      </c>
      <c r="G56" t="n">
        <v>-0.0001885268819188669</v>
      </c>
      <c r="H56" t="n">
        <v>139.246653791871</v>
      </c>
      <c r="I56" t="n">
        <v>0.08838277928840559</v>
      </c>
      <c r="J56" t="n">
        <v>0.002694307413899023</v>
      </c>
      <c r="K56" t="n">
        <v>140</v>
      </c>
      <c r="L56">
        <f>K56/502</f>
        <v/>
      </c>
      <c r="M56" t="n">
        <v>0</v>
      </c>
    </row>
    <row r="57">
      <c r="A57" t="inlineStr">
        <is>
          <t>112</t>
        </is>
      </c>
      <c r="B57" t="n">
        <v>107</v>
      </c>
      <c r="C57" t="n">
        <v>396.3347513089005</v>
      </c>
      <c r="D57" t="n">
        <v>19.90815790847813</v>
      </c>
      <c r="E57" t="n">
        <v>0.9960362933927973</v>
      </c>
      <c r="F57" t="n">
        <v>759.1508251813741</v>
      </c>
      <c r="G57" t="n">
        <v>-3.945538660839112e-05</v>
      </c>
      <c r="H57" t="n">
        <v>109.5739833184983</v>
      </c>
      <c r="I57" t="n">
        <v>0.07820988953567301</v>
      </c>
      <c r="J57" t="n">
        <v>0.002049199739100485</v>
      </c>
      <c r="K57" t="n">
        <v>122</v>
      </c>
      <c r="L57">
        <f>K57/502</f>
        <v/>
      </c>
      <c r="M57" t="n">
        <v>0</v>
      </c>
    </row>
    <row r="58">
      <c r="A58" t="inlineStr">
        <is>
          <t>112</t>
        </is>
      </c>
      <c r="B58" t="n">
        <v>108</v>
      </c>
      <c r="C58" t="n">
        <v>371.8298020287958</v>
      </c>
      <c r="D58" t="n">
        <v>19.28288884033707</v>
      </c>
      <c r="E58" t="n">
        <v>0.9962757875576497</v>
      </c>
      <c r="F58" t="n">
        <v>702.6510790804541</v>
      </c>
      <c r="G58" t="n">
        <v>6.820721400195147e-06</v>
      </c>
      <c r="H58" t="n">
        <v>101.4189474133703</v>
      </c>
      <c r="I58" t="n">
        <v>0.07574416848028469</v>
      </c>
      <c r="J58" t="n">
        <v>0.004278998099932715</v>
      </c>
      <c r="K58" t="n">
        <v>85</v>
      </c>
      <c r="L58">
        <f>K58/502</f>
        <v/>
      </c>
      <c r="M58" t="n">
        <v>0</v>
      </c>
    </row>
    <row r="59">
      <c r="A59" t="inlineStr">
        <is>
          <t>112</t>
        </is>
      </c>
      <c r="B59" t="n">
        <v>109</v>
      </c>
      <c r="C59" t="n">
        <v>379.4898151178011</v>
      </c>
      <c r="D59" t="n">
        <v>19.48049832827182</v>
      </c>
      <c r="E59" t="n">
        <v>0.99621004944047</v>
      </c>
      <c r="F59" t="n">
        <v>724.0200822167109</v>
      </c>
      <c r="G59" t="n">
        <v>-8.242143731260382e-06</v>
      </c>
      <c r="H59" t="n">
        <v>104.5032973416282</v>
      </c>
      <c r="I59" t="n">
        <v>0.07652327400971184</v>
      </c>
      <c r="J59" t="n">
        <v>0.002636575283690117</v>
      </c>
      <c r="K59" t="n">
        <v>142</v>
      </c>
      <c r="L59">
        <f>K59/502</f>
        <v/>
      </c>
      <c r="M59" t="n">
        <v>0</v>
      </c>
    </row>
    <row r="60">
      <c r="A60" t="inlineStr">
        <is>
          <t>112</t>
        </is>
      </c>
      <c r="B60" t="n">
        <v>111</v>
      </c>
      <c r="C60" t="n">
        <v>443.9261289267016</v>
      </c>
      <c r="D60" t="n">
        <v>21.06955454979297</v>
      </c>
      <c r="E60" t="n">
        <v>0.9955357986495407</v>
      </c>
      <c r="F60" t="n">
        <v>852.8097807932287</v>
      </c>
      <c r="G60" t="n">
        <v>-3.019949272708995e-05</v>
      </c>
      <c r="H60" t="n">
        <v>123.0924891271289</v>
      </c>
      <c r="I60" t="n">
        <v>0.08279166364974741</v>
      </c>
      <c r="J60" t="n">
        <v>0.002131892122405258</v>
      </c>
      <c r="K60" t="n">
        <v>161</v>
      </c>
      <c r="L60">
        <f>K60/502</f>
        <v/>
      </c>
      <c r="M60" t="n">
        <v>0</v>
      </c>
    </row>
    <row r="61">
      <c r="A61" t="inlineStr">
        <is>
          <t>112</t>
        </is>
      </c>
      <c r="B61" t="n">
        <v>113</v>
      </c>
      <c r="C61" t="n">
        <v>470.9844159031414</v>
      </c>
      <c r="D61" t="n">
        <v>21.70217537260128</v>
      </c>
      <c r="E61" t="n">
        <v>0.9951467391662955</v>
      </c>
      <c r="F61" t="n">
        <v>891.5810788316805</v>
      </c>
      <c r="G61" t="n">
        <v>5.671073199493977e-06</v>
      </c>
      <c r="H61" t="n">
        <v>128.6886439669619</v>
      </c>
      <c r="I61" t="n">
        <v>0.08528785678274502</v>
      </c>
      <c r="J61" t="n">
        <v>0.001352406387072922</v>
      </c>
      <c r="K61" t="n">
        <v>107</v>
      </c>
      <c r="L61">
        <f>K61/502</f>
        <v/>
      </c>
      <c r="M61" t="n">
        <v>0</v>
      </c>
    </row>
    <row r="62">
      <c r="A62" t="inlineStr">
        <is>
          <t>112</t>
        </is>
      </c>
      <c r="B62" t="n">
        <v>114</v>
      </c>
      <c r="C62" t="n">
        <v>642.7318390052357</v>
      </c>
      <c r="D62" t="n">
        <v>25.35215649614911</v>
      </c>
      <c r="E62" t="n">
        <v>0.9933083131369213</v>
      </c>
      <c r="F62" t="n">
        <v>1226.618746335992</v>
      </c>
      <c r="G62" t="n">
        <v>5.224423241570149e-05</v>
      </c>
      <c r="H62" t="n">
        <v>177.0471658475316</v>
      </c>
      <c r="I62" t="n">
        <v>0.09969987148680091</v>
      </c>
      <c r="J62" t="n">
        <v>0.002631483737762052</v>
      </c>
      <c r="K62" t="n">
        <v>165</v>
      </c>
      <c r="L62">
        <f>K62/502</f>
        <v/>
      </c>
      <c r="M62" t="n">
        <v>0</v>
      </c>
    </row>
    <row r="63">
      <c r="A63" t="inlineStr">
        <is>
          <t>112</t>
        </is>
      </c>
      <c r="B63" t="n">
        <v>115</v>
      </c>
      <c r="C63" t="n">
        <v>534.6405431937172</v>
      </c>
      <c r="D63" t="n">
        <v>23.12229537035018</v>
      </c>
      <c r="E63" t="n">
        <v>0.994601895855976</v>
      </c>
      <c r="F63" t="n">
        <v>1032.746669639125</v>
      </c>
      <c r="G63" t="n">
        <v>5.901424241694864e-05</v>
      </c>
      <c r="H63" t="n">
        <v>149.0641419302095</v>
      </c>
      <c r="I63" t="n">
        <v>0.09089427198441724</v>
      </c>
      <c r="J63" t="n">
        <v>0.004834207007838063</v>
      </c>
      <c r="K63" t="n">
        <v>187</v>
      </c>
      <c r="L63">
        <f>K63/502</f>
        <v/>
      </c>
      <c r="M63" t="n">
        <v>0</v>
      </c>
    </row>
    <row r="64">
      <c r="A64" t="inlineStr">
        <is>
          <t>112</t>
        </is>
      </c>
      <c r="B64" t="n">
        <v>116</v>
      </c>
      <c r="C64" t="n">
        <v>448.6427110602094</v>
      </c>
      <c r="D64" t="n">
        <v>21.1811876687831</v>
      </c>
      <c r="E64" t="n">
        <v>0.995501524354633</v>
      </c>
      <c r="F64" t="n">
        <v>868.0487787302994</v>
      </c>
      <c r="G64" t="n">
        <v>8.326484329638401e-06</v>
      </c>
      <c r="H64" t="n">
        <v>125.2920490174161</v>
      </c>
      <c r="I64" t="n">
        <v>0.08323180642827929</v>
      </c>
      <c r="J64" t="n">
        <v>0.001368924041554762</v>
      </c>
      <c r="K64" t="n">
        <v>190</v>
      </c>
      <c r="L64">
        <f>K64/502</f>
        <v/>
      </c>
      <c r="M64" t="n">
        <v>0</v>
      </c>
    </row>
    <row r="65">
      <c r="A65" t="inlineStr">
        <is>
          <t>112</t>
        </is>
      </c>
      <c r="B65" t="n">
        <v>117</v>
      </c>
      <c r="C65" t="n">
        <v>440.4507526178011</v>
      </c>
      <c r="D65" t="n">
        <v>20.98691860702283</v>
      </c>
      <c r="E65" t="n">
        <v>0.9955746896929804</v>
      </c>
      <c r="F65" t="n">
        <v>832.5346204723555</v>
      </c>
      <c r="G65" t="n">
        <v>9.639197388547806e-05</v>
      </c>
      <c r="H65" t="n">
        <v>120.1660218098494</v>
      </c>
      <c r="I65" t="n">
        <v>0.08246706357914349</v>
      </c>
      <c r="J65" t="n">
        <v>0.006227153963850652</v>
      </c>
      <c r="K65" t="n">
        <v>164</v>
      </c>
      <c r="L65">
        <f>K65/502</f>
        <v/>
      </c>
      <c r="M65" t="n">
        <v>0</v>
      </c>
    </row>
    <row r="66">
      <c r="A66" t="inlineStr">
        <is>
          <t>112</t>
        </is>
      </c>
      <c r="B66" t="n">
        <v>118</v>
      </c>
      <c r="C66" t="n">
        <v>398.9944780759162</v>
      </c>
      <c r="D66" t="n">
        <v>19.9748461339735</v>
      </c>
      <c r="E66" t="n">
        <v>0.9960117014851214</v>
      </c>
      <c r="F66" t="n">
        <v>761.5142898506878</v>
      </c>
      <c r="G66" t="n">
        <v>-9.049036631899601e-07</v>
      </c>
      <c r="H66" t="n">
        <v>109.9151200592603</v>
      </c>
      <c r="I66" t="n">
        <v>0.07847215313846852</v>
      </c>
      <c r="J66" t="n">
        <v>0.0006828679322988064</v>
      </c>
      <c r="K66" t="n">
        <v>159</v>
      </c>
      <c r="L66">
        <f>K66/502</f>
        <v/>
      </c>
      <c r="M66" t="n">
        <v>0</v>
      </c>
    </row>
    <row r="67">
      <c r="A67" t="inlineStr">
        <is>
          <t>112</t>
        </is>
      </c>
      <c r="B67" t="n">
        <v>119</v>
      </c>
      <c r="C67" t="n">
        <v>363.9570107984293</v>
      </c>
      <c r="D67" t="n">
        <v>19.07765737186904</v>
      </c>
      <c r="E67" t="n">
        <v>0.9963542102967312</v>
      </c>
      <c r="F67" t="n">
        <v>695.6641171326569</v>
      </c>
      <c r="G67" t="n">
        <v>0</v>
      </c>
      <c r="H67" t="n">
        <v>100.4104663230257</v>
      </c>
      <c r="I67" t="n">
        <v>0.07493356227274693</v>
      </c>
      <c r="J67" t="n">
        <v>0</v>
      </c>
      <c r="K67" t="n">
        <v>149</v>
      </c>
      <c r="L67">
        <f>K67/502</f>
        <v/>
      </c>
      <c r="M67" t="n">
        <v>0</v>
      </c>
    </row>
    <row r="68">
      <c r="A68" t="inlineStr">
        <is>
          <t>112</t>
        </is>
      </c>
      <c r="B68" t="n">
        <v>121</v>
      </c>
      <c r="C68" t="n">
        <v>448.4653959424083</v>
      </c>
      <c r="D68" t="n">
        <v>21.17700158054507</v>
      </c>
      <c r="E68" t="n">
        <v>0.9954918141577979</v>
      </c>
      <c r="F68" t="n">
        <v>861.5722903770223</v>
      </c>
      <c r="G68" t="n">
        <v>1.438143187048139e-05</v>
      </c>
      <c r="H68" t="n">
        <v>124.3572484438741</v>
      </c>
      <c r="I68" t="n">
        <v>0.08321558849012851</v>
      </c>
      <c r="J68" t="n">
        <v>0.001919146513712447</v>
      </c>
      <c r="K68" t="n">
        <v>171</v>
      </c>
      <c r="L68">
        <f>K68/502</f>
        <v/>
      </c>
      <c r="M68" t="n">
        <v>0</v>
      </c>
    </row>
    <row r="69">
      <c r="A69" t="inlineStr">
        <is>
          <t>112</t>
        </is>
      </c>
      <c r="B69" t="n">
        <v>122</v>
      </c>
      <c r="C69" t="n">
        <v>773.9450261780105</v>
      </c>
      <c r="D69" t="n">
        <v>27.8198674723301</v>
      </c>
      <c r="E69" t="n">
        <v>0.9920273599214718</v>
      </c>
      <c r="F69" t="n">
        <v>1499.501381529555</v>
      </c>
      <c r="G69" t="n">
        <v>-4.900867107372446e-05</v>
      </c>
      <c r="H69" t="n">
        <v>216.434381569076</v>
      </c>
      <c r="I69" t="n">
        <v>0.1094510783509737</v>
      </c>
      <c r="J69" t="n">
        <v>0.001081163190409132</v>
      </c>
      <c r="K69" t="n">
        <v>114</v>
      </c>
      <c r="L69">
        <f>K69/502</f>
        <v/>
      </c>
      <c r="M69" t="n">
        <v>0</v>
      </c>
    </row>
    <row r="70">
      <c r="A70" t="inlineStr">
        <is>
          <t>112</t>
        </is>
      </c>
      <c r="B70" t="n">
        <v>123</v>
      </c>
      <c r="C70" t="n">
        <v>436.1597267670157</v>
      </c>
      <c r="D70" t="n">
        <v>20.88443742998637</v>
      </c>
      <c r="E70" t="n">
        <v>0.9956006949245647</v>
      </c>
      <c r="F70" t="n">
        <v>838.0494276007304</v>
      </c>
      <c r="G70" t="n">
        <v>-0.0001888833719755555</v>
      </c>
      <c r="H70" t="n">
        <v>120.9620156548734</v>
      </c>
      <c r="I70" t="n">
        <v>0.08206261832415436</v>
      </c>
      <c r="J70" t="n">
        <v>0.003819190669385445</v>
      </c>
      <c r="K70" t="n">
        <v>163</v>
      </c>
      <c r="L70">
        <f>K70/502</f>
        <v/>
      </c>
      <c r="M70" t="n">
        <v>0</v>
      </c>
    </row>
    <row r="71">
      <c r="A71" t="inlineStr">
        <is>
          <t>112</t>
        </is>
      </c>
      <c r="B71" t="n">
        <v>124</v>
      </c>
      <c r="C71" t="n">
        <v>542.6197234947643</v>
      </c>
      <c r="D71" t="n">
        <v>23.29419935294545</v>
      </c>
      <c r="E71" t="n">
        <v>0.9944764994057332</v>
      </c>
      <c r="F71" t="n">
        <v>1049.493742337638</v>
      </c>
      <c r="G71" t="n">
        <v>-0.0001125161859744826</v>
      </c>
      <c r="H71" t="n">
        <v>151.4813736628659</v>
      </c>
      <c r="I71" t="n">
        <v>0.09157113687491762</v>
      </c>
      <c r="J71" t="n">
        <v>0.001400439027560634</v>
      </c>
      <c r="K71" t="n">
        <v>187</v>
      </c>
      <c r="L71">
        <f>K71/502</f>
        <v/>
      </c>
      <c r="M71" t="n">
        <v>0</v>
      </c>
    </row>
    <row r="72">
      <c r="A72" t="inlineStr">
        <is>
          <t>112</t>
        </is>
      </c>
      <c r="B72" t="n">
        <v>2</v>
      </c>
      <c r="C72" t="n">
        <v>429.102585078534</v>
      </c>
      <c r="D72" t="n">
        <v>20.7147914563129</v>
      </c>
      <c r="E72" t="n">
        <v>0.9957492937671385</v>
      </c>
      <c r="F72" t="n">
        <v>787.3492706094443</v>
      </c>
      <c r="G72" t="n">
        <v>0.000128735324222056</v>
      </c>
      <c r="H72" t="n">
        <v>113.6440783331546</v>
      </c>
      <c r="I72" t="n">
        <v>0.0813966372521458</v>
      </c>
      <c r="J72" t="n">
        <v>0.004100249893560631</v>
      </c>
      <c r="K72" t="n">
        <v>195</v>
      </c>
      <c r="L72">
        <f>K72/502</f>
        <v/>
      </c>
      <c r="M72" t="n">
        <v>1</v>
      </c>
    </row>
    <row r="73">
      <c r="A73" t="inlineStr">
        <is>
          <t>112</t>
        </is>
      </c>
      <c r="B73" t="n">
        <v>3</v>
      </c>
      <c r="C73" t="n">
        <v>446.5149296465968</v>
      </c>
      <c r="D73" t="n">
        <v>21.1308998778234</v>
      </c>
      <c r="E73" t="n">
        <v>0.995576904162183</v>
      </c>
      <c r="F73" t="n">
        <v>823.6352216342696</v>
      </c>
      <c r="G73" t="n">
        <v>-0.0004086772806609226</v>
      </c>
      <c r="H73" t="n">
        <v>118.8815042311507</v>
      </c>
      <c r="I73" t="n">
        <v>0.08304118992279604</v>
      </c>
      <c r="J73" t="n">
        <v>0.01071671546513527</v>
      </c>
      <c r="K73" t="n">
        <v>173</v>
      </c>
      <c r="L73">
        <f>K73/502</f>
        <v/>
      </c>
      <c r="M73" t="n">
        <v>1</v>
      </c>
    </row>
    <row r="74">
      <c r="A74" t="inlineStr">
        <is>
          <t>112</t>
        </is>
      </c>
      <c r="B74" t="n">
        <v>4</v>
      </c>
      <c r="C74" t="n">
        <v>420.2722922120419</v>
      </c>
      <c r="D74" t="n">
        <v>20.50054370527869</v>
      </c>
      <c r="E74" t="n">
        <v>0.9958456740711386</v>
      </c>
      <c r="F74" t="n">
        <v>763.6242688141645</v>
      </c>
      <c r="G74" t="n">
        <v>0.0001087769905965774</v>
      </c>
      <c r="H74" t="n">
        <v>110.2196692898973</v>
      </c>
      <c r="I74" t="n">
        <v>0.0805527893267096</v>
      </c>
      <c r="J74" t="n">
        <v>0.00911956775108792</v>
      </c>
      <c r="K74" t="n">
        <v>199</v>
      </c>
      <c r="L74">
        <f>K74/502</f>
        <v/>
      </c>
      <c r="M74" t="n">
        <v>1</v>
      </c>
    </row>
    <row r="75">
      <c r="A75" t="inlineStr">
        <is>
          <t>112</t>
        </is>
      </c>
      <c r="B75" t="n">
        <v>5</v>
      </c>
      <c r="C75" t="n">
        <v>422.8965559554974</v>
      </c>
      <c r="D75" t="n">
        <v>20.56444883665734</v>
      </c>
      <c r="E75" t="n">
        <v>0.9958145254058789</v>
      </c>
      <c r="F75" t="n">
        <v>775.0096032143068</v>
      </c>
      <c r="G75" t="n">
        <v>0.0001196215971807793</v>
      </c>
      <c r="H75" t="n">
        <v>111.8630007600813</v>
      </c>
      <c r="I75" t="n">
        <v>0.08080534399242713</v>
      </c>
      <c r="J75" t="n">
        <v>0.008568897676530011</v>
      </c>
      <c r="K75" t="n">
        <v>180</v>
      </c>
      <c r="L75">
        <f>K75/502</f>
        <v/>
      </c>
      <c r="M75" t="n">
        <v>1</v>
      </c>
    </row>
    <row r="76">
      <c r="A76" t="inlineStr">
        <is>
          <t>112_2</t>
        </is>
      </c>
      <c r="B76" t="n">
        <v>3</v>
      </c>
      <c r="C76" t="n">
        <v>450.5577143324607</v>
      </c>
      <c r="D76" t="n">
        <v>21.22634481799588</v>
      </c>
      <c r="E76" t="n">
        <v>0.995548109640906</v>
      </c>
      <c r="F76" t="n">
        <v>817.4565669847065</v>
      </c>
      <c r="G76" t="n">
        <v>-0.000464253768324029</v>
      </c>
      <c r="H76" t="n">
        <v>117.989692249862</v>
      </c>
      <c r="I76" t="n">
        <v>0.08341380330092925</v>
      </c>
      <c r="J76" t="n">
        <v>0.006207356415751324</v>
      </c>
      <c r="K76" t="n">
        <v>189</v>
      </c>
      <c r="L76">
        <f>K76/502</f>
        <v/>
      </c>
      <c r="M76" t="n">
        <v>1</v>
      </c>
    </row>
    <row r="77">
      <c r="A77" t="inlineStr">
        <is>
          <t>112_2</t>
        </is>
      </c>
      <c r="B77" t="n">
        <v>4</v>
      </c>
      <c r="C77" t="n">
        <v>401.33503763089</v>
      </c>
      <c r="D77" t="n">
        <v>20.03334813831403</v>
      </c>
      <c r="E77" t="n">
        <v>0.9960509956986466</v>
      </c>
      <c r="F77" t="n">
        <v>725.130556586451</v>
      </c>
      <c r="G77" t="n">
        <v>8.894453280995128e-05</v>
      </c>
      <c r="H77" t="n">
        <v>104.6635805107026</v>
      </c>
      <c r="I77" t="n">
        <v>0.0787137145133904</v>
      </c>
      <c r="J77" t="n">
        <v>0.01589657984112158</v>
      </c>
      <c r="K77" t="n">
        <v>193</v>
      </c>
      <c r="L77">
        <f>K77/502</f>
        <v/>
      </c>
      <c r="M77" t="n">
        <v>1</v>
      </c>
    </row>
    <row r="78">
      <c r="A78" t="inlineStr">
        <is>
          <t>112_2</t>
        </is>
      </c>
      <c r="B78" t="n">
        <v>5</v>
      </c>
      <c r="C78" t="n">
        <v>405.3068962696335</v>
      </c>
      <c r="D78" t="n">
        <v>20.13223525268949</v>
      </c>
      <c r="E78" t="n">
        <v>0.9960117978724149</v>
      </c>
      <c r="F78" t="n">
        <v>734.0270175033448</v>
      </c>
      <c r="G78" t="n">
        <v>-0.0006982104867075874</v>
      </c>
      <c r="H78" t="n">
        <v>105.9476740370035</v>
      </c>
      <c r="I78" t="n">
        <v>0.07910372195280217</v>
      </c>
      <c r="J78" t="n">
        <v>0.01802418158351043</v>
      </c>
      <c r="K78" t="n">
        <v>200</v>
      </c>
      <c r="L78">
        <f>K78/502</f>
        <v/>
      </c>
      <c r="M78" t="n">
        <v>1</v>
      </c>
    </row>
    <row r="79">
      <c r="A79" t="inlineStr">
        <is>
          <t>112_3</t>
        </is>
      </c>
      <c r="B79" t="n">
        <v>4</v>
      </c>
      <c r="C79" t="n">
        <v>434.2801865183246</v>
      </c>
      <c r="D79" t="n">
        <v>20.83939026263304</v>
      </c>
      <c r="E79" t="n">
        <v>0.99570805317092</v>
      </c>
      <c r="F79" t="n">
        <v>785.4205180694007</v>
      </c>
      <c r="G79" t="n">
        <v>-0.0004392620868792791</v>
      </c>
      <c r="H79" t="n">
        <v>113.365686883606</v>
      </c>
      <c r="I79" t="n">
        <v>0.08189069260752421</v>
      </c>
      <c r="J79" t="n">
        <v>0.0122961603102655</v>
      </c>
      <c r="K79" t="n">
        <v>189</v>
      </c>
      <c r="L79">
        <f>K79/502</f>
        <v/>
      </c>
      <c r="M79" t="n">
        <v>1</v>
      </c>
    </row>
    <row r="80">
      <c r="A80" t="inlineStr">
        <is>
          <t>112_3</t>
        </is>
      </c>
      <c r="B80" t="n">
        <v>5</v>
      </c>
      <c r="C80" t="n">
        <v>448.6072480366492</v>
      </c>
      <c r="D80" t="n">
        <v>21.18035051732263</v>
      </c>
      <c r="E80" t="n">
        <v>0.9955671726888514</v>
      </c>
      <c r="F80" t="n">
        <v>806.320161608137</v>
      </c>
      <c r="G80" t="n">
        <v>8.316451623183699e-07</v>
      </c>
      <c r="H80" t="n">
        <v>116.38229058937</v>
      </c>
      <c r="I80" t="n">
        <v>0.08323272276115112</v>
      </c>
      <c r="J80" t="n">
        <v>0.00843331667973918</v>
      </c>
      <c r="K80" t="n">
        <v>198</v>
      </c>
      <c r="L80">
        <f>K80/502</f>
        <v/>
      </c>
      <c r="M80" t="n">
        <v>1</v>
      </c>
    </row>
    <row r="81">
      <c r="A81" t="inlineStr">
        <is>
          <t>112_4</t>
        </is>
      </c>
      <c r="B81" t="n">
        <v>5</v>
      </c>
      <c r="C81" t="n">
        <v>376.6882362565445</v>
      </c>
      <c r="D81" t="n">
        <v>19.40845785364063</v>
      </c>
      <c r="E81" t="n">
        <v>0.9963140280311725</v>
      </c>
      <c r="F81" t="n">
        <v>674.6054182438587</v>
      </c>
      <c r="G81" t="n">
        <v>0.001523914570501187</v>
      </c>
      <c r="H81" t="n">
        <v>97.37090495496798</v>
      </c>
      <c r="I81" t="n">
        <v>0.07625703045996789</v>
      </c>
      <c r="J81" t="n">
        <v>0.04234154474323274</v>
      </c>
      <c r="K81" t="n">
        <v>221</v>
      </c>
      <c r="L81">
        <f>K81/502</f>
        <v/>
      </c>
      <c r="M81" t="n">
        <v>1</v>
      </c>
    </row>
    <row r="82">
      <c r="A82" t="inlineStr">
        <is>
          <t>113</t>
        </is>
      </c>
      <c r="B82" t="n">
        <v>104</v>
      </c>
      <c r="C82" t="n">
        <v>424.7406331806283</v>
      </c>
      <c r="D82" t="n">
        <v>20.60923659868624</v>
      </c>
      <c r="E82" t="n">
        <v>0.9955813877279264</v>
      </c>
      <c r="F82" t="n">
        <v>769.7431226040831</v>
      </c>
      <c r="G82" t="n">
        <v>-1.172770075343943e-05</v>
      </c>
      <c r="H82" t="n">
        <v>111.1028497605826</v>
      </c>
      <c r="I82" t="n">
        <v>0.08097403888443208</v>
      </c>
      <c r="J82" t="n">
        <v>0.0006508863407449582</v>
      </c>
      <c r="K82" t="n">
        <v>100</v>
      </c>
      <c r="L82">
        <f>K82/485</f>
        <v/>
      </c>
      <c r="M82" t="n">
        <v>0</v>
      </c>
    </row>
    <row r="83">
      <c r="A83" t="inlineStr">
        <is>
          <t>113</t>
        </is>
      </c>
      <c r="B83" t="n">
        <v>105</v>
      </c>
      <c r="C83" t="n">
        <v>391.0507607984293</v>
      </c>
      <c r="D83" t="n">
        <v>19.77500343358831</v>
      </c>
      <c r="E83" t="n">
        <v>0.9959464433475786</v>
      </c>
      <c r="F83" t="n">
        <v>703.9218412120714</v>
      </c>
      <c r="G83" t="n">
        <v>-1.538030548714348e-06</v>
      </c>
      <c r="H83" t="n">
        <v>101.6023661280617</v>
      </c>
      <c r="I83" t="n">
        <v>0.07768338503642207</v>
      </c>
      <c r="J83" t="n">
        <v>0.003021289558614187</v>
      </c>
      <c r="K83" t="n">
        <v>109</v>
      </c>
      <c r="L83">
        <f>K83/485</f>
        <v/>
      </c>
      <c r="M83" t="n">
        <v>0</v>
      </c>
    </row>
    <row r="84">
      <c r="A84" t="inlineStr">
        <is>
          <t>113</t>
        </is>
      </c>
      <c r="B84" t="n">
        <v>106</v>
      </c>
      <c r="C84" t="n">
        <v>521.5546875</v>
      </c>
      <c r="D84" t="n">
        <v>22.83757183896747</v>
      </c>
      <c r="E84" t="n">
        <v>0.9945130726705612</v>
      </c>
      <c r="F84" t="n">
        <v>957.6998758374153</v>
      </c>
      <c r="G84" t="n">
        <v>-0.0001497176887930908</v>
      </c>
      <c r="H84" t="n">
        <v>138.2320702794008</v>
      </c>
      <c r="I84" t="n">
        <v>0.08977214856346809</v>
      </c>
      <c r="J84" t="n">
        <v>0.00358536583575437</v>
      </c>
      <c r="K84" t="n">
        <v>136</v>
      </c>
      <c r="L84">
        <f>K84/485</f>
        <v/>
      </c>
      <c r="M84" t="n">
        <v>0</v>
      </c>
    </row>
    <row r="85">
      <c r="A85" t="inlineStr">
        <is>
          <t>113</t>
        </is>
      </c>
      <c r="B85" t="n">
        <v>107</v>
      </c>
      <c r="C85" t="n">
        <v>417.080620091623</v>
      </c>
      <c r="D85" t="n">
        <v>20.42255175269787</v>
      </c>
      <c r="E85" t="n">
        <v>0.9956941863180169</v>
      </c>
      <c r="F85" t="n">
        <v>758.6093213118808</v>
      </c>
      <c r="G85" t="n">
        <v>-1.767582613560458e-05</v>
      </c>
      <c r="H85" t="n">
        <v>109.4958239672934</v>
      </c>
      <c r="I85" t="n">
        <v>0.08023706598536054</v>
      </c>
      <c r="J85" t="n">
        <v>0.0009059757674623022</v>
      </c>
      <c r="K85" t="n">
        <v>80</v>
      </c>
      <c r="L85">
        <f>K85/485</f>
        <v/>
      </c>
      <c r="M85" t="n">
        <v>0</v>
      </c>
    </row>
    <row r="86">
      <c r="A86" t="inlineStr">
        <is>
          <t>113</t>
        </is>
      </c>
      <c r="B86" t="n">
        <v>108</v>
      </c>
      <c r="C86" t="n">
        <v>391.8664103403141</v>
      </c>
      <c r="D86" t="n">
        <v>19.79561593738154</v>
      </c>
      <c r="E86" t="n">
        <v>0.9959427498170452</v>
      </c>
      <c r="F86" t="n">
        <v>700.5627893971913</v>
      </c>
      <c r="G86" t="n">
        <v>-3.72616457599517e-07</v>
      </c>
      <c r="H86" t="n">
        <v>101.1175287606759</v>
      </c>
      <c r="I86" t="n">
        <v>0.07776396789506132</v>
      </c>
      <c r="J86" t="n">
        <v>0.001875094601148288</v>
      </c>
      <c r="K86" t="n">
        <v>78</v>
      </c>
      <c r="L86">
        <f>K86/485</f>
        <v/>
      </c>
      <c r="M86" t="n">
        <v>0</v>
      </c>
    </row>
    <row r="87">
      <c r="A87" t="inlineStr">
        <is>
          <t>113</t>
        </is>
      </c>
      <c r="B87" t="n">
        <v>109</v>
      </c>
      <c r="C87" t="n">
        <v>397.256789921466</v>
      </c>
      <c r="D87" t="n">
        <v>19.93130176183849</v>
      </c>
      <c r="E87" t="n">
        <v>0.9959014150424604</v>
      </c>
      <c r="F87" t="n">
        <v>717.2176220718235</v>
      </c>
      <c r="G87" t="n">
        <v>-3.046386876065817e-05</v>
      </c>
      <c r="H87" t="n">
        <v>103.5214467926776</v>
      </c>
      <c r="I87" t="n">
        <v>0.07829991395920248</v>
      </c>
      <c r="J87" t="n">
        <v>0.002676050402210411</v>
      </c>
      <c r="K87" t="n">
        <v>87</v>
      </c>
      <c r="L87">
        <f>K87/485</f>
        <v/>
      </c>
      <c r="M87" t="n">
        <v>0</v>
      </c>
    </row>
    <row r="88">
      <c r="A88" t="inlineStr">
        <is>
          <t>113</t>
        </is>
      </c>
      <c r="B88" t="n">
        <v>111</v>
      </c>
      <c r="C88" t="n">
        <v>463.8208851439791</v>
      </c>
      <c r="D88" t="n">
        <v>21.53650122800774</v>
      </c>
      <c r="E88" t="n">
        <v>0.9952021132760137</v>
      </c>
      <c r="F88" t="n">
        <v>851.1020312694387</v>
      </c>
      <c r="G88" t="n">
        <v>-6.023169477333044e-05</v>
      </c>
      <c r="H88" t="n">
        <v>122.8459967153119</v>
      </c>
      <c r="I88" t="n">
        <v>0.08463389359383877</v>
      </c>
      <c r="J88" t="n">
        <v>0.001504084439039952</v>
      </c>
      <c r="K88" t="n">
        <v>116</v>
      </c>
      <c r="L88">
        <f>K88/485</f>
        <v/>
      </c>
      <c r="M88" t="n">
        <v>0</v>
      </c>
    </row>
    <row r="89">
      <c r="A89" t="inlineStr">
        <is>
          <t>113</t>
        </is>
      </c>
      <c r="B89" t="n">
        <v>112</v>
      </c>
      <c r="C89" t="n">
        <v>470.9844159031414</v>
      </c>
      <c r="D89" t="n">
        <v>21.70217537260128</v>
      </c>
      <c r="E89" t="n">
        <v>0.9951467391662955</v>
      </c>
      <c r="F89" t="n">
        <v>869.7010313852863</v>
      </c>
      <c r="G89" t="n">
        <v>5.671073199493977e-06</v>
      </c>
      <c r="H89" t="n">
        <v>125.5305311461976</v>
      </c>
      <c r="I89" t="n">
        <v>0.08528785678274502</v>
      </c>
      <c r="J89" t="n">
        <v>0.001031040525620988</v>
      </c>
      <c r="K89" t="n">
        <v>95</v>
      </c>
      <c r="L89">
        <f>K89/485</f>
        <v/>
      </c>
      <c r="M89" t="n">
        <v>0</v>
      </c>
    </row>
    <row r="90">
      <c r="A90" t="inlineStr">
        <is>
          <t>113</t>
        </is>
      </c>
      <c r="B90" t="n">
        <v>114</v>
      </c>
      <c r="C90" t="n">
        <v>660.7115919502618</v>
      </c>
      <c r="D90" t="n">
        <v>25.70431076590582</v>
      </c>
      <c r="E90" t="n">
        <v>0.9930005643812162</v>
      </c>
      <c r="F90" t="n">
        <v>1219.870801536357</v>
      </c>
      <c r="G90" t="n">
        <v>-7.088031057772421e-05</v>
      </c>
      <c r="H90" t="n">
        <v>176.0731839108951</v>
      </c>
      <c r="I90" t="n">
        <v>0.1010962910929077</v>
      </c>
      <c r="J90" t="n">
        <v>0.004061728415063345</v>
      </c>
      <c r="K90" t="n">
        <v>127</v>
      </c>
      <c r="L90">
        <f>K90/485</f>
        <v/>
      </c>
      <c r="M90" t="n">
        <v>0</v>
      </c>
    </row>
    <row r="91">
      <c r="A91" t="inlineStr">
        <is>
          <t>113</t>
        </is>
      </c>
      <c r="B91" t="n">
        <v>115</v>
      </c>
      <c r="C91" t="n">
        <v>560.2093831806283</v>
      </c>
      <c r="D91" t="n">
        <v>23.66874274609085</v>
      </c>
      <c r="E91" t="n">
        <v>0.994198220709318</v>
      </c>
      <c r="F91" t="n">
        <v>1050.145242843101</v>
      </c>
      <c r="G91" t="n">
        <v>2.666333005860261e-06</v>
      </c>
      <c r="H91" t="n">
        <v>151.5754096609174</v>
      </c>
      <c r="I91" t="n">
        <v>0.09305223641397752</v>
      </c>
      <c r="J91" t="n">
        <v>0.001006974494396845</v>
      </c>
      <c r="K91" t="n">
        <v>107</v>
      </c>
      <c r="L91">
        <f>K91/485</f>
        <v/>
      </c>
      <c r="M91" t="n">
        <v>0</v>
      </c>
    </row>
    <row r="92">
      <c r="A92" t="inlineStr">
        <is>
          <t>113</t>
        </is>
      </c>
      <c r="B92" t="n">
        <v>116</v>
      </c>
      <c r="C92" t="n">
        <v>466.3387598167539</v>
      </c>
      <c r="D92" t="n">
        <v>21.59487809219478</v>
      </c>
      <c r="E92" t="n">
        <v>0.9951912316816837</v>
      </c>
      <c r="F92" t="n">
        <v>860.9267101360958</v>
      </c>
      <c r="G92" t="n">
        <v>0.0001066036095615376</v>
      </c>
      <c r="H92" t="n">
        <v>124.2640669624034</v>
      </c>
      <c r="I92" t="n">
        <v>0.08486475201904058</v>
      </c>
      <c r="J92" t="n">
        <v>0.002274655347911147</v>
      </c>
      <c r="K92" t="n">
        <v>106</v>
      </c>
      <c r="L92">
        <f>K92/485</f>
        <v/>
      </c>
      <c r="M92" t="n">
        <v>0</v>
      </c>
    </row>
    <row r="93">
      <c r="A93" t="inlineStr">
        <is>
          <t>113</t>
        </is>
      </c>
      <c r="B93" t="n">
        <v>117</v>
      </c>
      <c r="C93" t="n">
        <v>463.1116246727749</v>
      </c>
      <c r="D93" t="n">
        <v>21.52002845427429</v>
      </c>
      <c r="E93" t="n">
        <v>0.9952032853845897</v>
      </c>
      <c r="F93" t="n">
        <v>845.7439651168821</v>
      </c>
      <c r="G93" t="n">
        <v>2.953339589766684e-05</v>
      </c>
      <c r="H93" t="n">
        <v>122.0726264814334</v>
      </c>
      <c r="I93" t="n">
        <v>0.08456943847136382</v>
      </c>
      <c r="J93" t="n">
        <v>0.0009344810340252352</v>
      </c>
      <c r="K93" t="n">
        <v>93</v>
      </c>
      <c r="L93">
        <f>K93/485</f>
        <v/>
      </c>
      <c r="M93" t="n">
        <v>0</v>
      </c>
    </row>
    <row r="94">
      <c r="A94" t="inlineStr">
        <is>
          <t>113</t>
        </is>
      </c>
      <c r="B94" t="n">
        <v>118</v>
      </c>
      <c r="C94" t="n">
        <v>415.4847840314136</v>
      </c>
      <c r="D94" t="n">
        <v>20.38344387073523</v>
      </c>
      <c r="E94" t="n">
        <v>0.9957131658767174</v>
      </c>
      <c r="F94" t="n">
        <v>754.6975231090413</v>
      </c>
      <c r="G94" t="n">
        <v>2.896470751831759e-05</v>
      </c>
      <c r="H94" t="n">
        <v>108.9312045309373</v>
      </c>
      <c r="I94" t="n">
        <v>0.08008346911038833</v>
      </c>
      <c r="J94" t="n">
        <v>0.0006418765807303188</v>
      </c>
      <c r="K94" t="n">
        <v>89</v>
      </c>
      <c r="L94">
        <f>K94/485</f>
        <v/>
      </c>
      <c r="M94" t="n">
        <v>0</v>
      </c>
    </row>
    <row r="95">
      <c r="A95" t="inlineStr">
        <is>
          <t>113</t>
        </is>
      </c>
      <c r="B95" t="n">
        <v>119</v>
      </c>
      <c r="C95" t="n">
        <v>382.362320026178</v>
      </c>
      <c r="D95" t="n">
        <v>19.55408704149028</v>
      </c>
      <c r="E95" t="n">
        <v>0.9960393896258856</v>
      </c>
      <c r="F95" t="n">
        <v>687.8280606892373</v>
      </c>
      <c r="G95" t="n">
        <v>-3.400309630852099e-05</v>
      </c>
      <c r="H95" t="n">
        <v>99.27942899877732</v>
      </c>
      <c r="I95" t="n">
        <v>0.07681034468116978</v>
      </c>
      <c r="J95" t="n">
        <v>0.001228370837621268</v>
      </c>
      <c r="K95" t="n">
        <v>94</v>
      </c>
      <c r="L95">
        <f>K95/485</f>
        <v/>
      </c>
      <c r="M95" t="n">
        <v>0</v>
      </c>
    </row>
    <row r="96">
      <c r="A96" t="inlineStr">
        <is>
          <t>113</t>
        </is>
      </c>
      <c r="B96" t="n">
        <v>121</v>
      </c>
      <c r="C96" t="n">
        <v>466.8707051701571</v>
      </c>
      <c r="D96" t="n">
        <v>21.60719105228991</v>
      </c>
      <c r="E96" t="n">
        <v>0.9951740454077417</v>
      </c>
      <c r="F96" t="n">
        <v>857.9906294701613</v>
      </c>
      <c r="G96" t="n">
        <v>-6.48445499125353e-05</v>
      </c>
      <c r="H96" t="n">
        <v>123.8402802216935</v>
      </c>
      <c r="I96" t="n">
        <v>0.0849134256756718</v>
      </c>
      <c r="J96" t="n">
        <v>0.002082129367806886</v>
      </c>
      <c r="K96" t="n">
        <v>107</v>
      </c>
      <c r="L96">
        <f>K96/485</f>
        <v/>
      </c>
      <c r="M96" t="n">
        <v>0</v>
      </c>
    </row>
    <row r="97">
      <c r="A97" t="inlineStr">
        <is>
          <t>113</t>
        </is>
      </c>
      <c r="B97" t="n">
        <v>122</v>
      </c>
      <c r="C97" t="n">
        <v>759.298797447644</v>
      </c>
      <c r="D97" t="n">
        <v>27.55537692443426</v>
      </c>
      <c r="E97" t="n">
        <v>0.9921126816364865</v>
      </c>
      <c r="F97" t="n">
        <v>1402.554265273395</v>
      </c>
      <c r="G97" t="n">
        <v>0.0001989907178664269</v>
      </c>
      <c r="H97" t="n">
        <v>202.4412706521631</v>
      </c>
      <c r="I97" t="n">
        <v>0.1084207784229927</v>
      </c>
      <c r="J97" t="n">
        <v>0.005440516125724032</v>
      </c>
      <c r="K97" t="n">
        <v>96</v>
      </c>
      <c r="L97">
        <f>K97/485</f>
        <v/>
      </c>
      <c r="M97" t="n">
        <v>0</v>
      </c>
    </row>
    <row r="98">
      <c r="A98" t="inlineStr">
        <is>
          <t>113</t>
        </is>
      </c>
      <c r="B98" t="n">
        <v>123</v>
      </c>
      <c r="C98" t="n">
        <v>444.9900196335079</v>
      </c>
      <c r="D98" t="n">
        <v>21.0947865510298</v>
      </c>
      <c r="E98" t="n">
        <v>0.9954040207754747</v>
      </c>
      <c r="F98" t="n">
        <v>806.30279616335</v>
      </c>
      <c r="G98" t="n">
        <v>-0.0003105244089959771</v>
      </c>
      <c r="H98" t="n">
        <v>116.3797841033145</v>
      </c>
      <c r="I98" t="n">
        <v>0.08289573862269606</v>
      </c>
      <c r="J98" t="n">
        <v>0.008524662203990657</v>
      </c>
      <c r="K98" t="n">
        <v>93</v>
      </c>
      <c r="L98">
        <f>K98/485</f>
        <v/>
      </c>
      <c r="M98" t="n">
        <v>0</v>
      </c>
    </row>
    <row r="99">
      <c r="A99" t="inlineStr">
        <is>
          <t>113</t>
        </is>
      </c>
      <c r="B99" t="n">
        <v>124</v>
      </c>
      <c r="C99" t="n">
        <v>559.6065117801047</v>
      </c>
      <c r="D99" t="n">
        <v>23.65600371533841</v>
      </c>
      <c r="E99" t="n">
        <v>0.994180647727508</v>
      </c>
      <c r="F99" t="n">
        <v>1037.204559010394</v>
      </c>
      <c r="G99" t="n">
        <v>1.319032161470234e-05</v>
      </c>
      <c r="H99" t="n">
        <v>149.7075828373395</v>
      </c>
      <c r="I99" t="n">
        <v>0.09300275205089892</v>
      </c>
      <c r="J99" t="n">
        <v>0.0013532900786681</v>
      </c>
      <c r="K99" t="n">
        <v>130</v>
      </c>
      <c r="L99">
        <f>K99/485</f>
        <v/>
      </c>
      <c r="M99" t="n">
        <v>0</v>
      </c>
    </row>
    <row r="100">
      <c r="A100" t="inlineStr">
        <is>
          <t>113</t>
        </is>
      </c>
      <c r="B100" t="n">
        <v>2</v>
      </c>
      <c r="C100" t="n">
        <v>449.8839168848168</v>
      </c>
      <c r="D100" t="n">
        <v>21.2104671538563</v>
      </c>
      <c r="E100" t="n">
        <v>0.9953473747805631</v>
      </c>
      <c r="F100" t="n">
        <v>765.0373990786642</v>
      </c>
      <c r="G100" t="n">
        <v>0.000387277740167498</v>
      </c>
      <c r="H100" t="n">
        <v>110.4236370745494</v>
      </c>
      <c r="I100" t="n">
        <v>0.08335854124187463</v>
      </c>
      <c r="J100" t="n">
        <v>0.008675269576030088</v>
      </c>
      <c r="K100" t="n">
        <v>142</v>
      </c>
      <c r="L100">
        <f>K100/485</f>
        <v/>
      </c>
      <c r="M100" t="n">
        <v>1</v>
      </c>
    </row>
    <row r="101">
      <c r="A101" t="inlineStr">
        <is>
          <t>113</t>
        </is>
      </c>
      <c r="B101" t="n">
        <v>3</v>
      </c>
      <c r="C101" t="n">
        <v>413.2151505235602</v>
      </c>
      <c r="D101" t="n">
        <v>20.32769417626013</v>
      </c>
      <c r="E101" t="n">
        <v>0.9957637887394104</v>
      </c>
      <c r="F101" t="n">
        <v>698.5122770773434</v>
      </c>
      <c r="G101" t="n">
        <v>-0.0001042813788602984</v>
      </c>
      <c r="H101" t="n">
        <v>100.8215628007156</v>
      </c>
      <c r="I101" t="n">
        <v>0.07987965194802511</v>
      </c>
      <c r="J101" t="n">
        <v>0.01199672178972898</v>
      </c>
      <c r="K101" t="n">
        <v>151</v>
      </c>
      <c r="L101">
        <f>K101/485</f>
        <v/>
      </c>
      <c r="M101" t="n">
        <v>1</v>
      </c>
    </row>
    <row r="102">
      <c r="A102" t="inlineStr">
        <is>
          <t>113</t>
        </is>
      </c>
      <c r="B102" t="n">
        <v>4</v>
      </c>
      <c r="C102" t="n">
        <v>426.7620255235602</v>
      </c>
      <c r="D102" t="n">
        <v>20.65821932121838</v>
      </c>
      <c r="E102" t="n">
        <v>0.9955928732988886</v>
      </c>
      <c r="F102" t="n">
        <v>730.9397043842489</v>
      </c>
      <c r="G102" t="n">
        <v>-0.0002576432200891925</v>
      </c>
      <c r="H102" t="n">
        <v>105.5020587719079</v>
      </c>
      <c r="I102" t="n">
        <v>0.08118738980996967</v>
      </c>
      <c r="J102" t="n">
        <v>0.0185087493099118</v>
      </c>
      <c r="K102" t="n">
        <v>137</v>
      </c>
      <c r="L102">
        <f>K102/485</f>
        <v/>
      </c>
      <c r="M102" t="n">
        <v>1</v>
      </c>
    </row>
    <row r="103">
      <c r="A103" t="inlineStr">
        <is>
          <t>113</t>
        </is>
      </c>
      <c r="B103" t="n">
        <v>5</v>
      </c>
      <c r="C103" t="n">
        <v>449.3874345549738</v>
      </c>
      <c r="D103" t="n">
        <v>21.19876021268635</v>
      </c>
      <c r="E103" t="n">
        <v>0.9953328185483613</v>
      </c>
      <c r="F103" t="n">
        <v>767.7696419968158</v>
      </c>
      <c r="G103" t="n">
        <v>-1.560510365980523e-05</v>
      </c>
      <c r="H103" t="n">
        <v>110.8180023706211</v>
      </c>
      <c r="I103" t="n">
        <v>0.08331749854222015</v>
      </c>
      <c r="J103" t="n">
        <v>0.009126705802370535</v>
      </c>
      <c r="K103" t="n">
        <v>144</v>
      </c>
      <c r="L103">
        <f>K103/485</f>
        <v/>
      </c>
      <c r="M103" t="n">
        <v>1</v>
      </c>
    </row>
    <row r="104">
      <c r="A104" t="inlineStr">
        <is>
          <t>113_2</t>
        </is>
      </c>
      <c r="B104" t="n">
        <v>3</v>
      </c>
      <c r="C104" t="n">
        <v>404.2784685863874</v>
      </c>
      <c r="D104" t="n">
        <v>20.10667721396023</v>
      </c>
      <c r="E104" t="n">
        <v>0.9958320916442526</v>
      </c>
      <c r="F104" t="n">
        <v>698.4008974789967</v>
      </c>
      <c r="G104" t="n">
        <v>0.0001686275711318816</v>
      </c>
      <c r="H104" t="n">
        <v>100.8054865404438</v>
      </c>
      <c r="I104" t="n">
        <v>0.07900858393517414</v>
      </c>
      <c r="J104" t="n">
        <v>0.01907326800813863</v>
      </c>
      <c r="K104" t="n">
        <v>139</v>
      </c>
      <c r="L104">
        <f>K104/485</f>
        <v/>
      </c>
      <c r="M104" t="n">
        <v>1</v>
      </c>
    </row>
    <row r="105">
      <c r="A105" t="inlineStr">
        <is>
          <t>113_2</t>
        </is>
      </c>
      <c r="B105" t="n">
        <v>4</v>
      </c>
      <c r="C105" t="n">
        <v>407.9666230366492</v>
      </c>
      <c r="D105" t="n">
        <v>20.19818365686997</v>
      </c>
      <c r="E105" t="n">
        <v>0.9958453053940503</v>
      </c>
      <c r="F105" t="n">
        <v>679.6807223589165</v>
      </c>
      <c r="G105" t="n">
        <v>0.000162563690210298</v>
      </c>
      <c r="H105" t="n">
        <v>98.10346200423</v>
      </c>
      <c r="I105" t="n">
        <v>0.0793762274247277</v>
      </c>
      <c r="J105" t="n">
        <v>0.02701812123667358</v>
      </c>
      <c r="K105" t="n">
        <v>158</v>
      </c>
      <c r="L105">
        <f>K105/485</f>
        <v/>
      </c>
      <c r="M105" t="n">
        <v>1</v>
      </c>
    </row>
    <row r="106">
      <c r="A106" t="inlineStr">
        <is>
          <t>113_2</t>
        </is>
      </c>
      <c r="B106" t="n">
        <v>5</v>
      </c>
      <c r="C106" t="n">
        <v>456.6218913612565</v>
      </c>
      <c r="D106" t="n">
        <v>21.36871290839148</v>
      </c>
      <c r="E106" t="n">
        <v>0.9952538844738964</v>
      </c>
      <c r="F106" t="n">
        <v>775.8001546681508</v>
      </c>
      <c r="G106" t="n">
        <v>-0.0009349056043623787</v>
      </c>
      <c r="H106" t="n">
        <v>111.9771070337526</v>
      </c>
      <c r="I106" t="n">
        <v>0.0839834012634421</v>
      </c>
      <c r="J106" t="n">
        <v>0.01106769613750411</v>
      </c>
      <c r="K106" t="n">
        <v>150</v>
      </c>
      <c r="L106">
        <f>K106/485</f>
        <v/>
      </c>
      <c r="M106" t="n">
        <v>1</v>
      </c>
    </row>
    <row r="107">
      <c r="A107" t="inlineStr">
        <is>
          <t>113_3</t>
        </is>
      </c>
      <c r="B107" t="n">
        <v>4</v>
      </c>
      <c r="C107" t="n">
        <v>406.9736583769633</v>
      </c>
      <c r="D107" t="n">
        <v>20.17358813837943</v>
      </c>
      <c r="E107" t="n">
        <v>0.9958369684012075</v>
      </c>
      <c r="F107" t="n">
        <v>703.2584479513412</v>
      </c>
      <c r="G107" t="n">
        <v>-0.0003113418937719954</v>
      </c>
      <c r="H107" t="n">
        <v>101.5066135586463</v>
      </c>
      <c r="I107" t="n">
        <v>0.07927203511467759</v>
      </c>
      <c r="J107" t="n">
        <v>0.01148103550090215</v>
      </c>
      <c r="K107" t="n">
        <v>147</v>
      </c>
      <c r="L107">
        <f>K107/485</f>
        <v/>
      </c>
      <c r="M107" t="n">
        <v>1</v>
      </c>
    </row>
    <row r="108">
      <c r="A108" t="inlineStr">
        <is>
          <t>113_3</t>
        </is>
      </c>
      <c r="B108" t="n">
        <v>5</v>
      </c>
      <c r="C108" t="n">
        <v>405.4842113874345</v>
      </c>
      <c r="D108" t="n">
        <v>20.13663853247196</v>
      </c>
      <c r="E108" t="n">
        <v>0.9958372587535927</v>
      </c>
      <c r="F108" t="n">
        <v>696.0953702615187</v>
      </c>
      <c r="G108" t="n">
        <v>-0.0003791479694295359</v>
      </c>
      <c r="H108" t="n">
        <v>100.4727123505349</v>
      </c>
      <c r="I108" t="n">
        <v>0.07913075592897127</v>
      </c>
      <c r="J108" t="n">
        <v>0.019116724364447</v>
      </c>
      <c r="K108" t="n">
        <v>151</v>
      </c>
      <c r="L108">
        <f>K108/485</f>
        <v/>
      </c>
      <c r="M108" t="n">
        <v>1</v>
      </c>
    </row>
    <row r="109">
      <c r="A109" t="inlineStr">
        <is>
          <t>113_4</t>
        </is>
      </c>
      <c r="B109" t="n">
        <v>5</v>
      </c>
      <c r="C109" t="n">
        <v>444.7063154450262</v>
      </c>
      <c r="D109" t="n">
        <v>21.08806096930266</v>
      </c>
      <c r="E109" t="n">
        <v>0.9953932241904909</v>
      </c>
      <c r="F109" t="n">
        <v>758.3254928855561</v>
      </c>
      <c r="G109" t="n">
        <v>-0.0001560644623546329</v>
      </c>
      <c r="H109" t="n">
        <v>109.4548568627079</v>
      </c>
      <c r="I109" t="n">
        <v>0.08288018923894366</v>
      </c>
      <c r="J109" t="n">
        <v>0.01055934597420626</v>
      </c>
      <c r="K109" t="n">
        <v>146</v>
      </c>
      <c r="L109">
        <f>K109/485</f>
        <v/>
      </c>
      <c r="M109" t="n">
        <v>1</v>
      </c>
    </row>
    <row r="110">
      <c r="A110" t="inlineStr">
        <is>
          <t>114</t>
        </is>
      </c>
      <c r="B110" t="n">
        <v>104</v>
      </c>
      <c r="C110" t="n">
        <v>584.1469240837696</v>
      </c>
      <c r="D110" t="n">
        <v>24.16913163694074</v>
      </c>
      <c r="E110" t="n">
        <v>0.9938733516074408</v>
      </c>
      <c r="F110" t="n">
        <v>1009.609178763031</v>
      </c>
      <c r="G110" t="n">
        <v>0.0003133513367978041</v>
      </c>
      <c r="H110" t="n">
        <v>145.7245327837883</v>
      </c>
      <c r="I110" t="n">
        <v>0.09501898531326926</v>
      </c>
      <c r="J110" t="n">
        <v>0.009844341211122806</v>
      </c>
      <c r="K110" t="n">
        <v>77</v>
      </c>
      <c r="L110">
        <f>K110/459</f>
        <v/>
      </c>
      <c r="M110" t="n">
        <v>0</v>
      </c>
    </row>
    <row r="111">
      <c r="A111" t="inlineStr">
        <is>
          <t>114</t>
        </is>
      </c>
      <c r="B111" t="n">
        <v>105</v>
      </c>
      <c r="C111" t="n">
        <v>567.0537467277487</v>
      </c>
      <c r="D111" t="n">
        <v>23.81289034803941</v>
      </c>
      <c r="E111" t="n">
        <v>0.994063888875631</v>
      </c>
      <c r="F111" t="n">
        <v>972.6036498866229</v>
      </c>
      <c r="G111" t="n">
        <v>-2.981914497356e-05</v>
      </c>
      <c r="H111" t="n">
        <v>140.3832447692135</v>
      </c>
      <c r="I111" t="n">
        <v>0.0936007222832755</v>
      </c>
      <c r="J111" t="n">
        <v>0.00317989988355828</v>
      </c>
      <c r="K111" t="n">
        <v>86</v>
      </c>
      <c r="L111">
        <f>K111/459</f>
        <v/>
      </c>
      <c r="M111" t="n">
        <v>0</v>
      </c>
    </row>
    <row r="112">
      <c r="A112" t="inlineStr">
        <is>
          <t>114</t>
        </is>
      </c>
      <c r="B112" t="n">
        <v>106</v>
      </c>
      <c r="C112" t="n">
        <v>689.543030104712</v>
      </c>
      <c r="D112" t="n">
        <v>26.25915135918737</v>
      </c>
      <c r="E112" t="n">
        <v>0.9927355793592266</v>
      </c>
      <c r="F112" t="n">
        <v>1197.486283711899</v>
      </c>
      <c r="G112" t="n">
        <v>-0.0001790065003709776</v>
      </c>
      <c r="H112" t="n">
        <v>172.8422570629875</v>
      </c>
      <c r="I112" t="n">
        <v>0.1032988195816266</v>
      </c>
      <c r="J112" t="n">
        <v>0.008215714878087314</v>
      </c>
      <c r="K112" t="n">
        <v>124</v>
      </c>
      <c r="L112">
        <f>K112/459</f>
        <v/>
      </c>
      <c r="M112" t="n">
        <v>0</v>
      </c>
    </row>
    <row r="113">
      <c r="A113" t="inlineStr">
        <is>
          <t>114</t>
        </is>
      </c>
      <c r="B113" t="n">
        <v>107</v>
      </c>
      <c r="C113" t="n">
        <v>582.5865510471205</v>
      </c>
      <c r="D113" t="n">
        <v>24.13682976380951</v>
      </c>
      <c r="E113" t="n">
        <v>0.9939326759586279</v>
      </c>
      <c r="F113" t="n">
        <v>1001.066345294159</v>
      </c>
      <c r="G113" t="n">
        <v>7.265142134753676e-05</v>
      </c>
      <c r="H113" t="n">
        <v>144.4914809830644</v>
      </c>
      <c r="I113" t="n">
        <v>0.0948874367426587</v>
      </c>
      <c r="J113" t="n">
        <v>0.004977177353252597</v>
      </c>
      <c r="K113" t="n">
        <v>74</v>
      </c>
      <c r="L113">
        <f>K113/459</f>
        <v/>
      </c>
      <c r="M113" t="n">
        <v>0</v>
      </c>
    </row>
    <row r="114">
      <c r="A114" t="inlineStr">
        <is>
          <t>114</t>
        </is>
      </c>
      <c r="B114" t="n">
        <v>108</v>
      </c>
      <c r="C114" t="n">
        <v>562.7627208769634</v>
      </c>
      <c r="D114" t="n">
        <v>23.72262044709571</v>
      </c>
      <c r="E114" t="n">
        <v>0.9941182581408415</v>
      </c>
      <c r="F114" t="n">
        <v>959.2995747314875</v>
      </c>
      <c r="G114" t="n">
        <v>8.352638956250091e-05</v>
      </c>
      <c r="H114" t="n">
        <v>138.4629669261795</v>
      </c>
      <c r="I114" t="n">
        <v>0.09324483210060251</v>
      </c>
      <c r="J114" t="n">
        <v>0.00753636592608362</v>
      </c>
      <c r="K114" t="n">
        <v>59</v>
      </c>
      <c r="L114">
        <f>K114/459</f>
        <v/>
      </c>
      <c r="M114" t="n">
        <v>0</v>
      </c>
    </row>
    <row r="115">
      <c r="A115" t="inlineStr">
        <is>
          <t>114</t>
        </is>
      </c>
      <c r="B115" t="n">
        <v>109</v>
      </c>
      <c r="C115" t="n">
        <v>568.5077306937172</v>
      </c>
      <c r="D115" t="n">
        <v>23.84340014959522</v>
      </c>
      <c r="E115" t="n">
        <v>0.9940778731581598</v>
      </c>
      <c r="F115" t="n">
        <v>971.5687785067877</v>
      </c>
      <c r="G115" t="n">
        <v>-4.022736828067271e-05</v>
      </c>
      <c r="H115" t="n">
        <v>140.2338739517823</v>
      </c>
      <c r="I115" t="n">
        <v>0.09372388737446974</v>
      </c>
      <c r="J115" t="n">
        <v>0.003550897582469974</v>
      </c>
      <c r="K115" t="n">
        <v>65</v>
      </c>
      <c r="L115">
        <f>K115/459</f>
        <v/>
      </c>
      <c r="M115" t="n">
        <v>0</v>
      </c>
    </row>
    <row r="116">
      <c r="A116" t="inlineStr">
        <is>
          <t>114</t>
        </is>
      </c>
      <c r="B116" t="n">
        <v>111</v>
      </c>
      <c r="C116" t="n">
        <v>632.0929319371728</v>
      </c>
      <c r="D116" t="n">
        <v>25.14145842900075</v>
      </c>
      <c r="E116" t="n">
        <v>0.993413251380537</v>
      </c>
      <c r="F116" t="n">
        <v>1097.786526961071</v>
      </c>
      <c r="G116" t="n">
        <v>-1.013373972736632e-05</v>
      </c>
      <c r="H116" t="n">
        <v>158.4518367134296</v>
      </c>
      <c r="I116" t="n">
        <v>0.09886676605900731</v>
      </c>
      <c r="J116" t="n">
        <v>0.004396928493416747</v>
      </c>
      <c r="K116" t="n">
        <v>106</v>
      </c>
      <c r="L116">
        <f>K116/459</f>
        <v/>
      </c>
      <c r="M116" t="n">
        <v>0</v>
      </c>
    </row>
    <row r="117">
      <c r="A117" t="inlineStr">
        <is>
          <t>114</t>
        </is>
      </c>
      <c r="B117" t="n">
        <v>112</v>
      </c>
      <c r="C117" t="n">
        <v>642.7318390052357</v>
      </c>
      <c r="D117" t="n">
        <v>25.35215649614911</v>
      </c>
      <c r="E117" t="n">
        <v>0.9933083131369213</v>
      </c>
      <c r="F117" t="n">
        <v>1129.597516465705</v>
      </c>
      <c r="G117" t="n">
        <v>5.224423241570149e-05</v>
      </c>
      <c r="H117" t="n">
        <v>163.043357551852</v>
      </c>
      <c r="I117" t="n">
        <v>0.09969987148680091</v>
      </c>
      <c r="J117" t="n">
        <v>0.003533035852786758</v>
      </c>
      <c r="K117" t="n">
        <v>80</v>
      </c>
      <c r="L117">
        <f>K117/459</f>
        <v/>
      </c>
      <c r="M117" t="n">
        <v>0</v>
      </c>
    </row>
    <row r="118">
      <c r="A118" t="inlineStr">
        <is>
          <t>114</t>
        </is>
      </c>
      <c r="B118" t="n">
        <v>113</v>
      </c>
      <c r="C118" t="n">
        <v>660.7115919502618</v>
      </c>
      <c r="D118" t="n">
        <v>25.70431076590582</v>
      </c>
      <c r="E118" t="n">
        <v>0.9930005643812162</v>
      </c>
      <c r="F118" t="n">
        <v>1144.969517490447</v>
      </c>
      <c r="G118" t="n">
        <v>-7.088031057772421e-05</v>
      </c>
      <c r="H118" t="n">
        <v>165.2621147842564</v>
      </c>
      <c r="I118" t="n">
        <v>0.1010962910929077</v>
      </c>
      <c r="J118" t="n">
        <v>0.007096466978156523</v>
      </c>
      <c r="K118" t="n">
        <v>109</v>
      </c>
      <c r="L118">
        <f>K118/459</f>
        <v/>
      </c>
      <c r="M118" t="n">
        <v>0</v>
      </c>
    </row>
    <row r="119">
      <c r="A119" t="inlineStr">
        <is>
          <t>114</t>
        </is>
      </c>
      <c r="B119" t="n">
        <v>115</v>
      </c>
      <c r="C119" t="n">
        <v>731.9568062827225</v>
      </c>
      <c r="D119" t="n">
        <v>27.0547002622968</v>
      </c>
      <c r="E119" t="n">
        <v>0.9923690348739536</v>
      </c>
      <c r="F119" t="n">
        <v>1304.598909924086</v>
      </c>
      <c r="G119" t="n">
        <v>5.549606255702177e-05</v>
      </c>
      <c r="H119" t="n">
        <v>188.3026329572908</v>
      </c>
      <c r="I119" t="n">
        <v>0.1064471317202586</v>
      </c>
      <c r="J119" t="n">
        <v>0.003782995420813569</v>
      </c>
      <c r="K119" t="n">
        <v>77</v>
      </c>
      <c r="L119">
        <f>K119/459</f>
        <v/>
      </c>
      <c r="M119" t="n">
        <v>0</v>
      </c>
    </row>
    <row r="120">
      <c r="A120" t="inlineStr">
        <is>
          <t>114</t>
        </is>
      </c>
      <c r="B120" t="n">
        <v>116</v>
      </c>
      <c r="C120" t="n">
        <v>629.0076488874346</v>
      </c>
      <c r="D120" t="n">
        <v>25.08002489806249</v>
      </c>
      <c r="E120" t="n">
        <v>0.9934687741512737</v>
      </c>
      <c r="F120" t="n">
        <v>1092.65751883616</v>
      </c>
      <c r="G120" t="n">
        <v>0.000340882939662902</v>
      </c>
      <c r="H120" t="n">
        <v>157.7115281580315</v>
      </c>
      <c r="I120" t="n">
        <v>0.09862683650611674</v>
      </c>
      <c r="J120" t="n">
        <v>0.006718636370072508</v>
      </c>
      <c r="K120" t="n">
        <v>105</v>
      </c>
      <c r="L120">
        <f>K120/459</f>
        <v/>
      </c>
      <c r="M120" t="n">
        <v>0</v>
      </c>
    </row>
    <row r="121">
      <c r="A121" t="inlineStr">
        <is>
          <t>114</t>
        </is>
      </c>
      <c r="B121" t="n">
        <v>117</v>
      </c>
      <c r="C121" t="n">
        <v>634.3625654450262</v>
      </c>
      <c r="D121" t="n">
        <v>25.18655525166207</v>
      </c>
      <c r="E121" t="n">
        <v>0.9933873765981923</v>
      </c>
      <c r="F121" t="n">
        <v>1093.978853369464</v>
      </c>
      <c r="G121" t="n">
        <v>-0.0002887219907202736</v>
      </c>
      <c r="H121" t="n">
        <v>157.9022463701547</v>
      </c>
      <c r="I121" t="n">
        <v>0.09904476225515822</v>
      </c>
      <c r="J121" t="n">
        <v>0.00583076140842678</v>
      </c>
      <c r="K121" t="n">
        <v>77</v>
      </c>
      <c r="L121">
        <f>K121/459</f>
        <v/>
      </c>
      <c r="M121" t="n">
        <v>0</v>
      </c>
    </row>
    <row r="122">
      <c r="A122" t="inlineStr">
        <is>
          <t>114</t>
        </is>
      </c>
      <c r="B122" t="n">
        <v>118</v>
      </c>
      <c r="C122" t="n">
        <v>587.8705415575917</v>
      </c>
      <c r="D122" t="n">
        <v>24.24604177092813</v>
      </c>
      <c r="E122" t="n">
        <v>0.993871826310314</v>
      </c>
      <c r="F122" t="n">
        <v>1016.104992512201</v>
      </c>
      <c r="G122" t="n">
        <v>-1.76609954397937e-05</v>
      </c>
      <c r="H122" t="n">
        <v>146.6621227379605</v>
      </c>
      <c r="I122" t="n">
        <v>0.09531748599524216</v>
      </c>
      <c r="J122" t="n">
        <v>0.004411033807678011</v>
      </c>
      <c r="K122" t="n">
        <v>65</v>
      </c>
      <c r="L122">
        <f>K122/459</f>
        <v/>
      </c>
      <c r="M122" t="n">
        <v>0</v>
      </c>
    </row>
    <row r="123">
      <c r="A123" t="inlineStr">
        <is>
          <t>114</t>
        </is>
      </c>
      <c r="B123" t="n">
        <v>119</v>
      </c>
      <c r="C123" t="n">
        <v>554.9608556937172</v>
      </c>
      <c r="D123" t="n">
        <v>23.55760717249775</v>
      </c>
      <c r="E123" t="n">
        <v>0.9941927650888647</v>
      </c>
      <c r="F123" t="n">
        <v>951.4634299250499</v>
      </c>
      <c r="G123" t="n">
        <v>-5.836164960003619e-05</v>
      </c>
      <c r="H123" t="n">
        <v>137.331916847828</v>
      </c>
      <c r="I123" t="n">
        <v>0.09258934419952684</v>
      </c>
      <c r="J123" t="n">
        <v>0.003011138990509928</v>
      </c>
      <c r="K123" t="n">
        <v>70</v>
      </c>
      <c r="L123">
        <f>K123/459</f>
        <v/>
      </c>
      <c r="M123" t="n">
        <v>0</v>
      </c>
    </row>
    <row r="124">
      <c r="A124" t="inlineStr">
        <is>
          <t>114</t>
        </is>
      </c>
      <c r="B124" t="n">
        <v>121</v>
      </c>
      <c r="C124" t="n">
        <v>636.9159031413612</v>
      </c>
      <c r="D124" t="n">
        <v>25.23719285382907</v>
      </c>
      <c r="E124" t="n">
        <v>0.9933708424027133</v>
      </c>
      <c r="F124" t="n">
        <v>1101.783402114071</v>
      </c>
      <c r="G124" t="n">
        <v>7.495474818500477e-05</v>
      </c>
      <c r="H124" t="n">
        <v>159.0287359498052</v>
      </c>
      <c r="I124" t="n">
        <v>0.0992459315490075</v>
      </c>
      <c r="J124" t="n">
        <v>0.004924635520092258</v>
      </c>
      <c r="K124" t="n">
        <v>76</v>
      </c>
      <c r="L124">
        <f>K124/459</f>
        <v/>
      </c>
      <c r="M124" t="n">
        <v>0</v>
      </c>
    </row>
    <row r="125">
      <c r="A125" t="inlineStr">
        <is>
          <t>114</t>
        </is>
      </c>
      <c r="B125" t="n">
        <v>122</v>
      </c>
      <c r="C125" t="n">
        <v>961.1897905759163</v>
      </c>
      <c r="D125" t="n">
        <v>31.00306098719796</v>
      </c>
      <c r="E125" t="n">
        <v>0.9899167575974155</v>
      </c>
      <c r="F125" t="n">
        <v>1740.747361183931</v>
      </c>
      <c r="G125" t="n">
        <v>-0.0001103281691333671</v>
      </c>
      <c r="H125" t="n">
        <v>251.2552393926683</v>
      </c>
      <c r="I125" t="n">
        <v>0.1221105043491126</v>
      </c>
      <c r="J125" t="n">
        <v>0.002800815497402565</v>
      </c>
      <c r="K125" t="n">
        <v>97</v>
      </c>
      <c r="L125">
        <f>K125/459</f>
        <v/>
      </c>
      <c r="M125" t="n">
        <v>0</v>
      </c>
    </row>
    <row r="126">
      <c r="A126" t="inlineStr">
        <is>
          <t>114</t>
        </is>
      </c>
      <c r="B126" t="n">
        <v>123</v>
      </c>
      <c r="C126" t="n">
        <v>635.4619191753927</v>
      </c>
      <c r="D126" t="n">
        <v>25.20837002218495</v>
      </c>
      <c r="E126" t="n">
        <v>0.9933595782314293</v>
      </c>
      <c r="F126" t="n">
        <v>1103.41636309332</v>
      </c>
      <c r="G126" t="n">
        <v>3.599190092513016e-05</v>
      </c>
      <c r="H126" t="n">
        <v>159.2644335650415</v>
      </c>
      <c r="I126" t="n">
        <v>0.09912824856307278</v>
      </c>
      <c r="J126" t="n">
        <v>0.00237256371587457</v>
      </c>
      <c r="K126" t="n">
        <v>78</v>
      </c>
      <c r="L126">
        <f>K126/459</f>
        <v/>
      </c>
      <c r="M126" t="n">
        <v>0</v>
      </c>
    </row>
    <row r="127">
      <c r="A127" t="inlineStr">
        <is>
          <t>114</t>
        </is>
      </c>
      <c r="B127" t="n">
        <v>124</v>
      </c>
      <c r="C127" t="n">
        <v>726.105407395288</v>
      </c>
      <c r="D127" t="n">
        <v>26.9463431173005</v>
      </c>
      <c r="E127" t="n">
        <v>0.9924234765610151</v>
      </c>
      <c r="F127" t="n">
        <v>1274.888738006231</v>
      </c>
      <c r="G127" t="n">
        <v>3.479512209956533e-05</v>
      </c>
      <c r="H127" t="n">
        <v>184.0143390186802</v>
      </c>
      <c r="I127" t="n">
        <v>0.1060213232044028</v>
      </c>
      <c r="J127" t="n">
        <v>0.003985788801766217</v>
      </c>
      <c r="K127" t="n">
        <v>100</v>
      </c>
      <c r="L127">
        <f>K127/459</f>
        <v/>
      </c>
      <c r="M127" t="n">
        <v>0</v>
      </c>
    </row>
    <row r="128">
      <c r="A128" t="inlineStr">
        <is>
          <t>114</t>
        </is>
      </c>
      <c r="B128" t="n">
        <v>2</v>
      </c>
      <c r="C128" t="n">
        <v>764.8310291230366</v>
      </c>
      <c r="D128" t="n">
        <v>27.65557862571378</v>
      </c>
      <c r="E128" t="n">
        <v>0.99200089333972</v>
      </c>
      <c r="F128" t="n">
        <v>1287.461990800403</v>
      </c>
      <c r="G128" t="n">
        <v>-0.0003407018075052201</v>
      </c>
      <c r="H128" t="n">
        <v>185.8291317400061</v>
      </c>
      <c r="I128" t="n">
        <v>0.1088663528432546</v>
      </c>
      <c r="J128" t="n">
        <v>0.01777726010973627</v>
      </c>
      <c r="K128" t="n">
        <v>105</v>
      </c>
      <c r="L128">
        <f>K128/459</f>
        <v/>
      </c>
      <c r="M128" t="n">
        <v>1</v>
      </c>
    </row>
    <row r="129">
      <c r="A129" t="inlineStr">
        <is>
          <t>114</t>
        </is>
      </c>
      <c r="B129" t="n">
        <v>3</v>
      </c>
      <c r="C129" t="n">
        <v>798.2726603403141</v>
      </c>
      <c r="D129" t="n">
        <v>28.25371940719158</v>
      </c>
      <c r="E129" t="n">
        <v>0.9916293080743709</v>
      </c>
      <c r="F129" t="n">
        <v>1339.950946525237</v>
      </c>
      <c r="G129" t="n">
        <v>-4.74801309922992e-05</v>
      </c>
      <c r="H129" t="n">
        <v>193.4052599193101</v>
      </c>
      <c r="I129" t="n">
        <v>0.1112326303855302</v>
      </c>
      <c r="J129" t="n">
        <v>0.008308983377766031</v>
      </c>
      <c r="K129" t="n">
        <v>123</v>
      </c>
      <c r="L129">
        <f>K129/459</f>
        <v/>
      </c>
      <c r="M129" t="n">
        <v>1</v>
      </c>
    </row>
    <row r="130">
      <c r="A130" t="inlineStr">
        <is>
          <t>114_2</t>
        </is>
      </c>
      <c r="B130" t="n">
        <v>3</v>
      </c>
      <c r="C130" t="n">
        <v>800.0812745418848</v>
      </c>
      <c r="D130" t="n">
        <v>28.28570795546551</v>
      </c>
      <c r="E130" t="n">
        <v>0.9915803365971648</v>
      </c>
      <c r="F130" t="n">
        <v>1331.74964369868</v>
      </c>
      <c r="G130" t="n">
        <v>0.0004333070059395226</v>
      </c>
      <c r="H130" t="n">
        <v>192.2215038206554</v>
      </c>
      <c r="I130" t="n">
        <v>0.1113625699080657</v>
      </c>
      <c r="J130" t="n">
        <v>0.01167859282324316</v>
      </c>
      <c r="K130" t="n">
        <v>146</v>
      </c>
      <c r="L130">
        <f>K130/459</f>
        <v/>
      </c>
      <c r="M130" t="n">
        <v>1</v>
      </c>
    </row>
    <row r="131">
      <c r="A131" t="inlineStr">
        <is>
          <t>116</t>
        </is>
      </c>
      <c r="B131" t="n">
        <v>104</v>
      </c>
      <c r="C131" t="n">
        <v>401.2641115837696</v>
      </c>
      <c r="D131" t="n">
        <v>20.0315778605623</v>
      </c>
      <c r="E131" t="n">
        <v>0.995961433068182</v>
      </c>
      <c r="F131" t="n">
        <v>757.3336964994227</v>
      </c>
      <c r="G131" t="n">
        <v>-8.00515297823753e-05</v>
      </c>
      <c r="H131" t="n">
        <v>109.3117033850788</v>
      </c>
      <c r="I131" t="n">
        <v>0.07869697603893469</v>
      </c>
      <c r="J131" t="n">
        <v>0.002607211652343575</v>
      </c>
      <c r="K131" t="n">
        <v>167</v>
      </c>
      <c r="L131">
        <f>K131/501</f>
        <v/>
      </c>
      <c r="M131" t="n">
        <v>0</v>
      </c>
    </row>
    <row r="132">
      <c r="A132" t="inlineStr">
        <is>
          <t>116</t>
        </is>
      </c>
      <c r="B132" t="n">
        <v>105</v>
      </c>
      <c r="C132" t="n">
        <v>369.2055382853403</v>
      </c>
      <c r="D132" t="n">
        <v>19.21472191537885</v>
      </c>
      <c r="E132" t="n">
        <v>0.9963028789194236</v>
      </c>
      <c r="F132" t="n">
        <v>697.8714950291998</v>
      </c>
      <c r="G132" t="n">
        <v>4.149057783633783e-05</v>
      </c>
      <c r="H132" t="n">
        <v>100.7290738787188</v>
      </c>
      <c r="I132" t="n">
        <v>0.07547587752609904</v>
      </c>
      <c r="J132" t="n">
        <v>0.004051447097944887</v>
      </c>
      <c r="K132" t="n">
        <v>121</v>
      </c>
      <c r="L132">
        <f>K132/501</f>
        <v/>
      </c>
      <c r="M132" t="n">
        <v>0</v>
      </c>
    </row>
    <row r="133">
      <c r="A133" t="inlineStr">
        <is>
          <t>116</t>
        </is>
      </c>
      <c r="B133" t="n">
        <v>106</v>
      </c>
      <c r="C133" t="n">
        <v>499.6385389397906</v>
      </c>
      <c r="D133" t="n">
        <v>22.35259579869395</v>
      </c>
      <c r="E133" t="n">
        <v>0.9948741644544169</v>
      </c>
      <c r="F133" t="n">
        <v>948.9960080593294</v>
      </c>
      <c r="G133" t="n">
        <v>-0.0002004873970061051</v>
      </c>
      <c r="H133" t="n">
        <v>136.9757751782336</v>
      </c>
      <c r="I133" t="n">
        <v>0.08785576231854868</v>
      </c>
      <c r="J133" t="n">
        <v>0.00345729033599187</v>
      </c>
      <c r="K133" t="n">
        <v>117</v>
      </c>
      <c r="L133">
        <f>K133/501</f>
        <v/>
      </c>
      <c r="M133" t="n">
        <v>0</v>
      </c>
    </row>
    <row r="134">
      <c r="A134" t="inlineStr">
        <is>
          <t>116</t>
        </is>
      </c>
      <c r="B134" t="n">
        <v>107</v>
      </c>
      <c r="C134" t="n">
        <v>388.9939054319372</v>
      </c>
      <c r="D134" t="n">
        <v>19.72292841927732</v>
      </c>
      <c r="E134" t="n">
        <v>0.9961211971019205</v>
      </c>
      <c r="F134" t="n">
        <v>735.8602174038753</v>
      </c>
      <c r="G134" t="n">
        <v>-2.357088592191986e-05</v>
      </c>
      <c r="H134" t="n">
        <v>106.212273651016</v>
      </c>
      <c r="I134" t="n">
        <v>0.07748093463009634</v>
      </c>
      <c r="J134" t="n">
        <v>0.003973855220198988</v>
      </c>
      <c r="K134" t="n">
        <v>113</v>
      </c>
      <c r="L134">
        <f>K134/501</f>
        <v/>
      </c>
      <c r="M134" t="n">
        <v>0</v>
      </c>
    </row>
    <row r="135">
      <c r="A135" t="inlineStr">
        <is>
          <t>116</t>
        </is>
      </c>
      <c r="B135" t="n">
        <v>108</v>
      </c>
      <c r="C135" t="n">
        <v>368.8863710732984</v>
      </c>
      <c r="D135" t="n">
        <v>19.2064148417475</v>
      </c>
      <c r="E135" t="n">
        <v>0.9963039053539267</v>
      </c>
      <c r="F135" t="n">
        <v>698.4952070068896</v>
      </c>
      <c r="G135" t="n">
        <v>-2.49909088736124e-05</v>
      </c>
      <c r="H135" t="n">
        <v>100.8190989482728</v>
      </c>
      <c r="I135" t="n">
        <v>0.07544282027258198</v>
      </c>
      <c r="J135" t="n">
        <v>0.002610127051413723</v>
      </c>
      <c r="K135" t="n">
        <v>94</v>
      </c>
      <c r="L135">
        <f>K135/501</f>
        <v/>
      </c>
      <c r="M135" t="n">
        <v>0</v>
      </c>
    </row>
    <row r="136">
      <c r="A136" t="inlineStr">
        <is>
          <t>116</t>
        </is>
      </c>
      <c r="B136" t="n">
        <v>109</v>
      </c>
      <c r="C136" t="n">
        <v>374.6313808900524</v>
      </c>
      <c r="D136" t="n">
        <v>19.3553966864555</v>
      </c>
      <c r="E136" t="n">
        <v>0.9962606859638204</v>
      </c>
      <c r="F136" t="n">
        <v>714.4192613325204</v>
      </c>
      <c r="G136" t="n">
        <v>3.74713589618156e-05</v>
      </c>
      <c r="H136" t="n">
        <v>103.117538211146</v>
      </c>
      <c r="I136" t="n">
        <v>0.07603076597388317</v>
      </c>
      <c r="J136" t="n">
        <v>0.002929993816076407</v>
      </c>
      <c r="K136" t="n">
        <v>135</v>
      </c>
      <c r="L136">
        <f>K136/501</f>
        <v/>
      </c>
      <c r="M136" t="n">
        <v>0</v>
      </c>
    </row>
    <row r="137">
      <c r="A137" t="inlineStr">
        <is>
          <t>116</t>
        </is>
      </c>
      <c r="B137" t="n">
        <v>111</v>
      </c>
      <c r="C137" t="n">
        <v>435.5923183900524</v>
      </c>
      <c r="D137" t="n">
        <v>20.87084853066718</v>
      </c>
      <c r="E137" t="n">
        <v>0.9956282108173258</v>
      </c>
      <c r="F137" t="n">
        <v>830.6158824301602</v>
      </c>
      <c r="G137" t="n">
        <v>-8.388640504653533e-06</v>
      </c>
      <c r="H137" t="n">
        <v>119.889075828558</v>
      </c>
      <c r="I137" t="n">
        <v>0.08200934363454457</v>
      </c>
      <c r="J137" t="n">
        <v>0.004390556583849508</v>
      </c>
      <c r="K137" t="n">
        <v>145</v>
      </c>
      <c r="L137">
        <f>K137/501</f>
        <v/>
      </c>
      <c r="M137" t="n">
        <v>0</v>
      </c>
    </row>
    <row r="138">
      <c r="A138" t="inlineStr">
        <is>
          <t>116</t>
        </is>
      </c>
      <c r="B138" t="n">
        <v>112</v>
      </c>
      <c r="C138" t="n">
        <v>448.6427110602094</v>
      </c>
      <c r="D138" t="n">
        <v>21.1811876687831</v>
      </c>
      <c r="E138" t="n">
        <v>0.995501524354633</v>
      </c>
      <c r="F138" t="n">
        <v>869.1900595026596</v>
      </c>
      <c r="G138" t="n">
        <v>8.326484329638401e-06</v>
      </c>
      <c r="H138" t="n">
        <v>125.4567787077018</v>
      </c>
      <c r="I138" t="n">
        <v>0.08323180642827929</v>
      </c>
      <c r="J138" t="n">
        <v>0.001322098350651544</v>
      </c>
      <c r="K138" t="n">
        <v>186</v>
      </c>
      <c r="L138">
        <f>K138/501</f>
        <v/>
      </c>
      <c r="M138" t="n">
        <v>0</v>
      </c>
    </row>
    <row r="139">
      <c r="A139" t="inlineStr">
        <is>
          <t>116</t>
        </is>
      </c>
      <c r="B139" t="n">
        <v>113</v>
      </c>
      <c r="C139" t="n">
        <v>466.3387598167539</v>
      </c>
      <c r="D139" t="n">
        <v>21.59487809219478</v>
      </c>
      <c r="E139" t="n">
        <v>0.9951912316816837</v>
      </c>
      <c r="F139" t="n">
        <v>884.1116924632405</v>
      </c>
      <c r="G139" t="n">
        <v>0.0001066036095615376</v>
      </c>
      <c r="H139" t="n">
        <v>127.6105309093367</v>
      </c>
      <c r="I139" t="n">
        <v>0.08486475201904058</v>
      </c>
      <c r="J139" t="n">
        <v>0.002596844128639358</v>
      </c>
      <c r="K139" t="n">
        <v>113</v>
      </c>
      <c r="L139">
        <f>K139/501</f>
        <v/>
      </c>
      <c r="M139" t="n">
        <v>0</v>
      </c>
    </row>
    <row r="140">
      <c r="A140" t="inlineStr">
        <is>
          <t>116</t>
        </is>
      </c>
      <c r="B140" t="n">
        <v>114</v>
      </c>
      <c r="C140" t="n">
        <v>629.0076488874346</v>
      </c>
      <c r="D140" t="n">
        <v>25.08002489806249</v>
      </c>
      <c r="E140" t="n">
        <v>0.9934687741512737</v>
      </c>
      <c r="F140" t="n">
        <v>1190.297169344035</v>
      </c>
      <c r="G140" t="n">
        <v>0.000340882939662902</v>
      </c>
      <c r="H140" t="n">
        <v>171.8045977841072</v>
      </c>
      <c r="I140" t="n">
        <v>0.09862683650611674</v>
      </c>
      <c r="J140" t="n">
        <v>0.0045619214739313</v>
      </c>
      <c r="K140" t="n">
        <v>146</v>
      </c>
      <c r="L140">
        <f>K140/501</f>
        <v/>
      </c>
      <c r="M140" t="n">
        <v>0</v>
      </c>
    </row>
    <row r="141">
      <c r="A141" t="inlineStr">
        <is>
          <t>116</t>
        </is>
      </c>
      <c r="B141" t="n">
        <v>115</v>
      </c>
      <c r="C141" t="n">
        <v>534.4632280759163</v>
      </c>
      <c r="D141" t="n">
        <v>23.11846076355249</v>
      </c>
      <c r="E141" t="n">
        <v>0.99459843518365</v>
      </c>
      <c r="F141" t="n">
        <v>1033.15202953508</v>
      </c>
      <c r="G141" t="n">
        <v>2.225887346555103e-05</v>
      </c>
      <c r="H141" t="n">
        <v>149.1226505914715</v>
      </c>
      <c r="I141" t="n">
        <v>0.09087777525052027</v>
      </c>
      <c r="J141" t="n">
        <v>0.002853085577460954</v>
      </c>
      <c r="K141" t="n">
        <v>170</v>
      </c>
      <c r="L141">
        <f>K141/501</f>
        <v/>
      </c>
      <c r="M141" t="n">
        <v>0</v>
      </c>
    </row>
    <row r="142">
      <c r="A142" t="inlineStr">
        <is>
          <t>116</t>
        </is>
      </c>
      <c r="B142" t="n">
        <v>117</v>
      </c>
      <c r="C142" t="n">
        <v>436.0888007198953</v>
      </c>
      <c r="D142" t="n">
        <v>20.88273930115241</v>
      </c>
      <c r="E142" t="n">
        <v>0.9956122192318141</v>
      </c>
      <c r="F142" t="n">
        <v>831.5528628662378</v>
      </c>
      <c r="G142" t="n">
        <v>-2.184184304179584e-05</v>
      </c>
      <c r="H142" t="n">
        <v>120.0243173053067</v>
      </c>
      <c r="I142" t="n">
        <v>0.08205638740619862</v>
      </c>
      <c r="J142" t="n">
        <v>0.00449779684232897</v>
      </c>
      <c r="K142" t="n">
        <v>133</v>
      </c>
      <c r="L142">
        <f>K142/501</f>
        <v/>
      </c>
      <c r="M142" t="n">
        <v>0</v>
      </c>
    </row>
    <row r="143">
      <c r="A143" t="inlineStr">
        <is>
          <t>116</t>
        </is>
      </c>
      <c r="B143" t="n">
        <v>118</v>
      </c>
      <c r="C143" t="n">
        <v>391.6536321989529</v>
      </c>
      <c r="D143" t="n">
        <v>19.79024083226258</v>
      </c>
      <c r="E143" t="n">
        <v>0.9960871654553709</v>
      </c>
      <c r="F143" t="n">
        <v>748.0657917818346</v>
      </c>
      <c r="G143" t="n">
        <v>-3.643435516666896e-05</v>
      </c>
      <c r="H143" t="n">
        <v>107.9739965641982</v>
      </c>
      <c r="I143" t="n">
        <v>0.07774564205966585</v>
      </c>
      <c r="J143" t="n">
        <v>0.002919615544448066</v>
      </c>
      <c r="K143" t="n">
        <v>141</v>
      </c>
      <c r="L143">
        <f>K143/501</f>
        <v/>
      </c>
      <c r="M143" t="n">
        <v>0</v>
      </c>
    </row>
    <row r="144">
      <c r="A144" t="inlineStr">
        <is>
          <t>116</t>
        </is>
      </c>
      <c r="B144" t="n">
        <v>119</v>
      </c>
      <c r="C144" t="n">
        <v>341.2252126963351</v>
      </c>
      <c r="D144" t="n">
        <v>18.47228228174134</v>
      </c>
      <c r="E144" t="n">
        <v>0.9966119704195494</v>
      </c>
      <c r="F144" t="n">
        <v>629.9466947589351</v>
      </c>
      <c r="G144" t="n">
        <v>0.0002258664843886098</v>
      </c>
      <c r="H144" t="n">
        <v>90.92497344854661</v>
      </c>
      <c r="I144" t="n">
        <v>0.07255377648325033</v>
      </c>
      <c r="J144" t="n">
        <v>0.010765940234817</v>
      </c>
      <c r="K144" t="n">
        <v>133</v>
      </c>
      <c r="L144">
        <f>K144/501</f>
        <v/>
      </c>
      <c r="M144" t="n">
        <v>0</v>
      </c>
    </row>
    <row r="145">
      <c r="A145" t="inlineStr">
        <is>
          <t>116</t>
        </is>
      </c>
      <c r="B145" t="n">
        <v>121</v>
      </c>
      <c r="C145" t="n">
        <v>428.2160094895288</v>
      </c>
      <c r="D145" t="n">
        <v>20.69338081342748</v>
      </c>
      <c r="E145" t="n">
        <v>0.9957096234887298</v>
      </c>
      <c r="F145" t="n">
        <v>817.7958457304793</v>
      </c>
      <c r="G145" t="n">
        <v>0.0001320171069681956</v>
      </c>
      <c r="H145" t="n">
        <v>118.0386629186625</v>
      </c>
      <c r="I145" t="n">
        <v>0.08131305040341526</v>
      </c>
      <c r="J145" t="n">
        <v>0.01138716838482363</v>
      </c>
      <c r="K145" t="n">
        <v>148</v>
      </c>
      <c r="L145">
        <f>K145/501</f>
        <v/>
      </c>
      <c r="M145" t="n">
        <v>0</v>
      </c>
    </row>
    <row r="146">
      <c r="A146" t="inlineStr">
        <is>
          <t>116</t>
        </is>
      </c>
      <c r="B146" t="n">
        <v>122</v>
      </c>
      <c r="C146" t="n">
        <v>767.0297365837696</v>
      </c>
      <c r="D146" t="n">
        <v>27.69530170595312</v>
      </c>
      <c r="E146" t="n">
        <v>0.9920976745448665</v>
      </c>
      <c r="F146" t="n">
        <v>1487.450805050956</v>
      </c>
      <c r="G146" t="n">
        <v>-4.656290112721841e-05</v>
      </c>
      <c r="H146" t="n">
        <v>214.6950306756238</v>
      </c>
      <c r="I146" t="n">
        <v>0.1089581996860943</v>
      </c>
      <c r="J146" t="n">
        <v>0.001674695099527072</v>
      </c>
      <c r="K146" t="n">
        <v>120</v>
      </c>
      <c r="L146">
        <f>K146/501</f>
        <v/>
      </c>
      <c r="M146" t="n">
        <v>0</v>
      </c>
    </row>
    <row r="147">
      <c r="A147" t="inlineStr">
        <is>
          <t>116</t>
        </is>
      </c>
      <c r="B147" t="n">
        <v>123</v>
      </c>
      <c r="C147" t="n">
        <v>431.0885143979058</v>
      </c>
      <c r="D147" t="n">
        <v>20.76267117684779</v>
      </c>
      <c r="E147" t="n">
        <v>0.995655012118652</v>
      </c>
      <c r="F147" t="n">
        <v>824.1136889099174</v>
      </c>
      <c r="G147" t="n">
        <v>-9.106262636448367e-05</v>
      </c>
      <c r="H147" t="n">
        <v>118.9505650337492</v>
      </c>
      <c r="I147" t="n">
        <v>0.08158282724498236</v>
      </c>
      <c r="J147" t="n">
        <v>0.005921163233658489</v>
      </c>
      <c r="K147" t="n">
        <v>147</v>
      </c>
      <c r="L147">
        <f>K147/501</f>
        <v/>
      </c>
      <c r="M147" t="n">
        <v>0</v>
      </c>
    </row>
    <row r="148">
      <c r="A148" t="inlineStr">
        <is>
          <t>116</t>
        </is>
      </c>
      <c r="B148" t="n">
        <v>124</v>
      </c>
      <c r="C148" t="n">
        <v>520.5971858638743</v>
      </c>
      <c r="D148" t="n">
        <v>22.81659891096555</v>
      </c>
      <c r="E148" t="n">
        <v>0.9947283921600999</v>
      </c>
      <c r="F148" t="n">
        <v>992.8876828663065</v>
      </c>
      <c r="G148" t="n">
        <v>8.919517473908395e-05</v>
      </c>
      <c r="H148" t="n">
        <v>143.3109927444815</v>
      </c>
      <c r="I148" t="n">
        <v>0.08969086834362222</v>
      </c>
      <c r="J148" t="n">
        <v>0.006579769801346749</v>
      </c>
      <c r="K148" t="n">
        <v>179</v>
      </c>
      <c r="L148">
        <f>K148/501</f>
        <v/>
      </c>
      <c r="M148" t="n">
        <v>0</v>
      </c>
    </row>
    <row r="149">
      <c r="A149" t="inlineStr">
        <is>
          <t>116</t>
        </is>
      </c>
      <c r="B149" t="n">
        <v>2</v>
      </c>
      <c r="C149" t="n">
        <v>408.2857902486911</v>
      </c>
      <c r="D149" t="n">
        <v>20.20608300113338</v>
      </c>
      <c r="E149" t="n">
        <v>0.9959605841949614</v>
      </c>
      <c r="F149" t="n">
        <v>757.1551940296245</v>
      </c>
      <c r="G149" t="n">
        <v>-0.001205674398911824</v>
      </c>
      <c r="H149" t="n">
        <v>109.2859387728317</v>
      </c>
      <c r="I149" t="n">
        <v>0.07939528647862197</v>
      </c>
      <c r="J149" t="n">
        <v>0.01849417515559484</v>
      </c>
      <c r="K149" t="n">
        <v>172</v>
      </c>
      <c r="L149">
        <f>K149/501</f>
        <v/>
      </c>
      <c r="M149" t="n">
        <v>1</v>
      </c>
    </row>
    <row r="150">
      <c r="A150" t="inlineStr">
        <is>
          <t>116</t>
        </is>
      </c>
      <c r="B150" t="n">
        <v>3</v>
      </c>
      <c r="C150" t="n">
        <v>435.8050965314136</v>
      </c>
      <c r="D150" t="n">
        <v>20.87594540449399</v>
      </c>
      <c r="E150" t="n">
        <v>0.9956706193258323</v>
      </c>
      <c r="F150" t="n">
        <v>803.6031637685096</v>
      </c>
      <c r="G150" t="n">
        <v>0.0001091474592381976</v>
      </c>
      <c r="H150" t="n">
        <v>115.990125730846</v>
      </c>
      <c r="I150" t="n">
        <v>0.08203189672890257</v>
      </c>
      <c r="J150" t="n">
        <v>0.004934866735300714</v>
      </c>
      <c r="K150" t="n">
        <v>176</v>
      </c>
      <c r="L150">
        <f>K150/501</f>
        <v/>
      </c>
      <c r="M150" t="n">
        <v>1</v>
      </c>
    </row>
    <row r="151">
      <c r="A151" t="inlineStr">
        <is>
          <t>116</t>
        </is>
      </c>
      <c r="B151" t="n">
        <v>4</v>
      </c>
      <c r="C151" t="n">
        <v>458.1822643979058</v>
      </c>
      <c r="D151" t="n">
        <v>21.40519246346329</v>
      </c>
      <c r="E151" t="n">
        <v>0.9954473087998403</v>
      </c>
      <c r="F151" t="n">
        <v>848.4894118566576</v>
      </c>
      <c r="G151" t="n">
        <v>-3.471184924304711e-06</v>
      </c>
      <c r="H151" t="n">
        <v>122.4688975849971</v>
      </c>
      <c r="I151" t="n">
        <v>0.08411969773840659</v>
      </c>
      <c r="J151" t="n">
        <v>0.005387707893562792</v>
      </c>
      <c r="K151" t="n">
        <v>171</v>
      </c>
      <c r="L151">
        <f>K151/501</f>
        <v/>
      </c>
      <c r="M151" t="n">
        <v>1</v>
      </c>
    </row>
    <row r="152">
      <c r="A152" t="inlineStr">
        <is>
          <t>116</t>
        </is>
      </c>
      <c r="B152" t="n">
        <v>5</v>
      </c>
      <c r="C152" t="n">
        <v>452.7209587696335</v>
      </c>
      <c r="D152" t="n">
        <v>21.27724039366086</v>
      </c>
      <c r="E152" t="n">
        <v>0.9955015102391029</v>
      </c>
      <c r="F152" t="n">
        <v>839.7908507747519</v>
      </c>
      <c r="G152" t="n">
        <v>1.202535366280917e-05</v>
      </c>
      <c r="H152" t="n">
        <v>121.2133684394469</v>
      </c>
      <c r="I152" t="n">
        <v>0.08361543842331713</v>
      </c>
      <c r="J152" t="n">
        <v>0.006862126783238016</v>
      </c>
      <c r="K152" t="n">
        <v>165</v>
      </c>
      <c r="L152">
        <f>K152/501</f>
        <v/>
      </c>
      <c r="M152" t="n">
        <v>1</v>
      </c>
    </row>
    <row r="153">
      <c r="A153" t="inlineStr">
        <is>
          <t>116_2</t>
        </is>
      </c>
      <c r="B153" t="n">
        <v>3</v>
      </c>
      <c r="C153" t="n">
        <v>410.7327388743456</v>
      </c>
      <c r="D153" t="n">
        <v>20.26654235123361</v>
      </c>
      <c r="E153" t="n">
        <v>0.9959502774424802</v>
      </c>
      <c r="F153" t="n">
        <v>741.1080407470066</v>
      </c>
      <c r="G153" t="n">
        <v>3.224264885942877e-05</v>
      </c>
      <c r="H153" t="n">
        <v>106.9697317059702</v>
      </c>
      <c r="I153" t="n">
        <v>0.07963422518267413</v>
      </c>
      <c r="J153" t="n">
        <v>0.01704172446181992</v>
      </c>
      <c r="K153" t="n">
        <v>194</v>
      </c>
      <c r="L153">
        <f>K153/501</f>
        <v/>
      </c>
      <c r="M153" t="n">
        <v>1</v>
      </c>
    </row>
    <row r="154">
      <c r="A154" t="inlineStr">
        <is>
          <t>116_2</t>
        </is>
      </c>
      <c r="B154" t="n">
        <v>4</v>
      </c>
      <c r="C154" t="n">
        <v>449.2101194371728</v>
      </c>
      <c r="D154" t="n">
        <v>21.19457759515798</v>
      </c>
      <c r="E154" t="n">
        <v>0.9955342796022676</v>
      </c>
      <c r="F154" t="n">
        <v>833.9226080502292</v>
      </c>
      <c r="G154" t="n">
        <v>-1.184276450910755e-05</v>
      </c>
      <c r="H154" t="n">
        <v>120.3663605602787</v>
      </c>
      <c r="I154" t="n">
        <v>0.08328961650997513</v>
      </c>
      <c r="J154" t="n">
        <v>0.004673121570610735</v>
      </c>
      <c r="K154" t="n">
        <v>193</v>
      </c>
      <c r="L154">
        <f>K154/501</f>
        <v/>
      </c>
      <c r="M154" t="n">
        <v>1</v>
      </c>
    </row>
    <row r="155">
      <c r="A155" t="inlineStr">
        <is>
          <t>116_2</t>
        </is>
      </c>
      <c r="B155" t="n">
        <v>5</v>
      </c>
      <c r="C155" t="n">
        <v>440.2025114528796</v>
      </c>
      <c r="D155" t="n">
        <v>20.9810035854551</v>
      </c>
      <c r="E155" t="n">
        <v>0.9956472076234099</v>
      </c>
      <c r="F155" t="n">
        <v>800.2431514625514</v>
      </c>
      <c r="G155" t="n">
        <v>-7.45201642213022e-05</v>
      </c>
      <c r="H155" t="n">
        <v>115.5051497285145</v>
      </c>
      <c r="I155" t="n">
        <v>0.08244874175052309</v>
      </c>
      <c r="J155" t="n">
        <v>0.009101754413140154</v>
      </c>
      <c r="K155" t="n">
        <v>192</v>
      </c>
      <c r="L155">
        <f>K155/501</f>
        <v/>
      </c>
      <c r="M155" t="n">
        <v>1</v>
      </c>
    </row>
    <row r="156">
      <c r="A156" t="inlineStr">
        <is>
          <t>116_3</t>
        </is>
      </c>
      <c r="B156" t="n">
        <v>4</v>
      </c>
      <c r="C156" t="n">
        <v>456.6573543848168</v>
      </c>
      <c r="D156" t="n">
        <v>21.36954268075985</v>
      </c>
      <c r="E156" t="n">
        <v>0.9954701430960613</v>
      </c>
      <c r="F156" t="n">
        <v>835.5584606799403</v>
      </c>
      <c r="G156" t="n">
        <v>6.589777225900328e-05</v>
      </c>
      <c r="H156" t="n">
        <v>120.6024755493082</v>
      </c>
      <c r="I156" t="n">
        <v>0.08398093144477931</v>
      </c>
      <c r="J156" t="n">
        <v>0.008745811317658312</v>
      </c>
      <c r="K156" t="n">
        <v>166</v>
      </c>
      <c r="L156">
        <f>K156/501</f>
        <v/>
      </c>
      <c r="M156" t="n">
        <v>1</v>
      </c>
    </row>
    <row r="157">
      <c r="A157" t="inlineStr">
        <is>
          <t>116_3</t>
        </is>
      </c>
      <c r="B157" t="n">
        <v>5</v>
      </c>
      <c r="C157" t="n">
        <v>387.78816263089</v>
      </c>
      <c r="D157" t="n">
        <v>19.69233766293098</v>
      </c>
      <c r="E157" t="n">
        <v>0.996179535952229</v>
      </c>
      <c r="F157" t="n">
        <v>712.854467113056</v>
      </c>
      <c r="G157" t="n">
        <v>0.002494106440251848</v>
      </c>
      <c r="H157" t="n">
        <v>102.8916796201875</v>
      </c>
      <c r="I157" t="n">
        <v>0.07738511865795057</v>
      </c>
      <c r="J157" t="n">
        <v>0.05140020500464512</v>
      </c>
      <c r="K157" t="n">
        <v>168</v>
      </c>
      <c r="L157">
        <f>K157/501</f>
        <v/>
      </c>
      <c r="M157" t="n">
        <v>1</v>
      </c>
    </row>
    <row r="158">
      <c r="A158" t="inlineStr">
        <is>
          <t>116_4</t>
        </is>
      </c>
      <c r="B158" t="n">
        <v>5</v>
      </c>
      <c r="C158" t="n">
        <v>470.1687663612565</v>
      </c>
      <c r="D158" t="n">
        <v>21.6833753452099</v>
      </c>
      <c r="E158" t="n">
        <v>0.9953367028447656</v>
      </c>
      <c r="F158" t="n">
        <v>856.3442905929768</v>
      </c>
      <c r="G158" t="n">
        <v>-0.0006667503170189902</v>
      </c>
      <c r="H158" t="n">
        <v>123.6026516732134</v>
      </c>
      <c r="I158" t="n">
        <v>0.08522121773354856</v>
      </c>
      <c r="J158" t="n">
        <v>0.009734507823661861</v>
      </c>
      <c r="K158" t="n">
        <v>172</v>
      </c>
      <c r="L158">
        <f>K158/501</f>
        <v/>
      </c>
      <c r="M158" t="n">
        <v>1</v>
      </c>
    </row>
    <row r="159">
      <c r="A159" t="inlineStr">
        <is>
          <t>117</t>
        </is>
      </c>
      <c r="B159" t="n">
        <v>104</v>
      </c>
      <c r="C159" t="n">
        <v>390.0932591623036</v>
      </c>
      <c r="D159" t="n">
        <v>19.75077869761857</v>
      </c>
      <c r="E159" t="n">
        <v>0.9960586138057409</v>
      </c>
      <c r="F159" t="n">
        <v>723.8592205060843</v>
      </c>
      <c r="G159" t="n">
        <v>-0.0005160103484733108</v>
      </c>
      <c r="H159" t="n">
        <v>104.4800789536451</v>
      </c>
      <c r="I159" t="n">
        <v>0.07759247023971694</v>
      </c>
      <c r="J159" t="n">
        <v>0.005575657566849017</v>
      </c>
    </row>
    <row r="160">
      <c r="A160" t="inlineStr">
        <is>
          <t>117</t>
        </is>
      </c>
      <c r="B160" t="n">
        <v>105</v>
      </c>
      <c r="C160" t="n">
        <v>365.6237729057592</v>
      </c>
      <c r="D160" t="n">
        <v>19.12129108888202</v>
      </c>
      <c r="E160" t="n">
        <v>0.9963137671454995</v>
      </c>
      <c r="F160" t="n">
        <v>683.012003127804</v>
      </c>
      <c r="G160" t="n">
        <v>-3.528280035390378e-05</v>
      </c>
      <c r="H160" t="n">
        <v>98.58429096639581</v>
      </c>
      <c r="I160" t="n">
        <v>0.07510801796484184</v>
      </c>
      <c r="J160" t="n">
        <v>0.003924258014993993</v>
      </c>
    </row>
    <row r="161">
      <c r="A161" t="inlineStr">
        <is>
          <t>117</t>
        </is>
      </c>
      <c r="B161" t="n">
        <v>106</v>
      </c>
      <c r="C161" t="n">
        <v>495.5602912303665</v>
      </c>
      <c r="D161" t="n">
        <v>22.26118350920199</v>
      </c>
      <c r="E161" t="n">
        <v>0.9949041336476605</v>
      </c>
      <c r="F161" t="n">
        <v>919.3888051570807</v>
      </c>
      <c r="G161" t="n">
        <v>3.795361058884035e-05</v>
      </c>
      <c r="H161" t="n">
        <v>132.7023435368422</v>
      </c>
      <c r="I161" t="n">
        <v>0.087495140207271</v>
      </c>
      <c r="J161" t="n">
        <v>0.005354207421093397</v>
      </c>
    </row>
    <row r="162">
      <c r="A162" t="inlineStr">
        <is>
          <t>117</t>
        </is>
      </c>
      <c r="B162" t="n">
        <v>107</v>
      </c>
      <c r="C162" t="n">
        <v>388.6038121727749</v>
      </c>
      <c r="D162" t="n">
        <v>19.71303660456133</v>
      </c>
      <c r="E162" t="n">
        <v>0.9960871118162012</v>
      </c>
      <c r="F162" t="n">
        <v>738.5501438026099</v>
      </c>
      <c r="G162" t="n">
        <v>6.273429084932059e-05</v>
      </c>
      <c r="H162" t="n">
        <v>106.6005310836184</v>
      </c>
      <c r="I162" t="n">
        <v>0.0774413077433929</v>
      </c>
      <c r="J162" t="n">
        <v>0.002618386025684606</v>
      </c>
    </row>
    <row r="163">
      <c r="A163" t="inlineStr">
        <is>
          <t>117</t>
        </is>
      </c>
      <c r="B163" t="n">
        <v>108</v>
      </c>
      <c r="C163" t="n">
        <v>364.0279368455497</v>
      </c>
      <c r="D163" t="n">
        <v>19.0795161585809</v>
      </c>
      <c r="E163" t="n">
        <v>0.9963256934696473</v>
      </c>
      <c r="F163" t="n">
        <v>682.9523519813121</v>
      </c>
      <c r="G163" t="n">
        <v>8.569463801002796e-05</v>
      </c>
      <c r="H163" t="n">
        <v>98.5756810650246</v>
      </c>
      <c r="I163" t="n">
        <v>0.07494343613495004</v>
      </c>
      <c r="J163" t="n">
        <v>0.003708244733664601</v>
      </c>
    </row>
    <row r="164">
      <c r="A164" t="inlineStr">
        <is>
          <t>117</t>
        </is>
      </c>
      <c r="B164" t="n">
        <v>109</v>
      </c>
      <c r="C164" t="n">
        <v>372.8936927356021</v>
      </c>
      <c r="D164" t="n">
        <v>19.3104555289512</v>
      </c>
      <c r="E164" t="n">
        <v>0.9962501455243199</v>
      </c>
      <c r="F164" t="n">
        <v>704.862238134105</v>
      </c>
      <c r="G164" t="n">
        <v>-2.336059399630079e-05</v>
      </c>
      <c r="H164" t="n">
        <v>101.7381007320819</v>
      </c>
      <c r="I164" t="n">
        <v>0.07585344760029247</v>
      </c>
      <c r="J164" t="n">
        <v>0.001473721257754514</v>
      </c>
    </row>
    <row r="165">
      <c r="A165" t="inlineStr">
        <is>
          <t>117</t>
        </is>
      </c>
      <c r="B165" t="n">
        <v>111</v>
      </c>
      <c r="C165" t="n">
        <v>434.847594895288</v>
      </c>
      <c r="D165" t="n">
        <v>20.85299966180616</v>
      </c>
      <c r="E165" t="n">
        <v>0.9956029102767836</v>
      </c>
      <c r="F165" t="n">
        <v>829.1148924621504</v>
      </c>
      <c r="G165" t="n">
        <v>2.27066072033342e-05</v>
      </c>
      <c r="H165" t="n">
        <v>119.6724265880375</v>
      </c>
      <c r="I165" t="n">
        <v>0.08193826588000776</v>
      </c>
      <c r="J165" t="n">
        <v>0.002544156479302312</v>
      </c>
    </row>
    <row r="166">
      <c r="A166" t="inlineStr">
        <is>
          <t>117</t>
        </is>
      </c>
      <c r="B166" t="n">
        <v>112</v>
      </c>
      <c r="C166" t="n">
        <v>440.4507526178011</v>
      </c>
      <c r="D166" t="n">
        <v>20.98691860702283</v>
      </c>
      <c r="E166" t="n">
        <v>0.9955746896929804</v>
      </c>
      <c r="F166" t="n">
        <v>831.6225182911415</v>
      </c>
      <c r="G166" t="n">
        <v>9.639197388547806e-05</v>
      </c>
      <c r="H166" t="n">
        <v>120.0343711998862</v>
      </c>
      <c r="I166" t="n">
        <v>0.08246706357914349</v>
      </c>
      <c r="J166" t="n">
        <v>0.005833854560424939</v>
      </c>
    </row>
    <row r="167">
      <c r="A167" t="inlineStr">
        <is>
          <t>117</t>
        </is>
      </c>
      <c r="B167" t="n">
        <v>113</v>
      </c>
      <c r="C167" t="n">
        <v>463.1116246727749</v>
      </c>
      <c r="D167" t="n">
        <v>21.52002845427429</v>
      </c>
      <c r="E167" t="n">
        <v>0.9952032853845897</v>
      </c>
      <c r="F167" t="n">
        <v>866.6151050307678</v>
      </c>
      <c r="G167" t="n">
        <v>2.953339589766684e-05</v>
      </c>
      <c r="H167" t="n">
        <v>125.0851160433275</v>
      </c>
      <c r="I167" t="n">
        <v>0.08456943847136382</v>
      </c>
      <c r="J167" t="n">
        <v>0.001179063523285043</v>
      </c>
    </row>
    <row r="168">
      <c r="A168" t="inlineStr">
        <is>
          <t>117</t>
        </is>
      </c>
      <c r="B168" t="n">
        <v>114</v>
      </c>
      <c r="C168" t="n">
        <v>634.3625654450262</v>
      </c>
      <c r="D168" t="n">
        <v>25.18655525166207</v>
      </c>
      <c r="E168" t="n">
        <v>0.9933873765981923</v>
      </c>
      <c r="F168" t="n">
        <v>1190.005412750581</v>
      </c>
      <c r="G168" t="n">
        <v>-0.0002887219907202736</v>
      </c>
      <c r="H168" t="n">
        <v>171.7624863471651</v>
      </c>
      <c r="I168" t="n">
        <v>0.09904476225515822</v>
      </c>
      <c r="J168" t="n">
        <v>0.003812111404964357</v>
      </c>
    </row>
    <row r="169">
      <c r="A169" t="inlineStr">
        <is>
          <t>117</t>
        </is>
      </c>
      <c r="B169" t="n">
        <v>115</v>
      </c>
      <c r="C169" t="n">
        <v>511.6605039267016</v>
      </c>
      <c r="D169" t="n">
        <v>22.61991387973663</v>
      </c>
      <c r="E169" t="n">
        <v>0.9948131700278594</v>
      </c>
      <c r="F169" t="n">
        <v>984.3271682556723</v>
      </c>
      <c r="G169" t="n">
        <v>0.0002589006209476489</v>
      </c>
      <c r="H169" t="n">
        <v>142.0753888907685</v>
      </c>
      <c r="I169" t="n">
        <v>0.08891541147783745</v>
      </c>
      <c r="J169" t="n">
        <v>0.01109817710448336</v>
      </c>
    </row>
    <row r="170">
      <c r="A170" t="inlineStr">
        <is>
          <t>117</t>
        </is>
      </c>
      <c r="B170" t="n">
        <v>116</v>
      </c>
      <c r="C170" t="n">
        <v>436.0888007198953</v>
      </c>
      <c r="D170" t="n">
        <v>20.88273930115241</v>
      </c>
      <c r="E170" t="n">
        <v>0.9956122192318141</v>
      </c>
      <c r="F170" t="n">
        <v>829.5882782623308</v>
      </c>
      <c r="G170" t="n">
        <v>-2.184184304179584e-05</v>
      </c>
      <c r="H170" t="n">
        <v>119.7407539428287</v>
      </c>
      <c r="I170" t="n">
        <v>0.08205638740619862</v>
      </c>
      <c r="J170" t="n">
        <v>0.004307371797126493</v>
      </c>
    </row>
    <row r="171">
      <c r="A171" t="inlineStr">
        <is>
          <t>117</t>
        </is>
      </c>
      <c r="B171" t="n">
        <v>118</v>
      </c>
      <c r="C171" t="n">
        <v>376.7236992801047</v>
      </c>
      <c r="D171" t="n">
        <v>19.40937142928912</v>
      </c>
      <c r="E171" t="n">
        <v>0.996223787347312</v>
      </c>
      <c r="F171" t="n">
        <v>705.7915288625271</v>
      </c>
      <c r="G171" t="n">
        <v>5.27654308462063e-05</v>
      </c>
      <c r="H171" t="n">
        <v>101.8722322951344</v>
      </c>
      <c r="I171" t="n">
        <v>0.07624789791026186</v>
      </c>
      <c r="J171" t="n">
        <v>0.01312260119274959</v>
      </c>
    </row>
    <row r="172">
      <c r="A172" t="inlineStr">
        <is>
          <t>117</t>
        </is>
      </c>
      <c r="B172" t="n">
        <v>119</v>
      </c>
      <c r="C172" t="n">
        <v>356.4388498036649</v>
      </c>
      <c r="D172" t="n">
        <v>18.87958817886834</v>
      </c>
      <c r="E172" t="n">
        <v>0.9964039954269494</v>
      </c>
      <c r="F172" t="n">
        <v>672.9679501922218</v>
      </c>
      <c r="G172" t="n">
        <v>2.275058430607307e-05</v>
      </c>
      <c r="H172" t="n">
        <v>97.13455679986741</v>
      </c>
      <c r="I172" t="n">
        <v>0.07415379086823909</v>
      </c>
      <c r="J172" t="n">
        <v>0.0003632153545261124</v>
      </c>
    </row>
    <row r="173">
      <c r="A173" t="inlineStr">
        <is>
          <t>117</t>
        </is>
      </c>
      <c r="B173" t="n">
        <v>121</v>
      </c>
      <c r="C173" t="n">
        <v>436.0533376963351</v>
      </c>
      <c r="D173" t="n">
        <v>20.88189018495057</v>
      </c>
      <c r="E173" t="n">
        <v>0.9956037826126384</v>
      </c>
      <c r="F173" t="n">
        <v>822.2008740040366</v>
      </c>
      <c r="G173" t="n">
        <v>-1.127098156714004e-05</v>
      </c>
      <c r="H173" t="n">
        <v>118.6744739835439</v>
      </c>
      <c r="I173" t="n">
        <v>0.08205328315103952</v>
      </c>
      <c r="J173" t="n">
        <v>0.004938331119944824</v>
      </c>
    </row>
    <row r="174">
      <c r="A174" t="inlineStr">
        <is>
          <t>117</t>
        </is>
      </c>
      <c r="B174" t="n">
        <v>122</v>
      </c>
      <c r="C174" t="n">
        <v>760.4690772251309</v>
      </c>
      <c r="D174" t="n">
        <v>27.57660380150411</v>
      </c>
      <c r="E174" t="n">
        <v>0.992144841233633</v>
      </c>
      <c r="F174" t="n">
        <v>1462.785059834085</v>
      </c>
      <c r="G174" t="n">
        <v>3.966952436256592e-05</v>
      </c>
      <c r="H174" t="n">
        <v>211.134837015443</v>
      </c>
      <c r="I174" t="n">
        <v>0.1084887883425816</v>
      </c>
      <c r="J174" t="n">
        <v>0.002452591504079038</v>
      </c>
    </row>
    <row r="175">
      <c r="A175" t="inlineStr">
        <is>
          <t>117</t>
        </is>
      </c>
      <c r="B175" t="n">
        <v>123</v>
      </c>
      <c r="C175" t="n">
        <v>431.123977421466</v>
      </c>
      <c r="D175" t="n">
        <v>20.76352516846467</v>
      </c>
      <c r="E175" t="n">
        <v>0.9956292115235824</v>
      </c>
      <c r="F175" t="n">
        <v>814.2389818776877</v>
      </c>
      <c r="G175" t="n">
        <v>0.0001202705027441621</v>
      </c>
      <c r="H175" t="n">
        <v>117.5252738429424</v>
      </c>
      <c r="I175" t="n">
        <v>0.0815852929993567</v>
      </c>
      <c r="J175" t="n">
        <v>0.002428230355400647</v>
      </c>
    </row>
    <row r="176">
      <c r="A176" t="inlineStr">
        <is>
          <t>117</t>
        </is>
      </c>
      <c r="B176" t="n">
        <v>124</v>
      </c>
      <c r="C176" t="n">
        <v>524.8172856675393</v>
      </c>
      <c r="D176" t="n">
        <v>22.9088909741947</v>
      </c>
      <c r="E176" t="n">
        <v>0.9946485175962078</v>
      </c>
      <c r="F176" t="n">
        <v>1000.602178082064</v>
      </c>
      <c r="G176" t="n">
        <v>-0.0002546370800314575</v>
      </c>
      <c r="H176" t="n">
        <v>144.4244842168514</v>
      </c>
      <c r="I176" t="n">
        <v>0.09005275153095882</v>
      </c>
      <c r="J176" t="n">
        <v>0.00713221356696801</v>
      </c>
    </row>
    <row r="177">
      <c r="A177" t="inlineStr">
        <is>
          <t>117</t>
        </is>
      </c>
      <c r="B177" t="n">
        <v>2</v>
      </c>
      <c r="C177" t="n">
        <v>394.7389152486911</v>
      </c>
      <c r="D177" t="n">
        <v>19.86803752887263</v>
      </c>
      <c r="E177" t="n">
        <v>0.9960842444249467</v>
      </c>
      <c r="F177" t="n">
        <v>697.6565662316636</v>
      </c>
      <c r="G177" t="n">
        <v>-0.0009296312403127561</v>
      </c>
      <c r="H177" t="n">
        <v>100.6980515789402</v>
      </c>
      <c r="I177" t="n">
        <v>0.07806496806149719</v>
      </c>
      <c r="J177" t="n">
        <v>0.02418725469446646</v>
      </c>
    </row>
    <row r="178">
      <c r="A178" t="inlineStr">
        <is>
          <t>117</t>
        </is>
      </c>
      <c r="B178" t="n">
        <v>3</v>
      </c>
      <c r="C178" t="n">
        <v>384.1000081806283</v>
      </c>
      <c r="D178" t="n">
        <v>19.59846953669159</v>
      </c>
      <c r="E178" t="n">
        <v>0.9961761183553874</v>
      </c>
      <c r="F178" t="n">
        <v>699.0845980370772</v>
      </c>
      <c r="G178" t="n">
        <v>-0.0006449373800338912</v>
      </c>
      <c r="H178" t="n">
        <v>100.9041702157569</v>
      </c>
      <c r="I178" t="n">
        <v>0.07700532505606365</v>
      </c>
      <c r="J178" t="n">
        <v>0.02822938469023752</v>
      </c>
    </row>
    <row r="179">
      <c r="A179" t="inlineStr">
        <is>
          <t>117</t>
        </is>
      </c>
      <c r="B179" t="n">
        <v>4</v>
      </c>
      <c r="C179" t="n">
        <v>381.0856511780105</v>
      </c>
      <c r="D179" t="n">
        <v>19.52141519403781</v>
      </c>
      <c r="E179" t="n">
        <v>0.9962418572382724</v>
      </c>
      <c r="F179" t="n">
        <v>655.6572175605652</v>
      </c>
      <c r="G179" t="n">
        <v>-0.0001397188151796657</v>
      </c>
      <c r="H179" t="n">
        <v>94.63596776367834</v>
      </c>
      <c r="I179" t="n">
        <v>0.07670373708617134</v>
      </c>
      <c r="J179" t="n">
        <v>0.04446254863524527</v>
      </c>
    </row>
    <row r="180">
      <c r="A180" t="inlineStr">
        <is>
          <t>117</t>
        </is>
      </c>
      <c r="B180" t="n">
        <v>5</v>
      </c>
      <c r="C180" t="n">
        <v>410.7327388743456</v>
      </c>
      <c r="D180" t="n">
        <v>20.26654235123361</v>
      </c>
      <c r="E180" t="n">
        <v>0.9959129786683919</v>
      </c>
      <c r="F180" t="n">
        <v>725.5487466080796</v>
      </c>
      <c r="G180" t="n">
        <v>0.0002769358972979028</v>
      </c>
      <c r="H180" t="n">
        <v>104.7239410410926</v>
      </c>
      <c r="I180" t="n">
        <v>0.07963088695520577</v>
      </c>
      <c r="J180" t="n">
        <v>0.0132678504260104</v>
      </c>
    </row>
    <row r="181">
      <c r="A181" t="inlineStr">
        <is>
          <t>117_2</t>
        </is>
      </c>
      <c r="B181" t="n">
        <v>3</v>
      </c>
      <c r="C181" t="n">
        <v>337.1115019633508</v>
      </c>
      <c r="D181" t="n">
        <v>18.3605964490087</v>
      </c>
      <c r="E181" t="n">
        <v>0.9966751227408737</v>
      </c>
      <c r="F181" t="n">
        <v>611.4204000027052</v>
      </c>
      <c r="G181" t="n">
        <v>0.001713852442470201</v>
      </c>
      <c r="H181" t="n">
        <v>88.25093313239756</v>
      </c>
      <c r="I181" t="n">
        <v>0.07213814628551832</v>
      </c>
      <c r="J181" t="n">
        <v>0.06413091932514788</v>
      </c>
    </row>
    <row r="182">
      <c r="A182" t="inlineStr">
        <is>
          <t>117_2</t>
        </is>
      </c>
      <c r="B182" t="n">
        <v>4</v>
      </c>
      <c r="C182" t="n">
        <v>381.1211142015707</v>
      </c>
      <c r="D182" t="n">
        <v>19.52232348368326</v>
      </c>
      <c r="E182" t="n">
        <v>0.9962164471942122</v>
      </c>
      <c r="F182" t="n">
        <v>677.58144078403</v>
      </c>
      <c r="G182" t="n">
        <v>-0.0003371441401795767</v>
      </c>
      <c r="H182" t="n">
        <v>97.80045680863846</v>
      </c>
      <c r="I182" t="n">
        <v>0.07670600798187473</v>
      </c>
      <c r="J182" t="n">
        <v>0.04236458410494944</v>
      </c>
    </row>
    <row r="183">
      <c r="A183" t="inlineStr">
        <is>
          <t>117_2</t>
        </is>
      </c>
      <c r="B183" t="n">
        <v>5</v>
      </c>
      <c r="C183" t="n">
        <v>350.693839986911</v>
      </c>
      <c r="D183" t="n">
        <v>18.72682140639225</v>
      </c>
      <c r="E183" t="n">
        <v>0.9965575925316544</v>
      </c>
      <c r="F183" t="n">
        <v>616.5652521494891</v>
      </c>
      <c r="G183" t="n">
        <v>-0.0010364049829736</v>
      </c>
      <c r="H183" t="n">
        <v>88.99352857536927</v>
      </c>
      <c r="I183" t="n">
        <v>0.07357697775267368</v>
      </c>
      <c r="J183" t="n">
        <v>0.05429161406950508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2021-10-31T12:19:40Z</dcterms:created>
  <dcterms:modified xsi:type="dcterms:W3CDTF">2021-11-01T04:47:08Z</dcterms:modified>
  <cp:lastModifiedBy>Aditya Singh</cp:lastModifiedBy>
</cp:coreProperties>
</file>