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202300"/>
  <mc:AlternateContent xmlns:mc="http://schemas.openxmlformats.org/markup-compatibility/2006">
    <mc:Choice Requires="x15">
      <x15ac:absPath xmlns:x15ac="http://schemas.microsoft.com/office/spreadsheetml/2010/11/ac" url="https://d.docs.live.net/F91CD6D1B69DA4B5/Asian Transport Outlook/150 Data ATO Internal/UNFCCC CTF Support Tables/"/>
    </mc:Choice>
  </mc:AlternateContent>
  <xr:revisionPtr revIDLastSave="96" documentId="8_{7599EEC1-45C7-4F49-BEEB-63BA46BB003D}" xr6:coauthVersionLast="47" xr6:coauthVersionMax="47" xr10:uidLastSave="{6BFF6DF1-417E-4253-B95D-75855023804B}"/>
  <bookViews>
    <workbookView xWindow="-120" yWindow="-120" windowWidth="29040" windowHeight="15840" activeTab="1" xr2:uid="{BAFD9A16-6D92-4307-A221-330CC186D2F7}"/>
  </bookViews>
  <sheets>
    <sheet name="Sheet1" sheetId="1" r:id="rId1"/>
    <sheet name="Notes" sheetId="2" r:id="rId2"/>
  </sheets>
  <definedNames>
    <definedName name="_xlnm._FilterDatabase" localSheetId="0" hidden="1">Sheet1!$A$1:$AF$1267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<sst xmlns="http://schemas.openxmlformats.org/spreadsheetml/2006/main" count="22421" uniqueCount="1688">
  <si>
    <t>Source file</t>
  </si>
  <si>
    <t>Source sheet</t>
  </si>
  <si>
    <t>Source row (Excel)</t>
  </si>
  <si>
    <t>Funding economy</t>
  </si>
  <si>
    <t>Year</t>
  </si>
  <si>
    <t>Recipient country or region</t>
  </si>
  <si>
    <t>Title of the project programme, activity or other</t>
  </si>
  <si>
    <t>Value (USD)</t>
  </si>
  <si>
    <t>Value (USD) notes</t>
  </si>
  <si>
    <t>Status</t>
  </si>
  <si>
    <t>Channel</t>
  </si>
  <si>
    <t>Funding source</t>
  </si>
  <si>
    <t>Financial instrument</t>
  </si>
  <si>
    <t>Type of support</t>
  </si>
  <si>
    <t>Sector</t>
  </si>
  <si>
    <t>Subsector</t>
  </si>
  <si>
    <t>Contribution to capacity building objectives</t>
  </si>
  <si>
    <t>Contribution to technology development and transfer objectives</t>
  </si>
  <si>
    <t>Additional information</t>
  </si>
  <si>
    <t>Sector_text1</t>
  </si>
  <si>
    <t>Sector_text2</t>
  </si>
  <si>
    <t>Sector_text3</t>
  </si>
  <si>
    <t>Sector_text4</t>
  </si>
  <si>
    <t>Sector_text5</t>
  </si>
  <si>
    <t>Subsector_text1</t>
  </si>
  <si>
    <t>Subsector_text2</t>
  </si>
  <si>
    <t>Subsector_text3</t>
  </si>
  <si>
    <t>Subsector_text4</t>
  </si>
  <si>
    <t>Subsector_text5</t>
  </si>
  <si>
    <t>SWE-CTF-FTC-2024 SWEDEN.xlsx</t>
  </si>
  <si>
    <t>Table1_2021</t>
  </si>
  <si>
    <t>SWEDEN</t>
  </si>
  <si>
    <t>SWE</t>
  </si>
  <si>
    <t>Somalia</t>
  </si>
  <si>
    <t>Forum Syd Programme in Somalia 2014-2020 - Forum Syd Programme in Somalia strategy 2017-2022</t>
  </si>
  <si>
    <t>Value too small, please check original document for unit</t>
  </si>
  <si>
    <t>Disbursed</t>
  </si>
  <si>
    <t>Bilateral</t>
  </si>
  <si>
    <t>ODA</t>
  </si>
  <si>
    <t>Grant</t>
  </si>
  <si>
    <t>Cross-cutting</t>
  </si>
  <si>
    <t>Other (Government and civil society)</t>
  </si>
  <si>
    <t>15190   Facilitation of orderly, safe, regular and responsible migration and mobility</t>
  </si>
  <si>
    <t>UA</t>
  </si>
  <si>
    <t>SE-0-SE-6-5127000002-SOM-15190</t>
  </si>
  <si>
    <t>Facilitation of orderly, safe, regular and responsible migration and mobility</t>
  </si>
  <si>
    <t>Table1_2022</t>
  </si>
  <si>
    <t>India</t>
  </si>
  <si>
    <t>15190  Facilitation of orderly, safe, regular and responsible migration and mobility</t>
  </si>
  <si>
    <t>GBR-CTF-FTC-2024-V0.1-20240819-163835_started (1) UK.xlsx</t>
  </si>
  <si>
    <t>UK</t>
  </si>
  <si>
    <t>GBR</t>
  </si>
  <si>
    <t>Tanzania</t>
  </si>
  <si>
    <t>204369 Corridors for Growth</t>
  </si>
  <si>
    <t>Committed</t>
  </si>
  <si>
    <t>Multi-Bilateral</t>
  </si>
  <si>
    <t>Mitigation</t>
  </si>
  <si>
    <t>Transport</t>
  </si>
  <si>
    <t>Transport policy and administrative management</t>
  </si>
  <si>
    <t>To increase Tanzaniaâ€™s infrastructure for trade in three ways (i) Co-financing the Dar Port expansion together with the World Bank and Tanzania Port Authority will double port capacity and enable Tanzaniaâ€™s entire trade volume to increase by two thirds. (ii) Project preparation funding for six more major regional transport projects are expected to catalyse up to Â£600m of development finance incorporating climate resilent design. (iii) Launching a new approach to Public-Private Partnerships will improve infrastructure in municipal areas and build capacity for larger PPPâ€™s in the future.The programme is expected to reduce the costs of doing business in Tanzania, contributing to growth, more jobs and lower poverty. The short-term beneficiaries will be users such as traders, logistics providers and public citizens. International business including from the UK will benefit from better access to trade.In the medium to long run employment is expected to increase from indirect effects.</t>
  </si>
  <si>
    <t>Adaptation</t>
  </si>
  <si>
    <t>USA_Support CTF_Dec19 USA.xlsx</t>
  </si>
  <si>
    <t>Table 1_2021</t>
  </si>
  <si>
    <t>USA</t>
  </si>
  <si>
    <t>Global</t>
  </si>
  <si>
    <t>2021, LASER - Avoid the TRAP: Multi-sector collaboration between health, education and environment to minimize
the impact of traffic-related air pollution (TRAP) on children in Ho Chi Minh City, Vietnam,
2021-2022, Adaptation - Climate Specific</t>
  </si>
  <si>
    <t>Other</t>
  </si>
  <si>
    <t>NR</t>
  </si>
  <si>
    <t>Nepal</t>
  </si>
  <si>
    <t>203186 Rural Access Programme 3</t>
  </si>
  <si>
    <t>Road transport</t>
  </si>
  <si>
    <t>To improve road access for 800,000 members of rural communities in the Western Region of Nepal, thereby improving economic opportunities and increasing access to markets and social services throughout the year. The project will lift 20,000 people out of poverty through access to work, skill trainings, and will promote equal opportunities for women. The project aims to contribute towards sustainable poverty reduction through investments in high value crops and will lay the foundations for private sector led development in the poorest region in the country. Climate variability and climate change are integrated in building new roads and maintaining existing roads through the programme.</t>
  </si>
  <si>
    <t>Yemen</t>
  </si>
  <si>
    <t>300417 - Yemen: Access, Logistics, Liaison, and Accountability (YALLA) - 2017-20</t>
  </si>
  <si>
    <t>Emergency Response</t>
  </si>
  <si>
    <t>To provide rapid, specialist, expertise and transportation for the UN to enable a more effective and better coordinated response to the humanitarian crisis in Yemen from 2017 onwards</t>
  </si>
  <si>
    <t>Rwanda</t>
  </si>
  <si>
    <t>204495 Support to Trademark East Africa Rwanda (TMEA) Rwanda Country Programme - Strategy II</t>
  </si>
  <si>
    <t>The UK will provide up to Â£25m (2017 â€“ 2023) to support TMEA's Strategy 2 (S2)  which aims to remove trade-related barriers to inclusive growth in Rwanda and the East African Community (EAC).</t>
  </si>
  <si>
    <t>204495 - Support to Trademark East Africa Rwanda (TMEA) Rwanda Country Programme - Strategy II</t>
  </si>
  <si>
    <t>203844 Research on Growth and High Volume Transport in Low Income Countries</t>
  </si>
  <si>
    <t>To generate robust evidence on the role that different forms of high volume transport play in promoting growth in Low Income Countries in both a rural and urban setting. The research programme will have four themes carrying out engineering and technical research around road and rail strategic corridors, urban transport, low carbon transport and inclusive transport</t>
  </si>
  <si>
    <t>Asia Regional</t>
  </si>
  <si>
    <t>2021, Air Quality Community of Practice in Urban Maritime Southeast Asia, Adaptation</t>
  </si>
  <si>
    <t>Regional</t>
  </si>
  <si>
    <t>Cross-Cutting</t>
  </si>
  <si>
    <t>Algeria</t>
  </si>
  <si>
    <t>2021, SociÃ©tÃ© AlgÃ©rienne de Gestion du RÃ©seau de Transport de lâ€™ElectricitÃ© (GRTE) Funding in Algeria, Mitigation</t>
  </si>
  <si>
    <t>Energy</t>
  </si>
  <si>
    <t>203844 - Research on Growth and High Volume Transport in Low Income Countries</t>
  </si>
  <si>
    <t>Ecuador</t>
  </si>
  <si>
    <t>2021, Guayaquil Airport Sustainability Plan Technical Assistance, Mitigation</t>
  </si>
  <si>
    <t>Brazil</t>
  </si>
  <si>
    <t>2021, Technical Assistance for Brazil's National Association of Passenger Rail Operators , Mitigation</t>
  </si>
  <si>
    <t>2021, Quito Electric Bus and Intelligent Transportation System (ITS) Modernization Technical Assistance for the Empresa Publica Metropolitana de Transporte de Pasajeros de Quito (EPMTPQ, Mitigation</t>
  </si>
  <si>
    <t>300650 Unlocking Prosperity in the Horn of Africa</t>
  </si>
  <si>
    <t>Investment in the Horn of Africaâ€™s to support full and inclusive trade and economic  growth potential of the region by developing and improving key roads, enabling trade cross borders and enhancing local economic development.</t>
  </si>
  <si>
    <t>300650 - Unlocking Prosperity in the Horn of Africa</t>
  </si>
  <si>
    <t>2021, Incubating Blended Finance Vehicles for Adaptation, Adaptation</t>
  </si>
  <si>
    <t>Â GlobalÂ Facility to Decarbonise Transport (GFDT)</t>
  </si>
  <si>
    <t>Multi-bilateral</t>
  </si>
  <si>
    <t>The Global Facility to Decarbonise Transport (GFDT) is a World Bank-led programme that aims to build confidence and capability in developing countries to set and deliver new ambition on low carbon transport solutions, in line with the Paris Agreement and the World Bankâ€™s Climate Change Action Plan.
https://devtracker.fcdo.gov.uk/projects/GB-GOV-13-ICF-0043-GFDT/summary</t>
  </si>
  <si>
    <t>2021, Ampersand Rwanda Ltd. and Ampersand E- Mobility Lt, Mitigation</t>
  </si>
  <si>
    <t>OOF</t>
  </si>
  <si>
    <t>Concessional loan</t>
  </si>
  <si>
    <t>JPN-CTF-FTC-20241031r (1) JAPAN.xlsx</t>
  </si>
  <si>
    <t>JAPAN</t>
  </si>
  <si>
    <t>JPN</t>
  </si>
  <si>
    <t>Honduras</t>
  </si>
  <si>
    <t>Regional Course for Capacity Development of Logistics Management for Central American Economic Integration_04</t>
  </si>
  <si>
    <t>Yes</t>
  </si>
  <si>
    <t>No</t>
  </si>
  <si>
    <t>Exchange rate is determined based on the date of committement</t>
  </si>
  <si>
    <t>Nicaragua</t>
  </si>
  <si>
    <t>Regional Course for Capacity Development of Logistics Management for Central American Economic Integration_05</t>
  </si>
  <si>
    <t>Bhutan</t>
  </si>
  <si>
    <t>Port Management_01</t>
  </si>
  <si>
    <t>Marshall Islands</t>
  </si>
  <si>
    <t>Port Management_03</t>
  </si>
  <si>
    <t>Port Management_04</t>
  </si>
  <si>
    <t>Palau</t>
  </si>
  <si>
    <t>Port Management_05</t>
  </si>
  <si>
    <t>Philippines</t>
  </si>
  <si>
    <t>Port Management_06</t>
  </si>
  <si>
    <t>Sri Lanka</t>
  </si>
  <si>
    <t>Port Management_07</t>
  </si>
  <si>
    <t>Thailand</t>
  </si>
  <si>
    <t>Port Management_08</t>
  </si>
  <si>
    <t>Vietnam</t>
  </si>
  <si>
    <t>Port Management_09</t>
  </si>
  <si>
    <t>Costa Rica</t>
  </si>
  <si>
    <t>Regional Course for Capacity Development of Logistics Management for Central American Economic Integration_01</t>
  </si>
  <si>
    <t>Panama</t>
  </si>
  <si>
    <t>Regional Course for Capacity Development of Logistics Management for Central American Economic Integration_06</t>
  </si>
  <si>
    <t>Ethiopia</t>
  </si>
  <si>
    <t>Development of Urban Road Network_04</t>
  </si>
  <si>
    <t>Development of Urban Road Network_05</t>
  </si>
  <si>
    <t>Iraq</t>
  </si>
  <si>
    <t>Development of Urban Road Network_06</t>
  </si>
  <si>
    <t>Jordan</t>
  </si>
  <si>
    <t>Development of Urban Road Network_07</t>
  </si>
  <si>
    <t>Nigeria</t>
  </si>
  <si>
    <t>Development of Urban Road Network_08</t>
  </si>
  <si>
    <t>Development of Urban Road Network_09</t>
  </si>
  <si>
    <t>Uganda</t>
  </si>
  <si>
    <t>Development of Urban Road Network_10</t>
  </si>
  <si>
    <t>Indonesia</t>
  </si>
  <si>
    <t>Port Management_02</t>
  </si>
  <si>
    <t>Mozambique</t>
  </si>
  <si>
    <t>The Project for Improvement of Urban Public Transport System in Maputo_02</t>
  </si>
  <si>
    <t>Cambodia</t>
  </si>
  <si>
    <t>Maritime Safety Management_02</t>
  </si>
  <si>
    <t>Fiji</t>
  </si>
  <si>
    <t>Maritime Safety Management_03</t>
  </si>
  <si>
    <t>Kenya</t>
  </si>
  <si>
    <t>Maritime Safety Management_05</t>
  </si>
  <si>
    <t>Maritime Safety Management_07</t>
  </si>
  <si>
    <t>Samoa</t>
  </si>
  <si>
    <t>Maritime Safety Management_10</t>
  </si>
  <si>
    <t>Seychelles</t>
  </si>
  <si>
    <t>Maritime Safety Management_11</t>
  </si>
  <si>
    <t>Maritime Safety Management_12</t>
  </si>
  <si>
    <t>Timor-Leste</t>
  </si>
  <si>
    <t>Maritime Safety Management_13</t>
  </si>
  <si>
    <t>Maritime Safety Management_15</t>
  </si>
  <si>
    <t>Multiple countries in Subsahara</t>
  </si>
  <si>
    <t>Improvement of Port Cargo Transport Efficiency for African Countries_05</t>
  </si>
  <si>
    <t>Multi-regional assistance</t>
  </si>
  <si>
    <t>Road Asset Management (B)_04</t>
  </si>
  <si>
    <t>El Salvador</t>
  </si>
  <si>
    <t>Regional Course for Capacity Development of Logistics Management for Central American Economic Integration_02</t>
  </si>
  <si>
    <t>Democratic Republic of the Congo</t>
  </si>
  <si>
    <t>Development of Urban Road Network_03</t>
  </si>
  <si>
    <t>ITA-CTF-FTC-2024-V1.1-20250328-105338_started ITALY.xlsx</t>
  </si>
  <si>
    <t>ITALY</t>
  </si>
  <si>
    <t>ITA</t>
  </si>
  <si>
    <t>Afghanistan</t>
  </si>
  <si>
    <t xml:space="preserve">Call for financial support to international mobility - Financial support to PhD  student </t>
  </si>
  <si>
    <t>Other (Education)</t>
  </si>
  <si>
    <t xml:space="preserve">Financial support to PhD student from Afghsanistan- travel expenses for PhD Thesis (field surveys in Afghanistan) </t>
  </si>
  <si>
    <t>Micronesia Federation</t>
  </si>
  <si>
    <t>Road Maintenance (C)_03</t>
  </si>
  <si>
    <t>Road Maintenance (C)_07</t>
  </si>
  <si>
    <t>Tonga</t>
  </si>
  <si>
    <t>Road Maintenance (C)_09</t>
  </si>
  <si>
    <t>Ghana</t>
  </si>
  <si>
    <t>Road Asset Management (B)_02</t>
  </si>
  <si>
    <t>Liberia</t>
  </si>
  <si>
    <t>Road Asset Management (B)_03</t>
  </si>
  <si>
    <t>Road Asset Management (B)_05</t>
  </si>
  <si>
    <t>Road Asset Management (B)_06</t>
  </si>
  <si>
    <t>Sudan</t>
  </si>
  <si>
    <t>Road Asset Management (B)_07</t>
  </si>
  <si>
    <t>Tajikistan</t>
  </si>
  <si>
    <t>Road Asset Management (B)_08</t>
  </si>
  <si>
    <t>Road Asset Management (B)_09</t>
  </si>
  <si>
    <t>Guatemala</t>
  </si>
  <si>
    <t>Regional Course for Capacity Development of Logistics Management for Central American Economic Integration_03</t>
  </si>
  <si>
    <t>Maritime Safety and Security Policy Program_04</t>
  </si>
  <si>
    <t>Developing countries, unspecified</t>
  </si>
  <si>
    <t>Core Human Resource Development for Road Asset Management (JFY2020)_01</t>
  </si>
  <si>
    <t>Pakistan</t>
  </si>
  <si>
    <t>Maritime Safety Management_06</t>
  </si>
  <si>
    <t>Maritime Safety Management_14</t>
  </si>
  <si>
    <t>Road Asset Management (A)_01</t>
  </si>
  <si>
    <t>Namibia</t>
  </si>
  <si>
    <t>South Sudan</t>
  </si>
  <si>
    <t>Expenses for Priority Sectors/Regions in Transportation/Traffic/General</t>
  </si>
  <si>
    <t>EUU-CTF-FTC-2024-V0.6-20241217 EU.xlsx</t>
  </si>
  <si>
    <t>EU</t>
  </si>
  <si>
    <t>America, regional</t>
  </si>
  <si>
    <t>Partnership Instrument - Annual Action Programme 2016 (first phase)</t>
  </si>
  <si>
    <t>210: Transport and storage</t>
  </si>
  <si>
    <t>UA (1)</t>
  </si>
  <si>
    <t>The AAP 2016 is shaped by the thematic priorities laid down in the PI Regulation and is based on the PI Multi-annual indicative programme (MIP) (2014-2017) adopted by the European Commission on 3 July 2014.</t>
  </si>
  <si>
    <t>Development of Urban Road Network_02</t>
  </si>
  <si>
    <t>Benin</t>
  </si>
  <si>
    <t>Development of Urban Road Network_01</t>
  </si>
  <si>
    <t>Maritime Safety and Security Policy Program_02</t>
  </si>
  <si>
    <t>Malaysia</t>
  </si>
  <si>
    <t>Maritime Safety and Security Policy Program_03</t>
  </si>
  <si>
    <t>Maritime Safety and Security Policy Program_06</t>
  </si>
  <si>
    <t>Maritime Safety and Security Policy Program_11</t>
  </si>
  <si>
    <t>Laos</t>
  </si>
  <si>
    <t>Comprehensive Bridge Engineering</t>
  </si>
  <si>
    <t>Papua New Guinea</t>
  </si>
  <si>
    <t>Road Asset Management (A)_02</t>
  </si>
  <si>
    <t>Road Asset Management (A)_04</t>
  </si>
  <si>
    <t>Core Human Resource Development for Road Asset Management (JFY2020)_05</t>
  </si>
  <si>
    <t>Bangladesh</t>
  </si>
  <si>
    <t>Maritime Safety Management_01</t>
  </si>
  <si>
    <t>Maritime Safety Management_04</t>
  </si>
  <si>
    <t>Cameroon</t>
  </si>
  <si>
    <t>Road Maintenance (E)_04</t>
  </si>
  <si>
    <t>Cote d'Ivoire</t>
  </si>
  <si>
    <t>Road Maintenance (E)_05</t>
  </si>
  <si>
    <t>Guinea</t>
  </si>
  <si>
    <t>Road Maintenance (E)_08</t>
  </si>
  <si>
    <t>Madagascar</t>
  </si>
  <si>
    <t>Road Maintenance (E)_09</t>
  </si>
  <si>
    <t>Senegal</t>
  </si>
  <si>
    <t>Road Maintenance (E)_12</t>
  </si>
  <si>
    <t>Comprehensive Urban Transportation Planning_09</t>
  </si>
  <si>
    <t>Comprehensive Operational Capacity Enhancement of Malaysian Maritime Enforcement Agency</t>
  </si>
  <si>
    <t>Myanmar</t>
  </si>
  <si>
    <t>The Project on Improvement of Railway Service and Rolling Stock Maintenance</t>
  </si>
  <si>
    <t>Expert on Railway Planning, Operation and Management</t>
  </si>
  <si>
    <t>Maldives</t>
  </si>
  <si>
    <t>Road Maintenance (C)_02</t>
  </si>
  <si>
    <t>Road Asset Management (B)_01</t>
  </si>
  <si>
    <t>Master Plan Development Project of Dakar New Port (in Ndayane Area)</t>
  </si>
  <si>
    <t>Maritime Safety Management_09</t>
  </si>
  <si>
    <t>Maritime Safety Management_08</t>
  </si>
  <si>
    <t>Egypt</t>
  </si>
  <si>
    <t>Zambia</t>
  </si>
  <si>
    <t>Sustainable Port Development and Planning (For Port Engineer)_03</t>
  </si>
  <si>
    <t>Iran</t>
  </si>
  <si>
    <t>Sustainable Port Development and Planning (For Port Engineer)_04</t>
  </si>
  <si>
    <t>Sustainable Port Development and Planning (For Port Engineer)_08</t>
  </si>
  <si>
    <t>Sustainable Port Development and Planning (For Port Engineer)_11</t>
  </si>
  <si>
    <t>Sustainable Port Development and Planning (For Port Engineer)_14</t>
  </si>
  <si>
    <t>Improvement of Port Cargo Transport Efficiency for African Countries_07</t>
  </si>
  <si>
    <t>Ship Safety_02</t>
  </si>
  <si>
    <t>Maritime Safety and Security Policy Program_08</t>
  </si>
  <si>
    <t>Road Maintenance (D)_03</t>
  </si>
  <si>
    <t>Road Maintenance (D)_05</t>
  </si>
  <si>
    <t>Road Maintenance (D)_07</t>
  </si>
  <si>
    <t>Morocco</t>
  </si>
  <si>
    <t>Road Maintenance (D)_10</t>
  </si>
  <si>
    <t>Road Maintenance (D)_14</t>
  </si>
  <si>
    <t>Zimbabwe</t>
  </si>
  <si>
    <t>Road Maintenance (D)_16</t>
  </si>
  <si>
    <t>Mongolia</t>
  </si>
  <si>
    <t>Research and Development for Road Asset Management and Technology</t>
  </si>
  <si>
    <t>Maritime Search and Rescue, Maritime Disaster Prevention, and Marine Environment Protection for Coast Guard Officials_03</t>
  </si>
  <si>
    <t>Mauritius</t>
  </si>
  <si>
    <t>Maritime Search and Rescue, Maritime Disaster Prevention, and Marine Environment Protection for Coast Guard Officials_12</t>
  </si>
  <si>
    <t>Maritime Search and Rescue, Maritime Disaster Prevention, and Marine Environment Protection for Coast Guard Officials_15</t>
  </si>
  <si>
    <t>Maritime Search and Rescue, Maritime Disaster Prevention, and Marine Environment Protection for Coast Guard Officials_21</t>
  </si>
  <si>
    <t>Road Asset Management (A)_03</t>
  </si>
  <si>
    <t>Urban Solid Waste Management (Emphasis on Collection, Transportation and Final Disposal) (C)_02</t>
  </si>
  <si>
    <t>Water and Sanitation</t>
  </si>
  <si>
    <t>Urban Solid Waste Management (Emphasis on Collection, Transportation and Final Disposal) (C)_03</t>
  </si>
  <si>
    <t>Urban Solid Waste Management (Emphasis on Collection, Transportation and Final Disposal) (C)_04</t>
  </si>
  <si>
    <t>Urban Solid Waste Management (Emphasis on Collection, Transportation and Final Disposal) (C)_05</t>
  </si>
  <si>
    <t>Preliminary Survey for JICA Partnership Program Improvement of Bus Service Operation and Training Engineers of IT Section in Ulaanbaatar Municipality in Mongolia_02</t>
  </si>
  <si>
    <t>Road Maintenance (E)_01</t>
  </si>
  <si>
    <t>Burkina Faso</t>
  </si>
  <si>
    <t>Road Maintenance (E)_03</t>
  </si>
  <si>
    <t>Core Human Resource Development for Road Asset Management (JFY2019)_07</t>
  </si>
  <si>
    <t>Road Asset Management (A)_05</t>
  </si>
  <si>
    <t>Disaster Risk Reduction on Infrastructure (River, Road and Port)_04</t>
  </si>
  <si>
    <t>Other (Disaster risk reduction)</t>
  </si>
  <si>
    <t>Disaster risk reduction</t>
  </si>
  <si>
    <t>Core Human Resource Development for Road Asset Management (JFY2019)_08</t>
  </si>
  <si>
    <t>Transport Demand Analisis JICA-STRADA</t>
  </si>
  <si>
    <t>Core Human Resource Development for Road Asset Management (JFY2020)_04</t>
  </si>
  <si>
    <t>Core Human Resource Development for Road Asset Management (JFY2020)_06</t>
  </si>
  <si>
    <t>Mobility Grant</t>
  </si>
  <si>
    <t>Mobility Grant for visiting scientists - title of the research activity: From the Colonial to the Glocal Language: language as politics</t>
  </si>
  <si>
    <t>Dominican Republic</t>
  </si>
  <si>
    <t>Outgoing Professor Mobility</t>
  </si>
  <si>
    <t>Education</t>
  </si>
  <si>
    <t xml:space="preserve">Within the framework of the Agreement of Cultural and Scientific Cooperation between UNIFI and UNIBE, that as its main objective is to promote the exchange of faculty teachers, students, technical and administrative staff, during the period indicated, several meetings were held to plan future joint university activities as mirror classes. Furthermore, during the mobility, academic collaboration networks with research groups dealing with gender and sustainability issues have been strengthened. </t>
  </si>
  <si>
    <t>Core Human Resource Development for Road Asset Management (JFY2019)_01</t>
  </si>
  <si>
    <t>Core Human Resource Development for Road Asset Management (JFY2019)_09</t>
  </si>
  <si>
    <t>Uzbekistan</t>
  </si>
  <si>
    <t>Mobility Grant for visiting scientists - title of the research activity: Time Series Methods for Empirical Analyses and Research</t>
  </si>
  <si>
    <t>Project on Strengthening Management Ability of Operation and Maintenance Company for the opening of Urban Railway Line 1 in Ho Chi Minh City</t>
  </si>
  <si>
    <t>Core Human Resource Development for Road Asset Management (JFY2019)_06</t>
  </si>
  <si>
    <t>Core Human Resource Development for Road Asset Management (JFY2019)_03</t>
  </si>
  <si>
    <t>Sustainable Port Development and Planning (For Port Engineer)_05</t>
  </si>
  <si>
    <t>Sustainable Port Development and Planning (For Port Engineer)_16</t>
  </si>
  <si>
    <t>Tunisia</t>
  </si>
  <si>
    <t>Sustainable Port Development and Planning (For Port Engineer)_17</t>
  </si>
  <si>
    <t>Mobility Grant for visiting scientists - title of the research activity: Advances in Intelligent Information Retrieval</t>
  </si>
  <si>
    <t>Vanuatu</t>
  </si>
  <si>
    <t>Ship Safety_06</t>
  </si>
  <si>
    <t>Road and Bridge Asset Management Technology Project</t>
  </si>
  <si>
    <t>Iran (Islamic Republic of)</t>
  </si>
  <si>
    <t>Mobility Grant for visiting scientists - title of the research activity: Meshless Approximation: Theory and Applications (MATA)</t>
  </si>
  <si>
    <t>Mobility Grant for visiting scientists - title of the research activity: FPGA-based digital control in Power Electronics</t>
  </si>
  <si>
    <t>Mobility Grant for visiting scientists - title of the research activity: South Asian migrants between the Middle East and Europe. Irregular migration, transnational networks and intermediaries</t>
  </si>
  <si>
    <t>Mobility Grant for visiting scientists - title of the research activity: AI for Multimedia Forensics</t>
  </si>
  <si>
    <t>Peru</t>
  </si>
  <si>
    <t>Mobility Grant for visiting scientists - title of the research activity: Juridical Protection of Cohabitating Couple</t>
  </si>
  <si>
    <t>Mobility Grant for visiting scientists - title of the research activity: A crash course in mineralogy</t>
  </si>
  <si>
    <t>Cuba</t>
  </si>
  <si>
    <t>Core Human Resource Development for Road Asset Management (JFY2020)_03</t>
  </si>
  <si>
    <t>Practical Technology on Intelligent Transport System (ITS)_02</t>
  </si>
  <si>
    <t>Practical Technology on Intelligent Transport System (ITS)_03</t>
  </si>
  <si>
    <t>Practical Technology on Intelligent Transport System (ITS)_06</t>
  </si>
  <si>
    <t>Serbia</t>
  </si>
  <si>
    <t>Practical Technology on Intelligent Transport System (ITS)_07</t>
  </si>
  <si>
    <t>Practical Technology on Intelligent Transport System (ITS)_08</t>
  </si>
  <si>
    <t>Practical Technology on Intelligent Transport System (ITS)_09</t>
  </si>
  <si>
    <t>Road Administration_03</t>
  </si>
  <si>
    <t>Road Administration_04</t>
  </si>
  <si>
    <t>Road Administration_06</t>
  </si>
  <si>
    <t>Road Administration_10</t>
  </si>
  <si>
    <t>Core Human Resource Development for Road Asset Management (JFY2020)_02</t>
  </si>
  <si>
    <t>Road Maintenance (D)_12</t>
  </si>
  <si>
    <t>Road Maintenance (D)_01</t>
  </si>
  <si>
    <t>Malawi</t>
  </si>
  <si>
    <t>Road Maintenance (D)_09</t>
  </si>
  <si>
    <t>Project for Strengthening Road Asset Management System in Punjab Province_02</t>
  </si>
  <si>
    <t>Maritime Search and Rescue, Maritime Disaster Prevention, and Marine Environment Protection for Coast Guard Officials_04</t>
  </si>
  <si>
    <t>Jamaica</t>
  </si>
  <si>
    <t>Maritime Search and Rescue, Maritime Disaster Prevention, and Marine Environment Protection for Coast Guard Officials_05</t>
  </si>
  <si>
    <t>Maritime Search and Rescue, Maritime Disaster Prevention, and Marine Environment Protection for Coast Guard Officials_08</t>
  </si>
  <si>
    <t>Maritime Search and Rescue, Maritime Disaster Prevention, and Marine Environment Protection for Coast Guard Officials_09</t>
  </si>
  <si>
    <t>Maritime Search and Rescue, Maritime Disaster Prevention, and Marine Environment Protection for Coast Guard Officials_17</t>
  </si>
  <si>
    <t>Maritime Search and Rescue, Maritime Disaster Prevention, and Marine Environment Protection for Coast Guard Officials_18</t>
  </si>
  <si>
    <t>Urban Solid Waste Management (Emphasis on Collection, Transportation and Final Disposal) (C)_01</t>
  </si>
  <si>
    <t>JABODETABEK Urban Transportation Policy Integration Project Phase 3_02</t>
  </si>
  <si>
    <t>Road Maintenance (D)_04</t>
  </si>
  <si>
    <t>Road Maintenance (D)_06</t>
  </si>
  <si>
    <t>Road Maintenance (D)_08</t>
  </si>
  <si>
    <t>Palestine</t>
  </si>
  <si>
    <t>Road Maintenance (D)_11</t>
  </si>
  <si>
    <t>South Africa</t>
  </si>
  <si>
    <t>Mobility Grant for visiting scientists - title of the research activity: African human rights systems and institutions</t>
  </si>
  <si>
    <t>Mobility Grant for visiting scientists - title of the research activity: Effect of Transition Elements (TE) and Rare Earths (RE) on properties of Alâ€“Li Alloy: a new topic in Material, Mechanical and Aerospace Degrees</t>
  </si>
  <si>
    <t>Mobility Grant for visiting scientists - title of the research activity: BrasItaly_2023</t>
  </si>
  <si>
    <t>Mobility Grant for visiting scientists - title of the research activity: Study of the effect of deformation processes on the corrosion properties of different metals</t>
  </si>
  <si>
    <t>Urban Railways Management_01</t>
  </si>
  <si>
    <t>Urban Railways Management_03</t>
  </si>
  <si>
    <t>Urban Railways Management_06</t>
  </si>
  <si>
    <t>Sustainable Port Development and Planning (For Port Engineer)_07</t>
  </si>
  <si>
    <t>Sustainable Port Development and Planning (For Port Engineer)_10</t>
  </si>
  <si>
    <t>Sustainable Port Development and Planning (For Port Engineer)_13</t>
  </si>
  <si>
    <t>Sustainable Port Development and Planning (For Port Engineer)_01</t>
  </si>
  <si>
    <t>Sustainable Port Development and Planning (For Port Engineer)_12</t>
  </si>
  <si>
    <t>Sustainable Port Development and Planning (For Port Engineer)_09</t>
  </si>
  <si>
    <t>Project for Urban Mobility Improvement in Kigali_03</t>
  </si>
  <si>
    <t>Maritime Safety and Security Policy Program_05</t>
  </si>
  <si>
    <t>Ship Safety_01</t>
  </si>
  <si>
    <t>Urban Railways Management_07</t>
  </si>
  <si>
    <t>Urban Railways Management_09</t>
  </si>
  <si>
    <t>Urban Railways Management_10</t>
  </si>
  <si>
    <t>Hydrography for Charting and Disaster Management (Internationally Accredited Category B)_01</t>
  </si>
  <si>
    <t>Urban Railways Management_12</t>
  </si>
  <si>
    <t>Solomon Islands</t>
  </si>
  <si>
    <t>Hydrography for Charting and Disaster Management (Internationally Accredited Category B)_06</t>
  </si>
  <si>
    <t>Hydrography for Charting and Disaster Management (Internationally Accredited Category B)_07</t>
  </si>
  <si>
    <t>ESP-CTF-FTC-2024-V0.3-20250529-090652_started SPAIN.xlsx</t>
  </si>
  <si>
    <t>SPAIN</t>
  </si>
  <si>
    <t>ESP</t>
  </si>
  <si>
    <t>VOLUNTEERING: VI Call for mobility aid in projects of Cooperation Groups (2)</t>
  </si>
  <si>
    <t>23182 Energy research</t>
  </si>
  <si>
    <t>Energy research</t>
  </si>
  <si>
    <t>Expenses for Priority Sectors/Regions in Urban Transport_02</t>
  </si>
  <si>
    <t>Core Human Resource Development for Road Asset Management (JFY2019)_02</t>
  </si>
  <si>
    <t>Maritime Search and Rescue, Maritime Disaster Prevention, and Marine Environment Protection for Coast Guard Officials_07</t>
  </si>
  <si>
    <t>Data collection for Cairo Metro Line No.4 Project (II)</t>
  </si>
  <si>
    <t>Core Human Resource Development for Road Asset Management (JFY2020)_07</t>
  </si>
  <si>
    <t>Kyrgyzstan</t>
  </si>
  <si>
    <t>Core Human Resource Development for Road Asset Management (JFY2019)_04</t>
  </si>
  <si>
    <t>Road Maintenance (E)_06</t>
  </si>
  <si>
    <t>Grand Design for Global Logistics in the Africa Region_02</t>
  </si>
  <si>
    <t>Other (Business and other services)</t>
  </si>
  <si>
    <t>Business and other services</t>
  </si>
  <si>
    <t>Preliminary Survey for JICA Partnership Program Improvement of Bus Service Operation and Training Engineers of IT Section in Ulaanbaatar Municipality in Mongolia_01</t>
  </si>
  <si>
    <t>Practical Technology on Intelligent Transport System (ITS)_01</t>
  </si>
  <si>
    <t>Road Administration_01</t>
  </si>
  <si>
    <t>Road Administration_02</t>
  </si>
  <si>
    <t>Road Administration_05</t>
  </si>
  <si>
    <t>Road Administration_07</t>
  </si>
  <si>
    <t>Road Administration_08</t>
  </si>
  <si>
    <t>Core Human Resource Development for Road Asset Management (JFY2021-2023)_06</t>
  </si>
  <si>
    <t>Bosnia and Herzegovina</t>
  </si>
  <si>
    <t>Urban Public Transport (Railway, MRT, Bus, etc.)_02</t>
  </si>
  <si>
    <t>Urban Public Transport (Railway, MRT, Bus, etc.)_04</t>
  </si>
  <si>
    <t>Urban Public Transport (Railway, MRT, Bus, etc.)_05</t>
  </si>
  <si>
    <t>Urban Public Transport (Railway, MRT, Bus, etc.)_06</t>
  </si>
  <si>
    <t>Urban Public Transport (Railway, MRT, Bus, etc.)_07</t>
  </si>
  <si>
    <t>Urban Public Transport (Railway, MRT, Bus, etc.)_09</t>
  </si>
  <si>
    <t>Urban Public Transport (Railway, MRT, Bus, etc.)_11</t>
  </si>
  <si>
    <t>Urban Public Transport (Railway, MRT, Bus, etc.)_13</t>
  </si>
  <si>
    <t>Urban Public Transport (Railway, MRT, Bus, etc.)_14</t>
  </si>
  <si>
    <t>Burundi</t>
  </si>
  <si>
    <t>Improvement of Port Cargo Transport Efficiency for African Countries_01</t>
  </si>
  <si>
    <t>Improvement of Port Cargo Transport Efficiency for African Countries_03</t>
  </si>
  <si>
    <t>Improvement of Port Cargo Transport Efficiency for African Countries_04</t>
  </si>
  <si>
    <t>Human Resource Development in Road Asset Management Technology</t>
  </si>
  <si>
    <t>Road Maintenance (D)_02</t>
  </si>
  <si>
    <t>Road Maintenance (D)_13</t>
  </si>
  <si>
    <t>Road Maintenance (C)_01</t>
  </si>
  <si>
    <t>Road Maintenance (C)_05</t>
  </si>
  <si>
    <t>Road Maintenance (C)_06</t>
  </si>
  <si>
    <t>Road Maintenance (C)_08</t>
  </si>
  <si>
    <t>Urban Railways Management_05</t>
  </si>
  <si>
    <t>Bolivia</t>
  </si>
  <si>
    <t>The Project for the Promotion of Sustainable and Integrated Urban Development with the BRT Plan in Santa Cruz Metropolitan Area_01</t>
  </si>
  <si>
    <t>Urban Solid Waste Management (Emphasis on Collection, Transportation and Final Disposal) (A)_03</t>
  </si>
  <si>
    <t>Urban Solid Waste Management (Emphasis on Collection, Transportation and Final Disposal) (A)_05</t>
  </si>
  <si>
    <t>Urban Solid Waste Management (Emphasis on Collection, Transportation and Final Disposal) (A)_10</t>
  </si>
  <si>
    <t>Urban Solid Waste Management (Emphasis on Collection, Transportation and Final Disposal) (A)_11</t>
  </si>
  <si>
    <t>Project for Institutional Capacity Building for Sustainable Urban Transport System_01</t>
  </si>
  <si>
    <t>Urban Solid Waste Management (Emphasis on Collection, Transportation and Final Disposal) (A)_04</t>
  </si>
  <si>
    <t>Strengthening of Capacity Development on Environmental and Social Consideration for the Nairobi Viaduct and Roads Improvement Project</t>
  </si>
  <si>
    <t>Sustainable Port Development and Planning (For Port Engineer)_06</t>
  </si>
  <si>
    <t>Sustainable Port Development and Planning (For Port Engineer)_02</t>
  </si>
  <si>
    <t>Djibouti</t>
  </si>
  <si>
    <t>Urban Solid Waste Management (Emphasis on Collection, Transportation and Final Disposal) (B)_02</t>
  </si>
  <si>
    <t>Water and sanitation</t>
  </si>
  <si>
    <t>Gabon</t>
  </si>
  <si>
    <t>Urban Solid Waste Management (Emphasis on Collection, Transportation and Final Disposal) (B)_03</t>
  </si>
  <si>
    <t>Urban Solid Waste Management (Emphasis on Collection, Transportation and Final Disposal) (B)_04</t>
  </si>
  <si>
    <t>Mauritania</t>
  </si>
  <si>
    <t>Urban Solid Waste Management (Emphasis on Collection, Transportation and Final Disposal) (B)_05</t>
  </si>
  <si>
    <t>Armenia</t>
  </si>
  <si>
    <t>Comprehensive Urban Transportation Planning_01</t>
  </si>
  <si>
    <t>Comprehensive Urban Transportation Planning_02</t>
  </si>
  <si>
    <t>Comprehensive Urban Transportation Planning_03</t>
  </si>
  <si>
    <t>Comprehensive Urban Transportation Planning_07</t>
  </si>
  <si>
    <t>Comprehensive Urban Transportation Planning_08</t>
  </si>
  <si>
    <t>Comprehensive Urban Transportation Planning_10</t>
  </si>
  <si>
    <t>Core Human Resource Development for Road Asset Management (JFY2021-2023)_05</t>
  </si>
  <si>
    <t>Togo</t>
  </si>
  <si>
    <t>Ex-post situation survey for le Project d'Amanagement du Port de Peche de Lome</t>
  </si>
  <si>
    <t xml:space="preserve">Other (Fishing) </t>
  </si>
  <si>
    <t>Fishing</t>
  </si>
  <si>
    <t>Other (Fishing)</t>
  </si>
  <si>
    <t>Level Up Training for Operation and Management Organization of Urban Railways_01</t>
  </si>
  <si>
    <t>Level Up Training for Operation and Management Organization of Urban Railways_03</t>
  </si>
  <si>
    <t>Road Maintenance (A)_01</t>
  </si>
  <si>
    <t>Kazakhstan</t>
  </si>
  <si>
    <t>Road Maintenance (A)_02</t>
  </si>
  <si>
    <t>Road Maintenance (A)_03</t>
  </si>
  <si>
    <t>Turkmenistan</t>
  </si>
  <si>
    <t>Road Maintenance (A)_05</t>
  </si>
  <si>
    <t>Ukraine</t>
  </si>
  <si>
    <t>Road Maintenance (A)_06</t>
  </si>
  <si>
    <t>Port Maintenance Planning_02</t>
  </si>
  <si>
    <t>Port Maintenance Planning_03</t>
  </si>
  <si>
    <t>Port Maintenance Planning_04</t>
  </si>
  <si>
    <t>Port Maintenance Planning_07</t>
  </si>
  <si>
    <t>Port Maintenance Planning_08</t>
  </si>
  <si>
    <t>Port Maintenance Planning_09</t>
  </si>
  <si>
    <t>Practical Technology on Intelligent Transport System (ITS)_05</t>
  </si>
  <si>
    <t>Urban Railways Management_04</t>
  </si>
  <si>
    <t>Road Administration_09</t>
  </si>
  <si>
    <t>Colombia</t>
  </si>
  <si>
    <t>VOLUNTEERING: VI Call for mobility aid in projects of Cooperation Groups</t>
  </si>
  <si>
    <t>Urban Solid Waste Management (Emphasis on Collection, Transportation and Final Disposal) (B)_06</t>
  </si>
  <si>
    <t>Urban Solid Waste Management (Emphasis on Collection, Transportation and Final Disposal) (B)_09</t>
  </si>
  <si>
    <t>Urban Railways Management_02</t>
  </si>
  <si>
    <t>Urban Railways Management_08</t>
  </si>
  <si>
    <t>Core Human Resource Development for Road Asset Management (JFY2019)_05</t>
  </si>
  <si>
    <t>Expenses for Priority Sectors/Regions in Ports_01</t>
  </si>
  <si>
    <t>Grand Design for Global Logistics in the Africa Region_01</t>
  </si>
  <si>
    <t>Core Human Resource Development for Road Asset Management (JFY2021-2023)_09</t>
  </si>
  <si>
    <t>Road Maintenance (B)_01</t>
  </si>
  <si>
    <t>Mexico</t>
  </si>
  <si>
    <t>Road Maintenance (B)_02</t>
  </si>
  <si>
    <t>Chile</t>
  </si>
  <si>
    <t>Level Up Training for Operation and Management Organization of Urban Railways_06</t>
  </si>
  <si>
    <t>Project for Institutional Capacity Building for Sustainable Urban Transport System_02</t>
  </si>
  <si>
    <t>Comprehensive Urban Transportation Planning_04</t>
  </si>
  <si>
    <t>Comprehensive Urban Transportation Planning_05</t>
  </si>
  <si>
    <t>Comprehensive Urban Transportation Planning_06</t>
  </si>
  <si>
    <t>Comprehensive Urban Transportation Planning_11</t>
  </si>
  <si>
    <t>Comprehensive Urban Transportation Planning_12</t>
  </si>
  <si>
    <t>Comprehensive Urban Transportation Planning_13</t>
  </si>
  <si>
    <t>Collection of information for river transportation development</t>
  </si>
  <si>
    <t>Road Maintenance(A)_04</t>
  </si>
  <si>
    <t>Expenses for Priority Sectors/Regions in Ports_02</t>
  </si>
  <si>
    <t>Expenses for JICA-DSP in Transportation/Traffic/General</t>
  </si>
  <si>
    <t>Sustainable Port Development and Planning (For Port Engineer)_18</t>
  </si>
  <si>
    <t>Project Management in Infrastructure Development for Civil Engineers</t>
  </si>
  <si>
    <t>Urban Solid Waste Management (Emphasis on Collection, Transportation and Final Disposal) (A)_06</t>
  </si>
  <si>
    <t>Urban Public Transport (Railway, MRT, Bus, etc.)_01</t>
  </si>
  <si>
    <t>Urban Public Transport (Railway, MRT, Bus, etc.)_03</t>
  </si>
  <si>
    <t>Urban Public Transport (Railway, MRT, Bus, etc.)_10</t>
  </si>
  <si>
    <t>Urban Public Transport (Railway, MRT, Bus, etc.)_12</t>
  </si>
  <si>
    <t>Urban Public Transport (Railway, MRT, Bus, etc.)_08</t>
  </si>
  <si>
    <t>Improvement of Port Cargo Transport Efficiency for African Countries_06</t>
  </si>
  <si>
    <t>Level Up Training for Operation and Management Organization of Urban Railways_02</t>
  </si>
  <si>
    <t>Level Up Training for Operation and Management Organization of Urban Railways_05</t>
  </si>
  <si>
    <t>Level Up Training for Operation and Management Organization of Urban Railways_07</t>
  </si>
  <si>
    <t>Core Human Resource Development for Road Asset Management (JFY2021-2023)_04</t>
  </si>
  <si>
    <t>Maritime Search and Rescue, Maritime Disaster Prevention, and Marine Environment Protection for Coast Guard Officials_01</t>
  </si>
  <si>
    <t>Maritime Search and Rescue, Maritime Disaster Prevention, and Marine Environment Protection for Coast Guard Officials_11</t>
  </si>
  <si>
    <t>Mali</t>
  </si>
  <si>
    <t>Urban Solid Waste Management (Emphasis on Collection, Transportation and Final Disposal) (B)_08</t>
  </si>
  <si>
    <t>Road Maintenance (D)_15</t>
  </si>
  <si>
    <t>Urban Solid Waste Management (Emphasis on Collection, Transportation and Final Disposal) (A)_02</t>
  </si>
  <si>
    <t>Urban Solid Waste Management (Emphasis on Collection, Transportation and Final Disposal) (A)_01</t>
  </si>
  <si>
    <t>Urban Solid Waste Management (Emphasis on Collection, Transportation and Final Disposal) (A)_09</t>
  </si>
  <si>
    <t>Urban Solid Waste Management (Emphasis on Collection, Transportation and Final Disposal) (A)_12</t>
  </si>
  <si>
    <t>Ship Safety_04</t>
  </si>
  <si>
    <t>Ship Safety_05</t>
  </si>
  <si>
    <t>Ship Safety_03</t>
  </si>
  <si>
    <t>Port Development Policy Advisor_02</t>
  </si>
  <si>
    <t>Basic Research for the slope investigation and design_01</t>
  </si>
  <si>
    <t>Level Up Training for Operation and Management Organization of Urban Railways_04</t>
  </si>
  <si>
    <t>Urban Solid Waste Management (Emphasis on Collection, Transportation and Final Disposal) (B)_01</t>
  </si>
  <si>
    <t>Capacity Development for Maintenance of Diesel Locomotives</t>
  </si>
  <si>
    <t>Core Human Resource Development for Road Asset Management (JFY2021-2023)_10</t>
  </si>
  <si>
    <t>Urban Solid Waste Management (Emphasis on Collection. Transportation and Final Disposal) (B)_01</t>
  </si>
  <si>
    <t>Urban Solid Waste Management (Emphasis on Collection. Transportation and Final Disposal) (B)_02</t>
  </si>
  <si>
    <t>Urban Solid Waste Management (Emphasis on Collection. Transportation and Final Disposal) (B)_03</t>
  </si>
  <si>
    <t>Niger</t>
  </si>
  <si>
    <t>Urban Solid Waste Management (Emphasis on Collection. Transportation and Final Disposal) (B)_04</t>
  </si>
  <si>
    <t>Urban Solid Waste Management (Emphasis on Collection, Transportation and Final Disposal) (A)_07</t>
  </si>
  <si>
    <t>Urban Solid Waste Management (Emphasis on Collection, Transportation and Final Disposal) (A)_13</t>
  </si>
  <si>
    <t>Urban Solid Waste Management (Emphasis on Collection, Transportation and Final Disposal) (A)_14</t>
  </si>
  <si>
    <t>Jakarta MRT project Advisor</t>
  </si>
  <si>
    <t>Road Maintenance (A)_04</t>
  </si>
  <si>
    <t>Port Maintenance Planning_05</t>
  </si>
  <si>
    <t>Angola</t>
  </si>
  <si>
    <t>Port Maintenance Planning_01</t>
  </si>
  <si>
    <t>Port Maintenance Planning_06</t>
  </si>
  <si>
    <t>Core Human Resource Development for Road Asset Management (JFY2021-2023)_01</t>
  </si>
  <si>
    <t>Urban Solid Waste Management (Emphasis on Collection, Transportation and Final Disposal) (B)_10</t>
  </si>
  <si>
    <t>Project on Strengthening Management Ability of Operation and Maintenance Company for the opening of Urban Railway Line 1 in Ho Chi Minh City_01</t>
  </si>
  <si>
    <t>Urban Railways Management_11</t>
  </si>
  <si>
    <t>Improvement of Port Cargo Transport Efficiency for African Countries_02</t>
  </si>
  <si>
    <t>Project for Capacity Development for the realization of the Urban Transport Master Plan in Kinshasa City /PDTK_01</t>
  </si>
  <si>
    <t>Road Maintenance (B)_03</t>
  </si>
  <si>
    <t>Road Maintenance(A)_05</t>
  </si>
  <si>
    <t>Technical Assistance Project to Establish of the Philippine Railway Institute_02</t>
  </si>
  <si>
    <t>Disaster Risk Reduction and Management on Infrastructure (River, Road and Port)_08</t>
  </si>
  <si>
    <t>Expenses for Private Sector Partnership in Roads_02</t>
  </si>
  <si>
    <t>Urban Development and Logistics Advisor for the implementation of TaToM (Tananarive - Toamasina, Madagascar)</t>
  </si>
  <si>
    <t>Road Maintenance (C)_04</t>
  </si>
  <si>
    <t>Road Maintenance (E)_10</t>
  </si>
  <si>
    <t>Republic of the Congo</t>
  </si>
  <si>
    <t>Road Maintenance (E)_11</t>
  </si>
  <si>
    <t>Advisory services for improving Oil spill management capabilities of Sri Lanka Coast Guard up to Tier I in open seas</t>
  </si>
  <si>
    <t>The Airport Development and Maintenance</t>
  </si>
  <si>
    <t>Comprehensive Urban Transportation Planning_14</t>
  </si>
  <si>
    <t>Disaster Relief Assistance for Typhoon Rai (Odette) Domestic Logistic Support</t>
  </si>
  <si>
    <t xml:space="preserve">Other (Emergency response and Reconstruction Relief) </t>
  </si>
  <si>
    <t>Emergency response and Reconstruction Relief</t>
  </si>
  <si>
    <t>Other (Emergency response and Reconstruction Relief)</t>
  </si>
  <si>
    <t>Road Maintenance(A)_01</t>
  </si>
  <si>
    <t>Lebanon</t>
  </si>
  <si>
    <t>Construction of a road drainage channel</t>
  </si>
  <si>
    <t>Core Human Resource Development for Road Asset Management (JFY2021-2023)_02</t>
  </si>
  <si>
    <t>Transport Policy Advisor_01</t>
  </si>
  <si>
    <t>The Project of Smart Transport Strategy for Thailand 4.0_02</t>
  </si>
  <si>
    <t>Landslide countermeasure works for trunk roads</t>
  </si>
  <si>
    <t>Hydrography for Charting and Disaster Management (Internationally Accredited Category B)_08</t>
  </si>
  <si>
    <t>Urban Solid Waste Management (Emphasis on Collection, Transportation and Final Disposal) (B)_07</t>
  </si>
  <si>
    <t>Hydrography for Charting and Disaster Management (Internationally Accredited Category B)_03</t>
  </si>
  <si>
    <t>Hydrography for Charting and Disaster Management (Internationally Accredited Category B)_04</t>
  </si>
  <si>
    <t>Disaster Risk Reduction and Management on Infrastructure (River, Road and Port)_13</t>
  </si>
  <si>
    <t>Maritime Search and Rescue, Maritime Disaster Prevention, and Marine Environment Protection for Coast Guard Officials_02</t>
  </si>
  <si>
    <t>Maritime Search and Rescue, Maritime Disaster Prevention, and Marine Environment Protection for Coast Guard Officials_06</t>
  </si>
  <si>
    <t>Maritime Search and Rescue, Maritime Disaster Prevention, and Marine Environment Protection for Coast Guard Officials_10</t>
  </si>
  <si>
    <t>Disaster Risk Reduction and Management on Infrastructure (River, Road and Port)_06</t>
  </si>
  <si>
    <t>Guyana</t>
  </si>
  <si>
    <t>Disaster Risk Reduction and Management on Infrastructure (River, Road and Port)_04</t>
  </si>
  <si>
    <t>Saint Vincent and the Grenadines</t>
  </si>
  <si>
    <t>Disaster Risk Reduction and Management on Infrastructure (River, Road and Port)_11</t>
  </si>
  <si>
    <t>Core Human Resource Development for Road Asset Management (JFY2021-2023)</t>
  </si>
  <si>
    <t>Disaster Risk Reduction and Management on Infrastructure (River, Road and Port)_01</t>
  </si>
  <si>
    <t>Disaster Risk Reduction and Management on Infrastructure (River, Road and Port)_07</t>
  </si>
  <si>
    <t>Disaster Risk Reduction and Management on Infrastructure (River, Road and Port)_10</t>
  </si>
  <si>
    <t>Disaster Risk Reduction and Management on Infrastructure (River, Road and Port)_12</t>
  </si>
  <si>
    <t>Transport Policy Advisor_02</t>
  </si>
  <si>
    <t>SDGs Business Model Formulation Survey with the Private Sector for Introduction of High-Performance Road Repair Materials for Efficient Maintenance of Roads and Bridges_02</t>
  </si>
  <si>
    <t>Belize</t>
  </si>
  <si>
    <t>Disaster Risk Reduction and Management on Infrastructure (River, Road and Port)_02</t>
  </si>
  <si>
    <t>Project for Institutionalization Support to Establish an In-house Advanced Oil Spill Incident Management Training Program for Disaster Mitigation and Marine Environment Protection</t>
  </si>
  <si>
    <t>Haiti</t>
  </si>
  <si>
    <t>Urban Solid Waste Management (Emphasis on Collection, Transportation and Final Disposal) (A)_08</t>
  </si>
  <si>
    <t>Disaster Risk Reduction and Management on Infrastructure (River, Road and Port)_03</t>
  </si>
  <si>
    <t>SDGs Business Model Formulation Survey with the Private Sector for Road Slope Protection Facilities_02</t>
  </si>
  <si>
    <t>05. Annex III - Support CTFs (3) AUSTRALIA.xlsx</t>
  </si>
  <si>
    <t>AUSTRALIA</t>
  </si>
  <si>
    <t>AUS</t>
  </si>
  <si>
    <t>Nauru</t>
  </si>
  <si>
    <t>Nauru Infrastructure and Services</t>
  </si>
  <si>
    <t>Energy
Transport
Water and sanitation</t>
  </si>
  <si>
    <t>23110
21040
14021</t>
  </si>
  <si>
    <t>Energy policy and administrative management</t>
  </si>
  <si>
    <t>Water transport</t>
  </si>
  <si>
    <t>Water supply - large systems</t>
  </si>
  <si>
    <t>Disaster Risk Reduction and Management on Infrastructure (River, Road and Port)_05</t>
  </si>
  <si>
    <t>Data collection survey on improvement of urban transport utilizing conventional railways in African countries_01</t>
  </si>
  <si>
    <t>Core Human Resource Development for Road Asset Management (JFY2021-2023)_03</t>
  </si>
  <si>
    <t>Kiribati</t>
  </si>
  <si>
    <t>Follow up cooperation for the project for expansion of Betio Port</t>
  </si>
  <si>
    <t>QUANTITATIVE ASSESSMENT OF THE RISK OF DISASTER AND CLIMATE CHANGE FOR THE URBAN TRANSPORTATION SYSTEM IN THE METROPOLITAN AREA OF PANAMA CITY</t>
  </si>
  <si>
    <t>21010 Transport policy and administrative management</t>
  </si>
  <si>
    <t>Road Maintenance</t>
  </si>
  <si>
    <t>Project for Technical Cooperation for Improvement of Regency/Municipality Roads Governance_01</t>
  </si>
  <si>
    <t>Ex-post Situation Survey on the Project for Construction of Upriver Comoro Bridge</t>
  </si>
  <si>
    <t>Road Maintenance(A)_02</t>
  </si>
  <si>
    <t>Road Maintenance(A)_03</t>
  </si>
  <si>
    <t>Data collection survey for agriculture logistics in Colonia Okinawa</t>
  </si>
  <si>
    <t xml:space="preserve">Agriculture </t>
  </si>
  <si>
    <t>Agriculture</t>
  </si>
  <si>
    <t>Maritime Safety and Security Policy Program_10</t>
  </si>
  <si>
    <t>Maritime Safety and Security Policy Program_01</t>
  </si>
  <si>
    <t>The Project of Smart Transport Strategy for Thailand 4.0_01</t>
  </si>
  <si>
    <t>Capacity Development on National High Speed Rail Corporation</t>
  </si>
  <si>
    <t>The Project for Capacity Development for Sewerage Management of Phnom Penh Capital Administration and Ministry of Public Works and Transport_01</t>
  </si>
  <si>
    <t>The Project for Procurement of Bus to Provide Learning and Food Support in the Midwestern Mauritius</t>
  </si>
  <si>
    <t>Other (Social infrastructure and services)</t>
  </si>
  <si>
    <t>Social infrastructure and services</t>
  </si>
  <si>
    <t>The Project for Provision of an Emergency Boat to Gaua Island Council of Chief</t>
  </si>
  <si>
    <t>LEP2.0 Captivate Competitive and Sustainable Approaches in Railways Planning, Development and Management: Japan Comparative Study</t>
  </si>
  <si>
    <t>Road Maintenance (E)_07</t>
  </si>
  <si>
    <t>Road Maintenance (E)_02</t>
  </si>
  <si>
    <t>The Project for Capacity Development on Container Terminal Management and Operation in Sihanoukville Port Phase 3</t>
  </si>
  <si>
    <t>5 Solar Power Boreholes Drilling in the Maritime  Region  In Togo</t>
  </si>
  <si>
    <t>Ensure access to clean water for the population of 5 villages in the Maritime region through the construction of 5 wells.</t>
  </si>
  <si>
    <t>Africa</t>
  </si>
  <si>
    <t>Support Gazuani, Auserd and Mejidi workshops and provision of a fuel truck.</t>
  </si>
  <si>
    <t>21020 Road transport</t>
  </si>
  <si>
    <t>DEU-CTF-FTC-2024 GERMANY.xlsx</t>
  </si>
  <si>
    <t>GERMANY</t>
  </si>
  <si>
    <t>DEU</t>
  </si>
  <si>
    <t>Solar panels for University Notre Dame Port-au-Prince / Haiti, 2022</t>
  </si>
  <si>
    <t>Disaster Risk Reduction on Infrastructure (River, Road and Port)_02</t>
  </si>
  <si>
    <t>Disaster Risk Reduction on Infrastructure (River, Road and Port)_03</t>
  </si>
  <si>
    <t>The Data Collection Survey on Road Safety Data and Management in Dar es Salaam</t>
  </si>
  <si>
    <t>Technical Assistance Project to Establish of the Philippine Railway Institute_01</t>
  </si>
  <si>
    <t>Multiple countries in East Asia</t>
  </si>
  <si>
    <t>Sustainable Urban Planning and Urban Transportation Development (JFY2020)</t>
  </si>
  <si>
    <t>Road Maintenance (B)_04</t>
  </si>
  <si>
    <t>Survey on Effective Delivery of Bus Rapid Transit Service through Mobile App in Tanzania (SME Partnership Promotion)</t>
  </si>
  <si>
    <t>Nauru airport preparatory works</t>
  </si>
  <si>
    <t>Air transport</t>
  </si>
  <si>
    <t>The Project on Capacity Building for Road and Bridge Project Cycle Management_02</t>
  </si>
  <si>
    <t>The Project for Procurement of Mobile Vehicles for Providing Food Assistance for the Low-income Household</t>
  </si>
  <si>
    <t>Disaster Risk Reduction on Infrastructure (River, Road and Port)_05</t>
  </si>
  <si>
    <t>Project for Capacity Development of Improvement of Road Pavement Design Suitable for Mongolian Climate Condition_01</t>
  </si>
  <si>
    <t>SAFARI NJEMA - From paratransit mobility to mobility policies through big data analysis</t>
  </si>
  <si>
    <t xml:space="preserve">The SAFARI project aims at supporting a process of innovation and redesign of the current system of informal mobility providing data and information which could feed a more efficient organization to it . In fact, if the current informal mobility solutions is not able to develop a more structured business and more efficient and safer service model , it is very likely that they will not be able to survive in the face of more formal mobility policies supported by national projects or international funds. At the same time, the possible elimination of informal mobility would come at a high social cost for more fragile sectors of the population, or for spatially marginal areas, with high risks of additional socio-spatial marginalization. The main hypothesis of the project is that there is space for organizational innovation, able to turn informal mobility to a resource/solution, rather than a problem . This space can be found upon delivering new knowledge about both demand and offer of the informal mobility sector, making use of a new abundant and still underexploited African resource i.e. mobile phone data. In detail, the project will rely on GPS-located data automatically collected, and statistically modeled and analyzed in order to provide strategic hints for restructuring the current offer and roviding safer, reliable, economically sustainable solutions to both people demand and business models in a fully replicable and scalable perspective. </t>
  </si>
  <si>
    <t>Asia</t>
  </si>
  <si>
    <t>Cooperation and institutional capacity building on "Sustainable coastal and maritime developmentâ€ in ASEAN countries.</t>
  </si>
  <si>
    <t>Other (Environment)</t>
  </si>
  <si>
    <t xml:space="preserve">Strengthening the institutional capacity and informed decision-making of high-rank officials of line-ministries (e.g. Fishery, Environment) of ASEAN area on Coastal and Marine Environment. Fostering the conservation and sustainable management of coastal and marine ecosystems and communities. </t>
  </si>
  <si>
    <t>Maritime Search and Rescue, Maritime Disaster Prevention, and Marine Environment Protection for Coast Guard Officials_13</t>
  </si>
  <si>
    <t>Disaster Risk Reduction and Management on Infrastructure (River, Road and Port)_09</t>
  </si>
  <si>
    <t>The Project for Provision of Welfare Vehicle to the Facility for Children with Disability of Nur-Sultan city</t>
  </si>
  <si>
    <t>Saint Lucia</t>
  </si>
  <si>
    <t>The Project for the Improvement of Wheelchair-Accessible Vehicle in Saint Lucia</t>
  </si>
  <si>
    <t>Core Human Resource Development for Road Asset Management (JFY2021-2023)_07</t>
  </si>
  <si>
    <t>The Project for installation of Adapted Vehicle to the Cancer Patients Aid Association in Barra Velha</t>
  </si>
  <si>
    <t>Maritime Search and Rescue, Maritime Disaster Prevention, and Marine Environment Protection for Coast Guard Officials_16</t>
  </si>
  <si>
    <t>Maritime Search and Rescue, Maritime Disaster Prevention, and Marine Environment Protection for Coast Guard Officials_22</t>
  </si>
  <si>
    <t>Maritime Search and Rescue, Maritime Disaster Prevention, and Marine Environment Protection for Coast Guard Officials_19</t>
  </si>
  <si>
    <t>Project for Road Disaster Preventions and Other Countermeasures on Mountainous Roads</t>
  </si>
  <si>
    <t>Data Collection Survey for Sustainable Mobility in Luang Prabang</t>
  </si>
  <si>
    <t>Core Human Resource Development for Road Asset Management (JFY2021-2023)_08</t>
  </si>
  <si>
    <t>Expert on Road Policy</t>
  </si>
  <si>
    <t>The Project for Equipping the City of Vranje with Welfare Vehicle</t>
  </si>
  <si>
    <t>Maritime Search and Rescue, Maritime Disaster Prevention, and Marine Environment Protection for Coast Guard Officials_14</t>
  </si>
  <si>
    <t>Maritime Safety and Security Policy Program_12</t>
  </si>
  <si>
    <t>Technical workshop of the High-Speed Railway Corridor in India (FY2021)</t>
  </si>
  <si>
    <t>Uruguay</t>
  </si>
  <si>
    <t>The Project for Providing a Recycled Vehicle Adapted for People with Disabilities in Canelones Prefecture</t>
  </si>
  <si>
    <t>Transport Policy Advisor_03</t>
  </si>
  <si>
    <t>SDGs Business Model Formulation Survey with the Private Sector for Traffic Safety Measures, Using Luminescence Guidance Technology in Nepal</t>
  </si>
  <si>
    <t>The Project for Bus Procurement for People with Disabilities in Poste de Flacq</t>
  </si>
  <si>
    <t>Small and Medium-Size Enterprise (SME) Partnership Promotion Survey for Enhancing the Capacity of Road Maintenance, Traffic Safety and Resilience by training and refluxing highly skilled interns.</t>
  </si>
  <si>
    <t>Sustainable Port Development and Planning (For Port Engineer)_15</t>
  </si>
  <si>
    <t>Hydrography for Charting and Disaster Management (Internationally Accredited Category B)_02</t>
  </si>
  <si>
    <t>PRT-CTF-FTC-2024-V0.1-20241220-120536 PORTUGAL.xlsx</t>
  </si>
  <si>
    <t>PORTUGAL</t>
  </si>
  <si>
    <t>PRT</t>
  </si>
  <si>
    <t>Mozambique path implementation</t>
  </si>
  <si>
    <t>Road Transports</t>
  </si>
  <si>
    <t>It is intended to mark a lane exclusively reserved for bicycles. Signals, lights and information will be introduced at various points along the route of the cycle path that will serve to inform road users about the proximity of the road to the cyle path, allowing the behaviour of drivers to be shaped.</t>
  </si>
  <si>
    <t>Albania</t>
  </si>
  <si>
    <t>The Project for Providing one Transport Vehicle, Outdoor Tents and Measuring Equipment for Physical Education to NGO SMART Kids Sports Center</t>
  </si>
  <si>
    <t>Other (Health and population)</t>
  </si>
  <si>
    <t>Health and population</t>
  </si>
  <si>
    <t>The project for Introduction of Urban Transport Management in Kathmandu Valley</t>
  </si>
  <si>
    <t>Expenses for Private Sector Partnership in Roads_01</t>
  </si>
  <si>
    <t>The Project for Development Support of Electronic Navigational Charts for Honiara and Noro Ports in Solomon Islands</t>
  </si>
  <si>
    <t>Maritime Search and Rescue, Maritime Disaster Prevention, and Marine Environment Protection for Coast Guard Officials_20</t>
  </si>
  <si>
    <t>AUT-CTF-FTC-2024 (1) AUSTRIA.xlsx</t>
  </si>
  <si>
    <t>AUSTRIA</t>
  </si>
  <si>
    <t>AUT</t>
  </si>
  <si>
    <t>THE PEP (Transport, Health and Environment Pan-European Programme)</t>
  </si>
  <si>
    <t>mitigation</t>
  </si>
  <si>
    <t>The UNECE WHO Pan-European Programme for Transport, Health and Environment is an action programme of the Ministers for Environment, Health and Transport of the UNECE Region and WHO Europe Region, promoting environment and health friendly  mobility. It supports the participation in programmes, partnerships and activities for the implementation of THE PEP working programme.  THE PEP goals are: Economic recovery, job preservation through investment in environment and health  friendly transport; mobility management and increase in efficiency of transport; reduction of emissions, greenhouse gases, air pollutants and noise; promoting health and safe transport as well as the integration of transport, health and  environmental matters in urban and regional planning.</t>
  </si>
  <si>
    <t>Environmental policy and administrative management</t>
  </si>
  <si>
    <t>The Project for Equipping Family Medicine Clinic Pelagicevo with an Ambulance Vehicle and Medical Equipment</t>
  </si>
  <si>
    <t>Preparatory Survey for the Project for Construction of Dodoma City Inner Ring Road (Additional)</t>
  </si>
  <si>
    <t>Verification Survey with the Private Sector for Disseminating Japanese Technologies for the development of Irrigation and Agricultural/Rural Roads utilizing the STEIN soil hardener</t>
  </si>
  <si>
    <t>Building Community Forests to Mitigate the Negative Impacts of the Huallaga-Ucayali Road in the Peruvian Amazon</t>
  </si>
  <si>
    <t>cross-cutting</t>
  </si>
  <si>
    <t>Forestry</t>
  </si>
  <si>
    <t>Forestry development</t>
  </si>
  <si>
    <t>Technical Assistance on Environmental Social Considerations for Patimban Access Toll Road Development</t>
  </si>
  <si>
    <t>Advisor for Road Infrastructure and Quality Control</t>
  </si>
  <si>
    <t>DNK CTF FTC 2024 V0.11 Dec 20 (Table III.1 2021 and Table III.4-5 2021) DENMARK.xlsx</t>
  </si>
  <si>
    <t>DENMARK</t>
  </si>
  <si>
    <t>DNK</t>
  </si>
  <si>
    <t>SSC on Maritime development Between Denmark and Indonesia, Inception phase (Committed) (Cross-cutting) (CRS ID: 2021000194)</t>
  </si>
  <si>
    <t>Transport regulation</t>
  </si>
  <si>
    <t>Bilateral finance. Donor ID: 2021 - 8640; CRS ID: 2021000194; Implementing agency/Channel of delivery name: SÃ¸fartsstyrelsen; Description: To assess the potential for further cooperation in selected areas within maritime development between the two countr</t>
  </si>
  <si>
    <t>SSC on Maritime development Between Denmark and Indonesia, Inception phase (Disbursed) (Cross-cutting) (CRS ID: 2021000194)</t>
  </si>
  <si>
    <t>Turkey</t>
  </si>
  <si>
    <t>The Project for Provision of Patient Transport Vehicle in Karatas</t>
  </si>
  <si>
    <t>Port Management and Operation Advisor</t>
  </si>
  <si>
    <t>Basic Research for the slope investigation and design</t>
  </si>
  <si>
    <t>Project for Capacity Enhancement for Transit Oriented Development_02</t>
  </si>
  <si>
    <t>Disaster Risk Reduction on Infrastructure (River, Road and Port)_01</t>
  </si>
  <si>
    <t>The Project for Installment of Firefighting Vehicles in San Javiel, Rio Negro</t>
  </si>
  <si>
    <t>Government and civil society</t>
  </si>
  <si>
    <t>Sierra Leone</t>
  </si>
  <si>
    <t>The Project for Procurement of Used Ambulance Vehicle and Other Medical Equipment at the Health Clinic of Lungi Airport</t>
  </si>
  <si>
    <t>The Project for Technology Development on Lifetime Management of Road and Bridge for Strengthening Resilience in Thailand_01</t>
  </si>
  <si>
    <t>Small and Medium-Size Enterprise (SME) Partnership Promotion Survey with the Private Sector for Road Safety Education using Educational Equipment for Drivers of Vietnam</t>
  </si>
  <si>
    <t>The Project for Provision of Patient Transport Vehicle in Sogutlu</t>
  </si>
  <si>
    <t>The Project for Provision of Refrigerated Trucks to Transport Products of Microbusinesses of Low-Income Families</t>
  </si>
  <si>
    <t>The Project for Development and Operation Model of Plant-derived Soil Additives for Road Disaster Reduction on Problematic Soil_01</t>
  </si>
  <si>
    <t>Project for Capacity Development of Road Maintenance Management_02</t>
  </si>
  <si>
    <t>The Project for Equipping Health Care Center Drinic in Petrovac with an Ambulance Vehicle and Medical Equipment</t>
  </si>
  <si>
    <t>The Project for Procurement of Transportation Vehicle for Children and Elderlies in Thakho Sub-District, Mae Suai District, Chiang Rai Province</t>
  </si>
  <si>
    <t>Expenses for Priority Sectors/Regions in Rail Transport_02</t>
  </si>
  <si>
    <t>The Project for providing first response vehicle for the Chepica Fire Department</t>
  </si>
  <si>
    <t>Training on Concrete Pavement Technology</t>
  </si>
  <si>
    <t>Performance-Related Specifications for Hot Asphalt Mixes</t>
  </si>
  <si>
    <t>adaptation</t>
  </si>
  <si>
    <t>Pavement construction, maintenance, and rehabilitation is a crucial component of the huge public investments worldwide. The wearing surface of a pavement is usually constructed using Hot Mix Asphalt (HMA), and represents the most cost-sensitive  layer. Pavement design is performed by consultants hired during the design phase of any project. However, HMA formulation is designed by contractors engaged during the project construction. This separation through the project life cycle may  cause a gap between the materials properties set during the design phase and those obtained during the construction phase. This gap usually results in unsatisfactory performance for HMA causing premature failures such as rutting, cracking,  and ultimately potholes and limits the lifetime of road infrastructure significantly. Performance-Related Specifications (PRS) for HMA could overcome this gap. PRS for HMA is a set of quality acceptance criteria for this material. PRS must be  achieved using available materials in the market and current construction technologies. This concept has been implemented in several developed countries such as Austria. The proposed research cooperation project is an important milestone to  promote and prepare the implementation of such a great added value concept to the road construction industry in Tunisia. This project is building new links of knowledge and science between Austria and Tunisia through the cooperation between  University of Tunis el Manar (UTM) and the Technical University of Vienna (TU Wien). The project is involving Eng. Taha Ben Dhia and Professor Amara Loulizi on the Tunisian side and Professor Bernhard Hofko, Mrs Ingrid Camarago and Dr.  Johnnas Mirwald on the Austrian side. Through mobility and knowledge exchange this project aims at preparing the ground in Tunisia for more efficient material assessment in road engineering, which will ensure that tax money is spent in an  efficient and economical way. For Austria, this new partnership increases the knowledge on PRS on local material sources that are not available in Central and Western Europe and opens possibilities for further research cooperation in the  future in this region.</t>
  </si>
  <si>
    <t>Georgia</t>
  </si>
  <si>
    <t>The Project for Provision of First Community Bus in Mestia Town</t>
  </si>
  <si>
    <t>Advisor for Port Operation and Management to PAS</t>
  </si>
  <si>
    <t>SDGs Business Model Formulation Survey with the Private and Public Sector on Data Business in Tourism Transportation Public Transportation Urban Development Planning Utilizing People Flowing Map in</t>
  </si>
  <si>
    <t>The Project for Equipping Health Center Nevesinje in Nevesinje with an Ambulance Vehicle and Medical Equipment</t>
  </si>
  <si>
    <t>Advisor on Strategic Maritime Operations for Malaysian Maritime Enforcement Agency</t>
  </si>
  <si>
    <t>The Project for Upgrading of the Kukum Highway Phase 2</t>
  </si>
  <si>
    <t>The Project for Provision of Transport Vehicle for Handicapped People in Alanya</t>
  </si>
  <si>
    <t>The follow-up project for expansion of Kiribati Port</t>
  </si>
  <si>
    <t>Advisor for Container Terminal Operation and Management to PAS</t>
  </si>
  <si>
    <t>Advisor for Vessel Operation and Maintenance</t>
  </si>
  <si>
    <t>Copy of Support Reporting Table CTF IRL IRELAND.xlsx</t>
  </si>
  <si>
    <t>IRELAND</t>
  </si>
  <si>
    <t>IRL</t>
  </si>
  <si>
    <t>Promote the social, political and economic empowerment of poor, vulnerable and marginalised women and girls in Bombali, Kambia, Port Loko and Western Area Rural Districts of Sierra Leone - Outcome 2.1: Women have more secure and sustainable livelihoods - Objective 1: Poor and vulnerable women increase and diversify production enabling their households to consume a more nutritious diet</t>
  </si>
  <si>
    <t>Agricultural land resources</t>
  </si>
  <si>
    <t>SDGs Business Model Formulation Survey with the Private Sector for Introduction of High-Performance Road Repair Materials for Efficient Maintenance of Roads and Bridges_01</t>
  </si>
  <si>
    <t>Preparing on-line seminar contents and implementation of the on-line seminar of Transit Oriented Development in Iran</t>
  </si>
  <si>
    <t>Transport Planning Advisor</t>
  </si>
  <si>
    <t>The Project for Acquiring a Refuse Collection Vehicle</t>
  </si>
  <si>
    <t>Port Development Policy Advisor_01</t>
  </si>
  <si>
    <t>Green Cities Framework 2 Window 2 (GrCFW2) Sarajevo Public Transport e-Mobility â€“ Project Design</t>
  </si>
  <si>
    <t>The Project is part of a broader EBRD Green Citiesâ€™ programme which is an initiative that strives to build a better and more sustainable future for cities and their residents. The programme achieves this by identifying, prioritising and connecting citiesâ€™ environmental challenges with sustainable infrastructure investments and policy measures. The Project will address key challenges in Sarajevoâ€™s public transport infrastructure by improving access to cleaner urban transport as well as the capacity and efficiency of public transport overall and the cantonal public transport operator Gradski saobraÄ‡aj d.o.o. Sarajevo (GRAS) in particular with an estimated 20 million EUR investment from the EBRD.</t>
  </si>
  <si>
    <t>Dhaka Integrated Traffic Management Project</t>
  </si>
  <si>
    <t>SDGs Business Model Formulation Survey with the Private Sector for Road Slope Protection Facilities_01</t>
  </si>
  <si>
    <t>Project for Capacity Development of Human Resource in Transport Sector for African Countries</t>
  </si>
  <si>
    <t>Project for Road Disaster Preventions and Other Countermeasures on Mountainous Roads_01</t>
  </si>
  <si>
    <t>The Project for Provision of Ultrasound Machines for Gynecological and Abdomen Screening and Vehicle</t>
  </si>
  <si>
    <t>Project for the Improvement of Road Maintenance and Pavement Equipment in Batken</t>
  </si>
  <si>
    <t>Expenses for Priority Sectors/Regions in Roads_03</t>
  </si>
  <si>
    <t>The Project for Improvement of Quality of Roads in Ulaanbaatar City Focusing on the Frost Heaving of Subgrade in Mongolia</t>
  </si>
  <si>
    <t>The Project for Provision of Search and Rescue Vehicle in Catak</t>
  </si>
  <si>
    <t>The Project for Improvement of the Emergency Medical Care and Transportation System in Pahsak Subdistrict Municipality, Lamphun Province</t>
  </si>
  <si>
    <t>The Project for Equipping Gradacac Health Center in Gradacac with two Ambulance Vehicles</t>
  </si>
  <si>
    <t>Le Project de construction d'un radier de dÃ©senclavement Ã  la commune de Tizgzaouine</t>
  </si>
  <si>
    <t>Projects for economic development and reinforcement of Japanese companies' competitiveness in the field of international transport</t>
  </si>
  <si>
    <t>The Project of Equipment of a Fire-Fighting Vehicle for Chinchipe City</t>
  </si>
  <si>
    <t xml:space="preserve">ADB Sustainable Infrastructure Assistance Program Phase 2 </t>
  </si>
  <si>
    <t>Cross-cutting
Energy
Other (Communications)
Transport
Water and sanitation</t>
  </si>
  <si>
    <t>43030
23110
22011
21010
14020</t>
  </si>
  <si>
    <t>Urban development and management</t>
  </si>
  <si>
    <t>Water supply and sanitation - large systems</t>
  </si>
  <si>
    <t>The Project for Constructing Road in 4th Village, Tra Tan Commune, Duc Linh District, Binh Thuan Province</t>
  </si>
  <si>
    <t>The Project for Equipment of a Fire-Fighting Vehicle for the Fire Department of Deleg City</t>
  </si>
  <si>
    <t>The Project for Capacity Development in Airport Maintenance Services</t>
  </si>
  <si>
    <t>The Project for Equipment of an Emergency Vehicle for the Fire Department of Cascales City</t>
  </si>
  <si>
    <t>North Macedonia</t>
  </si>
  <si>
    <t>The Project for Providing Municipality of Brvenica with Waste Management Vehicle</t>
  </si>
  <si>
    <t>The Project for Provision of Search and Rescue Vehicle in Genc</t>
  </si>
  <si>
    <t>The Project for Providing Municipality of Bosilovo with Waste Management Vehicle</t>
  </si>
  <si>
    <t>The Project for the Acquisition of Adapted Vehicles for the Disabled Children and Adolescents of the Municipality of Barueri</t>
  </si>
  <si>
    <t>Road Policy Advisor</t>
  </si>
  <si>
    <t>The Project for Provision of Garbage Containers and Collection Vehicle to Enhance Capacity for Waste Management in Ijevan City</t>
  </si>
  <si>
    <t>The Project for Introduction of one Ambulance for Secure Transportation of Pediatric Patients in Tehran Province</t>
  </si>
  <si>
    <t>South-eastern Asia</t>
  </si>
  <si>
    <t>Partnerships for Infrastructure (P4I)</t>
  </si>
  <si>
    <t>Other (Government and civil society)
Transport</t>
  </si>
  <si>
    <t>15116
21011</t>
  </si>
  <si>
    <t>The Project for Provision of Community Eco Bus in Keda Municipality</t>
  </si>
  <si>
    <t>SDGs Business Verification Survey with the Private Sector for route bus service in Binh Duong Province</t>
  </si>
  <si>
    <t>The Project for Road Improvement of Potrero Cerrado of San Pedro de LÃ³vago Municipality</t>
  </si>
  <si>
    <t>The Project for Provision of Vehicles to Medical Services Pacific</t>
  </si>
  <si>
    <t>Strengthening the role of cooperatives agricultural finance in selected African countries, BMZ-Nr. 2020.0996.7, 2022</t>
  </si>
  <si>
    <t>Maritime Safety and Security Policy Program_07</t>
  </si>
  <si>
    <t>Paraguay</t>
  </si>
  <si>
    <t>The Project for Paving and Improving Road in Repatriacion</t>
  </si>
  <si>
    <t>Railway Expert</t>
  </si>
  <si>
    <t>The study for development of urban transport sector in Nairobi</t>
  </si>
  <si>
    <t>The Project for Paving and Improving Road of health Center in Artigas</t>
  </si>
  <si>
    <t>The Project for Equipping Health Center Dr. Isak Samokovlija in Gorazde with Ambulance Vehicles</t>
  </si>
  <si>
    <t>The Project for Improvement of Urban Public Transport System in Maputo_01</t>
  </si>
  <si>
    <t>The Project for Construction of Bridge in Amleang Commune, Thpong District, Kampong Speu Province</t>
  </si>
  <si>
    <t>Expenses for Priority Sectors/Regions in Roads_01</t>
  </si>
  <si>
    <t>Maritime Safety and Security Policy Program_09</t>
  </si>
  <si>
    <t>Montenegro</t>
  </si>
  <si>
    <t>The Project for Equipping the Municipality of Gusinje with a Special Vehicle</t>
  </si>
  <si>
    <t>The Project for Equipping Health Centre Dr. Ljubomir Ceranic in Sokolac with Ambulance Vehicles</t>
  </si>
  <si>
    <t>The Project for Construction of Bridge and Rural Road in Donengeun Village, Luangphabang Province</t>
  </si>
  <si>
    <t>The Project of Equipment of an Emergency Vehicle for the Fire Department of Mocha City</t>
  </si>
  <si>
    <t>Follow-Up Cooperation for Knowledge Co-Creation Program (Group &amp; Region Focus) Urban Railways Management</t>
  </si>
  <si>
    <t>The Project for the Improvement of Emergency Response Transportation at Mandeville Regional Hospital</t>
  </si>
  <si>
    <t>Advisor of Regional Infrastructure Development for East African Community Secretariat</t>
  </si>
  <si>
    <t>TÃ¼rkiye</t>
  </si>
  <si>
    <t>IN.TO.CLU.B - Plan for the sustainable development of action CLUsters in the maritime-coastal sector</t>
  </si>
  <si>
    <t>Integrated intervention plan for sustainable development and implementation of maritime-coastal Action Clusters</t>
  </si>
  <si>
    <t>Capacity Development of Rural Road Operation and Maintenance</t>
  </si>
  <si>
    <t>Data Collection Survey on the Planning and Implementation of the Transit-Oriented-Development for the Sustainable City</t>
  </si>
  <si>
    <t>The Project for Equipping the Municipality of Medvedja with a Special Vehicle</t>
  </si>
  <si>
    <t>City of Kigali Urban Mobility Improvement Project</t>
  </si>
  <si>
    <t>The Project for Constructing concrete box culverts and road in Xuan Lang 2 Village, Ea Dah Commune, Krong Nang District, Dak Lak Province</t>
  </si>
  <si>
    <t>The Project of Equipment of an Emergency Vehicle for Pedro Vicente Maldonado Clinic</t>
  </si>
  <si>
    <t>Data collection survey on ITS area for smart city development in India</t>
  </si>
  <si>
    <t>The Project for Provision of Search and Rescue Vehicle in Ciftlikkoy</t>
  </si>
  <si>
    <t>Project for Improving Traffic Congestions in Bangkok through the Establishment of Model Area Traffic Control (ATC) System_01</t>
  </si>
  <si>
    <t>The project for the Mobile Clinic bus and Ambulance donation to the Paraguayan Volunteer Fire Department</t>
  </si>
  <si>
    <t>The Project of Equipment of an Emergency Vehicle for the Fire Department of Quijos City</t>
  </si>
  <si>
    <t>The Project for Constructing 3 Bridges in 2 Districts, Kien Giang Province</t>
  </si>
  <si>
    <t>The Project for Equipping Vladicin Han Municipality with Special Vehicle for Snow Removal</t>
  </si>
  <si>
    <t>The Project of Equipment of an Emergency Vehicle for the Pacayacu Fire Department</t>
  </si>
  <si>
    <t>Road and Bridge Maintenance Advisor</t>
  </si>
  <si>
    <t>The Project for Capacity Development of Road and Bridge Operation and Maintenance</t>
  </si>
  <si>
    <t>Energy
Transport</t>
  </si>
  <si>
    <t>23110
23230
21040</t>
  </si>
  <si>
    <t>Solar energy for centralised grids</t>
  </si>
  <si>
    <t>The Project for Constructing a Concrete Bridge in Kaoh Thom District, Kandal Province</t>
  </si>
  <si>
    <t>Practical Technology on Intelligent Transport System (ITS)</t>
  </si>
  <si>
    <t>Project study on railway operation and maintenance</t>
  </si>
  <si>
    <t>Sustainable Transport for All</t>
  </si>
  <si>
    <t>TA for capacity building and training in the railway sector</t>
  </si>
  <si>
    <t>Multiple countries in Asia</t>
  </si>
  <si>
    <t>Strategic Port Administration and Management in ASEAN</t>
  </si>
  <si>
    <t>Hydrography for Charting and Disaster Management (Internationally Accredited Category B)_05</t>
  </si>
  <si>
    <t>Survey on Digital Transformation for Public Transportation in Hanoi</t>
  </si>
  <si>
    <t>Other (Communications)</t>
  </si>
  <si>
    <t>Communications</t>
  </si>
  <si>
    <t>China</t>
  </si>
  <si>
    <t>SSC in the Maritime Sector China fase 2 (Committed) (Cross-cutting) (CRS ID: 2020000069)</t>
  </si>
  <si>
    <t>Bilateral finance. Donor ID: 2017 - 39184; CRS ID: 2020000069; Implementing agency/Channel of delivery name: SÃ¸fartsstyrelsen; Description: Strategic Sector Cooperation in the Maritime Sector between Denmark and China, Phase II</t>
  </si>
  <si>
    <t>SSC in the Maritime Sector China fase 2 (Disbursed) (Cross-cutting) (CRS ID: 2020000069)</t>
  </si>
  <si>
    <t>The Project for Review the Study for Maritime Traffic Safety System Development Plan</t>
  </si>
  <si>
    <t>The Project for Constructing a Bridge in Kou Loab Commune, Chitr Borei District, Kratie Province</t>
  </si>
  <si>
    <t>The Project for Provision of Recycling Vehicles for Samoa Recycling and Waste Management Association</t>
  </si>
  <si>
    <t>ASSISTANCE ON REVISED TECHNICAL DESIGN FOR BINH KHANH BRIDGE AND PHUOC KHANH BRIDGE FOR NORTH-SOUTH EXPRESSWAY CONSTRUCTION PROJECT (BEN LUC LONG THANH SECTION)</t>
  </si>
  <si>
    <t>Project for Master Plan Formulation of Eco-friendly Transportation System</t>
  </si>
  <si>
    <t>Project on Sustainable Urban and Transport Management in Luang Prabang</t>
  </si>
  <si>
    <t>Advisor for Sihanoukville Port Special Economic Zone</t>
  </si>
  <si>
    <t>Elaboration of Technical Regulation for Earthquake-Resistant Structure Design of Metro and Advise on Monitoring and Supervision of Planning of Lima Metro Network</t>
  </si>
  <si>
    <t>Project for Capacity Development of Improvement of Road Pavement Design Suitable for Mongolian Climate Condition</t>
  </si>
  <si>
    <t>German Embassy Green Economy Cycle 2021: Roadmap to E-Mobility, 2021</t>
  </si>
  <si>
    <t>The Project for Reconstruction of Faranah Bridge on National Route No.2</t>
  </si>
  <si>
    <t>The Project for Capacity Development for Maintenance of Resilient Mountainous Highways</t>
  </si>
  <si>
    <t>JABODETABEK Transportation Policy Integration Phase 3 (JUTPI-Phase 3)</t>
  </si>
  <si>
    <t>Project for Enhancement of Marketing Strategy for Trade through the Suez Canal</t>
  </si>
  <si>
    <t>Practical Technology on Intelligent Transport System (ITS)_04</t>
  </si>
  <si>
    <t>Support in setting up Green Hydrogen Hubs in strategic ports, 2022</t>
  </si>
  <si>
    <t>Stability in crisis, strong for the future - Strengthening cooperative structures in Paraguay, Peru and Chile (CoopSur), BMZ-Nr. 2021.2600.1, 2022</t>
  </si>
  <si>
    <t>Expenses for Priority Sectors/Regions in Roads_02</t>
  </si>
  <si>
    <t>Project for Strengthening Road Asset Management System in Punjab Province_01</t>
  </si>
  <si>
    <t>Technical Cooperation for Chennai Peripheral Ring Road Project (Phase 2)</t>
  </si>
  <si>
    <t>Project for Transit Oriented Development (TOD) for Dar es Salaam_02</t>
  </si>
  <si>
    <t>Project for Capacity Enhancement for Transit Oriented Development_01</t>
  </si>
  <si>
    <t>The Project for Provision of Medical Service Vehicle for Sri Sathya Sai Sanjeevani Hospital</t>
  </si>
  <si>
    <t>Data Collection Survey on Road Traffic Facilitation in Yaounde Metropolitan Area</t>
  </si>
  <si>
    <t>Development of Maritime Fisheries</t>
  </si>
  <si>
    <t>Operational Support for Road Asset Management Core Human Resource Development Program</t>
  </si>
  <si>
    <t>Preliminary Survey for Feasibility Study on Operation and Maintenance of Ho Chi Minh City - Long Thanh - Dau Giay Expressway</t>
  </si>
  <si>
    <t>The Project for Equipping Mostar Bus in Mostar with City Bus</t>
  </si>
  <si>
    <t>Data Collection Survey for Impact of Nairobi Urban Road Program and Baseline Survey for Regional Infrastructure Development Program including Mombasa</t>
  </si>
  <si>
    <t>The Project for Provision of Public Bus in Lori Province</t>
  </si>
  <si>
    <t>Basic Research on Technical Cooperation of Performance-Based Road Maintenance Contract</t>
  </si>
  <si>
    <t>The Project for Providing Special Vehicles for Expanding Evacuation Areas for Disaster Prevention in Memaliaj Municipality</t>
  </si>
  <si>
    <t>Other (General environment protection)</t>
  </si>
  <si>
    <t>General environment protection</t>
  </si>
  <si>
    <t>Data Collection Survey for Roads and Bridges Sector</t>
  </si>
  <si>
    <t>Data Collection Survey on improvement of public transport system in Metro Manila</t>
  </si>
  <si>
    <t>The Project for Capacity Development of DoT in Port Policy and Administration Phase2</t>
  </si>
  <si>
    <t>Data Collection Survey</t>
  </si>
  <si>
    <t>Project for Improvement of Road Traffic Safety on Trunk Roads</t>
  </si>
  <si>
    <t>The Project for Maritime Education and Training Capacity Enhancement on Fisheries and Maritime Institute</t>
  </si>
  <si>
    <t>Data collection survey on Road asset management platform technical support (FY 2020)</t>
  </si>
  <si>
    <t>Follow-up Cooperation (Survey) for the Project for Security Improvement in Port Karachi and Port Bin Qasim</t>
  </si>
  <si>
    <t>Formulation of the Second Mass Rapid Transit Master Plan in Bangkok Metropolitan Region (M-MAP2) Project</t>
  </si>
  <si>
    <t>Road Planning and Management Advisor</t>
  </si>
  <si>
    <t>Survey on building IoT infrastructure that enable to realize safe public transportation under COVID-19 pandemic</t>
  </si>
  <si>
    <t>Alpe-Adria clean transport alliance, 2022</t>
  </si>
  <si>
    <t>Project for Capacity Development for the realization of the Urban Transport Master Plan in Kinshasa City /PDTK_02</t>
  </si>
  <si>
    <t>Assistance for management and operational safety in the fishing port of Lome</t>
  </si>
  <si>
    <t>Data Collection Survey on Railway Improvement for Yangon Mandalay Corridor</t>
  </si>
  <si>
    <t>The Project for Installation of Solar Panel System in Rafah and Khanyounis fishing ports in Gaza</t>
  </si>
  <si>
    <t xml:space="preserve">Energy </t>
  </si>
  <si>
    <t>The Project for Provision of Emission Testing Equipment to the Land Transport Authority</t>
  </si>
  <si>
    <t>Project for Capacity Development on Road Maintenance in Papua New Guinea Phase II (CDRM II)</t>
  </si>
  <si>
    <t>Project for Improvement of Operation and Maintenance Management for Road Construction Machinery</t>
  </si>
  <si>
    <t>Oceania</t>
  </si>
  <si>
    <t>Maritime Boundaries Support in the Pacific</t>
  </si>
  <si>
    <t>Public sector policy and administrative management</t>
  </si>
  <si>
    <t>Refrigeration technology in the logistics industry, 2022</t>
  </si>
  <si>
    <t>Data Collection Survey on Urban Transport in Phnom Penh</t>
  </si>
  <si>
    <t>Project for Master Plan on High Standard Highway Network Development (Phase 2)</t>
  </si>
  <si>
    <t>The Project for Construction of Perinatal Medical Centre (PMC) at Port Moresby General Hospital</t>
  </si>
  <si>
    <t>Preparatory Survey on the Project for the Improvement of Road Maintenance and Pavement Equipment in Batken</t>
  </si>
  <si>
    <t>The Project for Operation and Maintenance of the Sindhuli Road (Phase 2)</t>
  </si>
  <si>
    <t>The Project for the Improvement of Emergency Response Transportation at the Southern Regional Hospital</t>
  </si>
  <si>
    <t>Co-benefits projects for air pollution control in Vietnam</t>
  </si>
  <si>
    <t>The Capacity Development Project on Highways in Mountainous Regions</t>
  </si>
  <si>
    <t>Data Collection Survey on Urban Transport in Afghanistan</t>
  </si>
  <si>
    <t>The Project for Greater Honiara Transport Master Plan Study</t>
  </si>
  <si>
    <t>Information gathering and confirmation to contribute to the construction of a post-corona society in the economic infrastructure field (logistics, transportation, urban functions)</t>
  </si>
  <si>
    <t xml:space="preserve">Building 5 bridges </t>
  </si>
  <si>
    <t>The project involves the construction of five bridges over the Tetele and Mokao-Sementoko rivers, to allow the local population to facilitate circulation between the villages of Nsho and Sementoko</t>
  </si>
  <si>
    <t>North Macedonia: Rail Corridor VIII, Phase 3 - Economic, E&amp;S and GET assessment</t>
  </si>
  <si>
    <t>The rationale of the Railway Corridor VIII Project in North Macedonia is to complete the railway link between the Country and Bulgaria, as part of the commitment of North Macedonia in the development of the Pan European Corridor VIII. The Project will significantly influence the socioâ€economic growth of the Northâ€Eastern region of the Country. The Eastern Section Project comprises 88.1 km of railway running across the Northâ€Eastern region of North Macedonia. The Project has been divided into the following 3 sections: Section 1: Kumanovo to Beljakovce (30.8 km); Section 2: Beljakovce to Kriva Palanka (33.9 km); Section 3: Kriva Palanka to Deve Bair, at the Bulgarian Border (23.4 km): no previous railway development has been undertaken within this section. Therefore, the construction of the railway line and structures is required along the entire route. In this framework, the EBRD is considering a sovereign loan of up to 94 million EUR to the Republic of North Macedonia for the benefit of the Public Enterprise for Railways Infrastructure for completion of the last section of rail infrastructure on the eastern end of rail Corridor VIII, including: the construction, signalling and telecommunication from Kriva Palanka to the Bulgarian border for a total length of 23.4 km, including a station in Kriva Palanka and a halt in the village of Zhidilovo; the electrification works for the overall eastern rail line including sections 1, 2 and 3 for a total length of 88.1 km. The technical assistance project â€œEconomic, E&amp;S and GET assessmentâ€, will include the assessment of physical climate risks and recommendations for potential climate change adaptation measures, the Economic and Green Economic Transition Approach (GET) assessment of the Project, as well as additional Environmental and Social (E&amp;S) due diligence. The Project design review assignment is currently ongoing. Decisions will then be made on the scope of this technical assistance and how to proceed.</t>
  </si>
  <si>
    <t>The Project for Construction of Quebrada El LimÃ³n Bridge in Jalapa</t>
  </si>
  <si>
    <t>Solomon Islands Infrastructure Program</t>
  </si>
  <si>
    <t>Energy
Other (Communications)
Transport
Water and sanitation</t>
  </si>
  <si>
    <t>23110
22011
21011
14010</t>
  </si>
  <si>
    <t>Water sector policy and administrative management</t>
  </si>
  <si>
    <t>Expenses for Priority Sectors/Regions in Ports</t>
  </si>
  <si>
    <t>Project for Formulation of Sarajevo Public Transport Management and Operation Capacity Development Plan</t>
  </si>
  <si>
    <t>Data Collection Survey on Navigation Channel and Port Possibilities in Yangon River</t>
  </si>
  <si>
    <t>Expenses for Priority Sectors/Regions in Roads_04</t>
  </si>
  <si>
    <t>CLIMASUM - Climate mitigation through sustainable urban mobility, 2022</t>
  </si>
  <si>
    <t>Data Collection Survey on the Safety Measures in Lome Fishing Port</t>
  </si>
  <si>
    <t>Contribution about Asia EST Reginal Forum</t>
  </si>
  <si>
    <t>Zero Carbon City development project through decarbonized transportation and renewable energy</t>
  </si>
  <si>
    <t>The Project for Technology Development on Lifetime Management of Road and Bridge for Strengthening Resilience in Thailand_02</t>
  </si>
  <si>
    <t>Preparatory Survey on Hanoi Public Transportation Management and Operation Improvement Project</t>
  </si>
  <si>
    <t>Preparatory Survey for the Project for the Enhancement of the Ability of Maritime Safety and Security</t>
  </si>
  <si>
    <t>Port of Brcko â€“ Corporate Development Plan</t>
  </si>
  <si>
    <t>The EBRD is considering co-financing an investment amonting to 12.4 million EUR aiming to rehabilitate and upgrade of facilities at the Port of Brcko and improve of road and railway access to the Port. The investment is expected to significantly improve operational efficiency of the Port and increase the cargo handling capacity of the port, which is currently limited by the difficult rail access and outdated infrastructure. in this framework the technical assitance will assist the J.P. Luka Brcko in its capacity and institutional building in order to allow the company to operate on a commercial basis. This translates into the following objectives: Institutional development, Organisation, Management Information System, Tariff calculation methodology setting and financial management, Strategic development, Business planning and operational performance improvement.</t>
  </si>
  <si>
    <t>IOM/International Organization for Migration</t>
  </si>
  <si>
    <t>SE-0-SE-6-15644A0101-ETH-15190</t>
  </si>
  <si>
    <t>Chattogram-Cox's Bazar Highway Improvement Project Preparatory Survey</t>
  </si>
  <si>
    <t>Project for Capacity Development on Railway Safety</t>
  </si>
  <si>
    <t>Project for Improvement of Bridge Maintenance Capability Building in Zambia</t>
  </si>
  <si>
    <t>the project for Improvement of Systematic Junction Management in Kampala City</t>
  </si>
  <si>
    <t>Participation, energy, prosperity - Sustainability with cooperatives in Latin America, BMZ-Nr. 2019.2604.7, 2021</t>
  </si>
  <si>
    <t>NOR-CTF-FTC-2024 NORWAY.xlsx</t>
  </si>
  <si>
    <t>NORWAY</t>
  </si>
  <si>
    <t>NOR</t>
  </si>
  <si>
    <t>Emergency Support after flooding in Holy Trinity Peace Village HTPV Kuron (2021001350)</t>
  </si>
  <si>
    <t>DAC sector: 21020</t>
  </si>
  <si>
    <t>CRS-ID: 2021001350</t>
  </si>
  <si>
    <t>Zero Carbon Society Development in Bandung City through Energy Saving of Infrastructure System and Mobility Improvement</t>
  </si>
  <si>
    <t>The Project on Technical Assistance for Mass Rapid Transit Safety Management System of Line 6</t>
  </si>
  <si>
    <t>Preparatory Survey for The Project for Improvement of Fua'amotu International Airport</t>
  </si>
  <si>
    <t>Project to accelerate carbon-free and to create co-benefit through EV vehicles in State of Koror, Palau (Kitakyushu-Koror Cooperation Project)</t>
  </si>
  <si>
    <t>Data Collection Survey on Urban Public Transportation Systems in major metropolitan areas</t>
  </si>
  <si>
    <t>Poverty reduction and Rural development through labor-based road improvement</t>
  </si>
  <si>
    <t>Preparatory Survey on the Project for Reconstruction of Karuma Bridge</t>
  </si>
  <si>
    <t>Feasibility Study for transport improvement in Kigali</t>
  </si>
  <si>
    <t>Project for Capacity Development for Road and Bridge Maintenance Management</t>
  </si>
  <si>
    <t>Project for Modernization of Public Urban Transport in the City of Belgrade</t>
  </si>
  <si>
    <t>Preparatory Survey for the Project for Improvement of Road Maintenance Equipment in Ouagadougou</t>
  </si>
  <si>
    <t>Data Collection Survey on the Sindhuli Road Capacity Enhancement in Nepal</t>
  </si>
  <si>
    <t>JABODETABEK Urban Transportation Policy Integration Project Phase 2</t>
  </si>
  <si>
    <t>ADB Sustainable Infrastructure Assistance Program Phase 2 (SIAP 2)</t>
  </si>
  <si>
    <t>Project for Capacity Development on Road Development in Papua New Guinea (CDRM II) Phase II</t>
  </si>
  <si>
    <t>Project for Comprehensive Traffic Management Plan for Metro Manila</t>
  </si>
  <si>
    <t>Preparatory Survey for the Project for Extension of Japan Freeway in Monrovia</t>
  </si>
  <si>
    <t>Preparatory Survey on The Project for Implementation of Intelligent Transport System in Mombasa Region</t>
  </si>
  <si>
    <t>The Project for Development and Operation Model of Plant-derived Soil Additives for Road Disaster Reduction on Problematic Soil_02</t>
  </si>
  <si>
    <t>Preparatory Survey for the Project for the Road Improvement of the Northern Part of the North-South Corridor (Phase 2)</t>
  </si>
  <si>
    <t>Detailed Design Survey for Yangon-Mandalay Railway Improvement Project Phase I (New Bridges)</t>
  </si>
  <si>
    <t>Tuvalu</t>
  </si>
  <si>
    <t>The Project for Installation of Workboats to Nivanga III and Manufolau</t>
  </si>
  <si>
    <t>Road Asset Management(A)</t>
  </si>
  <si>
    <t>Preparatory Survey on the project for construction of bypss road at Sokode</t>
  </si>
  <si>
    <t>Project for Transit Oriented Development (TOD) for Dar es Salaam_01</t>
  </si>
  <si>
    <t>Project for Urban Mobility Improvement in Kigali_02</t>
  </si>
  <si>
    <t>Data Collection Survey on Rural Road Connectivity Improvement</t>
  </si>
  <si>
    <t>Project for Formulating Renewable Energy Road Map</t>
  </si>
  <si>
    <t>Establishment of the system for the rural poverty alleviation and autonomous development in Rwanda.</t>
  </si>
  <si>
    <t>Data Collection Survey on Transit Oriented Development (TOD) in Panama Metropolitan Area Urban Transportation Line-3</t>
  </si>
  <si>
    <t>The Project for Technical Support on Continuous Improvement of Vientiane International Airport</t>
  </si>
  <si>
    <t>SDGs Business Verification Survey with the Private Sector for Data Utilizing Analysis Technology for Integrated Transport System in Peru</t>
  </si>
  <si>
    <t>Community access road repair using Do-nou technology through utilization of locally available materials and participatory approach by youth (3rd year)</t>
  </si>
  <si>
    <t>State of Palestine</t>
  </si>
  <si>
    <t>Be the impact: the cooperative system and social entrepreneurship as vehicles for an inclusive and sustainable development</t>
  </si>
  <si>
    <t>Other (Finance)</t>
  </si>
  <si>
    <t>The initiative aims at strengthening the Palestinian cooperative system and promoting social entrepreneurship in the country. The ultimate objective is to contribute to pave the way for a more inclusive and sustainable economy in Palestine, which combine the market principles with social purposes.</t>
  </si>
  <si>
    <t>Preparatory Survey for the Project for Rehabilitation of the Matadi Bridge with Its Approach Road</t>
  </si>
  <si>
    <t>The Project for Smart Cities for Emerging Countries based on Sensing, Network and Big Data Analysis of Multimodal Regional Transport System</t>
  </si>
  <si>
    <t>Project for Capacity Development on Comprehensive Traffic Management Planning and Traffic Control Center Operation and Maintenance in Phnom Penh Capital City</t>
  </si>
  <si>
    <t>The Project for the Construction of the Flyover of Vedoko Intersection in Cotonou City (Phase 2)</t>
  </si>
  <si>
    <t>Road and Bridge Maintenance</t>
  </si>
  <si>
    <t>Partnerships for Infrastructure</t>
  </si>
  <si>
    <t>The Project for the Promotion of Sustainable and Integrated Urban Development with the BRT Plan in Santa Cruz Metropolitan Area_02</t>
  </si>
  <si>
    <t>Urban Development project through decarbonized transportation using biofuel and Zero Carbon City development project through dissemination of renewable energy</t>
  </si>
  <si>
    <t>Project for Improvement of Bridge Maintenance and Management Capacity</t>
  </si>
  <si>
    <t>Project for Capacity Building for Bus Operation Policy and Management in Nairobi Metropolitan Area</t>
  </si>
  <si>
    <t>Preparatory Survey on Construction of Dual Gauge Double Line Between Joydebpur-Ishurdi Section Project</t>
  </si>
  <si>
    <t>The Project for Capacity Development of the Department of Climate Change Adaptation and Strategic Risk Management for Strengthening of Public Infrastructure, Phase II</t>
  </si>
  <si>
    <t>Contribution about Asia EST Regional Forum</t>
  </si>
  <si>
    <t>Expert for Development of Backup Area of the Patimban Port</t>
  </si>
  <si>
    <t>Zero Carbon Society Development in Bandung City through Energy Saving and Improvement of Transportation Infrastructure System</t>
  </si>
  <si>
    <t>Preparatory Survey for The Project for the Construction of the Palmeraie Bridge</t>
  </si>
  <si>
    <t>Expenses for Priority Sectors/Regions in Rail Transport_01</t>
  </si>
  <si>
    <t>The Project of Improvement of the Port Matadi</t>
  </si>
  <si>
    <t>Project for Urban Mobility Improvement in Kigali_01</t>
  </si>
  <si>
    <t>Aus4transport</t>
  </si>
  <si>
    <t>Papua New Guinea Ports Project</t>
  </si>
  <si>
    <t>Green Cities Framework 2 Window 2 (GrCFW2) Sarajevo Public Transport e-Mobility â€“ Project Implementation Support</t>
  </si>
  <si>
    <t>JABODETABEK Urban Transportation Policy Integration Project Phase 3_01</t>
  </si>
  <si>
    <t>Project for Strengthening Management Capacity of Toll Road Development</t>
  </si>
  <si>
    <t>Data Collection Survey for Transportation Infrastructure Development in Ulaanbaatar Mongolia</t>
  </si>
  <si>
    <t>Experts for Subic Bay Regional Development</t>
  </si>
  <si>
    <t>Project for Technical Cooperation for Improvement of Regency/Municipality Roads Governance_02</t>
  </si>
  <si>
    <t>The Project for Provision of Chemical Fire Truck to White-Grass Airport</t>
  </si>
  <si>
    <t>Preventing demand for deforestationcausing biofuels in the aviation and shipping sectors (2021000779)</t>
  </si>
  <si>
    <t>DAC sector: 41010</t>
  </si>
  <si>
    <t>CRS-ID: 2021000779</t>
  </si>
  <si>
    <t>Preparatory Study for the Project for Construction for the Passenger Terminal Building of Amata Kabua International Airport</t>
  </si>
  <si>
    <t>The Project for Capacity Development for Road Disaster Management in the Republic of Tajikistan</t>
  </si>
  <si>
    <t>Securing land titels and environmental protection in the Diocese of Port Berge, BMZ-Nr. 2021.3217.3, 2021</t>
  </si>
  <si>
    <t>The Project for the Development of Juba River Port (Detailed Design)</t>
  </si>
  <si>
    <t>Data Collection Survey on Transportation Development Planning</t>
  </si>
  <si>
    <t>UNDP/United Nations Development Programme</t>
  </si>
  <si>
    <t>SE-0-SE-6-12514A0103-BGD-15190</t>
  </si>
  <si>
    <t>SE-0-SE-6-12514A0105-BGD-15190</t>
  </si>
  <si>
    <t>Technical Assistance Project for Human Resource Capacity Development: Airport Hydrant System and Terminal Operation Improvement for New Ulaanbaatar International Airport (NUBIA)</t>
  </si>
  <si>
    <t>Project for Capacity Development of Road Maintenance Management</t>
  </si>
  <si>
    <t>Project for Capacity Development of Road Maintenance Management_01</t>
  </si>
  <si>
    <t>Expenses for Priority Sectors/Regions in Urban Transport_01</t>
  </si>
  <si>
    <t>The Project for Capacity Development for Sewerage Management of Phnom Penh Capital Administration and Ministry of Public Works and Transport_02</t>
  </si>
  <si>
    <t>Regional Dialogue to Address Human Mobility and Climate Change Adaption in the Eastern Carribean, 2021</t>
  </si>
  <si>
    <t>Project for Improving Traffic Congestions in Bangkok through the Establishment of Model Area Traffic Control (ATC) System</t>
  </si>
  <si>
    <t>Technical workshop of the High Speed Railway Corridor in India(FY2021)</t>
  </si>
  <si>
    <t>Support for proper collection, packaging and storage of stool samples and transportation from Yemen to CPHL in Oman for Polio test</t>
  </si>
  <si>
    <t>Preparatory Survey for the Project for Improvement of Choiseul Fishery Port</t>
  </si>
  <si>
    <t>Expenses for Priority Sectors/Regions in Rail Transport_03</t>
  </si>
  <si>
    <t>Project for the Formulation of Development Master Plan for Chileka International Airport in Blantyre</t>
  </si>
  <si>
    <t>Project for Road Disaster Preventions and Other Countermeasures on Mountainous Roads_02</t>
  </si>
  <si>
    <t>The Project for Reconstruction of Bridge on National Road No.1 (Detailed design)</t>
  </si>
  <si>
    <t>Preparatory Survey for Northeast Road Network Connectivity Improvement Project (NH208 and NH127B)</t>
  </si>
  <si>
    <t>Project for Institutional Capacity Building for Sustainable Urban Transport System_03</t>
  </si>
  <si>
    <t>Procurement, transport and commissioning a turbine for a small hydropower plant in Katondi, Butembo-Beni diocese, BMZ-Nr. 2021.2710.8, 2021</t>
  </si>
  <si>
    <t>ACCESS: Accelerating Access to Low Carbon Urban Mobility Solutions through Digitalization, 2021</t>
  </si>
  <si>
    <t>Master Plan Development Project of Multifunction Port of Ndayane</t>
  </si>
  <si>
    <t>Dhaka Road Traffic Safety Project</t>
  </si>
  <si>
    <t>Building climate resilience in city region food systems, 2022</t>
  </si>
  <si>
    <t>SDGs Business Verification Survey with the Private Sector for Road Construction Promotion by Utilizing Precast Concrete</t>
  </si>
  <si>
    <t xml:space="preserve">Industry </t>
  </si>
  <si>
    <t>Industry</t>
  </si>
  <si>
    <t>Technical Assistance on Planning Operation and Management System for Nacala Port</t>
  </si>
  <si>
    <t>Basic Research for the slope investigation and design_02</t>
  </si>
  <si>
    <t>Project for Capacity Development of Improvement of Road Pavement Design Suitable for Mongolian Climate Condition_02</t>
  </si>
  <si>
    <t>Project for Establishment of Clearing House for Integrating Transport Ticketing System in Dhaka City Area Phase II</t>
  </si>
  <si>
    <t>NLD-CTF-FTC-2024-V1.0-20241216-102903_final-checked NETHERLANDS.xlsx</t>
  </si>
  <si>
    <t>NETHERLANDS</t>
  </si>
  <si>
    <t>NLD</t>
  </si>
  <si>
    <t>4000002680 - VNG LOGOReP II 2019-2023</t>
  </si>
  <si>
    <t>LOGOReP II: the Second Local Government Resilence Programme; The wider objective of the project is to improve prospects for refugees and vulnerable host communities by improving resilience of local authorities and communities in Iraq. 
The specific objective of the project is to increase access of Iraqis from host, IDP and refugee communities to improved basic services and by contributing to extra job opportunities. https://www.nlontwikkelingssamenwerking.nl/#/activities/XM-DAC-7-PPR-4000002680?tab=summary</t>
  </si>
  <si>
    <t>Preparatory Survey on Cikarang New Urban Transportation System Project</t>
  </si>
  <si>
    <t>The Project for Construction of Luangwa Bridge</t>
  </si>
  <si>
    <t>Preparatory Survey on Kenitra Atlantic New Port Construction Project</t>
  </si>
  <si>
    <t>Data collection survey on improvement of urban transport utilizing conventional railways in African countries_02</t>
  </si>
  <si>
    <t>Data Collection Survey for Integrated Development, Operations and Management of Railways in Asia</t>
  </si>
  <si>
    <t>Data Collection Survey on the Electrification of the Railways in Thailand</t>
  </si>
  <si>
    <t>Project for Large Scale Mapping and Urban Mobility Improvement to Support Infrastructure and Services in Kigali</t>
  </si>
  <si>
    <t>Project for Improving Traffic Congestions in Bangkok through the Establishment of Model Area Traffic Control (ATC) System_02</t>
  </si>
  <si>
    <t>Interest subsidy allowance for project: Railway construction machines incl. Training</t>
  </si>
  <si>
    <t>Other (Interest subsidy)</t>
  </si>
  <si>
    <t>In Egypt, railways are an important means of transport, especially for the less wealthy part of the population. The equipment will play an important role in improving speed, quality and safety of rail transport, which will also make it more  attractive. A shift from road to the more environment-friendly rail transport is expected, leading to a reduction in emissions caused by transport.</t>
  </si>
  <si>
    <t>Rail transport</t>
  </si>
  <si>
    <t>Preparatory Survey on Patna Metro Rail Project</t>
  </si>
  <si>
    <t>Project for Capacity Development on Countermeasures of Slope Disaster on Roads in Bhutan</t>
  </si>
  <si>
    <t>Infrastructure Development Fund</t>
  </si>
  <si>
    <t>Cross-cutting
Energy
Other (Banking and Financial Services) 
Other (Communications)
Transport
Water and sanitation</t>
  </si>
  <si>
    <t>43030
23110
24010
22011
21011
14020</t>
  </si>
  <si>
    <t>Financial policy and administrative management</t>
  </si>
  <si>
    <t>Southern Asia</t>
  </si>
  <si>
    <t>South Asia Regional Infrastructure Connectivity</t>
  </si>
  <si>
    <t>Energy
Other (Communications)
Transport</t>
  </si>
  <si>
    <t>23110
22010
21010</t>
  </si>
  <si>
    <t>Communications policy and administrative management</t>
  </si>
  <si>
    <t>Maritime Capacity Building Initiative</t>
  </si>
  <si>
    <t>Transport
Other (Fishing)</t>
  </si>
  <si>
    <t>21040
31020</t>
  </si>
  <si>
    <t>IBRD - Donor Funded Staffing Program: Junior Professional Officer (JPO) in Transport Global Practice</t>
  </si>
  <si>
    <t>The JPO is tasked to further strengthen the World Bankâ€™s innovative decarbonization solutions in the transport sector, especially in the railway solutions area. The JPO participates in the development of methodologies for measuring emissions  savings in projects to access resultsâ€based carbon financing and provide support for green transport projects.</t>
  </si>
  <si>
    <t>Preparatory Survey for Development of New Tunnels Alignment in Payakumbuh - Pangkalan Toll Road</t>
  </si>
  <si>
    <t>Global Carbon Market, 2022</t>
  </si>
  <si>
    <t>FRA-CTF-FTC-2024-V0.2-20241112-142707_vf FRANCE.xlsx</t>
  </si>
  <si>
    <t>FRANCE</t>
  </si>
  <si>
    <t>FRA</t>
  </si>
  <si>
    <t>EGYPT</t>
  </si>
  <si>
    <t>ENR TANTA - DAMIETTE-Renovation of the Tanta-Mansoura-Damietta railway line</t>
  </si>
  <si>
    <t>Infrastructure and urban development</t>
  </si>
  <si>
    <t xml:space="preserve"> </t>
  </si>
  <si>
    <t>AFD-CEG110003</t>
  </si>
  <si>
    <t>Mltiple countries in Asia</t>
  </si>
  <si>
    <t>Contribution based on the ASEAN Plus Three Emergency Rice Reserve Agreement</t>
  </si>
  <si>
    <t>Connect PNG Roads - PNG - Transport</t>
  </si>
  <si>
    <t>Comprehensive Traffic &amp; Transportation Study (CTTS) for the Andhra Pradesh Capital Region Development Authority (APCRDA) Jurisdiction</t>
  </si>
  <si>
    <t>Funding for bilateral projects on "Sustainable Development of Urban Regions" in the area of climate protection financed by the Federal Ministry of Education and Research, 2022</t>
  </si>
  <si>
    <t>The project for Capacity Development on Container Terminal Management and Operation in Sihanoukville Port Phase 2</t>
  </si>
  <si>
    <t>Preparatory Survey on the Project for Improvement of the Export Corridor in Southwestern Zone</t>
  </si>
  <si>
    <t>Cross-cutting
Energy
Other (Banking and Financial Services) 
Other (Communications)
Transport
Water and Sanitation</t>
  </si>
  <si>
    <t>Research and Development and Building Capacity for Access and Delivery of New Medicines for NTDs, TB, Malaria and other Diseases_01</t>
  </si>
  <si>
    <t>Towards Sustainable Bioeconomy Guidelines (SBG), 2022</t>
  </si>
  <si>
    <t>Roads for Development - R4D</t>
  </si>
  <si>
    <t>Global Facility to Decarbonize Transport (GFDT) Multi-Donor Trust Fund, BMZ-Nr. 2021.7936.4, 2021</t>
  </si>
  <si>
    <t>Sino-German cooperation on low carbon transport, 2022</t>
  </si>
  <si>
    <t>Pre-feasibility study for the transformation of Santiago de Chile's central station.</t>
  </si>
  <si>
    <t>21030 Rail transport</t>
  </si>
  <si>
    <t>Supported by the Corporate Internationalization Fund (FIEM)</t>
  </si>
  <si>
    <t>Project for Capacity Development for Bridge Management</t>
  </si>
  <si>
    <t>Other (Fishing)
Transport</t>
  </si>
  <si>
    <t>21040
31320</t>
  </si>
  <si>
    <t>Fishery development</t>
  </si>
  <si>
    <t>Environmental protection, agroecology and local development in the diocese of Port-de-Paix, BMZ-Nr. 2022.2733.8, 2022</t>
  </si>
  <si>
    <t>Green Economy Facility - Accompanying Measures, BMZ-Nr. 2022.7020.5, 2022</t>
  </si>
  <si>
    <t>Mitigation actions in the transport sector in Costa Rica , 2021</t>
  </si>
  <si>
    <t>Data Collection Survey for Enhancing Non-Rail Revenue and Social Impacts of the Indian Metro Projects</t>
  </si>
  <si>
    <t>Low Carbon Energy Fazilitaet (DKTI) - Accompanying Measure, BMZ-Nr. 2021.7032.2, 2021</t>
  </si>
  <si>
    <t>4000002055 - Feeder Road Improvm &amp; Maint Proj (FRIMP)</t>
  </si>
  <si>
    <t>Feeder Road Improvement and Maintenance Project will target feeder roads connecting to the agricultural markets to provide access all season. https://www.nlontwikkelingssamenwerking.nl/#/activities/XM-DAC-7-PPR-4000002055?tab=summary</t>
  </si>
  <si>
    <t>Railway signaling study</t>
  </si>
  <si>
    <t>Knowledge Hub Jobs &amp; Growth (Part I)  Global Gateway Support Mechanism (GGSM)</t>
  </si>
  <si>
    <t>The Action will contribute to reduce the infrastructure gap by enhancing capacity and skills development of decision_x005F_x0002_ makers, agencies and regulators, responsible for the policy and regulatory frameworks, related to the development of the connectivity agenda and the application of good practices on quality infrastructure throughout the infrastructure life cycle, in particular for the transport sector, with a focus on decarbonisation, resilience, operation and maintenance.</t>
  </si>
  <si>
    <t>Mainstreaming EbA - Strengthening ecosystem based adaptation in decision making processes , 2022</t>
  </si>
  <si>
    <t>Preparatory Survey on Java North Line Upgrading Project</t>
  </si>
  <si>
    <t>Survey on Port Activation Plan in La Union Port</t>
  </si>
  <si>
    <t>Emergency Grant Aid for the transportation of relief products for Ukraine</t>
  </si>
  <si>
    <t>Viet Nam</t>
  </si>
  <si>
    <t>SHIFT - Shifting Investment Flows Towards Green Transformation - scoping mission, 2022</t>
  </si>
  <si>
    <t>The Project on Capacity Building for Road and Bridge Project Cycle Management_01</t>
  </si>
  <si>
    <t>EcoZones: Piloting an approach for co-designing, scaling and replicating inclusive climate action at the neighbourhood level, 2022</t>
  </si>
  <si>
    <t>Study for the construction of the air hub of the new Dakar International Airport</t>
  </si>
  <si>
    <t>21050 Air transport</t>
  </si>
  <si>
    <t>The Economic and Social Development Programme_17</t>
  </si>
  <si>
    <t>4000000268 - Feeder Roads Development Project</t>
  </si>
  <si>
    <t>Feeder Roads Development Project https://www.nlontwikkelingssamenwerking.nl/#/activities/XM-DAC-7-PPR-4000000268?tab=summary</t>
  </si>
  <si>
    <t>SPARK - Sparking active mobility actions for climate-friendly cities, 2022</t>
  </si>
  <si>
    <t>Project for Supporting Development of Interoperable Smart Card System for Public Transportation in Hanoi</t>
  </si>
  <si>
    <t>Detailed Design Study on Road Network Development Project in conflict Affected Areas in Mindanao (Tapian-Lebak Coastal Road etc)</t>
  </si>
  <si>
    <t>4000002708 - Securing Refugee-Host relation in Uganda</t>
  </si>
  <si>
    <t>The project aims to enhance the protection, well-being and dignity of South Sudanese refugees and their hosts in Adjumani, Kiryandongo and Lamwo districts. - https://www.nlontwikkelingssamenwerking.nl/#/activities/XM-DAC-7-PPR-4000002708?tab=summary</t>
  </si>
  <si>
    <t>Project development objective is to enhance all season road connectivity to agricultural market centers in the selected districts - https://www.nlontwikkelingssamenwerking.nl/#/activities/XM-DAC-7-PPR-4000000268?tab=summary</t>
  </si>
  <si>
    <t>Linking Market Mechanisms and Climate Finance in Africa, 2022</t>
  </si>
  <si>
    <t>Acccess to finance for the sustainable and climate adaptive development of rural areas in Moldova, BMZ-Nr. 2020.1016.3, 2022</t>
  </si>
  <si>
    <t>Capacity Development of the Construction of High-Speed Railway Corridor (FY2021)</t>
  </si>
  <si>
    <t>Securing Refugee-Host Relations in northern Uganda through Enhanced Protection (Phase II) https://www.nlontwikkelingssamenwerking.nl/#/activities/XM-DAC-7-PPR-4000002708?tab=summary</t>
  </si>
  <si>
    <t>ADB Accelerating Innovation in Transport</t>
  </si>
  <si>
    <t>This contribution builds on the long-standing successful cooperation with the AsDB in the area of knowledge exchange and capacity building for sustainable transport solutions with a special focus on railways. The program aims to support a  country- or regional-specific knowledge transfer in the area of superstructure asset management, as well as technical feasibility studies of railway projects and/or institutional sector reforms. This should enable a shift from freight and  passenger transport from road to rail and thereby facilitate the transition to climate-friendly transport solutions.</t>
  </si>
  <si>
    <t>Accompanying Measure for Renewable Energy Enhancement Facility, BMZ-Nr. 2022.7003.1, 2022</t>
  </si>
  <si>
    <t>Stromversorgung, BMZ-Nr. 2014.6894.1, 2022</t>
  </si>
  <si>
    <t>Sustainable Urban Mobility in the South Caucasus (Mobility4Cities) - TUMI, BMZ-Nr. 2019.2270.7, 2022</t>
  </si>
  <si>
    <t>Globale Initiative fuer den Zugang zu Versicherungen, BMZ-Nr. 2018.2028.1, 2022</t>
  </si>
  <si>
    <t>Roads for Development Program Phase Two</t>
  </si>
  <si>
    <t>Palestinian Territories</t>
  </si>
  <si>
    <t>4000005167 - RAM Water Land and Roads Investm Program</t>
  </si>
  <si>
    <t>Water, Land and Roads Investment Program - Activity is not confidential previous activity: 4000000025 (2017-2020) &lt;(&gt;&amp;&lt;)&gt; 25565 (2013 â€“ 2017) - https://www.nlontwikkelingssamenwerking.nl/#/activities/XM-DAC-7-PPR-4000005167?tab=summary</t>
  </si>
  <si>
    <t>Water resources conservation (including data collection)</t>
  </si>
  <si>
    <t>Expenses for Priority Sectors/Regions in Rail Transport</t>
  </si>
  <si>
    <t>Sustainable mobility in metropolitan regions, BMZ-Nr. 2020.2288.7, 2021</t>
  </si>
  <si>
    <t>Energy Sector Program (AM), BMZ-Nr. 2017.7033.8, 2021</t>
  </si>
  <si>
    <t>Climate-friendly Energy supply (AM), BMZ-Nr. 2021.7009.0, 2021</t>
  </si>
  <si>
    <t>Implementation of the national climate protection targets in the Mexican transport sector, BMZ-Nr. 2018.2103.2, 2021</t>
  </si>
  <si>
    <t>TUMIVolt â€“ Urban Electromobility from Renewable Energies, BMZ-Nr. 2019.2274.9, 2021</t>
  </si>
  <si>
    <t xml:space="preserve">TA for detailed engineering design for Kiritimati (Christmas) Island multi-purpose port, Republic of Kiribati. </t>
  </si>
  <si>
    <t>The EU through this action will complete the technical, feasibility studies and design of a port in Kiritimati so construction can be effective once financial support is secured.</t>
  </si>
  <si>
    <t>Preparatory Survey for Sihanoukville Port New Container Terminal Expansion Project</t>
  </si>
  <si>
    <t>United Republic of Tanzania</t>
  </si>
  <si>
    <t>Study for the reorganization and electrification of the public transport system in Zanzibar.</t>
  </si>
  <si>
    <t>21012 Public transport services</t>
  </si>
  <si>
    <t>UNDP Multipartner Trust Fund Office -Pooled Fund aligned to Sudan Humanitarian Response Plan covering 9 emergency clusters including camp cordination &amp; management, education, food security, health, logistics, non food items &amp; shelter, nutrition and protection.</t>
  </si>
  <si>
    <t>Other (Humanitarian)</t>
  </si>
  <si>
    <t>Material relief assistance and services</t>
  </si>
  <si>
    <t>UNDP Multipartner Trust Fund OfficePooled Fund aligned to South Sudan Humanitarian Response Plan covering 9 emergency clusters including camp cordination &amp; management, education, food security, health, logistics, non food items &amp; shelter, nutrition and protection.</t>
  </si>
  <si>
    <t>Support to Quality Infrastructure investments (SOURCE Platform)</t>
  </si>
  <si>
    <t>Support to Quality Infrastructure investments (SOURCE Platform):  The Action will support quality infrastructure investments through the SOURCE Platform. SOURCE is a global platform for project development, which was launched by Multilateral Development Banks (MDBs) in 2016. It provides comprehensive support covering governance, technical, economic, legal, financial, environmental and social issues in response to the G20 quality infrastructure principles.</t>
  </si>
  <si>
    <t>Harnessing the potential of trees on farms for meeting national and global biodiversity targets, 2022</t>
  </si>
  <si>
    <t>AFD-CEG110002</t>
  </si>
  <si>
    <t>The Economic and Social Development Programme_21</t>
  </si>
  <si>
    <t>The Economic and Social Development Programme_28</t>
  </si>
  <si>
    <t>Sector programme Multilateral Development Banks for Global Public Goods (MDBs for GPGs), BMZ-Nr. 2020.2158.2, 2022</t>
  </si>
  <si>
    <t>Contribution to the UN Road Safety Fund (UNRSF)</t>
  </si>
  <si>
    <t>The UNRSF aims to help low- and middle-income countries put in place effective national road safety systems in order to (a) substantially curb the number of fatalities and injuries from roads crashes, and (b) reduce economic losses from crashes.</t>
  </si>
  <si>
    <t>SENEGAL</t>
  </si>
  <si>
    <t>FP Mobility RECFIM - Skills and  transfer of technologies useful for the development of the transport and mobility sector</t>
  </si>
  <si>
    <t>AFD-CSN157802</t>
  </si>
  <si>
    <t>Education policy and administrative management</t>
  </si>
  <si>
    <t>AIFFP - Fiji Airports</t>
  </si>
  <si>
    <t>Enhancing Climate Services for Infrastructure Investments (CSI), 2022</t>
  </si>
  <si>
    <t>Program for the implementation of the national climate protection targets in the Mexican transport sector (phase II), BMZ-Nr. 2022.7035.3, 2022</t>
  </si>
  <si>
    <t xml:space="preserve">03.EU for Support to Sustainable Connectivity and Green Economy in Montenegro </t>
  </si>
  <si>
    <t>Action plan composed by actions in the areas of Environment, Transport, Agriculture plus EU Integration Facility and EU Reform Facility.</t>
  </si>
  <si>
    <t>Indonesia Infrastructure Program (KIAT) Phase 1 and 2</t>
  </si>
  <si>
    <t>Water and Sanitation
Transport</t>
  </si>
  <si>
    <t>21020
14021
14022</t>
  </si>
  <si>
    <t>Sanitation - large systems</t>
  </si>
  <si>
    <t>Europe, regional</t>
  </si>
  <si>
    <t>Strengthening Environmental Resilience and Maritime Safety for Black and Caspian Sea riparian states</t>
  </si>
  <si>
    <t>The action aims at further enhancing the cooperation between beneficiary countries and with the EU Members States in the field of maritime safety and security, prevention of pollution from ships and marine environmental issues.</t>
  </si>
  <si>
    <t>Sustainable aprroaches to human mobility in the context of climate change, BMZ-Nr. 2017.4062.0, 2022</t>
  </si>
  <si>
    <t>Promoting renewable energies in West Africa, BMZ-Nr. 2015.6513.4, 2021</t>
  </si>
  <si>
    <t>Linking Farmers to Markets through Improvement of Rural Roads, BMZ-Nr. 2016.6733.6, 2021</t>
  </si>
  <si>
    <t>Integrated Sustainable Urban Transport Systems for Smart Cities, BMZ-Nr. 2015.2197.0, 2021</t>
  </si>
  <si>
    <t>Using systemic approaches and simulation to support transformation toward sustainable mobility, BMZ-Nr. 2021.3402.1, 2021</t>
  </si>
  <si>
    <t>the Project for Strengthening the Capacities of the Maritime Rescue Coordination Centre (MRCC)</t>
  </si>
  <si>
    <t>Cebu-Mactan Bridge (4th Bridge) and Coastal Road Construction Project</t>
  </si>
  <si>
    <t>The Project for the Enhancement of Ability in Maritime Safety and Security</t>
  </si>
  <si>
    <t>The Project for Enhancement of Capacity of the Fishery and Maritime Institute</t>
  </si>
  <si>
    <t>The Economic and Social Development Programme_24</t>
  </si>
  <si>
    <t>The Project for the Improvement of Efficiency in the Port of Aden</t>
  </si>
  <si>
    <t>INDONESIA</t>
  </si>
  <si>
    <t xml:space="preserve">MASTRAN - National urban public transport program </t>
  </si>
  <si>
    <t>Loan</t>
  </si>
  <si>
    <t>AFD-CID111701</t>
  </si>
  <si>
    <t>Response Package - Direct Financing</t>
  </si>
  <si>
    <t>Other (Climate related budget support)
Cross-cutting
Other (Education)
Other (Government and civil society)
Other (Social infrastructure and services)
Other (Tourism)
Transport
Water and sanitation</t>
  </si>
  <si>
    <t>51010
43072
11320
15220
16010
16020
16050
33210
21050
14030</t>
  </si>
  <si>
    <t>General budget support-related aid</t>
  </si>
  <si>
    <t>Household food security programmes</t>
  </si>
  <si>
    <t>Upper Secondary Education (modified and includes data from 11322)</t>
  </si>
  <si>
    <t>Civilian peace-building, conflict prevention and resolution</t>
  </si>
  <si>
    <t>Social Protection</t>
  </si>
  <si>
    <t>Core Staff Training for Key Operation and Maintenance Leaders of Mumbai - Ahmadabad High Speed Railway</t>
  </si>
  <si>
    <t>Capacity Development of the Construction of High Speed Railway Corridor (FY2020)</t>
  </si>
  <si>
    <t>The Project for Procurement of Dredging Equipment for Paraguay River</t>
  </si>
  <si>
    <t>Indonesia Infrastructure Program (KIAT) Phase 1</t>
  </si>
  <si>
    <t>Transport
Water and sanitation</t>
  </si>
  <si>
    <t>Project on Strengthening Management Ability of Operation and Maintenance Company for the opening of Urban Railway Line 1 in Ho Chi Minh City_02</t>
  </si>
  <si>
    <t>Low Carbon Sea Transport, 2021</t>
  </si>
  <si>
    <t>UNDP Multipartner Trust Fund OfficePooled Fund aligned to Somalia Sudan Humanitarian Response Plan covering 9 emergency clusters including camp cordination &amp; management, education, food security, health, logistics, non food items &amp; shelter, nutrition and protection.</t>
  </si>
  <si>
    <t>Climate Friendly Energy Supply II (AM), BMZ-Nr. 2022.7008.0, 2022</t>
  </si>
  <si>
    <t>Promotion of an energy transition in the public sector (DKTI) â€“ Accompanying Measure, BMZ-Nr. 2019.7013.6, 2022</t>
  </si>
  <si>
    <t>AsignaciÃ³n tematica transporte urbano - medida complementaria, BMZ-Nr. 2022.7015.5, 2022</t>
  </si>
  <si>
    <t>Sustainable Water Policy, BMZ-Nr. 2020.2147.5, 2022</t>
  </si>
  <si>
    <t>International Forest Policy 2.0, BMZ-Nr. 2020.2206.9, 2022</t>
  </si>
  <si>
    <t>Collaborative Instruments for Ambitious Climate Action (CiACA), 2022</t>
  </si>
  <si>
    <t>Climate Vulnerable Forum and Vulnerable Twenty Fund (CVF &amp; V20 Fund), 2022</t>
  </si>
  <si>
    <t>eco.business Fund Latin America and the Caribbean IV Tranche 6 (VPT) (Accompanying Measure), BMZ-Nr. 2022.3660.2, 2022</t>
  </si>
  <si>
    <t>other</t>
  </si>
  <si>
    <t>Stability in crisis, strong for the future - Strengthening cooperative structures in Paraguay, Peru and Chile (CoopSur), BMZ-Nr. 2021.2600.1, 2021</t>
  </si>
  <si>
    <t>UGANDA</t>
  </si>
  <si>
    <t>GKMA UDP - Investment in services of mobility and drainage.</t>
  </si>
  <si>
    <t>AFD-CUG110902</t>
  </si>
  <si>
    <t>Indo-German Partnership for Green Urban Mobility III (accompanying measure), BMZ-Nr. 2021.7021.5, 2021</t>
  </si>
  <si>
    <t>Sustainable urban mobility in Central America, Accompanying measure, BMZ-Nr. 2021.7024.9, 2021</t>
  </si>
  <si>
    <t>Inclusive and sustainable smart cities in the framework of the 2030 Agenda for sustainable development in Latin America and the Caribbean, BMZ-Nr. 2019.2160.0, 2021</t>
  </si>
  <si>
    <t>FC-Program for the implementation of national climate protection targets in the Mexican transport sector (accompanying measure), BMZ-Nr. 2021.7023.1, 2021</t>
  </si>
  <si>
    <t>Open Regional Fund for Southeast Europe - Energy, Transport and Climate Protection, BMZ-Nr. 2020.2209.3, 2021</t>
  </si>
  <si>
    <t>Transport
Water and Sanitation</t>
  </si>
  <si>
    <t>Detailed Design Study for the Mombasa Gate Bridge Construction Project</t>
  </si>
  <si>
    <t>Funding for cooperative projects to enhance international scientific collaboration on climate protection financed by the Federal Ministry of Education and Research, 2022</t>
  </si>
  <si>
    <t>Supply of PPVC pipe machinery and technology for water transportation</t>
  </si>
  <si>
    <t>Non-concessional loan</t>
  </si>
  <si>
    <t>21040 Water transport</t>
  </si>
  <si>
    <t>Cross-Cutting
Energy
Other (Banking and Financial Services) 
Other (Communications)
Transport
Water and Sanitation</t>
  </si>
  <si>
    <t>Linking Farmers to Markets through Improvement of Rural Roads, BMZ-Nr. 2016.6733.6, 2022</t>
  </si>
  <si>
    <t>E-Mobility as a Driver for Change - Towards a gender transformative and just transition to electric mobility, BMZ-Nr. 2022.3415.1, 2022</t>
  </si>
  <si>
    <t>Supporting PAGE countries on Green Economic Recovery from Covid-19, 2022</t>
  </si>
  <si>
    <t>Acceleration of the V20 Sustainable Insurance Facility (SIF) and V20 Support in the Global Shield, BMZ-Nr. 2021.3409.6, 2022</t>
  </si>
  <si>
    <t>Detailed Design for the Mombasa Special Economic Zone Development Project</t>
  </si>
  <si>
    <t>The Economic and Social Development Programme_11</t>
  </si>
  <si>
    <t>Enhancing the COVID-19 Response in Sub-Saharan Africa by Building Temperature Sensitive Logistics Capacities &amp; Capabilities</t>
  </si>
  <si>
    <t>Low Carbon Energy Fazilitaet (DKTI) - grants for final beneficiaries, BMZ-Nr. 2021.6879.7, 2021</t>
  </si>
  <si>
    <t>Convention de DÃ©lÃ©gation- Action au Port</t>
  </si>
  <si>
    <t>L'objectif de l'action sera atteint Ã  travers deux sous objectifs.  AmÃ©liorer la compÃ©titivitÃ© du secteur portuaire Ã  travers l'amÃ©lioration du climat des affaires et le renforcement de la compÃ©tence des acteurs para portuaire.  AmorÃ§er le dÃ©veloppement d'une Ã©conomie bleue.</t>
  </si>
  <si>
    <t>Bus Dakar-Efficient, inclusive, safe and low-carbon mobility system</t>
  </si>
  <si>
    <t>AFD-CSN155205</t>
  </si>
  <si>
    <t>The Economic and Social Development Programme_08</t>
  </si>
  <si>
    <t>Cool Contributions fighting Climate Change II (C4 II), 2022</t>
  </si>
  <si>
    <t>Financing a Green Recovery in the ASEAN region , BMZ-Nr. 2022.2103.4, 2022</t>
  </si>
  <si>
    <t>SV Klima, BMZ-Nr. 2018.2105.7, 2022</t>
  </si>
  <si>
    <t>Private Infrastructure Development Group</t>
  </si>
  <si>
    <t>23210
22020
21010
21020
14021
14030</t>
  </si>
  <si>
    <t>Energy generation, renewable sources - multiple technologies</t>
  </si>
  <si>
    <t>Telecommunications</t>
  </si>
  <si>
    <t>Climate-friendly Energy Generation II, BMZ-Nr. 2021.7020.7, 2021</t>
  </si>
  <si>
    <t>InsuResilience Investment Fund (IIF) 2 BM, BMZ-Nr. 2021.3693.5, 2021</t>
  </si>
  <si>
    <t>Private Sector and Financial Sector Development, BMZ-Nr. 2021.2274.5, 2022</t>
  </si>
  <si>
    <t>North of Sahara, regional</t>
  </si>
  <si>
    <t>EuroMed Transport Maritime Safety initiative (SafeMed V)</t>
  </si>
  <si>
    <t>Support in the implementation of the UfM Transport Action Plan.</t>
  </si>
  <si>
    <t>Transitional help as an instrument of the crisis management, BMZ-Nr. 2016.1805.7, 2022</t>
  </si>
  <si>
    <t>Indo-German Partnership for Green Urban Mobility IV AM, BMZ-Nr. 2022.7025.4, 2022</t>
  </si>
  <si>
    <t>Prime Road Solar (2021900022)</t>
  </si>
  <si>
    <t>Other (421 - Standard loan)</t>
  </si>
  <si>
    <t>DAC sector: 23230</t>
  </si>
  <si>
    <t>CRS-ID: 2021900022</t>
  </si>
  <si>
    <t>ECU Stustainable Mobility in Cities, Ecuador, BMZ-Nr. 2022.2185.1, 2022</t>
  </si>
  <si>
    <t>Sector Programm Food Security and Nutrition, BMZ-Nr. 2022.2107.5, 2022</t>
  </si>
  <si>
    <t>Sustainable Aviation Fuels eligible for Carbon Offsetting and Reduction Scheme for International Aviation (CORSIA) - GLOBAL</t>
  </si>
  <si>
    <t>At international level, Sustainable Aviation Fuels (SAF) eligible for ICAO's CORSIA (International Civil Aviation Organisation's Carbon Offsetting and Reduction Scheme for International Aviation) are an important contributor addressing aviation's CO2 emissions. To address the sustainability issues related to aviation, international coordination is required. This project intends to cover the possibility to develop environmental support and capacity building.</t>
  </si>
  <si>
    <t>The Project for Providing Cargo Inspection Equipment to the Ports of Chabahar (through UNOPS)</t>
  </si>
  <si>
    <t>Detail Design for New Mactan Bridge Construction Project</t>
  </si>
  <si>
    <t>Financial systems development and insurance, BMZ-Nr. 2021.2020.2, 2021</t>
  </si>
  <si>
    <t>Frame II export credit: Railway construction machines incl. Training</t>
  </si>
  <si>
    <t>Other (OSEC)</t>
  </si>
  <si>
    <t>Frame II export credit: In Egypt, railways are an important means of transport, especially for the less wealthy part of the population. The equipment will play an important role in improving speed, quality and safety of rail transport, which will  also make it more attractive. A shift from road to the more environment-friendly rail transport is expected, leading to a reduction in emissions caused by transport.</t>
  </si>
  <si>
    <t>Mobilize Net-Zero â€“ Facilitating the global transport transformation, 2022</t>
  </si>
  <si>
    <t>The Economic and Social Development Programme_12</t>
  </si>
  <si>
    <t>The Economic and Social Development Programme_32</t>
  </si>
  <si>
    <t>Support to a sustainable waste and circular economy in Rwanda, BMZ-Nr. 2021.2276.0, 2021</t>
  </si>
  <si>
    <t>Sustainable urban mobility - air quality, climate protection and accessibility (SUT-ACA), BMZ-Nr. 2020.2277.0, 2021</t>
  </si>
  <si>
    <t>Global Infrastructure Facility GIF, BMZ-Nr. 2020.1028.8, 2021</t>
  </si>
  <si>
    <t>Improving Energy Supply in the Great Lakes Region, Transmission Line Kamanyola â€“ Greater Bukavu, BMZ-Nr. 2013.6650.9, 2021</t>
  </si>
  <si>
    <t>The action will enhance capacity and skills development of those responsible for the policy and regulatory frameworks, facilitate the development of the connectivity agenda and the application of good practices on quality infrastructure.</t>
  </si>
  <si>
    <t>Supporting a sustainable waste an dcircular economy in Rwanda, BMZ-Nr. 2021.2276.0, 2022</t>
  </si>
  <si>
    <t>The Project for the Improvement of Choiseul Fishing Port</t>
  </si>
  <si>
    <t>Transition to Sustainable E-Mobility, BMZ-Nr. 2021.2262.0, 2021</t>
  </si>
  <si>
    <t>Kolkata East-West Metro Project (IV)_02</t>
  </si>
  <si>
    <t>Participation, energy, prosperity - Sustainability with cooperatives in Latin America (PEWLA), BMZ-Nr. 2022.2600.9, 2022</t>
  </si>
  <si>
    <t>the Project for the Development of Vessel Traffic System (VTS) in Sihanoukville Port</t>
  </si>
  <si>
    <t>Green Economy Facility Phase 2 - Investment Grants, BMZ-Nr. 2022.6793.8, 2022</t>
  </si>
  <si>
    <t>Medida complementaria desarrollo urbano sostenible en Colombia, BMZ-Nr. 2022.7031.2, 2022</t>
  </si>
  <si>
    <t>Programme for energy efficiency in buildings (PEEB), 2022</t>
  </si>
  <si>
    <t>Fishing eco-ports - Sustainable fishing port</t>
  </si>
  <si>
    <t>Agriculture and food security</t>
  </si>
  <si>
    <t>AFD-CID110901</t>
  </si>
  <si>
    <t>Funding for bilateral projects on "Sustainable Development of Urban Regions" in the area of climate adaptation financed by the Federal Ministry of Education and Research, 2022</t>
  </si>
  <si>
    <t>PrÃªts AdaptÃ©s aux Catastrophes Naturelles avec la BOAD II, BMZ-Nr. 2021.6867.2, 2021</t>
  </si>
  <si>
    <t>Feasibility Study (supplementary) and Detailed Design for Malolos Clark Railway Project and North - South Railway Project - South Line (Commuter)</t>
  </si>
  <si>
    <t>Smallholder Forestry Vehicle, 2022</t>
  </si>
  <si>
    <t>Rural financing facility, BMZ-Nr. 2022.6775.5, 2022</t>
  </si>
  <si>
    <t>Sector Project Energy II â€“ Energy Transition Cooperation and Regulatory Policy, BMZ-Nr. 2022.2110.9, 2022</t>
  </si>
  <si>
    <t>MOLDAVIA</t>
  </si>
  <si>
    <t>PrPP decarbonation - Regulatory reforms of the energy-rail sectors</t>
  </si>
  <si>
    <t>AFD-CMD100601</t>
  </si>
  <si>
    <t>KENYA</t>
  </si>
  <si>
    <t>BRT NAIROBI - Electric buses financing</t>
  </si>
  <si>
    <t>AFD-CKE118501</t>
  </si>
  <si>
    <t>Promotion of e-Mobility in Kenya, BMZ-Nr. 2021.2009.5, 2021</t>
  </si>
  <si>
    <t>CO2 reduction in local public transport in Mexico, BMZ-Nr. 2021.2238.0, 2021</t>
  </si>
  <si>
    <t>Leading the United Nations Decade on Ecosystem Restoration 2021â€“2030: A Multi-Partner Trust Fund to Mobilize Global Action, 2022</t>
  </si>
  <si>
    <t>Marine conservation support project, BMZ-Nr. 2022.2106.7, 2022</t>
  </si>
  <si>
    <t>Funding for cooperative projects to enhance international scientific collaboration on climate adaptation financed by the Federal Ministry of Education and Research, 2022</t>
  </si>
  <si>
    <t>Restructuration du Transport Collectif de Dakar</t>
  </si>
  <si>
    <t>L'exploitation des nouvelles infrastructures et du matÃ©riel roulant moderne devra Ãªtre assurÃ©e par un personnel qualifiÃ© permettant d'offrir aux habitants des services de transport attractifs. Dans ce contexte, la crÃ©ation d'emplois dÃ©cents et formels sera rÃ©alisÃ©e par des appuis visant la professionnalisation du systÃ¨me de transport urbain et des formations ciblÃ©es pour le personnel actuel du transport artisanal (opÃ©rateurs privÃ©s Groupes d'IntÃ©rÃªt Economique- regroupÃ©s au sein de l'Association.</t>
  </si>
  <si>
    <t>South of Sahara, regional</t>
  </si>
  <si>
    <t>Institutional support in the domain of the governance of road transport</t>
  </si>
  <si>
    <t>The action intends to support road transport governance in Sub-Saharan Africa. It targets transport policy and management, through consensus building on continental priorities and advocacy for the adoption of standards and regulations on one side (continental), facilitation of dialogue for exchange of good practices and concertation of efforts on the other side (regional). Both levels aim at removing hindrances to free trade and mobility.</t>
  </si>
  <si>
    <t>EDM Short term Investment Plan (STIP) III, BMZ-Nr. 2022.6777.1, 2022</t>
  </si>
  <si>
    <t>Living Lakes - Strategies to protect the biodiversity of aquatic ecosystems, 2022</t>
  </si>
  <si>
    <t>Sihanoukville Port New Container Terminal Expansion Project (I)</t>
  </si>
  <si>
    <t>Sustainable Mobility 2.0, BMZ-Nr. 2021.2019.4, 2021</t>
  </si>
  <si>
    <t>The Detailed Design Study of Metro Manila Subway Project (Phase 1)</t>
  </si>
  <si>
    <t>Experts for Acting on behalf of Employer's Works for Detailed Design Documents of Electrical Packages for Mumbai-Ahmadabad High Speed Rail Project</t>
  </si>
  <si>
    <t>The Project for the Protection from Ground Blizzard on Bishkek-Osh Road</t>
  </si>
  <si>
    <t>The Project for Improvement of the Container Terminal of the Port of Matadi</t>
  </si>
  <si>
    <t>MOROCCO</t>
  </si>
  <si>
    <t>ONCF atelier Zenata - Railway maintenance technical center</t>
  </si>
  <si>
    <t>AFD-CMA129701</t>
  </si>
  <si>
    <t>The Project for the Rehabilitation of Kigoma Port</t>
  </si>
  <si>
    <t>Global Maritime Technology Cooperation Centres (MTCC) Network (GMN) project phase II</t>
  </si>
  <si>
    <t xml:space="preserve">In line with the external dimension of the EU Green Deal, the EU Energy &amp; Climate Diplomacy and the Initial IMO GHG Strategy and building on the achievements of the GMN project Phase I (2016-2021), the GMN Phase II project aims to support developing countries in Africa, Caribbean, and Pacific (with particular focus on Least Developed Countries (LDCs) and Small Island Developing States (SIDS)) in meeting the IMO Energy Efficiency and Initial IMO GHG Strategy targets. </t>
  </si>
  <si>
    <t xml:space="preserve">Promoting a development approach towards internal displacement and human mobility induced by disasters, climate change and environmental degradation </t>
  </si>
  <si>
    <t>150: Government and civil society</t>
  </si>
  <si>
    <t xml:space="preserve">There is growing evidence that disasters, climate change and environmental degradation have a vast and increasing effect on human mobility trends worldwide, and more specifically on internal displacement and internal migration. Most persons displaced by disasters, climate change and environmental degradation degradation (predominantly women and children) remain within the borders of their homeland and are hence considered Internally Displaced Persons (IDPs) or internal (environmental) migrants. </t>
  </si>
  <si>
    <t>Program for the implementation of the national climate protection targets in the Mexican transport sector (phase II), BMZ-Nr. 2022.6847.2, 2022</t>
  </si>
  <si>
    <t>UNDP Climate Promise, 2022</t>
  </si>
  <si>
    <t>Promotion of a climate-friendly electricity market in the Economic Community of West African States (ECOWAS) region, BMZ-Nr. 2021.2053.3, 2021</t>
  </si>
  <si>
    <t>The Detailed Design Study of the Mumbai - Ahmedabad High Speed Railway Project</t>
  </si>
  <si>
    <t>The Project for the Reconstruction of Tamavua-i-wai Bridge</t>
  </si>
  <si>
    <t>The Detailed Design Study for the Electrical packages of the Mumbai-Ahmedabad High Speed Rail Project</t>
  </si>
  <si>
    <t>PNG-AUS Transport Sector Support Program Ph 2</t>
  </si>
  <si>
    <t>Program IntÃ©gration des Energies Renouvelables II, BMZ-Nr. 2021.6762.5, 2021</t>
  </si>
  <si>
    <t>FC-Program for the implementation of national climate protection targets in the Mexican transport sector, BMZ-Nr. 2021.6846.6, 2021</t>
  </si>
  <si>
    <t>Africa, regional</t>
  </si>
  <si>
    <t>Intra-Africa Academic Mobility Scheme V</t>
  </si>
  <si>
    <t>110: Education</t>
  </si>
  <si>
    <t>The Intra-Africa Academic Mobility Scheme is built on the positive experience of the related previous programmes, the Intra-ACP Academic Mobility Scheme (2010-2013) and Intra-Africa Academic Mobility Scheme I-IV (2016-2020). The action aims at further contributing to the economic, social and human development of Africa by improving the skills and competences of students, trainees and staff through learning mobility opportunities across the African continent.</t>
  </si>
  <si>
    <t>AFD-CSN157801</t>
  </si>
  <si>
    <t>Funding for bilateral  projects on 'Sustainable Land Management'  financed by the Federal Ministry of Education and Research, 2022</t>
  </si>
  <si>
    <t>Greater Cairo Metro Line No.4 Phase 1 Project (II)_01</t>
  </si>
  <si>
    <t>Sustainable Urban Mobility Windhoek, BMZ-Nr. 2021.6850.8, 2021</t>
  </si>
  <si>
    <t>PNG-AUS Transport Sector Support Program Phase 2</t>
  </si>
  <si>
    <t xml:space="preserve">Appui Ã  la gestion de la rÃ©serve de biosphÃ¨re du delta du Mono et au dÃ©veloppement de laire marine protÃ©gÃ©e de la bouche du Roy </t>
  </si>
  <si>
    <t>Renforcer la gestion de la rÃ©serve de biosphÃ¨re du delta du Mono et Ã  soutenir le dÃ©veloppement de lÂ’aire marine protÃ©gÃ©e contiguÃ« de NazoumÃ¨-Bouche du Roy, suivant une approche globale de dÃ©veloppement territorial durable et rÃ©silient au changement.</t>
  </si>
  <si>
    <t>Delhi Mass Rapid Transport System Project (Phase 4) (I)_02</t>
  </si>
  <si>
    <t>the Project for Upgrading of Kukum Highway (Phase 2)</t>
  </si>
  <si>
    <t>Credit for Green Finance (green vehicles)/SSMEs</t>
  </si>
  <si>
    <t>The credit handed out is earmarked for Green Financing purposes, i.e. vor example grenn vehicles) This enables reduction of C02 emissions by switching to gas-powered vehicles (taxis and buses). The project objective is consistent with the  objectives of the Peruvian government and its nationally determined contributions (NDCs) in the context of the Paris Climate Agreement. (Mitigation target in the areas of energy, transportation ...) The project activities aim to reduce GHG  emissions and expand public transport. The project thus contributes to the fight against climate change and follows the path of the low carbon development strategy. SDG 1, 13 and 17 apply</t>
  </si>
  <si>
    <t>AfricaGoGreen Fund for Renewable Energies and Energy Efficiency, BMZ-Nr. 2020.3654.9, 2021</t>
  </si>
  <si>
    <t>equity</t>
  </si>
  <si>
    <t>Sustainable Urban Mobility and Reliable Transport (SUMART) TR2022AAP</t>
  </si>
  <si>
    <t>The ultimate goal of this Action is to encourage, improve and facilitate the efforts put forward by Turkish municipalities in their increasingly crucial role of pursuing sustainable and smart urban mobility services across city jurisdictions. It will be done by blending EU grants with a loan programme by by the French Development Agency (AFD). This AD combines an EU grant financing of EUR 15,000,000 with loans amounting to EUR 200 000 000. The grant financing will be implemented by the AFD.</t>
  </si>
  <si>
    <t>Sustainable Mobility Dakar, BMZ-Nr. 2022.6740.9, 2022</t>
  </si>
  <si>
    <t>Leveraging the Biodiversity Indicators Partnership to strengthen national biodiversity monitoring systems for enhanced implementation of the post-2020 global biodiversity framework, 2022</t>
  </si>
  <si>
    <t>eco business Fund LAC IV: Tranche 6 (VPT), BMZ-Nr. 2022.3659.4, 2022</t>
  </si>
  <si>
    <t>Dedicated Freight Corridor Project (Phase 2) (III)_01</t>
  </si>
  <si>
    <t>Regional Energy Effficiency Fund Westlern Balkans and Neighborhood Regions (GGF IX), BMZ-Nr. 2021.3685.1, 2021</t>
  </si>
  <si>
    <t>InsuResilience Investment Fund (IIF) 2, BMZ-Nr. 2021.3679.4, 2021</t>
  </si>
  <si>
    <t>Energy Efficiency in the Central Transmission and Distribution Network, BMZ-Nr. 2022.6520.5, 2022</t>
  </si>
  <si>
    <t>Energy Transmission Leknath-Damauli, BMZ-Nr. 2016.6777.3, 2022</t>
  </si>
  <si>
    <t>Innovation Regions for a Just Energy Transition, 2022</t>
  </si>
  <si>
    <t>Supporting the implementation of NDCs in the Caribbean â€“ transforming the transport and energy sectors towards a low-carbon and climate-resilient future (NDC-TEC), 2022</t>
  </si>
  <si>
    <t>Smart electrical distribution network (IntelliGrid), BMZ-Nr. 2022.6504.9, 2022</t>
  </si>
  <si>
    <t>ARC Replica Plus, BMZ-Nr. 2021.3652.1, 2021</t>
  </si>
  <si>
    <t>SERBIA</t>
  </si>
  <si>
    <t>Prog Infra Villes - Establishment and management of sustainable municipal mobility infrastructure</t>
  </si>
  <si>
    <t>AFD-CRS102401</t>
  </si>
  <si>
    <t>The Project for the Improvement of Presidente Nicolau Lobato International Airport</t>
  </si>
  <si>
    <t>Sustainable urban mobility II, BMZ-Nr. 2021.6523.1, 2021</t>
  </si>
  <si>
    <t>Chennai Metro Project (Phase 2) (II)_01</t>
  </si>
  <si>
    <t>Global ICCA Support Initiative 30 x 30, 2022</t>
  </si>
  <si>
    <t>Green line of credit, BMZ-Nr. 2021.6877.1, 2021</t>
  </si>
  <si>
    <t>Legacy Landscapes Fund, BMZ-Nr. 2021.3663.8, 2021</t>
  </si>
  <si>
    <t>Regional Energy Efficiency Fund Western Balkans and European Neighbourhood Regions (Green for Growth Fund)., BMZ-Nr. 2021.3680.2, 2021</t>
  </si>
  <si>
    <t>eco.business Fund Afrika (EBFA III), BMZ-Nr. 2022.3661.0, 2022</t>
  </si>
  <si>
    <t>Structured collective investment vehicle</t>
  </si>
  <si>
    <t>InsuResilience Solutions Fund V, BMZ-Nr. 2021.3683.6, 2021</t>
  </si>
  <si>
    <t>Capital increase at BOAD, BMZ-Nr. 2021.6525.6, 2022</t>
  </si>
  <si>
    <t>Credit for finance of investments in electric mobility</t>
  </si>
  <si>
    <t>Credit for finance of investment in electric mobility. Ths project focues on the switch to electric mobility, hydrogen power, liquefied natural gas, and hybrid engines. The NDC of Vietnam outline amongst other goals the use of high performance  electrical equipment, use of CNG and biofuels; use of electric motorbikes, cars, and buses. The project thus contributes to the fight against climate change and follows the low carbon development path. SDG 1, 7, 13 and 17 apply.</t>
  </si>
  <si>
    <t>Education and training in transport and storage</t>
  </si>
  <si>
    <t>Climate Friendly Urban Mobility VI, BMZ-Nr. 2021.6894.6, 2021</t>
  </si>
  <si>
    <t>Regional Energy Efficiency Fund Western Balkans and European Neighbourhood Regions (GGF X), BMZ-Nr. 2022.3655.2, 2022</t>
  </si>
  <si>
    <t>Thai-German Cooperation on Energy, Mobility and Climate (TGC-EMC), 2022</t>
  </si>
  <si>
    <t>BHNS Agadir-Realization of a high service level bus line</t>
  </si>
  <si>
    <t>AFD-CMA121301</t>
  </si>
  <si>
    <t>Renewable Energy Project Kostolac, BMZ-Nr. 2013.6658.2, 2022</t>
  </si>
  <si>
    <t>MULTI-COUNTRY</t>
  </si>
  <si>
    <t>Umm Qasr - Modernization of port infrastructure</t>
  </si>
  <si>
    <t>PROPARCO-PZZ163601</t>
  </si>
  <si>
    <t>Bengaluru Metro Rail Project (Phase 2)_02</t>
  </si>
  <si>
    <t>Dhaka Mass Rapid Transit Development Project (Line 5 Northern Route) (II)_01</t>
  </si>
  <si>
    <t>Movilidad urbano sostenible II, BMZ-Nr. 2022.6512.2, 2022</t>
  </si>
  <si>
    <t>CÃ´te d'Ivoire</t>
  </si>
  <si>
    <t>EfficacitÃ© Ã©nergetique du cÃ´tÃ© rÃ©seau, BMZ-Nr. 2022.6506.4, 2022</t>
  </si>
  <si>
    <t>Scale up climate finance through the financial sector â€“ â€œ30 by 30 Zeroâ€, 2022</t>
  </si>
  <si>
    <t>Sustainable Green Energy and Transport</t>
  </si>
  <si>
    <t>230: Energy generation, distribution and efficiency</t>
  </si>
  <si>
    <t>This action will contribute to the overall objective of the IPA III Programming Framework as regards the energy and transport sectors under Window 3, namely to promote the green agenda by reinforcing environmental protection, contributing to mitigation, increasing resilience to climate change, accelerating the shift towards a climate-neutral and circular economy and develop the digital economy and society alongside increased connectivity of the IPA III beneficiaries to the EU.</t>
  </si>
  <si>
    <t>Hydropower Development Programme, BMZ-Nr. 2013.6657.4, 2022</t>
  </si>
  <si>
    <t>Dhaka Mass Rapid Transit Development Project (V)_01</t>
  </si>
  <si>
    <t>Tianjin-Beijing-Daxing Rail Connection Line, 2022</t>
  </si>
  <si>
    <t>InsuResilience Solutions Fund (ISF) VI, BMZ-Nr. 2022.3653.7, 2022</t>
  </si>
  <si>
    <t>Metro Manila Subway Project (Phase1) (II)_01</t>
  </si>
  <si>
    <t>Dhaka Mass Rapid Transit Development Project (Line 1) (II)_02</t>
  </si>
  <si>
    <t>Climate Transformation Fund Asia, BMZ-Nr. 2022.3652.9, 2022</t>
  </si>
  <si>
    <t>InsuResilience Solutions Fund IV, BMZ-Nr. 2021.3658.8, 2021</t>
  </si>
  <si>
    <t>Global programme Sustainable Agricultural Systems an Policies, BMZ-Nr. 2022.0123.4, 2022</t>
  </si>
  <si>
    <t>Renewable Energy Enhancement Facility - Phase II, BMZ-Nr. 2022.6838.1, 2022</t>
  </si>
  <si>
    <t>Rail Serbie-Rehabilitation of railway infrastructure</t>
  </si>
  <si>
    <t>AFD-CRS101502</t>
  </si>
  <si>
    <t>Green Economy Facility - Phase 2, BMZ-Nr. 2022.6794.6, 2022</t>
  </si>
  <si>
    <t>Low Carbon Energy Facility (DKTI), BMZ-Nr. 2021.6880.5, 2021</t>
  </si>
  <si>
    <t>Sustainable urban mobility in Central America II, BMZ-Nr. 2021.6847.4, 2021</t>
  </si>
  <si>
    <t>Foundation â€žClean Energy and Energy Inclusion for Africaâ€œ (CEI Africa): Crowdlending / Smart Outcomes Fund, BMZ-Nr. 2021.3651.3, 2021</t>
  </si>
  <si>
    <t>BANGLADESH</t>
  </si>
  <si>
    <t>ComplÃ©mt BRT Dakha - Financing of the Dakha BRT (purchase of buses, construction of the new electric bus warehouse)</t>
  </si>
  <si>
    <t>AFD-CBD104601</t>
  </si>
  <si>
    <t>Kolkata East-West Metro Project (IV)_01</t>
  </si>
  <si>
    <t>AFD-CEG110001</t>
  </si>
  <si>
    <t>COLOMBIA</t>
  </si>
  <si>
    <t xml:space="preserve">FDN Mob elec - Transition from public transport to electric mobility </t>
  </si>
  <si>
    <t>AFD-CCO110201</t>
  </si>
  <si>
    <t>INDIA</t>
  </si>
  <si>
    <t>FMT Ahmedabad - Metro line funding</t>
  </si>
  <si>
    <t>AFD-CIN115901</t>
  </si>
  <si>
    <t>Bus Dakar - Building an efficient, inclusive, safe and low-carbon mobility system for the Grand Dakar</t>
  </si>
  <si>
    <t>AFD-CSN155201</t>
  </si>
  <si>
    <t>Underground subway line 6 construction in Sao Paulo</t>
  </si>
  <si>
    <t>Guarantee</t>
  </si>
  <si>
    <t>Supported by ICO (Spanish National Promotional Bank/Corporate State-owned Entity). https://www.acciona.com/es/proyectos/metro-sao-paulo/?_adin=02021864894</t>
  </si>
  <si>
    <t>AsignaciÃ³n tematica transporte urbano, BMZ-Nr. 2022.6788.8, 2022</t>
  </si>
  <si>
    <t>Dhaka Mass Rapid Transit Development Project (V)_02</t>
  </si>
  <si>
    <t>Global Argriculture and Food Security Program (GAFSP), BMZ-Nr. 2022.0121.8, 2022</t>
  </si>
  <si>
    <t>Sustainable Climate Protection â€“ Urban Mobility, BMZ-Nr. 2021.6898.7, 2021</t>
  </si>
  <si>
    <t>Climate-friendly Energy supply, BMZ-Nr. 2021.6816.9, 2021</t>
  </si>
  <si>
    <t>DOMINICAN REP</t>
  </si>
  <si>
    <t>Phase 2 PrPP MOB - Land transport reform.</t>
  </si>
  <si>
    <t>AFD-CDO108801</t>
  </si>
  <si>
    <t>Food Systems 2030 - Scalin-Up Action fuer Transformative Change, BMZ-Nr. 2022.0122.6, 2022</t>
  </si>
  <si>
    <t>EU contribution to Sustainable Transport Connectivity in the Western Balkans 2021-2027 (2021-2027 WBIF)</t>
  </si>
  <si>
    <t>In October 2020 the European Commission adopted a comprehensive Economic and Investment Plan (EIP) for the Western Balkans, which aims to spur the long-term economic recovery of the region, support a green and digital transition, foster regional integration and convergence with the European Union.The EIP is accompanied by the Guidelines for implementing the Green Agenda for the Western Balkans (GAWB).</t>
  </si>
  <si>
    <t>FMT Aboukir metro - Metro project between Aboukir and Alexandria</t>
  </si>
  <si>
    <t>AFD-CEG112101</t>
  </si>
  <si>
    <t>Desarrollo urbano sostenible en Colombia, BMZ-Nr. 2022.6831.6, 2022</t>
  </si>
  <si>
    <t xml:space="preserve">EU contribution to Sustainable Transport Connectivity in the Western Balkans 2021-2027  </t>
  </si>
  <si>
    <t>Multi-country multiannual action plan in support of the Western Balkans Investment Framework 2021Â–2027 and the provisioning  of the ELM legacy portfolio for past EIB operations for IPA beneficiaries - allocation 2021.</t>
  </si>
  <si>
    <t>Shaanxi Green Intelligent Transport and Logistics Management Demonstration Project, 2022</t>
  </si>
  <si>
    <t>Climate-friendly Energy Supply II, BMZ-Nr. 2022.6780.5, 2022</t>
  </si>
  <si>
    <t>Supply of 7 sleeper trains.</t>
  </si>
  <si>
    <t>Indo-German Partnership for Green Urban Mobility III, BMZ-Nr. 2021.6844.1, 2021</t>
  </si>
  <si>
    <t>Indo-German Partnership for Green Urban Mobility IV, BMZ-Nr. 2022.6807.6, 2022</t>
  </si>
  <si>
    <t>PtX Development Fund, BMZ-Nr. 2022.3662.8, 2022</t>
  </si>
  <si>
    <t>Greater Cairo Metro Line No.4 Phase 1 Project (II)_02</t>
  </si>
  <si>
    <t>Climate-friendly Energy Generation II, BMZ-Nr. 2021.6843.3, 2021</t>
  </si>
  <si>
    <t xml:space="preserve"> Investments on regional infrastructures </t>
  </si>
  <si>
    <t>Development of resilient continental/inter-regional infrastructure for transport multimodal networks, energy networks and digital networks via blended finance, feasibility studies and support to Sub-Saharan African Transport Policy Program.</t>
  </si>
  <si>
    <t>Bengaluru Metro Rail Project (Phase 2)_01</t>
  </si>
  <si>
    <t>Chennai Metro Project (Phase 2) (II)_02</t>
  </si>
  <si>
    <t>Project for the Construction of Mumbai-Ahmedabad High Speed Rail (III)</t>
  </si>
  <si>
    <t>Dedicated Freight Corridor Project (Phase 2) (III)_02</t>
  </si>
  <si>
    <t>Dhaka Mass Rapid Transit Development Project (Line 5 Northern Route) (II)_02</t>
  </si>
  <si>
    <t>Dhaka Mass Rapid Transit Development Project (Line 1) (II)_01</t>
  </si>
  <si>
    <t>Delhi Mass Rapid Transport System Project (Phase 4) (I)_01</t>
  </si>
  <si>
    <t>Metro Manila Subway Project (Phase1) (II)_02</t>
  </si>
  <si>
    <t>funding_economy_code</t>
  </si>
  <si>
    <t>recipient_economy_code</t>
  </si>
  <si>
    <t>normalized_recipient</t>
  </si>
  <si>
    <t>Value (USD)_normalized</t>
  </si>
  <si>
    <t>NRU</t>
  </si>
  <si>
    <t>IDN</t>
  </si>
  <si>
    <t>SLB</t>
  </si>
  <si>
    <t>VNM</t>
  </si>
  <si>
    <t>PNG</t>
  </si>
  <si>
    <t>TLS</t>
  </si>
  <si>
    <t>VUT</t>
  </si>
  <si>
    <t>FJI</t>
  </si>
  <si>
    <t>PER</t>
  </si>
  <si>
    <t>TUN</t>
  </si>
  <si>
    <t>EGY</t>
  </si>
  <si>
    <t>HTI</t>
  </si>
  <si>
    <t>Middle Africa</t>
  </si>
  <si>
    <t>KEN</t>
  </si>
  <si>
    <t>BRA</t>
  </si>
  <si>
    <t>Latin America and the Caribbean</t>
  </si>
  <si>
    <t>MNE</t>
  </si>
  <si>
    <t>CHN</t>
  </si>
  <si>
    <t>BIH</t>
  </si>
  <si>
    <t>MDG</t>
  </si>
  <si>
    <t>SRB</t>
  </si>
  <si>
    <t>CRI</t>
  </si>
  <si>
    <t>MEX</t>
  </si>
  <si>
    <t>PHL</t>
  </si>
  <si>
    <t>Western Asia</t>
  </si>
  <si>
    <t>LBR</t>
  </si>
  <si>
    <t>GEO</t>
  </si>
  <si>
    <t>IND</t>
  </si>
  <si>
    <t>ZMB</t>
  </si>
  <si>
    <t>MHL</t>
  </si>
  <si>
    <t>GHA</t>
  </si>
  <si>
    <t>ECU</t>
  </si>
  <si>
    <t>RWA</t>
  </si>
  <si>
    <t>BGD</t>
  </si>
  <si>
    <t>COL</t>
  </si>
  <si>
    <t>MOZ</t>
  </si>
  <si>
    <t>Western Africa</t>
  </si>
  <si>
    <t>SEN</t>
  </si>
  <si>
    <t>NAM</t>
  </si>
  <si>
    <t>MNG</t>
  </si>
  <si>
    <t>NPL</t>
  </si>
  <si>
    <t>THA</t>
  </si>
  <si>
    <t>PAN</t>
  </si>
  <si>
    <t>CHL</t>
  </si>
  <si>
    <t>UGA</t>
  </si>
  <si>
    <t>TZA</t>
  </si>
  <si>
    <t>MAR</t>
  </si>
  <si>
    <t>SOM</t>
  </si>
  <si>
    <t>YEM</t>
  </si>
  <si>
    <t>DZA</t>
  </si>
  <si>
    <t>SLE</t>
  </si>
  <si>
    <t>SDN</t>
  </si>
  <si>
    <t>SSD</t>
  </si>
  <si>
    <t>HND</t>
  </si>
  <si>
    <t>NIC</t>
  </si>
  <si>
    <t>ZAF</t>
  </si>
  <si>
    <t>TJK</t>
  </si>
  <si>
    <t>LBN</t>
  </si>
  <si>
    <t>TGO</t>
  </si>
  <si>
    <t>MKD</t>
  </si>
  <si>
    <t>BTN</t>
  </si>
  <si>
    <t>PLW</t>
  </si>
  <si>
    <t>LKA</t>
  </si>
  <si>
    <t>ETH</t>
  </si>
  <si>
    <t>IRQ</t>
  </si>
  <si>
    <t>JOR</t>
  </si>
  <si>
    <t>NGA</t>
  </si>
  <si>
    <t>KHM</t>
  </si>
  <si>
    <t>WSM</t>
  </si>
  <si>
    <t>SYC</t>
  </si>
  <si>
    <t>SLV</t>
  </si>
  <si>
    <t>AFG</t>
  </si>
  <si>
    <t>TON</t>
  </si>
  <si>
    <t>GTM</t>
  </si>
  <si>
    <t>PAK</t>
  </si>
  <si>
    <t>BEN</t>
  </si>
  <si>
    <t>MYS</t>
  </si>
  <si>
    <t>CMR</t>
  </si>
  <si>
    <t>GIN</t>
  </si>
  <si>
    <t>MMR</t>
  </si>
  <si>
    <t>MDV</t>
  </si>
  <si>
    <t>ZWE</t>
  </si>
  <si>
    <t>MUS</t>
  </si>
  <si>
    <t>BFA</t>
  </si>
  <si>
    <t>DOM</t>
  </si>
  <si>
    <t>UZB</t>
  </si>
  <si>
    <t>CUB</t>
  </si>
  <si>
    <t>KGZ</t>
  </si>
  <si>
    <t>BDI</t>
  </si>
  <si>
    <t>BOL</t>
  </si>
  <si>
    <t>JAM</t>
  </si>
  <si>
    <t>DJI</t>
  </si>
  <si>
    <t>GAB</t>
  </si>
  <si>
    <t>MRT</t>
  </si>
  <si>
    <t>ARM</t>
  </si>
  <si>
    <t>KAZ</t>
  </si>
  <si>
    <t>TKM</t>
  </si>
  <si>
    <t>UKR</t>
  </si>
  <si>
    <t>MLI</t>
  </si>
  <si>
    <t>NER</t>
  </si>
  <si>
    <t>AGO</t>
  </si>
  <si>
    <t>COG</t>
  </si>
  <si>
    <t>GUY</t>
  </si>
  <si>
    <t>VCT</t>
  </si>
  <si>
    <t>BLZ</t>
  </si>
  <si>
    <t>KIR</t>
  </si>
  <si>
    <t>LCA</t>
  </si>
  <si>
    <t>URY</t>
  </si>
  <si>
    <t>ALB</t>
  </si>
  <si>
    <t>TUR</t>
  </si>
  <si>
    <t>MWI</t>
  </si>
  <si>
    <t>PRY</t>
  </si>
  <si>
    <t>TUV</t>
  </si>
  <si>
    <t>Côte d'Ivoire</t>
  </si>
  <si>
    <t>CIV</t>
  </si>
  <si>
    <t>COD</t>
  </si>
  <si>
    <t>IRN</t>
  </si>
  <si>
    <t>LAO</t>
  </si>
  <si>
    <t>FSM</t>
  </si>
  <si>
    <t>PSE</t>
  </si>
  <si>
    <t>Türkiye</t>
  </si>
  <si>
    <t>MDA</t>
  </si>
  <si>
    <t>Transport related funding was filtered with the following criteria</t>
  </si>
  <si>
    <t>Search terms</t>
  </si>
  <si>
    <t>Search fields</t>
  </si>
  <si>
    <t>transport,</t>
  </si>
  <si>
    <t>mobility,</t>
  </si>
  <si>
    <t>road,</t>
  </si>
  <si>
    <t>rail,</t>
  </si>
  <si>
    <t>railway,</t>
  </si>
  <si>
    <t>port,</t>
  </si>
  <si>
    <t>harbor,</t>
  </si>
  <si>
    <t>harbour,</t>
  </si>
  <si>
    <t>shipping,</t>
  </si>
  <si>
    <t>ferry,</t>
  </si>
  <si>
    <t>maritime,</t>
  </si>
  <si>
    <t>airport,</t>
  </si>
  <si>
    <t>aviation,</t>
  </si>
  <si>
    <t>traffic,</t>
  </si>
  <si>
    <t>bus,</t>
  </si>
  <si>
    <t>vehicle,</t>
  </si>
  <si>
    <t>freight,</t>
  </si>
  <si>
    <t>logistics,</t>
  </si>
  <si>
    <t>infrastructure,</t>
  </si>
  <si>
    <t>public transport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</si>
</sst>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rial Unicode MS"/>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6" fillId="0" borderId="10" xfId="0" applyFont="1" applyBorder="1" applyAlignment="1">
      <alignment horizontal="center" vertical="top"/>
    </xf>
    <xf numFmtId="0" fontId="18" fillId="0" borderId="0" xfId="0" applyFon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91CBC-CF11-47E4-9EB5-7D90268EABB1}">
  <dimension ref="A1:AG1267"/>
  <sheetViews>
    <sheetView zoomScaleNormal="100" workbookViewId="0">
      <pane xSplit="4" ySplit="1" topLeftCell="E160" activePane="bottomRight" state="frozen"/>
      <selection pane="topRight" activeCell="E1" sqref="E1"/>
      <selection pane="bottomLeft" activeCell="A2" sqref="A2"/>
      <selection pane="bottomRight" activeCell="I178" sqref="I178"/>
    </sheetView>
  </sheetViews>
  <sheetFormatPr defaultRowHeight="15"/>
  <cols>
    <col min="7" max="7" width="35.85546875" customWidth="1"/>
    <col min="9" max="9" width="9.140625" customWidth="1"/>
    <col min="22" max="22" width="29.85546875" customWidth="1"/>
  </cols>
  <sheetData>
    <row r="1" spans="1:33">
      <c r="A1" s="1" t="s">
        <v>0</v>
      </c>
      <c r="B1" s="1" t="s">
        <v>1</v>
      </c>
      <c r="C1" s="1" t="s">
        <v>2</v>
      </c>
      <c r="D1" s="1" t="s">
        <v>3</v>
      </c>
      <c r="E1" s="1" t="s">
        <v>4</v>
      </c>
      <c r="F1" s="1" t="s">
        <v>1539</v>
      </c>
      <c r="G1" s="1" t="s">
        <v>5</v>
      </c>
      <c r="H1" s="1" t="s">
        <v>1540</v>
      </c>
      <c r="I1" s="1" t="s">
        <v>6</v>
      </c>
      <c r="J1" s="1" t="s">
        <v>7</v>
      </c>
      <c r="K1" s="1" t="s">
        <v>1542</v>
      </c>
      <c r="L1" s="1" t="s">
        <v>8</v>
      </c>
      <c r="M1" s="1" t="s">
        <v>9</v>
      </c>
      <c r="N1" s="1" t="s">
        <v>10</v>
      </c>
      <c r="O1" s="1" t="s">
        <v>11</v>
      </c>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1541</v>
      </c>
    </row>
    <row r="2" spans="1:33">
      <c r="A2" t="s">
        <v>611</v>
      </c>
      <c r="B2" t="s">
        <v>30</v>
      </c>
      <c r="C2">
        <v>209</v>
      </c>
      <c r="D2" t="s">
        <v>612</v>
      </c>
      <c r="E2">
        <v>2021</v>
      </c>
      <c r="F2" t="s">
        <v>613</v>
      </c>
      <c r="G2" t="s">
        <v>146</v>
      </c>
      <c r="H2" t="s">
        <v>1544</v>
      </c>
      <c r="I2" t="s">
        <v>1001</v>
      </c>
      <c r="J2">
        <v>144378.84400000001</v>
      </c>
      <c r="K2">
        <v>144378.84400000001</v>
      </c>
      <c r="M2" t="s">
        <v>36</v>
      </c>
      <c r="N2" t="s">
        <v>37</v>
      </c>
      <c r="O2" t="s">
        <v>38</v>
      </c>
      <c r="P2" t="s">
        <v>39</v>
      </c>
      <c r="Q2" t="s">
        <v>60</v>
      </c>
      <c r="R2" t="s">
        <v>803</v>
      </c>
      <c r="S2" t="s">
        <v>804</v>
      </c>
      <c r="W2" t="s">
        <v>803</v>
      </c>
      <c r="AB2" t="s">
        <v>805</v>
      </c>
      <c r="AC2" t="s">
        <v>618</v>
      </c>
      <c r="AD2">
        <v>22011</v>
      </c>
      <c r="AE2" t="s">
        <v>58</v>
      </c>
      <c r="AF2" t="s">
        <v>806</v>
      </c>
      <c r="AG2" t="s">
        <v>614</v>
      </c>
    </row>
    <row r="3" spans="1:33">
      <c r="A3" t="s">
        <v>611</v>
      </c>
      <c r="B3" t="s">
        <v>30</v>
      </c>
      <c r="C3">
        <v>216</v>
      </c>
      <c r="D3" t="s">
        <v>612</v>
      </c>
      <c r="E3">
        <v>2021</v>
      </c>
      <c r="F3" t="s">
        <v>613</v>
      </c>
      <c r="G3" t="s">
        <v>146</v>
      </c>
      <c r="H3" t="s">
        <v>1544</v>
      </c>
      <c r="I3" t="s">
        <v>1121</v>
      </c>
      <c r="J3">
        <v>411486.8</v>
      </c>
      <c r="K3">
        <v>411486.8</v>
      </c>
      <c r="M3" t="s">
        <v>36</v>
      </c>
      <c r="N3" t="s">
        <v>37</v>
      </c>
      <c r="O3" t="s">
        <v>38</v>
      </c>
      <c r="P3" t="s">
        <v>39</v>
      </c>
      <c r="Q3" t="s">
        <v>56</v>
      </c>
      <c r="R3" t="s">
        <v>1122</v>
      </c>
      <c r="S3" t="s">
        <v>1123</v>
      </c>
      <c r="W3" t="s">
        <v>1122</v>
      </c>
      <c r="AB3" t="s">
        <v>619</v>
      </c>
      <c r="AC3">
        <v>31020</v>
      </c>
      <c r="AG3" t="s">
        <v>614</v>
      </c>
    </row>
    <row r="4" spans="1:33">
      <c r="A4" t="s">
        <v>611</v>
      </c>
      <c r="B4" t="s">
        <v>30</v>
      </c>
      <c r="C4">
        <v>213</v>
      </c>
      <c r="D4" t="s">
        <v>612</v>
      </c>
      <c r="E4">
        <v>2021</v>
      </c>
      <c r="F4" t="s">
        <v>613</v>
      </c>
      <c r="G4" t="s">
        <v>146</v>
      </c>
      <c r="H4" t="s">
        <v>1544</v>
      </c>
      <c r="I4" t="s">
        <v>1001</v>
      </c>
      <c r="J4">
        <v>1918172.976</v>
      </c>
      <c r="K4">
        <v>1918172.976</v>
      </c>
      <c r="M4" t="s">
        <v>36</v>
      </c>
      <c r="N4" t="s">
        <v>37</v>
      </c>
      <c r="O4" t="s">
        <v>38</v>
      </c>
      <c r="P4" t="s">
        <v>39</v>
      </c>
      <c r="Q4" t="s">
        <v>56</v>
      </c>
      <c r="R4" t="s">
        <v>803</v>
      </c>
      <c r="S4" t="s">
        <v>804</v>
      </c>
      <c r="W4" t="s">
        <v>803</v>
      </c>
      <c r="AB4" t="s">
        <v>805</v>
      </c>
      <c r="AC4" t="s">
        <v>618</v>
      </c>
      <c r="AD4">
        <v>22011</v>
      </c>
      <c r="AE4" t="s">
        <v>58</v>
      </c>
      <c r="AF4" t="s">
        <v>806</v>
      </c>
      <c r="AG4" t="s">
        <v>614</v>
      </c>
    </row>
    <row r="5" spans="1:33">
      <c r="A5" t="s">
        <v>611</v>
      </c>
      <c r="B5" t="s">
        <v>30</v>
      </c>
      <c r="C5">
        <v>212</v>
      </c>
      <c r="D5" t="s">
        <v>612</v>
      </c>
      <c r="E5">
        <v>2021</v>
      </c>
      <c r="F5" t="s">
        <v>613</v>
      </c>
      <c r="G5" t="s">
        <v>146</v>
      </c>
      <c r="H5" t="s">
        <v>1544</v>
      </c>
      <c r="I5" t="s">
        <v>1267</v>
      </c>
      <c r="J5">
        <v>1961133.3929999999</v>
      </c>
      <c r="K5">
        <v>1961133.3929999999</v>
      </c>
      <c r="M5" t="s">
        <v>36</v>
      </c>
      <c r="N5" t="s">
        <v>37</v>
      </c>
      <c r="O5" t="s">
        <v>38</v>
      </c>
      <c r="P5" t="s">
        <v>39</v>
      </c>
      <c r="Q5" t="s">
        <v>56</v>
      </c>
      <c r="R5" t="s">
        <v>1268</v>
      </c>
      <c r="S5" t="s">
        <v>1236</v>
      </c>
      <c r="W5" t="s">
        <v>1268</v>
      </c>
      <c r="AB5" t="s">
        <v>70</v>
      </c>
      <c r="AC5" t="s">
        <v>620</v>
      </c>
      <c r="AD5" t="s">
        <v>1237</v>
      </c>
      <c r="AG5" t="s">
        <v>146</v>
      </c>
    </row>
    <row r="6" spans="1:33">
      <c r="A6" t="s">
        <v>611</v>
      </c>
      <c r="B6" t="s">
        <v>30</v>
      </c>
      <c r="C6">
        <v>205</v>
      </c>
      <c r="D6" t="s">
        <v>612</v>
      </c>
      <c r="E6">
        <v>2021</v>
      </c>
      <c r="F6" t="s">
        <v>613</v>
      </c>
      <c r="G6" t="s">
        <v>146</v>
      </c>
      <c r="H6" t="s">
        <v>1544</v>
      </c>
      <c r="I6" t="s">
        <v>1267</v>
      </c>
      <c r="J6">
        <v>2396940.4819999998</v>
      </c>
      <c r="K6">
        <v>2396940.4819999998</v>
      </c>
      <c r="M6" t="s">
        <v>36</v>
      </c>
      <c r="N6" t="s">
        <v>37</v>
      </c>
      <c r="O6" t="s">
        <v>38</v>
      </c>
      <c r="P6" t="s">
        <v>39</v>
      </c>
      <c r="Q6" t="s">
        <v>60</v>
      </c>
      <c r="R6" t="s">
        <v>1290</v>
      </c>
      <c r="S6" t="s">
        <v>1236</v>
      </c>
      <c r="W6" t="s">
        <v>1290</v>
      </c>
      <c r="AB6" t="s">
        <v>70</v>
      </c>
      <c r="AC6" t="s">
        <v>620</v>
      </c>
      <c r="AD6" t="s">
        <v>1237</v>
      </c>
      <c r="AG6" t="s">
        <v>819</v>
      </c>
    </row>
    <row r="7" spans="1:33">
      <c r="A7" t="s">
        <v>611</v>
      </c>
      <c r="B7" t="s">
        <v>30</v>
      </c>
      <c r="C7">
        <v>141</v>
      </c>
      <c r="D7" t="s">
        <v>612</v>
      </c>
      <c r="E7">
        <v>2021</v>
      </c>
      <c r="F7" t="s">
        <v>613</v>
      </c>
      <c r="G7" t="s">
        <v>614</v>
      </c>
      <c r="H7" t="s">
        <v>1543</v>
      </c>
      <c r="I7" t="s">
        <v>666</v>
      </c>
      <c r="J7">
        <v>14761.9956</v>
      </c>
      <c r="K7">
        <v>14761.9956</v>
      </c>
      <c r="M7" t="s">
        <v>36</v>
      </c>
      <c r="N7" t="s">
        <v>37</v>
      </c>
      <c r="O7" t="s">
        <v>38</v>
      </c>
      <c r="P7" t="s">
        <v>39</v>
      </c>
      <c r="Q7" t="s">
        <v>60</v>
      </c>
      <c r="R7" t="s">
        <v>57</v>
      </c>
      <c r="S7">
        <v>21050</v>
      </c>
      <c r="W7" t="s">
        <v>57</v>
      </c>
      <c r="AB7" t="s">
        <v>667</v>
      </c>
      <c r="AG7" t="s">
        <v>614</v>
      </c>
    </row>
    <row r="8" spans="1:33">
      <c r="A8" t="s">
        <v>611</v>
      </c>
      <c r="B8" t="s">
        <v>30</v>
      </c>
      <c r="C8">
        <v>142</v>
      </c>
      <c r="D8" t="s">
        <v>612</v>
      </c>
      <c r="E8">
        <v>2021</v>
      </c>
      <c r="F8" t="s">
        <v>613</v>
      </c>
      <c r="G8" t="s">
        <v>614</v>
      </c>
      <c r="H8" t="s">
        <v>1543</v>
      </c>
      <c r="I8" t="s">
        <v>615</v>
      </c>
      <c r="J8">
        <v>49124.504000000001</v>
      </c>
      <c r="K8">
        <v>49124.504000000001</v>
      </c>
      <c r="M8" t="s">
        <v>36</v>
      </c>
      <c r="N8" t="s">
        <v>37</v>
      </c>
      <c r="O8" t="s">
        <v>38</v>
      </c>
      <c r="P8" t="s">
        <v>39</v>
      </c>
      <c r="Q8" t="s">
        <v>56</v>
      </c>
      <c r="R8" t="s">
        <v>866</v>
      </c>
      <c r="S8" t="s">
        <v>867</v>
      </c>
      <c r="U8" t="s">
        <v>110</v>
      </c>
      <c r="W8" t="s">
        <v>866</v>
      </c>
      <c r="AB8" t="s">
        <v>618</v>
      </c>
      <c r="AC8" t="s">
        <v>868</v>
      </c>
      <c r="AD8" t="s">
        <v>619</v>
      </c>
      <c r="AG8" t="s">
        <v>938</v>
      </c>
    </row>
    <row r="9" spans="1:33">
      <c r="A9" t="s">
        <v>611</v>
      </c>
      <c r="B9" t="s">
        <v>30</v>
      </c>
      <c r="C9">
        <v>154</v>
      </c>
      <c r="D9" t="s">
        <v>612</v>
      </c>
      <c r="E9">
        <v>2021</v>
      </c>
      <c r="F9" t="s">
        <v>613</v>
      </c>
      <c r="G9" t="s">
        <v>225</v>
      </c>
      <c r="H9" t="s">
        <v>1547</v>
      </c>
      <c r="I9" t="s">
        <v>1046</v>
      </c>
      <c r="J9">
        <v>199395.6</v>
      </c>
      <c r="K9">
        <v>199395.6</v>
      </c>
      <c r="M9" t="s">
        <v>36</v>
      </c>
      <c r="N9" t="s">
        <v>37</v>
      </c>
      <c r="O9" t="s">
        <v>38</v>
      </c>
      <c r="P9" t="s">
        <v>39</v>
      </c>
      <c r="Q9" t="s">
        <v>60</v>
      </c>
      <c r="R9" t="s">
        <v>57</v>
      </c>
      <c r="S9">
        <v>21040</v>
      </c>
      <c r="W9" t="s">
        <v>57</v>
      </c>
      <c r="AB9" t="s">
        <v>619</v>
      </c>
      <c r="AG9" t="s">
        <v>382</v>
      </c>
    </row>
    <row r="10" spans="1:33">
      <c r="A10" t="s">
        <v>611</v>
      </c>
      <c r="B10" t="s">
        <v>30</v>
      </c>
      <c r="C10">
        <v>149</v>
      </c>
      <c r="D10" t="s">
        <v>612</v>
      </c>
      <c r="E10">
        <v>2021</v>
      </c>
      <c r="F10" t="s">
        <v>613</v>
      </c>
      <c r="G10" t="s">
        <v>225</v>
      </c>
      <c r="H10" t="s">
        <v>1547</v>
      </c>
      <c r="I10" t="s">
        <v>1138</v>
      </c>
      <c r="J10">
        <v>1349037.9620000001</v>
      </c>
      <c r="K10">
        <v>1349037.9620000001</v>
      </c>
      <c r="M10" t="s">
        <v>36</v>
      </c>
      <c r="N10" t="s">
        <v>37</v>
      </c>
      <c r="O10" t="s">
        <v>38</v>
      </c>
      <c r="P10" t="s">
        <v>39</v>
      </c>
      <c r="Q10" t="s">
        <v>60</v>
      </c>
      <c r="R10" t="s">
        <v>57</v>
      </c>
      <c r="S10">
        <v>21020</v>
      </c>
      <c r="W10" t="s">
        <v>57</v>
      </c>
      <c r="AB10" t="s">
        <v>70</v>
      </c>
      <c r="AG10" t="s">
        <v>146</v>
      </c>
    </row>
    <row r="11" spans="1:33">
      <c r="A11" t="s">
        <v>611</v>
      </c>
      <c r="B11" t="s">
        <v>30</v>
      </c>
      <c r="C11">
        <v>143</v>
      </c>
      <c r="D11" t="s">
        <v>612</v>
      </c>
      <c r="E11">
        <v>2021</v>
      </c>
      <c r="F11" t="s">
        <v>613</v>
      </c>
      <c r="G11" t="s">
        <v>225</v>
      </c>
      <c r="H11" t="s">
        <v>1547</v>
      </c>
      <c r="I11" t="s">
        <v>1415</v>
      </c>
      <c r="J11">
        <v>13431704.140000001</v>
      </c>
      <c r="K11">
        <v>13431704.140000001</v>
      </c>
      <c r="M11" t="s">
        <v>36</v>
      </c>
      <c r="N11" t="s">
        <v>37</v>
      </c>
      <c r="O11" t="s">
        <v>38</v>
      </c>
      <c r="P11" t="s">
        <v>39</v>
      </c>
      <c r="Q11" t="s">
        <v>60</v>
      </c>
      <c r="R11" t="s">
        <v>57</v>
      </c>
      <c r="S11">
        <v>21011</v>
      </c>
      <c r="T11" t="s">
        <v>110</v>
      </c>
      <c r="W11" t="s">
        <v>57</v>
      </c>
      <c r="AB11">
        <v>21011</v>
      </c>
      <c r="AG11" t="s">
        <v>614</v>
      </c>
    </row>
    <row r="12" spans="1:33">
      <c r="A12" t="s">
        <v>611</v>
      </c>
      <c r="B12" t="s">
        <v>30</v>
      </c>
      <c r="C12">
        <v>162</v>
      </c>
      <c r="D12" t="s">
        <v>612</v>
      </c>
      <c r="E12">
        <v>2021</v>
      </c>
      <c r="F12" t="s">
        <v>613</v>
      </c>
      <c r="G12" t="s">
        <v>382</v>
      </c>
      <c r="H12" t="s">
        <v>1545</v>
      </c>
      <c r="I12" t="s">
        <v>958</v>
      </c>
      <c r="J12">
        <v>2240400</v>
      </c>
      <c r="K12">
        <v>2240400</v>
      </c>
      <c r="M12" t="s">
        <v>36</v>
      </c>
      <c r="N12" t="s">
        <v>37</v>
      </c>
      <c r="O12" t="s">
        <v>38</v>
      </c>
      <c r="P12" t="s">
        <v>39</v>
      </c>
      <c r="Q12" t="s">
        <v>60</v>
      </c>
      <c r="R12" t="s">
        <v>959</v>
      </c>
      <c r="S12" t="s">
        <v>960</v>
      </c>
      <c r="W12" t="s">
        <v>959</v>
      </c>
      <c r="AB12" t="s">
        <v>618</v>
      </c>
      <c r="AC12">
        <v>22011</v>
      </c>
      <c r="AD12">
        <v>21011</v>
      </c>
      <c r="AE12" t="s">
        <v>961</v>
      </c>
      <c r="AG12" t="s">
        <v>819</v>
      </c>
    </row>
    <row r="13" spans="1:33">
      <c r="A13" t="s">
        <v>611</v>
      </c>
      <c r="B13" t="s">
        <v>30</v>
      </c>
      <c r="C13">
        <v>180</v>
      </c>
      <c r="D13" t="s">
        <v>612</v>
      </c>
      <c r="E13">
        <v>2021</v>
      </c>
      <c r="F13" t="s">
        <v>613</v>
      </c>
      <c r="G13" t="s">
        <v>316</v>
      </c>
      <c r="H13" t="s">
        <v>1549</v>
      </c>
      <c r="I13" t="s">
        <v>1195</v>
      </c>
      <c r="J13">
        <v>1120200</v>
      </c>
      <c r="K13">
        <v>1120200</v>
      </c>
      <c r="M13" t="s">
        <v>36</v>
      </c>
      <c r="N13" t="s">
        <v>37</v>
      </c>
      <c r="O13" t="s">
        <v>38</v>
      </c>
      <c r="P13" t="s">
        <v>39</v>
      </c>
      <c r="Q13" t="s">
        <v>60</v>
      </c>
      <c r="R13" t="s">
        <v>57</v>
      </c>
      <c r="S13">
        <v>21020</v>
      </c>
      <c r="W13" t="s">
        <v>57</v>
      </c>
      <c r="AB13" t="s">
        <v>70</v>
      </c>
      <c r="AG13" t="s">
        <v>128</v>
      </c>
    </row>
    <row r="14" spans="1:33">
      <c r="A14" t="s">
        <v>611</v>
      </c>
      <c r="B14" t="s">
        <v>30</v>
      </c>
      <c r="C14">
        <v>226</v>
      </c>
      <c r="D14" t="s">
        <v>612</v>
      </c>
      <c r="E14">
        <v>2021</v>
      </c>
      <c r="F14" t="s">
        <v>613</v>
      </c>
      <c r="G14" t="s">
        <v>128</v>
      </c>
      <c r="H14" t="s">
        <v>1546</v>
      </c>
      <c r="I14" t="s">
        <v>1045</v>
      </c>
      <c r="J14">
        <v>1111705.1499999999</v>
      </c>
      <c r="K14">
        <v>1111705.1499999999</v>
      </c>
      <c r="M14" t="s">
        <v>36</v>
      </c>
      <c r="N14" t="s">
        <v>37</v>
      </c>
      <c r="O14" t="s">
        <v>38</v>
      </c>
      <c r="P14" t="s">
        <v>39</v>
      </c>
      <c r="Q14" t="s">
        <v>60</v>
      </c>
      <c r="R14" t="s">
        <v>57</v>
      </c>
      <c r="S14">
        <v>21011</v>
      </c>
      <c r="W14" t="s">
        <v>57</v>
      </c>
      <c r="AB14">
        <v>21011</v>
      </c>
      <c r="AG14" t="s">
        <v>938</v>
      </c>
    </row>
    <row r="15" spans="1:33">
      <c r="A15" t="s">
        <v>611</v>
      </c>
      <c r="B15" t="s">
        <v>46</v>
      </c>
      <c r="C15">
        <v>129</v>
      </c>
      <c r="D15" t="s">
        <v>612</v>
      </c>
      <c r="E15">
        <v>2022</v>
      </c>
      <c r="F15" t="s">
        <v>613</v>
      </c>
      <c r="G15" t="s">
        <v>152</v>
      </c>
      <c r="H15" t="s">
        <v>1550</v>
      </c>
      <c r="I15" t="s">
        <v>1229</v>
      </c>
      <c r="J15">
        <v>1471216.2180000001</v>
      </c>
      <c r="K15">
        <v>1471216.2180000001</v>
      </c>
      <c r="M15" t="s">
        <v>36</v>
      </c>
      <c r="N15" t="s">
        <v>37</v>
      </c>
      <c r="O15" t="s">
        <v>103</v>
      </c>
      <c r="P15" t="s">
        <v>104</v>
      </c>
      <c r="Q15" t="s">
        <v>60</v>
      </c>
      <c r="R15" t="s">
        <v>57</v>
      </c>
      <c r="S15">
        <v>21010</v>
      </c>
      <c r="W15" t="s">
        <v>57</v>
      </c>
      <c r="AB15" t="s">
        <v>58</v>
      </c>
      <c r="AG15" t="s">
        <v>225</v>
      </c>
    </row>
    <row r="16" spans="1:33">
      <c r="A16" t="s">
        <v>611</v>
      </c>
      <c r="B16" t="s">
        <v>46</v>
      </c>
      <c r="C16">
        <v>227</v>
      </c>
      <c r="D16" t="s">
        <v>612</v>
      </c>
      <c r="E16">
        <v>2022</v>
      </c>
      <c r="F16" t="s">
        <v>613</v>
      </c>
      <c r="G16" t="s">
        <v>146</v>
      </c>
      <c r="H16" t="s">
        <v>1544</v>
      </c>
      <c r="I16" t="s">
        <v>802</v>
      </c>
      <c r="J16">
        <v>36290</v>
      </c>
      <c r="K16">
        <v>36290</v>
      </c>
      <c r="M16" t="s">
        <v>36</v>
      </c>
      <c r="N16" t="s">
        <v>37</v>
      </c>
      <c r="O16" t="s">
        <v>38</v>
      </c>
      <c r="P16" t="s">
        <v>39</v>
      </c>
      <c r="Q16" t="s">
        <v>60</v>
      </c>
      <c r="R16" t="s">
        <v>803</v>
      </c>
      <c r="S16" t="s">
        <v>804</v>
      </c>
      <c r="W16" t="s">
        <v>803</v>
      </c>
      <c r="AB16" t="s">
        <v>805</v>
      </c>
      <c r="AC16" t="s">
        <v>618</v>
      </c>
      <c r="AD16">
        <v>22011</v>
      </c>
      <c r="AE16" t="s">
        <v>58</v>
      </c>
      <c r="AF16" t="s">
        <v>806</v>
      </c>
      <c r="AG16" t="s">
        <v>64</v>
      </c>
    </row>
    <row r="17" spans="1:33">
      <c r="A17" t="s">
        <v>611</v>
      </c>
      <c r="B17" t="s">
        <v>46</v>
      </c>
      <c r="C17">
        <v>231</v>
      </c>
      <c r="D17" t="s">
        <v>612</v>
      </c>
      <c r="E17">
        <v>2022</v>
      </c>
      <c r="F17" t="s">
        <v>613</v>
      </c>
      <c r="G17" t="s">
        <v>146</v>
      </c>
      <c r="H17" t="s">
        <v>1544</v>
      </c>
      <c r="I17" t="s">
        <v>1001</v>
      </c>
      <c r="J17">
        <v>471770</v>
      </c>
      <c r="K17">
        <v>471770</v>
      </c>
      <c r="M17" t="s">
        <v>36</v>
      </c>
      <c r="N17" t="s">
        <v>37</v>
      </c>
      <c r="O17" t="s">
        <v>38</v>
      </c>
      <c r="P17" t="s">
        <v>39</v>
      </c>
      <c r="Q17" t="s">
        <v>56</v>
      </c>
      <c r="R17" t="s">
        <v>803</v>
      </c>
      <c r="S17" t="s">
        <v>804</v>
      </c>
      <c r="W17" t="s">
        <v>803</v>
      </c>
      <c r="AB17" t="s">
        <v>805</v>
      </c>
      <c r="AC17" t="s">
        <v>618</v>
      </c>
      <c r="AD17">
        <v>22011</v>
      </c>
      <c r="AE17" t="s">
        <v>58</v>
      </c>
      <c r="AF17" t="s">
        <v>806</v>
      </c>
      <c r="AG17" t="s">
        <v>1116</v>
      </c>
    </row>
    <row r="18" spans="1:33">
      <c r="A18" t="s">
        <v>611</v>
      </c>
      <c r="B18" t="s">
        <v>46</v>
      </c>
      <c r="C18">
        <v>230</v>
      </c>
      <c r="D18" t="s">
        <v>612</v>
      </c>
      <c r="E18">
        <v>2022</v>
      </c>
      <c r="F18" t="s">
        <v>613</v>
      </c>
      <c r="G18" t="s">
        <v>146</v>
      </c>
      <c r="H18" t="s">
        <v>1544</v>
      </c>
      <c r="I18" t="s">
        <v>1121</v>
      </c>
      <c r="J18">
        <v>508059.97460000002</v>
      </c>
      <c r="K18">
        <v>508059.97460000002</v>
      </c>
      <c r="M18" t="s">
        <v>36</v>
      </c>
      <c r="N18" t="s">
        <v>37</v>
      </c>
      <c r="O18" t="s">
        <v>38</v>
      </c>
      <c r="P18" t="s">
        <v>39</v>
      </c>
      <c r="Q18" t="s">
        <v>56</v>
      </c>
      <c r="R18" t="s">
        <v>1153</v>
      </c>
      <c r="S18" t="s">
        <v>1154</v>
      </c>
      <c r="W18" t="s">
        <v>1153</v>
      </c>
      <c r="AB18" t="s">
        <v>619</v>
      </c>
      <c r="AC18" t="s">
        <v>1155</v>
      </c>
      <c r="AG18" t="s">
        <v>146</v>
      </c>
    </row>
    <row r="19" spans="1:33">
      <c r="A19" t="s">
        <v>611</v>
      </c>
      <c r="B19" t="s">
        <v>46</v>
      </c>
      <c r="C19">
        <v>228</v>
      </c>
      <c r="D19" t="s">
        <v>612</v>
      </c>
      <c r="E19">
        <v>2022</v>
      </c>
      <c r="F19" t="s">
        <v>613</v>
      </c>
      <c r="G19" t="s">
        <v>146</v>
      </c>
      <c r="H19" t="s">
        <v>1544</v>
      </c>
      <c r="I19" t="s">
        <v>1234</v>
      </c>
      <c r="J19">
        <v>1656649.5260000001</v>
      </c>
      <c r="K19">
        <v>1656649.5260000001</v>
      </c>
      <c r="M19" t="s">
        <v>36</v>
      </c>
      <c r="N19" t="s">
        <v>37</v>
      </c>
      <c r="O19" t="s">
        <v>38</v>
      </c>
      <c r="P19" t="s">
        <v>39</v>
      </c>
      <c r="Q19" t="s">
        <v>56</v>
      </c>
      <c r="R19" t="s">
        <v>1235</v>
      </c>
      <c r="S19" t="s">
        <v>1236</v>
      </c>
      <c r="W19" t="s">
        <v>1235</v>
      </c>
      <c r="AB19" t="s">
        <v>70</v>
      </c>
      <c r="AC19" t="s">
        <v>620</v>
      </c>
      <c r="AD19" t="s">
        <v>1237</v>
      </c>
      <c r="AG19" t="s">
        <v>225</v>
      </c>
    </row>
    <row r="20" spans="1:33">
      <c r="A20" t="s">
        <v>611</v>
      </c>
      <c r="B20" t="s">
        <v>46</v>
      </c>
      <c r="C20">
        <v>225</v>
      </c>
      <c r="D20" t="s">
        <v>612</v>
      </c>
      <c r="E20">
        <v>2022</v>
      </c>
      <c r="F20" t="s">
        <v>613</v>
      </c>
      <c r="G20" t="s">
        <v>146</v>
      </c>
      <c r="H20" t="s">
        <v>1544</v>
      </c>
      <c r="I20" t="s">
        <v>1267</v>
      </c>
      <c r="J20">
        <v>2653905.591</v>
      </c>
      <c r="K20">
        <v>2653905.591</v>
      </c>
      <c r="M20" t="s">
        <v>36</v>
      </c>
      <c r="N20" t="s">
        <v>37</v>
      </c>
      <c r="O20" t="s">
        <v>38</v>
      </c>
      <c r="P20" t="s">
        <v>39</v>
      </c>
      <c r="Q20" t="s">
        <v>60</v>
      </c>
      <c r="R20" t="s">
        <v>1290</v>
      </c>
      <c r="S20" t="s">
        <v>1236</v>
      </c>
      <c r="W20" t="s">
        <v>1290</v>
      </c>
      <c r="AB20" t="s">
        <v>70</v>
      </c>
      <c r="AC20" t="s">
        <v>620</v>
      </c>
      <c r="AD20" t="s">
        <v>1237</v>
      </c>
      <c r="AG20" t="s">
        <v>64</v>
      </c>
    </row>
    <row r="21" spans="1:33">
      <c r="A21" t="s">
        <v>611</v>
      </c>
      <c r="B21" t="s">
        <v>46</v>
      </c>
      <c r="C21">
        <v>147</v>
      </c>
      <c r="D21" t="s">
        <v>612</v>
      </c>
      <c r="E21">
        <v>2022</v>
      </c>
      <c r="F21" t="s">
        <v>613</v>
      </c>
      <c r="G21" t="s">
        <v>614</v>
      </c>
      <c r="H21" t="s">
        <v>1543</v>
      </c>
      <c r="I21" t="s">
        <v>615</v>
      </c>
      <c r="J21">
        <v>9699.1194300000006</v>
      </c>
      <c r="K21">
        <v>9699.1194300000006</v>
      </c>
      <c r="M21" t="s">
        <v>36</v>
      </c>
      <c r="N21" t="s">
        <v>37</v>
      </c>
      <c r="O21" t="s">
        <v>38</v>
      </c>
      <c r="P21" t="s">
        <v>39</v>
      </c>
      <c r="Q21" t="s">
        <v>40</v>
      </c>
      <c r="R21" t="s">
        <v>616</v>
      </c>
      <c r="S21" t="s">
        <v>617</v>
      </c>
      <c r="U21" t="s">
        <v>110</v>
      </c>
      <c r="W21" t="s">
        <v>616</v>
      </c>
      <c r="AB21" t="s">
        <v>618</v>
      </c>
      <c r="AC21" t="s">
        <v>619</v>
      </c>
      <c r="AD21" t="s">
        <v>620</v>
      </c>
      <c r="AG21" t="s">
        <v>162</v>
      </c>
    </row>
    <row r="22" spans="1:33">
      <c r="A22" t="s">
        <v>611</v>
      </c>
      <c r="B22" t="s">
        <v>46</v>
      </c>
      <c r="C22">
        <v>145</v>
      </c>
      <c r="D22" t="s">
        <v>612</v>
      </c>
      <c r="E22">
        <v>2022</v>
      </c>
      <c r="F22" t="s">
        <v>613</v>
      </c>
      <c r="G22" t="s">
        <v>614</v>
      </c>
      <c r="H22" t="s">
        <v>1543</v>
      </c>
      <c r="I22" t="s">
        <v>615</v>
      </c>
      <c r="J22">
        <v>13354.69097</v>
      </c>
      <c r="K22">
        <v>13354.69097</v>
      </c>
      <c r="M22" t="s">
        <v>36</v>
      </c>
      <c r="N22" t="s">
        <v>37</v>
      </c>
      <c r="O22" t="s">
        <v>38</v>
      </c>
      <c r="P22" t="s">
        <v>39</v>
      </c>
      <c r="Q22" t="s">
        <v>56</v>
      </c>
      <c r="R22" t="s">
        <v>616</v>
      </c>
      <c r="S22" t="s">
        <v>617</v>
      </c>
      <c r="U22" t="s">
        <v>110</v>
      </c>
      <c r="W22" t="s">
        <v>616</v>
      </c>
      <c r="AB22" t="s">
        <v>618</v>
      </c>
      <c r="AC22" t="s">
        <v>619</v>
      </c>
      <c r="AD22" t="s">
        <v>620</v>
      </c>
      <c r="AG22" t="s">
        <v>146</v>
      </c>
    </row>
    <row r="23" spans="1:33">
      <c r="A23" t="s">
        <v>611</v>
      </c>
      <c r="B23" t="s">
        <v>46</v>
      </c>
      <c r="C23">
        <v>146</v>
      </c>
      <c r="D23" t="s">
        <v>612</v>
      </c>
      <c r="E23">
        <v>2022</v>
      </c>
      <c r="F23" t="s">
        <v>613</v>
      </c>
      <c r="G23" t="s">
        <v>614</v>
      </c>
      <c r="H23" t="s">
        <v>1543</v>
      </c>
      <c r="I23" t="s">
        <v>666</v>
      </c>
      <c r="J23">
        <v>155396.34210000001</v>
      </c>
      <c r="K23">
        <v>155396.34210000001</v>
      </c>
      <c r="M23" t="s">
        <v>36</v>
      </c>
      <c r="N23" t="s">
        <v>37</v>
      </c>
      <c r="O23" t="s">
        <v>38</v>
      </c>
      <c r="P23" t="s">
        <v>39</v>
      </c>
      <c r="Q23" t="s">
        <v>40</v>
      </c>
      <c r="R23" t="s">
        <v>57</v>
      </c>
      <c r="S23">
        <v>21050</v>
      </c>
      <c r="W23" t="s">
        <v>57</v>
      </c>
      <c r="AB23" t="s">
        <v>667</v>
      </c>
      <c r="AG23" t="s">
        <v>819</v>
      </c>
    </row>
    <row r="24" spans="1:33">
      <c r="A24" t="s">
        <v>611</v>
      </c>
      <c r="B24" t="s">
        <v>46</v>
      </c>
      <c r="C24">
        <v>158</v>
      </c>
      <c r="D24" t="s">
        <v>612</v>
      </c>
      <c r="E24">
        <v>2022</v>
      </c>
      <c r="F24" t="s">
        <v>613</v>
      </c>
      <c r="G24" t="s">
        <v>225</v>
      </c>
      <c r="H24" t="s">
        <v>1547</v>
      </c>
      <c r="I24" t="s">
        <v>1138</v>
      </c>
      <c r="J24">
        <v>442325.18170000002</v>
      </c>
      <c r="K24">
        <v>442325.18170000002</v>
      </c>
      <c r="M24" t="s">
        <v>36</v>
      </c>
      <c r="N24" t="s">
        <v>37</v>
      </c>
      <c r="O24" t="s">
        <v>38</v>
      </c>
      <c r="P24" t="s">
        <v>39</v>
      </c>
      <c r="Q24" t="s">
        <v>60</v>
      </c>
      <c r="R24" t="s">
        <v>57</v>
      </c>
      <c r="S24">
        <v>21020</v>
      </c>
      <c r="W24" t="s">
        <v>57</v>
      </c>
      <c r="AB24" t="s">
        <v>70</v>
      </c>
      <c r="AG24" t="s">
        <v>146</v>
      </c>
    </row>
    <row r="25" spans="1:33">
      <c r="A25" t="s">
        <v>611</v>
      </c>
      <c r="B25" t="s">
        <v>46</v>
      </c>
      <c r="C25">
        <v>155</v>
      </c>
      <c r="D25" t="s">
        <v>612</v>
      </c>
      <c r="E25">
        <v>2022</v>
      </c>
      <c r="F25" t="s">
        <v>613</v>
      </c>
      <c r="G25" t="s">
        <v>225</v>
      </c>
      <c r="H25" t="s">
        <v>1547</v>
      </c>
      <c r="I25" t="s">
        <v>1046</v>
      </c>
      <c r="J25">
        <v>2045761.399</v>
      </c>
      <c r="K25">
        <v>2045761.399</v>
      </c>
      <c r="M25" t="s">
        <v>36</v>
      </c>
      <c r="N25" t="s">
        <v>37</v>
      </c>
      <c r="O25" t="s">
        <v>38</v>
      </c>
      <c r="P25" t="s">
        <v>39</v>
      </c>
      <c r="Q25" t="s">
        <v>60</v>
      </c>
      <c r="R25" t="s">
        <v>57</v>
      </c>
      <c r="S25">
        <v>21040</v>
      </c>
      <c r="W25" t="s">
        <v>57</v>
      </c>
      <c r="AB25" t="s">
        <v>619</v>
      </c>
      <c r="AG25" t="s">
        <v>1116</v>
      </c>
    </row>
    <row r="26" spans="1:33">
      <c r="A26" t="s">
        <v>611</v>
      </c>
      <c r="B26" t="s">
        <v>46</v>
      </c>
      <c r="C26">
        <v>149</v>
      </c>
      <c r="D26" t="s">
        <v>612</v>
      </c>
      <c r="E26">
        <v>2022</v>
      </c>
      <c r="F26" t="s">
        <v>613</v>
      </c>
      <c r="G26" t="s">
        <v>225</v>
      </c>
      <c r="H26" t="s">
        <v>1547</v>
      </c>
      <c r="I26" t="s">
        <v>1404</v>
      </c>
      <c r="J26">
        <v>11534530.210000001</v>
      </c>
      <c r="K26">
        <v>11534530.210000001</v>
      </c>
      <c r="M26" t="s">
        <v>36</v>
      </c>
      <c r="N26" t="s">
        <v>37</v>
      </c>
      <c r="O26" t="s">
        <v>38</v>
      </c>
      <c r="P26" t="s">
        <v>39</v>
      </c>
      <c r="Q26" t="s">
        <v>60</v>
      </c>
      <c r="R26" t="s">
        <v>57</v>
      </c>
      <c r="S26">
        <v>21011</v>
      </c>
      <c r="T26" t="s">
        <v>110</v>
      </c>
      <c r="W26" t="s">
        <v>57</v>
      </c>
      <c r="AB26">
        <v>21011</v>
      </c>
      <c r="AG26" t="s">
        <v>819</v>
      </c>
    </row>
    <row r="27" spans="1:33">
      <c r="A27" t="s">
        <v>611</v>
      </c>
      <c r="B27" t="s">
        <v>46</v>
      </c>
      <c r="C27">
        <v>179</v>
      </c>
      <c r="D27" t="s">
        <v>612</v>
      </c>
      <c r="E27">
        <v>2022</v>
      </c>
      <c r="F27" t="s">
        <v>613</v>
      </c>
      <c r="G27" t="s">
        <v>382</v>
      </c>
      <c r="H27" t="s">
        <v>1545</v>
      </c>
      <c r="I27" t="s">
        <v>958</v>
      </c>
      <c r="J27">
        <v>108869.2452</v>
      </c>
      <c r="K27">
        <v>108869.2452</v>
      </c>
      <c r="M27" t="s">
        <v>36</v>
      </c>
      <c r="N27" t="s">
        <v>37</v>
      </c>
      <c r="O27" t="s">
        <v>38</v>
      </c>
      <c r="P27" t="s">
        <v>39</v>
      </c>
      <c r="Q27" t="s">
        <v>56</v>
      </c>
      <c r="R27" t="s">
        <v>959</v>
      </c>
      <c r="S27" t="s">
        <v>960</v>
      </c>
      <c r="W27" t="s">
        <v>959</v>
      </c>
      <c r="AB27" t="s">
        <v>618</v>
      </c>
      <c r="AC27">
        <v>22011</v>
      </c>
      <c r="AD27">
        <v>21011</v>
      </c>
      <c r="AE27" t="s">
        <v>961</v>
      </c>
      <c r="AG27" t="s">
        <v>128</v>
      </c>
    </row>
    <row r="28" spans="1:33">
      <c r="A28" t="s">
        <v>611</v>
      </c>
      <c r="B28" t="s">
        <v>46</v>
      </c>
      <c r="C28">
        <v>174</v>
      </c>
      <c r="D28" t="s">
        <v>612</v>
      </c>
      <c r="E28">
        <v>2022</v>
      </c>
      <c r="F28" t="s">
        <v>613</v>
      </c>
      <c r="G28" t="s">
        <v>382</v>
      </c>
      <c r="H28" t="s">
        <v>1545</v>
      </c>
      <c r="I28" t="s">
        <v>958</v>
      </c>
      <c r="J28">
        <v>2700650.585</v>
      </c>
      <c r="K28">
        <v>2700650.585</v>
      </c>
      <c r="M28" t="s">
        <v>36</v>
      </c>
      <c r="N28" t="s">
        <v>37</v>
      </c>
      <c r="O28" t="s">
        <v>38</v>
      </c>
      <c r="P28" t="s">
        <v>39</v>
      </c>
      <c r="Q28" t="s">
        <v>60</v>
      </c>
      <c r="R28" t="s">
        <v>959</v>
      </c>
      <c r="S28" t="s">
        <v>960</v>
      </c>
      <c r="W28" t="s">
        <v>959</v>
      </c>
      <c r="AB28" t="s">
        <v>618</v>
      </c>
      <c r="AC28">
        <v>22011</v>
      </c>
      <c r="AD28">
        <v>21011</v>
      </c>
      <c r="AE28" t="s">
        <v>961</v>
      </c>
      <c r="AG28" t="s">
        <v>316</v>
      </c>
    </row>
    <row r="29" spans="1:33">
      <c r="A29" t="s">
        <v>611</v>
      </c>
      <c r="B29" t="s">
        <v>46</v>
      </c>
      <c r="C29">
        <v>247</v>
      </c>
      <c r="D29" t="s">
        <v>612</v>
      </c>
      <c r="E29">
        <v>2022</v>
      </c>
      <c r="F29" t="s">
        <v>613</v>
      </c>
      <c r="G29" t="s">
        <v>162</v>
      </c>
      <c r="H29" t="s">
        <v>1548</v>
      </c>
      <c r="I29" t="s">
        <v>1146</v>
      </c>
      <c r="J29">
        <v>464682.35639999999</v>
      </c>
      <c r="K29">
        <v>464682.35639999999</v>
      </c>
      <c r="M29" t="s">
        <v>36</v>
      </c>
      <c r="N29" t="s">
        <v>37</v>
      </c>
      <c r="O29" t="s">
        <v>38</v>
      </c>
      <c r="P29" t="s">
        <v>39</v>
      </c>
      <c r="Q29" t="s">
        <v>40</v>
      </c>
      <c r="R29" t="s">
        <v>57</v>
      </c>
      <c r="S29">
        <v>21020</v>
      </c>
      <c r="W29" t="s">
        <v>57</v>
      </c>
      <c r="AB29" t="s">
        <v>70</v>
      </c>
      <c r="AG29" t="s">
        <v>225</v>
      </c>
    </row>
    <row r="30" spans="1:33">
      <c r="A30" t="s">
        <v>611</v>
      </c>
      <c r="B30" t="s">
        <v>46</v>
      </c>
      <c r="C30">
        <v>190</v>
      </c>
      <c r="D30" t="s">
        <v>612</v>
      </c>
      <c r="E30">
        <v>2022</v>
      </c>
      <c r="F30" t="s">
        <v>613</v>
      </c>
      <c r="G30" t="s">
        <v>316</v>
      </c>
      <c r="H30" t="s">
        <v>1549</v>
      </c>
      <c r="I30" t="s">
        <v>1195</v>
      </c>
      <c r="J30">
        <v>1637081.9739999999</v>
      </c>
      <c r="K30">
        <v>1637081.9739999999</v>
      </c>
      <c r="M30" t="s">
        <v>36</v>
      </c>
      <c r="N30" t="s">
        <v>37</v>
      </c>
      <c r="O30" t="s">
        <v>38</v>
      </c>
      <c r="P30" t="s">
        <v>39</v>
      </c>
      <c r="Q30" t="s">
        <v>60</v>
      </c>
      <c r="R30" t="s">
        <v>57</v>
      </c>
      <c r="S30">
        <v>21020</v>
      </c>
      <c r="W30" t="s">
        <v>57</v>
      </c>
      <c r="AB30" t="s">
        <v>70</v>
      </c>
      <c r="AG30" t="s">
        <v>152</v>
      </c>
    </row>
    <row r="31" spans="1:33">
      <c r="A31" t="s">
        <v>611</v>
      </c>
      <c r="B31" t="s">
        <v>46</v>
      </c>
      <c r="C31">
        <v>251</v>
      </c>
      <c r="D31" t="s">
        <v>612</v>
      </c>
      <c r="E31">
        <v>2022</v>
      </c>
      <c r="F31" t="s">
        <v>613</v>
      </c>
      <c r="G31" t="s">
        <v>128</v>
      </c>
      <c r="H31" t="s">
        <v>1546</v>
      </c>
      <c r="I31" t="s">
        <v>1045</v>
      </c>
      <c r="J31">
        <v>197018.77290000001</v>
      </c>
      <c r="K31">
        <v>197018.77290000001</v>
      </c>
      <c r="M31" t="s">
        <v>36</v>
      </c>
      <c r="N31" t="s">
        <v>37</v>
      </c>
      <c r="O31" t="s">
        <v>38</v>
      </c>
      <c r="P31" t="s">
        <v>39</v>
      </c>
      <c r="Q31" t="s">
        <v>60</v>
      </c>
      <c r="R31" t="s">
        <v>57</v>
      </c>
      <c r="S31">
        <v>21011</v>
      </c>
      <c r="W31" t="s">
        <v>57</v>
      </c>
      <c r="AB31">
        <v>21011</v>
      </c>
      <c r="AG31" t="s">
        <v>316</v>
      </c>
    </row>
    <row r="32" spans="1:33">
      <c r="A32" t="s">
        <v>611</v>
      </c>
      <c r="B32" t="s">
        <v>30</v>
      </c>
      <c r="C32">
        <v>89</v>
      </c>
      <c r="D32" t="s">
        <v>612</v>
      </c>
      <c r="E32">
        <v>2021</v>
      </c>
      <c r="F32" t="s">
        <v>613</v>
      </c>
      <c r="G32" t="s">
        <v>64</v>
      </c>
      <c r="I32" t="s">
        <v>1112</v>
      </c>
      <c r="J32">
        <v>397841.27039999998</v>
      </c>
      <c r="K32">
        <v>397841.27039999998</v>
      </c>
      <c r="M32" t="s">
        <v>36</v>
      </c>
      <c r="N32" t="s">
        <v>84</v>
      </c>
      <c r="O32" t="s">
        <v>38</v>
      </c>
      <c r="P32" t="s">
        <v>39</v>
      </c>
      <c r="Q32" t="s">
        <v>40</v>
      </c>
      <c r="R32" t="s">
        <v>1113</v>
      </c>
      <c r="S32" t="s">
        <v>1114</v>
      </c>
      <c r="W32" t="s">
        <v>1113</v>
      </c>
      <c r="AB32" t="s">
        <v>805</v>
      </c>
      <c r="AC32" t="s">
        <v>618</v>
      </c>
      <c r="AD32" t="s">
        <v>1115</v>
      </c>
      <c r="AE32">
        <v>22011</v>
      </c>
      <c r="AF32">
        <v>21011</v>
      </c>
      <c r="AG32" t="s">
        <v>146</v>
      </c>
    </row>
    <row r="33" spans="1:33">
      <c r="A33" t="s">
        <v>611</v>
      </c>
      <c r="B33" t="s">
        <v>30</v>
      </c>
      <c r="C33">
        <v>23</v>
      </c>
      <c r="D33" t="s">
        <v>612</v>
      </c>
      <c r="E33">
        <v>2021</v>
      </c>
      <c r="F33" t="s">
        <v>613</v>
      </c>
      <c r="G33" t="s">
        <v>64</v>
      </c>
      <c r="I33" t="s">
        <v>1112</v>
      </c>
      <c r="J33">
        <v>451852.83360000001</v>
      </c>
      <c r="K33">
        <v>451852.83360000001</v>
      </c>
      <c r="M33" t="s">
        <v>36</v>
      </c>
      <c r="N33" t="s">
        <v>84</v>
      </c>
      <c r="O33" t="s">
        <v>38</v>
      </c>
      <c r="P33" t="s">
        <v>39</v>
      </c>
      <c r="Q33" t="s">
        <v>60</v>
      </c>
      <c r="R33" t="s">
        <v>1143</v>
      </c>
      <c r="S33" t="s">
        <v>1114</v>
      </c>
      <c r="W33" t="s">
        <v>1143</v>
      </c>
      <c r="AB33" t="s">
        <v>805</v>
      </c>
      <c r="AC33" t="s">
        <v>618</v>
      </c>
      <c r="AD33" t="s">
        <v>1115</v>
      </c>
      <c r="AE33">
        <v>22011</v>
      </c>
      <c r="AF33">
        <v>21011</v>
      </c>
      <c r="AG33" t="s">
        <v>938</v>
      </c>
    </row>
    <row r="34" spans="1:33">
      <c r="A34" t="s">
        <v>611</v>
      </c>
      <c r="B34" t="s">
        <v>30</v>
      </c>
      <c r="C34">
        <v>65</v>
      </c>
      <c r="D34" t="s">
        <v>612</v>
      </c>
      <c r="E34">
        <v>2021</v>
      </c>
      <c r="F34" t="s">
        <v>613</v>
      </c>
      <c r="G34" t="s">
        <v>64</v>
      </c>
      <c r="I34" t="s">
        <v>1112</v>
      </c>
      <c r="J34">
        <v>2558701.0959999999</v>
      </c>
      <c r="K34">
        <v>2558701.0959999999</v>
      </c>
      <c r="M34" t="s">
        <v>36</v>
      </c>
      <c r="N34" t="s">
        <v>84</v>
      </c>
      <c r="O34" t="s">
        <v>38</v>
      </c>
      <c r="P34" t="s">
        <v>39</v>
      </c>
      <c r="Q34" t="s">
        <v>56</v>
      </c>
      <c r="R34" t="s">
        <v>1296</v>
      </c>
      <c r="S34" t="s">
        <v>1114</v>
      </c>
      <c r="W34" t="s">
        <v>1296</v>
      </c>
      <c r="AB34" t="s">
        <v>805</v>
      </c>
      <c r="AC34" t="s">
        <v>618</v>
      </c>
      <c r="AD34" t="s">
        <v>1115</v>
      </c>
      <c r="AE34">
        <v>22011</v>
      </c>
      <c r="AF34">
        <v>21011</v>
      </c>
      <c r="AG34" t="s">
        <v>146</v>
      </c>
    </row>
    <row r="35" spans="1:33">
      <c r="A35" t="s">
        <v>611</v>
      </c>
      <c r="B35" t="s">
        <v>46</v>
      </c>
      <c r="C35">
        <v>60</v>
      </c>
      <c r="D35" t="s">
        <v>612</v>
      </c>
      <c r="E35">
        <v>2022</v>
      </c>
      <c r="F35" t="s">
        <v>613</v>
      </c>
      <c r="G35" t="s">
        <v>64</v>
      </c>
      <c r="I35" t="s">
        <v>1313</v>
      </c>
      <c r="J35">
        <v>3335413.9</v>
      </c>
      <c r="K35">
        <v>3335413.9</v>
      </c>
      <c r="M35" t="s">
        <v>36</v>
      </c>
      <c r="N35" t="s">
        <v>84</v>
      </c>
      <c r="O35" t="s">
        <v>38</v>
      </c>
      <c r="P35" t="s">
        <v>39</v>
      </c>
      <c r="Q35" t="s">
        <v>56</v>
      </c>
      <c r="R35" t="s">
        <v>959</v>
      </c>
      <c r="S35" t="s">
        <v>1314</v>
      </c>
      <c r="T35" t="s">
        <v>110</v>
      </c>
      <c r="W35" t="s">
        <v>959</v>
      </c>
      <c r="AB35" t="s">
        <v>1315</v>
      </c>
      <c r="AC35" t="s">
        <v>1316</v>
      </c>
      <c r="AD35" t="s">
        <v>58</v>
      </c>
      <c r="AE35" t="s">
        <v>70</v>
      </c>
      <c r="AF35" t="s">
        <v>620</v>
      </c>
      <c r="AG35" t="s">
        <v>146</v>
      </c>
    </row>
    <row r="36" spans="1:33">
      <c r="A36" t="s">
        <v>611</v>
      </c>
      <c r="B36" t="s">
        <v>46</v>
      </c>
      <c r="C36">
        <v>121</v>
      </c>
      <c r="D36" t="s">
        <v>612</v>
      </c>
      <c r="E36">
        <v>2022</v>
      </c>
      <c r="F36" t="s">
        <v>613</v>
      </c>
      <c r="G36" t="s">
        <v>938</v>
      </c>
      <c r="I36" t="s">
        <v>939</v>
      </c>
      <c r="J36">
        <v>94941.607680000001</v>
      </c>
      <c r="K36">
        <v>94941.607680000001</v>
      </c>
      <c r="M36" t="s">
        <v>36</v>
      </c>
      <c r="N36" t="s">
        <v>84</v>
      </c>
      <c r="O36" t="s">
        <v>38</v>
      </c>
      <c r="P36" t="s">
        <v>39</v>
      </c>
      <c r="Q36" t="s">
        <v>60</v>
      </c>
      <c r="R36" t="s">
        <v>41</v>
      </c>
      <c r="S36">
        <v>15110</v>
      </c>
      <c r="W36" t="s">
        <v>41</v>
      </c>
      <c r="AB36" t="s">
        <v>940</v>
      </c>
      <c r="AG36" t="s">
        <v>225</v>
      </c>
    </row>
    <row r="37" spans="1:33">
      <c r="A37" t="s">
        <v>611</v>
      </c>
      <c r="B37" t="s">
        <v>30</v>
      </c>
      <c r="C37">
        <v>115</v>
      </c>
      <c r="D37" t="s">
        <v>612</v>
      </c>
      <c r="E37">
        <v>2021</v>
      </c>
      <c r="F37" t="s">
        <v>613</v>
      </c>
      <c r="G37" t="s">
        <v>938</v>
      </c>
      <c r="I37" t="s">
        <v>939</v>
      </c>
      <c r="J37">
        <v>197978.77100000001</v>
      </c>
      <c r="K37">
        <v>197978.77100000001</v>
      </c>
      <c r="M37" t="s">
        <v>36</v>
      </c>
      <c r="N37" t="s">
        <v>84</v>
      </c>
      <c r="O37" t="s">
        <v>38</v>
      </c>
      <c r="P37" t="s">
        <v>39</v>
      </c>
      <c r="Q37" t="s">
        <v>60</v>
      </c>
      <c r="R37" t="s">
        <v>41</v>
      </c>
      <c r="S37">
        <v>15110</v>
      </c>
      <c r="W37" t="s">
        <v>41</v>
      </c>
      <c r="AB37" t="s">
        <v>940</v>
      </c>
      <c r="AG37" t="s">
        <v>382</v>
      </c>
    </row>
    <row r="38" spans="1:33">
      <c r="A38" t="s">
        <v>611</v>
      </c>
      <c r="B38" t="s">
        <v>30</v>
      </c>
      <c r="C38">
        <v>110</v>
      </c>
      <c r="D38" t="s">
        <v>612</v>
      </c>
      <c r="E38">
        <v>2021</v>
      </c>
      <c r="F38" t="s">
        <v>613</v>
      </c>
      <c r="G38" t="s">
        <v>938</v>
      </c>
      <c r="I38" t="s">
        <v>1256</v>
      </c>
      <c r="J38">
        <v>1875468.852</v>
      </c>
      <c r="K38">
        <v>1875468.852</v>
      </c>
      <c r="M38" t="s">
        <v>36</v>
      </c>
      <c r="N38" t="s">
        <v>84</v>
      </c>
      <c r="O38" t="s">
        <v>38</v>
      </c>
      <c r="P38" t="s">
        <v>39</v>
      </c>
      <c r="Q38" t="s">
        <v>60</v>
      </c>
      <c r="R38" t="s">
        <v>1257</v>
      </c>
      <c r="S38" t="s">
        <v>1258</v>
      </c>
      <c r="W38" t="s">
        <v>1257</v>
      </c>
      <c r="AB38" t="s">
        <v>1259</v>
      </c>
      <c r="AC38" t="s">
        <v>1260</v>
      </c>
      <c r="AD38" t="s">
        <v>1261</v>
      </c>
      <c r="AE38" t="s">
        <v>1262</v>
      </c>
      <c r="AF38" t="s">
        <v>1263</v>
      </c>
      <c r="AG38" t="s">
        <v>146</v>
      </c>
    </row>
    <row r="39" spans="1:33">
      <c r="A39" t="s">
        <v>611</v>
      </c>
      <c r="B39" t="s">
        <v>46</v>
      </c>
      <c r="C39">
        <v>218</v>
      </c>
      <c r="D39" t="s">
        <v>612</v>
      </c>
      <c r="E39">
        <v>2022</v>
      </c>
      <c r="F39" t="s">
        <v>613</v>
      </c>
      <c r="G39" t="s">
        <v>819</v>
      </c>
      <c r="I39" t="s">
        <v>820</v>
      </c>
      <c r="J39">
        <v>38681.569060000002</v>
      </c>
      <c r="K39">
        <v>38681.569060000002</v>
      </c>
      <c r="M39" t="s">
        <v>36</v>
      </c>
      <c r="N39" t="s">
        <v>84</v>
      </c>
      <c r="O39" t="s">
        <v>38</v>
      </c>
      <c r="P39" t="s">
        <v>39</v>
      </c>
      <c r="Q39" t="s">
        <v>56</v>
      </c>
      <c r="R39" t="s">
        <v>821</v>
      </c>
      <c r="S39" t="s">
        <v>822</v>
      </c>
      <c r="T39" t="s">
        <v>110</v>
      </c>
      <c r="W39" t="s">
        <v>821</v>
      </c>
      <c r="AB39">
        <v>15116</v>
      </c>
      <c r="AC39">
        <v>21011</v>
      </c>
      <c r="AG39" t="s">
        <v>64</v>
      </c>
    </row>
    <row r="40" spans="1:33">
      <c r="A40" t="s">
        <v>611</v>
      </c>
      <c r="B40" t="s">
        <v>30</v>
      </c>
      <c r="C40">
        <v>200</v>
      </c>
      <c r="D40" t="s">
        <v>612</v>
      </c>
      <c r="E40">
        <v>2021</v>
      </c>
      <c r="F40" t="s">
        <v>613</v>
      </c>
      <c r="G40" t="s">
        <v>819</v>
      </c>
      <c r="I40" t="s">
        <v>1031</v>
      </c>
      <c r="J40">
        <v>181327.5208</v>
      </c>
      <c r="K40">
        <v>181327.5208</v>
      </c>
      <c r="M40" t="s">
        <v>36</v>
      </c>
      <c r="N40" t="s">
        <v>84</v>
      </c>
      <c r="O40" t="s">
        <v>38</v>
      </c>
      <c r="P40" t="s">
        <v>39</v>
      </c>
      <c r="Q40" t="s">
        <v>40</v>
      </c>
      <c r="R40" t="s">
        <v>821</v>
      </c>
      <c r="S40" t="s">
        <v>822</v>
      </c>
      <c r="W40" t="s">
        <v>821</v>
      </c>
      <c r="AB40">
        <v>15116</v>
      </c>
      <c r="AC40">
        <v>21011</v>
      </c>
      <c r="AG40" t="s">
        <v>146</v>
      </c>
    </row>
    <row r="41" spans="1:33">
      <c r="A41" t="s">
        <v>611</v>
      </c>
      <c r="B41" t="s">
        <v>46</v>
      </c>
      <c r="C41">
        <v>212</v>
      </c>
      <c r="D41" t="s">
        <v>612</v>
      </c>
      <c r="E41">
        <v>2022</v>
      </c>
      <c r="F41" t="s">
        <v>613</v>
      </c>
      <c r="G41" t="s">
        <v>819</v>
      </c>
      <c r="I41" t="s">
        <v>820</v>
      </c>
      <c r="J41">
        <v>506570.37209999998</v>
      </c>
      <c r="K41">
        <v>506570.37209999998</v>
      </c>
      <c r="M41" t="s">
        <v>36</v>
      </c>
      <c r="N41" t="s">
        <v>84</v>
      </c>
      <c r="O41" t="s">
        <v>38</v>
      </c>
      <c r="P41" t="s">
        <v>39</v>
      </c>
      <c r="Q41" t="s">
        <v>60</v>
      </c>
      <c r="R41" t="s">
        <v>821</v>
      </c>
      <c r="S41" t="s">
        <v>822</v>
      </c>
      <c r="T41" t="s">
        <v>110</v>
      </c>
      <c r="W41" t="s">
        <v>821</v>
      </c>
      <c r="AB41">
        <v>15116</v>
      </c>
      <c r="AC41">
        <v>21011</v>
      </c>
      <c r="AG41" t="s">
        <v>382</v>
      </c>
    </row>
    <row r="42" spans="1:33">
      <c r="A42" t="s">
        <v>611</v>
      </c>
      <c r="B42" t="s">
        <v>46</v>
      </c>
      <c r="C42">
        <v>219</v>
      </c>
      <c r="D42" t="s">
        <v>612</v>
      </c>
      <c r="E42">
        <v>2022</v>
      </c>
      <c r="F42" t="s">
        <v>613</v>
      </c>
      <c r="G42" t="s">
        <v>819</v>
      </c>
      <c r="I42" t="s">
        <v>820</v>
      </c>
      <c r="J42">
        <v>1105617.2220000001</v>
      </c>
      <c r="K42">
        <v>1105617.2220000001</v>
      </c>
      <c r="M42" t="s">
        <v>36</v>
      </c>
      <c r="N42" t="s">
        <v>84</v>
      </c>
      <c r="O42" t="s">
        <v>38</v>
      </c>
      <c r="P42" t="s">
        <v>39</v>
      </c>
      <c r="Q42" t="s">
        <v>40</v>
      </c>
      <c r="R42" t="s">
        <v>821</v>
      </c>
      <c r="S42" t="s">
        <v>822</v>
      </c>
      <c r="T42" t="s">
        <v>110</v>
      </c>
      <c r="W42" t="s">
        <v>821</v>
      </c>
      <c r="AB42">
        <v>15116</v>
      </c>
      <c r="AC42">
        <v>21011</v>
      </c>
      <c r="AG42" t="s">
        <v>64</v>
      </c>
    </row>
    <row r="43" spans="1:33">
      <c r="A43" t="s">
        <v>611</v>
      </c>
      <c r="B43" t="s">
        <v>46</v>
      </c>
      <c r="C43">
        <v>202</v>
      </c>
      <c r="D43" t="s">
        <v>612</v>
      </c>
      <c r="E43">
        <v>2022</v>
      </c>
      <c r="F43" t="s">
        <v>613</v>
      </c>
      <c r="G43" t="s">
        <v>1116</v>
      </c>
      <c r="I43" t="s">
        <v>1117</v>
      </c>
      <c r="J43">
        <v>407018.01429999998</v>
      </c>
      <c r="K43">
        <v>407018.01429999998</v>
      </c>
      <c r="M43" t="s">
        <v>36</v>
      </c>
      <c r="N43" t="s">
        <v>84</v>
      </c>
      <c r="O43" t="s">
        <v>38</v>
      </c>
      <c r="P43" t="s">
        <v>39</v>
      </c>
      <c r="Q43" t="s">
        <v>56</v>
      </c>
      <c r="R43" t="s">
        <v>1118</v>
      </c>
      <c r="S43" t="s">
        <v>1119</v>
      </c>
      <c r="W43" t="s">
        <v>1118</v>
      </c>
      <c r="AB43" t="s">
        <v>618</v>
      </c>
      <c r="AC43" t="s">
        <v>1120</v>
      </c>
      <c r="AD43" t="s">
        <v>58</v>
      </c>
      <c r="AG43" t="s">
        <v>225</v>
      </c>
    </row>
    <row r="44" spans="1:33">
      <c r="A44" t="s">
        <v>611</v>
      </c>
      <c r="B44" t="s">
        <v>46</v>
      </c>
      <c r="C44">
        <v>203</v>
      </c>
      <c r="D44" t="s">
        <v>612</v>
      </c>
      <c r="E44">
        <v>2022</v>
      </c>
      <c r="F44" t="s">
        <v>613</v>
      </c>
      <c r="G44" t="s">
        <v>1116</v>
      </c>
      <c r="I44" t="s">
        <v>1117</v>
      </c>
      <c r="J44">
        <v>813791.86950000003</v>
      </c>
      <c r="K44">
        <v>813791.86950000003</v>
      </c>
      <c r="M44" t="s">
        <v>36</v>
      </c>
      <c r="N44" t="s">
        <v>84</v>
      </c>
      <c r="O44" t="s">
        <v>38</v>
      </c>
      <c r="P44" t="s">
        <v>39</v>
      </c>
      <c r="Q44" t="s">
        <v>40</v>
      </c>
      <c r="R44" t="s">
        <v>1118</v>
      </c>
      <c r="S44" t="s">
        <v>1119</v>
      </c>
      <c r="W44" t="s">
        <v>1118</v>
      </c>
      <c r="AB44" t="s">
        <v>618</v>
      </c>
      <c r="AC44" t="s">
        <v>1120</v>
      </c>
      <c r="AD44" t="s">
        <v>58</v>
      </c>
      <c r="AG44" t="s">
        <v>225</v>
      </c>
    </row>
    <row r="45" spans="1:33">
      <c r="A45" t="s">
        <v>718</v>
      </c>
      <c r="B45" t="s">
        <v>30</v>
      </c>
      <c r="C45">
        <v>140</v>
      </c>
      <c r="D45" t="s">
        <v>719</v>
      </c>
      <c r="E45">
        <v>2021</v>
      </c>
      <c r="F45" t="s">
        <v>720</v>
      </c>
      <c r="G45" t="s">
        <v>674</v>
      </c>
      <c r="I45" t="s">
        <v>872</v>
      </c>
      <c r="J45">
        <v>53254.437870000002</v>
      </c>
      <c r="K45">
        <v>53254.437870000002</v>
      </c>
      <c r="M45" t="s">
        <v>54</v>
      </c>
      <c r="N45" t="s">
        <v>37</v>
      </c>
      <c r="O45" t="s">
        <v>38</v>
      </c>
      <c r="P45" t="s">
        <v>39</v>
      </c>
      <c r="Q45" t="s">
        <v>722</v>
      </c>
      <c r="R45" t="s">
        <v>57</v>
      </c>
      <c r="S45">
        <v>21010</v>
      </c>
      <c r="T45" t="s">
        <v>43</v>
      </c>
      <c r="U45" t="s">
        <v>43</v>
      </c>
      <c r="V45" t="s">
        <v>873</v>
      </c>
      <c r="W45" t="s">
        <v>57</v>
      </c>
      <c r="AB45" t="s">
        <v>58</v>
      </c>
      <c r="AG45" t="s">
        <v>64</v>
      </c>
    </row>
    <row r="46" spans="1:33">
      <c r="A46" t="s">
        <v>718</v>
      </c>
      <c r="B46" t="s">
        <v>46</v>
      </c>
      <c r="C46">
        <v>107</v>
      </c>
      <c r="D46" t="s">
        <v>719</v>
      </c>
      <c r="E46">
        <v>2022</v>
      </c>
      <c r="F46" t="s">
        <v>720</v>
      </c>
      <c r="G46" t="s">
        <v>674</v>
      </c>
      <c r="I46" t="s">
        <v>1189</v>
      </c>
      <c r="J46">
        <v>1052631.5789999999</v>
      </c>
      <c r="K46">
        <v>1052631.5789999999</v>
      </c>
      <c r="M46" t="s">
        <v>54</v>
      </c>
      <c r="N46" t="s">
        <v>37</v>
      </c>
      <c r="O46" t="s">
        <v>38</v>
      </c>
      <c r="P46" t="s">
        <v>39</v>
      </c>
      <c r="Q46" t="s">
        <v>722</v>
      </c>
      <c r="R46" t="s">
        <v>57</v>
      </c>
      <c r="S46">
        <v>21010</v>
      </c>
      <c r="T46" t="s">
        <v>43</v>
      </c>
      <c r="U46" t="s">
        <v>43</v>
      </c>
      <c r="V46" t="s">
        <v>1190</v>
      </c>
      <c r="W46" t="s">
        <v>57</v>
      </c>
      <c r="AB46" t="s">
        <v>58</v>
      </c>
      <c r="AG46" t="s">
        <v>64</v>
      </c>
    </row>
    <row r="47" spans="1:33">
      <c r="A47" t="s">
        <v>718</v>
      </c>
      <c r="B47" t="s">
        <v>30</v>
      </c>
      <c r="C47">
        <v>117</v>
      </c>
      <c r="D47" t="s">
        <v>719</v>
      </c>
      <c r="E47">
        <v>2021</v>
      </c>
      <c r="F47" t="s">
        <v>720</v>
      </c>
      <c r="G47" t="s">
        <v>324</v>
      </c>
      <c r="H47" t="s">
        <v>1551</v>
      </c>
      <c r="I47" t="s">
        <v>728</v>
      </c>
      <c r="J47">
        <v>23668.639050000002</v>
      </c>
      <c r="K47">
        <v>23668.639050000002</v>
      </c>
      <c r="M47" t="s">
        <v>54</v>
      </c>
      <c r="N47" t="s">
        <v>37</v>
      </c>
      <c r="O47" t="s">
        <v>38</v>
      </c>
      <c r="P47" t="s">
        <v>39</v>
      </c>
      <c r="Q47" t="s">
        <v>729</v>
      </c>
      <c r="R47" t="s">
        <v>730</v>
      </c>
      <c r="S47">
        <v>31220</v>
      </c>
      <c r="T47" t="s">
        <v>43</v>
      </c>
      <c r="U47" t="s">
        <v>43</v>
      </c>
      <c r="V47" t="s">
        <v>728</v>
      </c>
      <c r="W47" t="s">
        <v>730</v>
      </c>
      <c r="AB47" t="s">
        <v>731</v>
      </c>
      <c r="AG47" t="s">
        <v>324</v>
      </c>
    </row>
    <row r="48" spans="1:33">
      <c r="A48" t="s">
        <v>718</v>
      </c>
      <c r="B48" t="s">
        <v>30</v>
      </c>
      <c r="C48">
        <v>22</v>
      </c>
      <c r="D48" t="s">
        <v>719</v>
      </c>
      <c r="E48">
        <v>2021</v>
      </c>
      <c r="F48" t="s">
        <v>720</v>
      </c>
      <c r="G48" t="s">
        <v>313</v>
      </c>
      <c r="H48" t="s">
        <v>1552</v>
      </c>
      <c r="I48" t="s">
        <v>762</v>
      </c>
      <c r="J48">
        <v>29201.183430000001</v>
      </c>
      <c r="K48">
        <v>29201.183430000001</v>
      </c>
      <c r="M48" t="s">
        <v>54</v>
      </c>
      <c r="N48" t="s">
        <v>37</v>
      </c>
      <c r="O48" t="s">
        <v>38</v>
      </c>
      <c r="P48" t="s">
        <v>39</v>
      </c>
      <c r="Q48" t="s">
        <v>763</v>
      </c>
      <c r="R48" t="s">
        <v>57</v>
      </c>
      <c r="S48">
        <v>21020</v>
      </c>
      <c r="T48" t="s">
        <v>43</v>
      </c>
      <c r="U48" t="s">
        <v>43</v>
      </c>
      <c r="V48" t="s">
        <v>764</v>
      </c>
      <c r="W48" t="s">
        <v>57</v>
      </c>
      <c r="AB48" t="s">
        <v>70</v>
      </c>
      <c r="AG48" t="s">
        <v>313</v>
      </c>
    </row>
    <row r="49" spans="1:33">
      <c r="A49" t="s">
        <v>718</v>
      </c>
      <c r="B49" t="s">
        <v>46</v>
      </c>
      <c r="C49">
        <v>29</v>
      </c>
      <c r="D49" t="s">
        <v>719</v>
      </c>
      <c r="E49">
        <v>2022</v>
      </c>
      <c r="F49" t="s">
        <v>720</v>
      </c>
      <c r="G49" t="s">
        <v>253</v>
      </c>
      <c r="H49" t="s">
        <v>1553</v>
      </c>
      <c r="I49" t="s">
        <v>1106</v>
      </c>
      <c r="J49">
        <v>380263.15789999999</v>
      </c>
      <c r="K49">
        <v>380263.15789999999</v>
      </c>
      <c r="M49" t="s">
        <v>54</v>
      </c>
      <c r="N49" t="s">
        <v>37</v>
      </c>
      <c r="O49" t="s">
        <v>38</v>
      </c>
      <c r="P49" t="s">
        <v>1107</v>
      </c>
      <c r="Q49" t="s">
        <v>722</v>
      </c>
      <c r="R49" t="s">
        <v>57</v>
      </c>
      <c r="S49">
        <v>21030</v>
      </c>
      <c r="T49" t="s">
        <v>43</v>
      </c>
      <c r="U49" t="s">
        <v>43</v>
      </c>
      <c r="V49" t="s">
        <v>1108</v>
      </c>
      <c r="W49" t="s">
        <v>57</v>
      </c>
      <c r="AB49" t="s">
        <v>1109</v>
      </c>
      <c r="AG49" t="s">
        <v>674</v>
      </c>
    </row>
    <row r="50" spans="1:33">
      <c r="A50" t="s">
        <v>718</v>
      </c>
      <c r="B50" t="s">
        <v>46</v>
      </c>
      <c r="C50">
        <v>28</v>
      </c>
      <c r="D50" t="s">
        <v>719</v>
      </c>
      <c r="E50">
        <v>2022</v>
      </c>
      <c r="F50" t="s">
        <v>720</v>
      </c>
      <c r="G50" t="s">
        <v>253</v>
      </c>
      <c r="H50" t="s">
        <v>1553</v>
      </c>
      <c r="I50" t="s">
        <v>1106</v>
      </c>
      <c r="J50">
        <v>1576315.7890000001</v>
      </c>
      <c r="K50">
        <v>1576315.7890000001</v>
      </c>
      <c r="M50" t="s">
        <v>54</v>
      </c>
      <c r="N50" t="s">
        <v>37</v>
      </c>
      <c r="O50" t="s">
        <v>38</v>
      </c>
      <c r="P50" t="s">
        <v>1107</v>
      </c>
      <c r="Q50" t="s">
        <v>722</v>
      </c>
      <c r="R50" t="s">
        <v>57</v>
      </c>
      <c r="S50">
        <v>21030</v>
      </c>
      <c r="T50" t="s">
        <v>43</v>
      </c>
      <c r="U50" t="s">
        <v>43</v>
      </c>
      <c r="V50" t="s">
        <v>1108</v>
      </c>
      <c r="W50" t="s">
        <v>57</v>
      </c>
      <c r="AB50" t="s">
        <v>1109</v>
      </c>
      <c r="AG50" t="s">
        <v>253</v>
      </c>
    </row>
    <row r="51" spans="1:33">
      <c r="A51" t="s">
        <v>718</v>
      </c>
      <c r="B51" t="s">
        <v>46</v>
      </c>
      <c r="C51">
        <v>27</v>
      </c>
      <c r="D51" t="s">
        <v>719</v>
      </c>
      <c r="E51">
        <v>2022</v>
      </c>
      <c r="F51" t="s">
        <v>720</v>
      </c>
      <c r="G51" t="s">
        <v>253</v>
      </c>
      <c r="H51" t="s">
        <v>1553</v>
      </c>
      <c r="I51" t="s">
        <v>1336</v>
      </c>
      <c r="J51">
        <v>4473684.2110000001</v>
      </c>
      <c r="K51">
        <v>4473684.2110000001</v>
      </c>
      <c r="M51" t="s">
        <v>54</v>
      </c>
      <c r="N51" t="s">
        <v>37</v>
      </c>
      <c r="O51" t="s">
        <v>1337</v>
      </c>
      <c r="P51" t="s">
        <v>104</v>
      </c>
      <c r="Q51" t="s">
        <v>722</v>
      </c>
      <c r="R51" t="s">
        <v>57</v>
      </c>
      <c r="S51">
        <v>21030</v>
      </c>
      <c r="T51" t="s">
        <v>43</v>
      </c>
      <c r="U51" t="s">
        <v>43</v>
      </c>
      <c r="V51" t="s">
        <v>1338</v>
      </c>
      <c r="W51" t="s">
        <v>57</v>
      </c>
      <c r="AB51" t="s">
        <v>1109</v>
      </c>
      <c r="AG51" t="s">
        <v>64</v>
      </c>
    </row>
    <row r="52" spans="1:33">
      <c r="A52" t="s">
        <v>718</v>
      </c>
      <c r="B52" t="s">
        <v>46</v>
      </c>
      <c r="C52">
        <v>89</v>
      </c>
      <c r="D52" t="s">
        <v>719</v>
      </c>
      <c r="E52">
        <v>2022</v>
      </c>
      <c r="F52" t="s">
        <v>720</v>
      </c>
      <c r="G52" t="s">
        <v>324</v>
      </c>
      <c r="H52" t="s">
        <v>1551</v>
      </c>
      <c r="I52" t="s">
        <v>1420</v>
      </c>
      <c r="J52">
        <v>15014210.529999999</v>
      </c>
      <c r="K52">
        <v>15014210.529999999</v>
      </c>
      <c r="M52" t="s">
        <v>54</v>
      </c>
      <c r="N52" t="s">
        <v>37</v>
      </c>
      <c r="O52" t="s">
        <v>103</v>
      </c>
      <c r="P52" t="s">
        <v>104</v>
      </c>
      <c r="Q52" t="s">
        <v>722</v>
      </c>
      <c r="R52" t="s">
        <v>57</v>
      </c>
      <c r="S52">
        <v>21020</v>
      </c>
      <c r="T52" t="s">
        <v>43</v>
      </c>
      <c r="U52" t="s">
        <v>43</v>
      </c>
      <c r="V52" t="s">
        <v>1421</v>
      </c>
      <c r="W52" t="s">
        <v>57</v>
      </c>
      <c r="AB52" t="s">
        <v>70</v>
      </c>
      <c r="AG52" t="s">
        <v>674</v>
      </c>
    </row>
    <row r="53" spans="1:33">
      <c r="A53" t="s">
        <v>718</v>
      </c>
      <c r="B53" t="s">
        <v>46</v>
      </c>
      <c r="C53">
        <v>103</v>
      </c>
      <c r="D53" t="s">
        <v>719</v>
      </c>
      <c r="E53">
        <v>2022</v>
      </c>
      <c r="F53" t="s">
        <v>720</v>
      </c>
      <c r="G53" t="s">
        <v>1170</v>
      </c>
      <c r="H53" t="s">
        <v>1546</v>
      </c>
      <c r="I53" t="s">
        <v>1452</v>
      </c>
      <c r="J53">
        <v>25023684.210000001</v>
      </c>
      <c r="K53">
        <v>25023684.210000001</v>
      </c>
      <c r="M53" t="s">
        <v>54</v>
      </c>
      <c r="N53" t="s">
        <v>37</v>
      </c>
      <c r="O53" t="s">
        <v>103</v>
      </c>
      <c r="P53" t="s">
        <v>104</v>
      </c>
      <c r="Q53" t="s">
        <v>722</v>
      </c>
      <c r="R53" t="s">
        <v>57</v>
      </c>
      <c r="S53">
        <v>21081</v>
      </c>
      <c r="T53" t="s">
        <v>43</v>
      </c>
      <c r="U53" t="s">
        <v>43</v>
      </c>
      <c r="V53" t="s">
        <v>1453</v>
      </c>
      <c r="W53" t="s">
        <v>57</v>
      </c>
      <c r="AB53" t="s">
        <v>1454</v>
      </c>
      <c r="AG53" t="s">
        <v>253</v>
      </c>
    </row>
    <row r="54" spans="1:33">
      <c r="A54" t="s">
        <v>718</v>
      </c>
      <c r="B54" t="s">
        <v>30</v>
      </c>
      <c r="C54">
        <v>155</v>
      </c>
      <c r="D54" t="s">
        <v>719</v>
      </c>
      <c r="E54">
        <v>2021</v>
      </c>
      <c r="F54" t="s">
        <v>720</v>
      </c>
      <c r="G54" t="s">
        <v>64</v>
      </c>
      <c r="I54" t="s">
        <v>721</v>
      </c>
      <c r="J54">
        <v>22485.2071</v>
      </c>
      <c r="K54">
        <v>22485.2071</v>
      </c>
      <c r="M54" t="s">
        <v>54</v>
      </c>
      <c r="N54" t="s">
        <v>37</v>
      </c>
      <c r="O54" t="s">
        <v>38</v>
      </c>
      <c r="P54" t="s">
        <v>39</v>
      </c>
      <c r="Q54" t="s">
        <v>722</v>
      </c>
      <c r="R54" t="s">
        <v>40</v>
      </c>
      <c r="S54">
        <v>41010</v>
      </c>
      <c r="T54" t="s">
        <v>43</v>
      </c>
      <c r="U54" t="s">
        <v>43</v>
      </c>
      <c r="V54" t="s">
        <v>723</v>
      </c>
      <c r="W54" t="s">
        <v>40</v>
      </c>
      <c r="AB54" t="s">
        <v>724</v>
      </c>
      <c r="AG54" t="s">
        <v>253</v>
      </c>
    </row>
    <row r="55" spans="1:33">
      <c r="A55" t="s">
        <v>718</v>
      </c>
      <c r="B55" t="s">
        <v>30</v>
      </c>
      <c r="C55">
        <v>156</v>
      </c>
      <c r="D55" t="s">
        <v>719</v>
      </c>
      <c r="E55">
        <v>2021</v>
      </c>
      <c r="F55" t="s">
        <v>720</v>
      </c>
      <c r="G55" t="s">
        <v>64</v>
      </c>
      <c r="I55" t="s">
        <v>721</v>
      </c>
      <c r="J55">
        <v>22485.2071</v>
      </c>
      <c r="K55">
        <v>22485.2071</v>
      </c>
      <c r="M55" t="s">
        <v>54</v>
      </c>
      <c r="N55" t="s">
        <v>37</v>
      </c>
      <c r="O55" t="s">
        <v>38</v>
      </c>
      <c r="P55" t="s">
        <v>39</v>
      </c>
      <c r="Q55" t="s">
        <v>722</v>
      </c>
      <c r="R55" t="s">
        <v>40</v>
      </c>
      <c r="S55">
        <v>41010</v>
      </c>
      <c r="T55" t="s">
        <v>43</v>
      </c>
      <c r="U55" t="s">
        <v>43</v>
      </c>
      <c r="V55" t="s">
        <v>723</v>
      </c>
      <c r="W55" t="s">
        <v>40</v>
      </c>
      <c r="AB55" t="s">
        <v>724</v>
      </c>
      <c r="AG55" t="s">
        <v>324</v>
      </c>
    </row>
    <row r="56" spans="1:33">
      <c r="A56" t="s">
        <v>718</v>
      </c>
      <c r="B56" t="s">
        <v>46</v>
      </c>
      <c r="C56">
        <v>125</v>
      </c>
      <c r="D56" t="s">
        <v>719</v>
      </c>
      <c r="E56">
        <v>2022</v>
      </c>
      <c r="F56" t="s">
        <v>720</v>
      </c>
      <c r="G56" t="s">
        <v>64</v>
      </c>
      <c r="I56" t="s">
        <v>1124</v>
      </c>
      <c r="J56">
        <v>414863.13679999998</v>
      </c>
      <c r="K56">
        <v>414863.13679999998</v>
      </c>
      <c r="M56" t="s">
        <v>54</v>
      </c>
      <c r="N56" t="s">
        <v>37</v>
      </c>
      <c r="O56" t="s">
        <v>38</v>
      </c>
      <c r="P56" t="s">
        <v>39</v>
      </c>
      <c r="Q56" t="s">
        <v>722</v>
      </c>
      <c r="R56" t="s">
        <v>57</v>
      </c>
      <c r="S56">
        <v>21010</v>
      </c>
      <c r="T56" t="s">
        <v>43</v>
      </c>
      <c r="U56" t="s">
        <v>43</v>
      </c>
      <c r="V56" t="s">
        <v>1125</v>
      </c>
      <c r="W56" t="s">
        <v>57</v>
      </c>
      <c r="AB56" t="s">
        <v>58</v>
      </c>
      <c r="AG56" t="s">
        <v>1170</v>
      </c>
    </row>
    <row r="57" spans="1:33">
      <c r="A57" t="s">
        <v>734</v>
      </c>
      <c r="B57" t="s">
        <v>30</v>
      </c>
      <c r="C57">
        <v>140</v>
      </c>
      <c r="D57" t="s">
        <v>735</v>
      </c>
      <c r="E57">
        <v>2021</v>
      </c>
      <c r="F57" t="s">
        <v>736</v>
      </c>
      <c r="G57" t="s">
        <v>880</v>
      </c>
      <c r="H57" t="s">
        <v>1560</v>
      </c>
      <c r="I57" t="s">
        <v>881</v>
      </c>
      <c r="J57">
        <v>55175.351410000003</v>
      </c>
      <c r="K57">
        <v>55175.351410000003</v>
      </c>
      <c r="M57" t="s">
        <v>54</v>
      </c>
      <c r="N57" t="s">
        <v>37</v>
      </c>
      <c r="O57" t="s">
        <v>38</v>
      </c>
      <c r="P57" t="s">
        <v>39</v>
      </c>
      <c r="Q57" t="s">
        <v>40</v>
      </c>
      <c r="R57" t="s">
        <v>57</v>
      </c>
      <c r="S57" t="s">
        <v>619</v>
      </c>
      <c r="T57" t="s">
        <v>111</v>
      </c>
      <c r="U57" t="s">
        <v>111</v>
      </c>
      <c r="V57" t="s">
        <v>882</v>
      </c>
      <c r="W57" t="s">
        <v>57</v>
      </c>
      <c r="AB57" t="s">
        <v>619</v>
      </c>
      <c r="AG57" t="s">
        <v>607</v>
      </c>
    </row>
    <row r="58" spans="1:33">
      <c r="A58" t="s">
        <v>734</v>
      </c>
      <c r="B58" t="s">
        <v>30</v>
      </c>
      <c r="C58">
        <v>141</v>
      </c>
      <c r="D58" t="s">
        <v>735</v>
      </c>
      <c r="E58">
        <v>2021</v>
      </c>
      <c r="F58" t="s">
        <v>736</v>
      </c>
      <c r="G58" t="s">
        <v>880</v>
      </c>
      <c r="H58" t="s">
        <v>1560</v>
      </c>
      <c r="I58" t="s">
        <v>883</v>
      </c>
      <c r="J58">
        <v>55175.351410000003</v>
      </c>
      <c r="K58">
        <v>55175.351410000003</v>
      </c>
      <c r="M58" t="s">
        <v>36</v>
      </c>
      <c r="N58" t="s">
        <v>37</v>
      </c>
      <c r="O58" t="s">
        <v>38</v>
      </c>
      <c r="P58" t="s">
        <v>39</v>
      </c>
      <c r="Q58" t="s">
        <v>40</v>
      </c>
      <c r="R58" t="s">
        <v>57</v>
      </c>
      <c r="S58" t="s">
        <v>619</v>
      </c>
      <c r="T58" t="s">
        <v>111</v>
      </c>
      <c r="U58" t="s">
        <v>111</v>
      </c>
      <c r="V58" t="s">
        <v>882</v>
      </c>
      <c r="W58" t="s">
        <v>57</v>
      </c>
      <c r="AB58" t="s">
        <v>619</v>
      </c>
      <c r="AG58" t="s">
        <v>1555</v>
      </c>
    </row>
    <row r="59" spans="1:33">
      <c r="A59" t="s">
        <v>734</v>
      </c>
      <c r="B59" t="s">
        <v>30</v>
      </c>
      <c r="C59">
        <v>194</v>
      </c>
      <c r="D59" t="s">
        <v>735</v>
      </c>
      <c r="E59">
        <v>2021</v>
      </c>
      <c r="F59" t="s">
        <v>736</v>
      </c>
      <c r="G59" t="s">
        <v>146</v>
      </c>
      <c r="H59" t="s">
        <v>1544</v>
      </c>
      <c r="I59" t="s">
        <v>737</v>
      </c>
      <c r="J59">
        <v>24303.800459999999</v>
      </c>
      <c r="K59">
        <v>24303.800459999999</v>
      </c>
      <c r="M59" t="s">
        <v>54</v>
      </c>
      <c r="N59" t="s">
        <v>37</v>
      </c>
      <c r="O59" t="s">
        <v>38</v>
      </c>
      <c r="P59" t="s">
        <v>39</v>
      </c>
      <c r="Q59" t="s">
        <v>40</v>
      </c>
      <c r="R59" t="s">
        <v>57</v>
      </c>
      <c r="S59" t="s">
        <v>738</v>
      </c>
      <c r="T59" t="s">
        <v>111</v>
      </c>
      <c r="U59" t="s">
        <v>111</v>
      </c>
      <c r="V59" t="s">
        <v>739</v>
      </c>
      <c r="W59" t="s">
        <v>57</v>
      </c>
      <c r="AB59" t="s">
        <v>738</v>
      </c>
      <c r="AG59" t="s">
        <v>154</v>
      </c>
    </row>
    <row r="60" spans="1:33">
      <c r="A60" t="s">
        <v>734</v>
      </c>
      <c r="B60" t="s">
        <v>30</v>
      </c>
      <c r="C60">
        <v>195</v>
      </c>
      <c r="D60" t="s">
        <v>735</v>
      </c>
      <c r="E60">
        <v>2021</v>
      </c>
      <c r="F60" t="s">
        <v>736</v>
      </c>
      <c r="G60" t="s">
        <v>146</v>
      </c>
      <c r="H60" t="s">
        <v>1544</v>
      </c>
      <c r="I60" t="s">
        <v>740</v>
      </c>
      <c r="J60">
        <v>24303.800459999999</v>
      </c>
      <c r="K60">
        <v>24303.800459999999</v>
      </c>
      <c r="M60" t="s">
        <v>36</v>
      </c>
      <c r="N60" t="s">
        <v>37</v>
      </c>
      <c r="O60" t="s">
        <v>38</v>
      </c>
      <c r="P60" t="s">
        <v>39</v>
      </c>
      <c r="Q60" t="s">
        <v>40</v>
      </c>
      <c r="R60" t="s">
        <v>57</v>
      </c>
      <c r="S60" t="s">
        <v>738</v>
      </c>
      <c r="T60" t="s">
        <v>111</v>
      </c>
      <c r="U60" t="s">
        <v>111</v>
      </c>
      <c r="V60" t="s">
        <v>739</v>
      </c>
      <c r="W60" t="s">
        <v>57</v>
      </c>
      <c r="AB60" t="s">
        <v>738</v>
      </c>
      <c r="AG60" t="s">
        <v>92</v>
      </c>
    </row>
    <row r="61" spans="1:33">
      <c r="A61" t="s">
        <v>208</v>
      </c>
      <c r="B61" t="s">
        <v>46</v>
      </c>
      <c r="C61">
        <v>90</v>
      </c>
      <c r="D61" t="s">
        <v>209</v>
      </c>
      <c r="E61">
        <v>2022</v>
      </c>
      <c r="G61" t="s">
        <v>1407</v>
      </c>
      <c r="I61" t="s">
        <v>1408</v>
      </c>
      <c r="J61">
        <v>11789473.68</v>
      </c>
      <c r="K61">
        <v>11789473.68</v>
      </c>
      <c r="M61" t="s">
        <v>54</v>
      </c>
      <c r="N61" t="s">
        <v>37</v>
      </c>
      <c r="O61" t="s">
        <v>38</v>
      </c>
      <c r="P61" t="s">
        <v>39</v>
      </c>
      <c r="Q61" t="s">
        <v>40</v>
      </c>
      <c r="R61" t="s">
        <v>66</v>
      </c>
      <c r="S61" t="s">
        <v>1409</v>
      </c>
      <c r="T61" t="s">
        <v>213</v>
      </c>
      <c r="U61" t="s">
        <v>213</v>
      </c>
      <c r="V61" t="s">
        <v>1410</v>
      </c>
      <c r="W61" t="s">
        <v>66</v>
      </c>
      <c r="AB61" t="s">
        <v>1409</v>
      </c>
      <c r="AG61" t="s">
        <v>1558</v>
      </c>
    </row>
    <row r="62" spans="1:33">
      <c r="A62" t="s">
        <v>208</v>
      </c>
      <c r="B62" t="s">
        <v>46</v>
      </c>
      <c r="C62">
        <v>238</v>
      </c>
      <c r="D62" t="s">
        <v>209</v>
      </c>
      <c r="E62">
        <v>2022</v>
      </c>
      <c r="G62" t="s">
        <v>210</v>
      </c>
      <c r="I62" t="s">
        <v>211</v>
      </c>
      <c r="J62">
        <v>206.31578949999999</v>
      </c>
      <c r="K62">
        <v>206.31578949999999</v>
      </c>
      <c r="L62" t="s">
        <v>35</v>
      </c>
      <c r="M62" t="s">
        <v>54</v>
      </c>
      <c r="N62" t="s">
        <v>37</v>
      </c>
      <c r="O62" t="s">
        <v>103</v>
      </c>
      <c r="P62" t="s">
        <v>39</v>
      </c>
      <c r="Q62" t="s">
        <v>56</v>
      </c>
      <c r="R62" t="s">
        <v>57</v>
      </c>
      <c r="S62" t="s">
        <v>212</v>
      </c>
      <c r="T62" t="s">
        <v>213</v>
      </c>
      <c r="U62" t="s">
        <v>213</v>
      </c>
      <c r="V62" t="s">
        <v>214</v>
      </c>
      <c r="W62" t="s">
        <v>57</v>
      </c>
      <c r="AB62" t="s">
        <v>212</v>
      </c>
      <c r="AG62" t="s">
        <v>839</v>
      </c>
    </row>
    <row r="63" spans="1:33">
      <c r="A63" t="s">
        <v>208</v>
      </c>
      <c r="B63" t="s">
        <v>30</v>
      </c>
      <c r="C63">
        <v>77</v>
      </c>
      <c r="D63" t="s">
        <v>209</v>
      </c>
      <c r="E63">
        <v>2021</v>
      </c>
      <c r="F63" t="s">
        <v>209</v>
      </c>
      <c r="G63" t="s">
        <v>216</v>
      </c>
      <c r="H63" t="s">
        <v>1618</v>
      </c>
      <c r="I63" t="s">
        <v>1416</v>
      </c>
      <c r="J63">
        <v>14201183.43</v>
      </c>
      <c r="K63">
        <v>14201183.43</v>
      </c>
      <c r="M63" t="s">
        <v>54</v>
      </c>
      <c r="N63" t="s">
        <v>37</v>
      </c>
      <c r="O63" t="s">
        <v>38</v>
      </c>
      <c r="P63" t="s">
        <v>39</v>
      </c>
      <c r="Q63" t="s">
        <v>60</v>
      </c>
      <c r="R63" t="s">
        <v>40</v>
      </c>
      <c r="S63" t="s">
        <v>212</v>
      </c>
      <c r="T63" t="s">
        <v>213</v>
      </c>
      <c r="U63" t="s">
        <v>213</v>
      </c>
      <c r="V63" t="s">
        <v>1417</v>
      </c>
      <c r="W63" t="s">
        <v>40</v>
      </c>
      <c r="AB63" t="s">
        <v>212</v>
      </c>
      <c r="AG63" t="s">
        <v>880</v>
      </c>
    </row>
    <row r="64" spans="1:33">
      <c r="A64" t="s">
        <v>208</v>
      </c>
      <c r="B64" t="s">
        <v>46</v>
      </c>
      <c r="C64">
        <v>226</v>
      </c>
      <c r="D64" t="s">
        <v>209</v>
      </c>
      <c r="E64">
        <v>2022</v>
      </c>
      <c r="G64" t="s">
        <v>199</v>
      </c>
      <c r="I64" t="s">
        <v>1164</v>
      </c>
      <c r="J64">
        <v>631578.94739999995</v>
      </c>
      <c r="K64">
        <v>631578.94739999995</v>
      </c>
      <c r="M64" t="s">
        <v>54</v>
      </c>
      <c r="N64" t="s">
        <v>37</v>
      </c>
      <c r="O64" t="s">
        <v>38</v>
      </c>
      <c r="P64" t="s">
        <v>39</v>
      </c>
      <c r="Q64" t="s">
        <v>40</v>
      </c>
      <c r="R64" t="s">
        <v>57</v>
      </c>
      <c r="S64" t="s">
        <v>212</v>
      </c>
      <c r="T64" t="s">
        <v>213</v>
      </c>
      <c r="U64" t="s">
        <v>213</v>
      </c>
      <c r="V64" t="s">
        <v>1165</v>
      </c>
      <c r="W64" t="s">
        <v>57</v>
      </c>
      <c r="AB64" t="s">
        <v>212</v>
      </c>
      <c r="AG64" t="s">
        <v>410</v>
      </c>
    </row>
    <row r="65" spans="1:33">
      <c r="A65" t="s">
        <v>208</v>
      </c>
      <c r="B65" t="s">
        <v>46</v>
      </c>
      <c r="C65">
        <v>218</v>
      </c>
      <c r="D65" t="s">
        <v>209</v>
      </c>
      <c r="E65">
        <v>2022</v>
      </c>
      <c r="G65" t="s">
        <v>199</v>
      </c>
      <c r="I65" t="s">
        <v>1216</v>
      </c>
      <c r="J65">
        <v>1263157.895</v>
      </c>
      <c r="K65">
        <v>1263157.895</v>
      </c>
      <c r="M65" t="s">
        <v>54</v>
      </c>
      <c r="N65" t="s">
        <v>37</v>
      </c>
      <c r="O65" t="s">
        <v>38</v>
      </c>
      <c r="P65" t="s">
        <v>39</v>
      </c>
      <c r="Q65" t="s">
        <v>56</v>
      </c>
      <c r="R65" t="s">
        <v>57</v>
      </c>
      <c r="S65" t="s">
        <v>212</v>
      </c>
      <c r="T65" t="s">
        <v>213</v>
      </c>
      <c r="U65" t="s">
        <v>213</v>
      </c>
      <c r="V65" t="s">
        <v>1217</v>
      </c>
      <c r="W65" t="s">
        <v>57</v>
      </c>
      <c r="AB65" t="s">
        <v>212</v>
      </c>
      <c r="AG65" t="s">
        <v>1558</v>
      </c>
    </row>
    <row r="66" spans="1:33">
      <c r="A66" t="s">
        <v>208</v>
      </c>
      <c r="B66" t="s">
        <v>30</v>
      </c>
      <c r="C66">
        <v>105</v>
      </c>
      <c r="D66" t="s">
        <v>209</v>
      </c>
      <c r="E66">
        <v>2021</v>
      </c>
      <c r="G66" t="s">
        <v>199</v>
      </c>
      <c r="I66" t="s">
        <v>1223</v>
      </c>
      <c r="J66">
        <v>1420118.3430000001</v>
      </c>
      <c r="K66">
        <v>1420118.3430000001</v>
      </c>
      <c r="M66" t="s">
        <v>54</v>
      </c>
      <c r="N66" t="s">
        <v>37</v>
      </c>
      <c r="O66" t="s">
        <v>38</v>
      </c>
      <c r="P66" t="s">
        <v>39</v>
      </c>
      <c r="Q66" t="s">
        <v>56</v>
      </c>
      <c r="R66" t="s">
        <v>40</v>
      </c>
      <c r="S66" t="s">
        <v>212</v>
      </c>
      <c r="T66" t="s">
        <v>213</v>
      </c>
      <c r="U66" t="s">
        <v>213</v>
      </c>
      <c r="V66" t="s">
        <v>1224</v>
      </c>
      <c r="W66" t="s">
        <v>40</v>
      </c>
      <c r="AB66" t="s">
        <v>212</v>
      </c>
      <c r="AG66" t="s">
        <v>238</v>
      </c>
    </row>
    <row r="67" spans="1:33">
      <c r="A67" t="s">
        <v>208</v>
      </c>
      <c r="B67" t="s">
        <v>46</v>
      </c>
      <c r="C67">
        <v>176</v>
      </c>
      <c r="D67" t="s">
        <v>209</v>
      </c>
      <c r="E67">
        <v>2022</v>
      </c>
      <c r="G67" t="s">
        <v>199</v>
      </c>
      <c r="I67" t="s">
        <v>1331</v>
      </c>
      <c r="J67">
        <v>4210526.3159999996</v>
      </c>
      <c r="K67">
        <v>4210526.3159999996</v>
      </c>
      <c r="M67" t="s">
        <v>54</v>
      </c>
      <c r="N67" t="s">
        <v>37</v>
      </c>
      <c r="O67" t="s">
        <v>38</v>
      </c>
      <c r="P67" t="s">
        <v>39</v>
      </c>
      <c r="Q67" t="s">
        <v>56</v>
      </c>
      <c r="R67" t="s">
        <v>57</v>
      </c>
      <c r="S67" t="s">
        <v>212</v>
      </c>
      <c r="T67" t="s">
        <v>213</v>
      </c>
      <c r="U67" t="s">
        <v>213</v>
      </c>
      <c r="V67" t="s">
        <v>1332</v>
      </c>
      <c r="W67" t="s">
        <v>57</v>
      </c>
      <c r="AB67" t="s">
        <v>212</v>
      </c>
      <c r="AG67" t="s">
        <v>1558</v>
      </c>
    </row>
    <row r="68" spans="1:33">
      <c r="A68" t="s">
        <v>208</v>
      </c>
      <c r="B68" t="s">
        <v>30</v>
      </c>
      <c r="C68">
        <v>99</v>
      </c>
      <c r="D68" t="s">
        <v>209</v>
      </c>
      <c r="E68">
        <v>2021</v>
      </c>
      <c r="G68" t="s">
        <v>199</v>
      </c>
      <c r="I68" t="s">
        <v>1164</v>
      </c>
      <c r="J68">
        <v>4733727.8109999998</v>
      </c>
      <c r="K68">
        <v>4733727.8109999998</v>
      </c>
      <c r="M68" t="s">
        <v>54</v>
      </c>
      <c r="N68" t="s">
        <v>37</v>
      </c>
      <c r="O68" t="s">
        <v>38</v>
      </c>
      <c r="P68" t="s">
        <v>39</v>
      </c>
      <c r="Q68" t="s">
        <v>40</v>
      </c>
      <c r="R68" t="s">
        <v>40</v>
      </c>
      <c r="S68" t="s">
        <v>212</v>
      </c>
      <c r="T68" t="s">
        <v>213</v>
      </c>
      <c r="U68" t="s">
        <v>213</v>
      </c>
      <c r="V68" t="s">
        <v>1346</v>
      </c>
      <c r="W68" t="s">
        <v>40</v>
      </c>
      <c r="AB68" t="s">
        <v>212</v>
      </c>
      <c r="AG68" t="s">
        <v>171</v>
      </c>
    </row>
    <row r="69" spans="1:33">
      <c r="A69" t="s">
        <v>208</v>
      </c>
      <c r="B69" t="s">
        <v>46</v>
      </c>
      <c r="C69">
        <v>96</v>
      </c>
      <c r="D69" t="s">
        <v>209</v>
      </c>
      <c r="E69">
        <v>2022</v>
      </c>
      <c r="G69" t="s">
        <v>199</v>
      </c>
      <c r="I69" t="s">
        <v>1393</v>
      </c>
      <c r="J69">
        <v>10526315.789999999</v>
      </c>
      <c r="K69">
        <v>10526315.789999999</v>
      </c>
      <c r="M69" t="s">
        <v>54</v>
      </c>
      <c r="N69" t="s">
        <v>37</v>
      </c>
      <c r="O69" t="s">
        <v>38</v>
      </c>
      <c r="P69" t="s">
        <v>39</v>
      </c>
      <c r="Q69" t="s">
        <v>56</v>
      </c>
      <c r="R69" t="s">
        <v>57</v>
      </c>
      <c r="S69" t="s">
        <v>212</v>
      </c>
      <c r="T69" t="s">
        <v>213</v>
      </c>
      <c r="U69" t="s">
        <v>213</v>
      </c>
      <c r="V69" t="s">
        <v>1394</v>
      </c>
      <c r="W69" t="s">
        <v>57</v>
      </c>
      <c r="AB69" t="s">
        <v>212</v>
      </c>
      <c r="AG69" t="s">
        <v>1558</v>
      </c>
    </row>
    <row r="70" spans="1:33">
      <c r="A70" t="s">
        <v>208</v>
      </c>
      <c r="B70" t="s">
        <v>46</v>
      </c>
      <c r="C70">
        <v>102</v>
      </c>
      <c r="D70" t="s">
        <v>209</v>
      </c>
      <c r="E70">
        <v>2022</v>
      </c>
      <c r="G70" t="s">
        <v>199</v>
      </c>
      <c r="I70" t="s">
        <v>1395</v>
      </c>
      <c r="J70">
        <v>10526315.789999999</v>
      </c>
      <c r="K70">
        <v>10526315.789999999</v>
      </c>
      <c r="M70" t="s">
        <v>54</v>
      </c>
      <c r="N70" t="s">
        <v>37</v>
      </c>
      <c r="O70" t="s">
        <v>38</v>
      </c>
      <c r="P70" t="s">
        <v>39</v>
      </c>
      <c r="Q70" t="s">
        <v>60</v>
      </c>
      <c r="R70" t="s">
        <v>66</v>
      </c>
      <c r="S70" t="s">
        <v>1396</v>
      </c>
      <c r="T70" t="s">
        <v>213</v>
      </c>
      <c r="U70" t="s">
        <v>213</v>
      </c>
      <c r="V70" t="s">
        <v>1397</v>
      </c>
      <c r="W70" t="s">
        <v>66</v>
      </c>
      <c r="AB70" t="s">
        <v>1396</v>
      </c>
      <c r="AG70" t="s">
        <v>64</v>
      </c>
    </row>
    <row r="71" spans="1:33">
      <c r="A71" t="s">
        <v>208</v>
      </c>
      <c r="B71" t="s">
        <v>30</v>
      </c>
      <c r="C71">
        <v>85</v>
      </c>
      <c r="D71" t="s">
        <v>209</v>
      </c>
      <c r="E71">
        <v>2021</v>
      </c>
      <c r="G71" t="s">
        <v>1238</v>
      </c>
      <c r="I71" t="s">
        <v>1239</v>
      </c>
      <c r="J71">
        <v>1656804.7339999999</v>
      </c>
      <c r="K71">
        <v>1656804.7339999999</v>
      </c>
      <c r="M71" t="s">
        <v>54</v>
      </c>
      <c r="N71" t="s">
        <v>37</v>
      </c>
      <c r="O71" t="s">
        <v>38</v>
      </c>
      <c r="P71" t="s">
        <v>39</v>
      </c>
      <c r="Q71" t="s">
        <v>56</v>
      </c>
      <c r="R71" t="s">
        <v>40</v>
      </c>
      <c r="S71" t="s">
        <v>212</v>
      </c>
      <c r="T71" t="s">
        <v>213</v>
      </c>
      <c r="U71" t="s">
        <v>213</v>
      </c>
      <c r="V71" t="s">
        <v>1240</v>
      </c>
      <c r="W71" t="s">
        <v>40</v>
      </c>
      <c r="AB71" t="s">
        <v>212</v>
      </c>
      <c r="AG71" t="s">
        <v>64</v>
      </c>
    </row>
    <row r="72" spans="1:33">
      <c r="A72" t="s">
        <v>208</v>
      </c>
      <c r="B72" t="s">
        <v>46</v>
      </c>
      <c r="C72">
        <v>12</v>
      </c>
      <c r="D72" t="s">
        <v>209</v>
      </c>
      <c r="E72">
        <v>2022</v>
      </c>
      <c r="G72" t="s">
        <v>1238</v>
      </c>
      <c r="I72" t="s">
        <v>1514</v>
      </c>
      <c r="J72">
        <v>134736846.30000001</v>
      </c>
      <c r="K72">
        <v>134736846.30000001</v>
      </c>
      <c r="M72" t="s">
        <v>54</v>
      </c>
      <c r="N72" t="s">
        <v>37</v>
      </c>
      <c r="O72" t="s">
        <v>38</v>
      </c>
      <c r="P72" t="s">
        <v>39</v>
      </c>
      <c r="Q72" t="s">
        <v>56</v>
      </c>
      <c r="R72" t="s">
        <v>57</v>
      </c>
      <c r="S72" t="s">
        <v>212</v>
      </c>
      <c r="T72" t="s">
        <v>213</v>
      </c>
      <c r="U72" t="s">
        <v>213</v>
      </c>
      <c r="V72" t="s">
        <v>1515</v>
      </c>
      <c r="W72" t="s">
        <v>57</v>
      </c>
      <c r="AB72" t="s">
        <v>212</v>
      </c>
      <c r="AG72" t="s">
        <v>64</v>
      </c>
    </row>
    <row r="73" spans="1:33">
      <c r="A73" t="s">
        <v>208</v>
      </c>
      <c r="B73" t="s">
        <v>30</v>
      </c>
      <c r="C73">
        <v>52</v>
      </c>
      <c r="D73" t="s">
        <v>209</v>
      </c>
      <c r="E73">
        <v>2021</v>
      </c>
      <c r="G73" t="s">
        <v>1238</v>
      </c>
      <c r="I73" t="s">
        <v>1519</v>
      </c>
      <c r="J73">
        <v>165680473.40000001</v>
      </c>
      <c r="K73">
        <v>165680473.40000001</v>
      </c>
      <c r="M73" t="s">
        <v>54</v>
      </c>
      <c r="N73" t="s">
        <v>37</v>
      </c>
      <c r="O73" t="s">
        <v>38</v>
      </c>
      <c r="P73" t="s">
        <v>39</v>
      </c>
      <c r="Q73" t="s">
        <v>56</v>
      </c>
      <c r="R73" t="s">
        <v>40</v>
      </c>
      <c r="S73" t="s">
        <v>212</v>
      </c>
      <c r="T73" t="s">
        <v>213</v>
      </c>
      <c r="U73" t="s">
        <v>213</v>
      </c>
      <c r="V73" t="s">
        <v>1520</v>
      </c>
      <c r="W73" t="s">
        <v>40</v>
      </c>
      <c r="AB73" t="s">
        <v>212</v>
      </c>
      <c r="AG73" t="s">
        <v>64</v>
      </c>
    </row>
    <row r="74" spans="1:33">
      <c r="A74" t="s">
        <v>208</v>
      </c>
      <c r="B74" t="s">
        <v>30</v>
      </c>
      <c r="C74">
        <v>100</v>
      </c>
      <c r="D74" t="s">
        <v>209</v>
      </c>
      <c r="E74">
        <v>2021</v>
      </c>
      <c r="G74" t="s">
        <v>1320</v>
      </c>
      <c r="I74" t="s">
        <v>1321</v>
      </c>
      <c r="J74">
        <v>3786982.2489999998</v>
      </c>
      <c r="K74">
        <v>3786982.2489999998</v>
      </c>
      <c r="M74" t="s">
        <v>54</v>
      </c>
      <c r="N74" t="s">
        <v>37</v>
      </c>
      <c r="O74" t="s">
        <v>38</v>
      </c>
      <c r="P74" t="s">
        <v>39</v>
      </c>
      <c r="Q74" t="s">
        <v>56</v>
      </c>
      <c r="R74" t="s">
        <v>57</v>
      </c>
      <c r="S74" t="s">
        <v>212</v>
      </c>
      <c r="T74" t="s">
        <v>213</v>
      </c>
      <c r="U74" t="s">
        <v>213</v>
      </c>
      <c r="V74" t="s">
        <v>1322</v>
      </c>
      <c r="W74" t="s">
        <v>57</v>
      </c>
      <c r="AB74" t="s">
        <v>212</v>
      </c>
      <c r="AG74" t="s">
        <v>64</v>
      </c>
    </row>
    <row r="75" spans="1:33">
      <c r="A75" t="s">
        <v>208</v>
      </c>
      <c r="B75" t="s">
        <v>46</v>
      </c>
      <c r="C75">
        <v>121</v>
      </c>
      <c r="D75" t="s">
        <v>209</v>
      </c>
      <c r="E75">
        <v>2022</v>
      </c>
      <c r="G75" t="s">
        <v>1378</v>
      </c>
      <c r="I75" t="s">
        <v>1379</v>
      </c>
      <c r="J75">
        <v>8421052.6319999993</v>
      </c>
      <c r="K75">
        <v>8421052.6319999993</v>
      </c>
      <c r="M75" t="s">
        <v>54</v>
      </c>
      <c r="N75" t="s">
        <v>37</v>
      </c>
      <c r="O75" t="s">
        <v>38</v>
      </c>
      <c r="P75" t="s">
        <v>39</v>
      </c>
      <c r="Q75" t="s">
        <v>60</v>
      </c>
      <c r="R75" t="s">
        <v>57</v>
      </c>
      <c r="S75" t="s">
        <v>212</v>
      </c>
      <c r="T75" t="s">
        <v>213</v>
      </c>
      <c r="U75" t="s">
        <v>213</v>
      </c>
      <c r="V75" t="s">
        <v>1380</v>
      </c>
      <c r="W75" t="s">
        <v>57</v>
      </c>
      <c r="AB75" t="s">
        <v>212</v>
      </c>
      <c r="AG75" t="s">
        <v>880</v>
      </c>
    </row>
    <row r="76" spans="1:33">
      <c r="A76" t="s">
        <v>208</v>
      </c>
      <c r="B76" t="s">
        <v>30</v>
      </c>
      <c r="C76">
        <v>11</v>
      </c>
      <c r="D76" t="s">
        <v>209</v>
      </c>
      <c r="E76">
        <v>2021</v>
      </c>
      <c r="G76" t="s">
        <v>1378</v>
      </c>
      <c r="I76" t="s">
        <v>1529</v>
      </c>
      <c r="J76">
        <v>355029585.80000001</v>
      </c>
      <c r="K76">
        <v>355029585.80000001</v>
      </c>
      <c r="M76" t="s">
        <v>54</v>
      </c>
      <c r="N76" t="s">
        <v>37</v>
      </c>
      <c r="O76" t="s">
        <v>38</v>
      </c>
      <c r="P76" t="s">
        <v>39</v>
      </c>
      <c r="Q76" t="s">
        <v>56</v>
      </c>
      <c r="R76" t="s">
        <v>40</v>
      </c>
      <c r="S76" t="s">
        <v>212</v>
      </c>
      <c r="T76" t="s">
        <v>213</v>
      </c>
      <c r="U76" t="s">
        <v>213</v>
      </c>
      <c r="V76" t="s">
        <v>1530</v>
      </c>
      <c r="W76" t="s">
        <v>40</v>
      </c>
      <c r="AB76" t="s">
        <v>212</v>
      </c>
      <c r="AG76" t="s">
        <v>607</v>
      </c>
    </row>
    <row r="77" spans="1:33">
      <c r="A77" t="s">
        <v>208</v>
      </c>
      <c r="B77" t="s">
        <v>30</v>
      </c>
      <c r="C77">
        <v>67</v>
      </c>
      <c r="D77" t="s">
        <v>209</v>
      </c>
      <c r="E77">
        <v>2021</v>
      </c>
      <c r="F77" t="s">
        <v>209</v>
      </c>
      <c r="G77" t="s">
        <v>624</v>
      </c>
      <c r="H77" t="s">
        <v>1648</v>
      </c>
      <c r="I77" t="s">
        <v>1206</v>
      </c>
      <c r="J77">
        <v>1183431.953</v>
      </c>
      <c r="K77">
        <v>1183431.953</v>
      </c>
      <c r="M77" t="s">
        <v>54</v>
      </c>
      <c r="N77" t="s">
        <v>37</v>
      </c>
      <c r="O77" t="s">
        <v>38</v>
      </c>
      <c r="P77" t="s">
        <v>39</v>
      </c>
      <c r="Q77" t="s">
        <v>60</v>
      </c>
      <c r="R77" t="s">
        <v>40</v>
      </c>
      <c r="S77" t="s">
        <v>212</v>
      </c>
      <c r="T77" t="s">
        <v>213</v>
      </c>
      <c r="U77" t="s">
        <v>213</v>
      </c>
      <c r="V77" t="s">
        <v>1207</v>
      </c>
      <c r="W77" t="s">
        <v>40</v>
      </c>
      <c r="AB77" t="s">
        <v>212</v>
      </c>
      <c r="AG77" t="s">
        <v>332</v>
      </c>
    </row>
    <row r="78" spans="1:33">
      <c r="A78" t="s">
        <v>208</v>
      </c>
      <c r="B78" t="s">
        <v>30</v>
      </c>
      <c r="C78">
        <v>92</v>
      </c>
      <c r="D78" t="s">
        <v>209</v>
      </c>
      <c r="E78">
        <v>2021</v>
      </c>
      <c r="F78" t="s">
        <v>209</v>
      </c>
      <c r="G78" t="s">
        <v>839</v>
      </c>
      <c r="H78" t="s">
        <v>1559</v>
      </c>
      <c r="I78" t="s">
        <v>1232</v>
      </c>
      <c r="J78">
        <v>1649704.142</v>
      </c>
      <c r="K78">
        <v>1649704.142</v>
      </c>
      <c r="M78" t="s">
        <v>54</v>
      </c>
      <c r="N78" t="s">
        <v>37</v>
      </c>
      <c r="O78" t="s">
        <v>38</v>
      </c>
      <c r="P78" t="s">
        <v>39</v>
      </c>
      <c r="Q78" t="s">
        <v>56</v>
      </c>
      <c r="R78" t="s">
        <v>57</v>
      </c>
      <c r="S78" t="s">
        <v>212</v>
      </c>
      <c r="T78" t="s">
        <v>213</v>
      </c>
      <c r="U78" t="s">
        <v>213</v>
      </c>
      <c r="V78" t="s">
        <v>1233</v>
      </c>
      <c r="W78" t="s">
        <v>57</v>
      </c>
      <c r="AB78" t="s">
        <v>212</v>
      </c>
      <c r="AG78" t="s">
        <v>130</v>
      </c>
    </row>
    <row r="79" spans="1:33">
      <c r="A79" t="s">
        <v>208</v>
      </c>
      <c r="B79" t="s">
        <v>30</v>
      </c>
      <c r="C79">
        <v>55</v>
      </c>
      <c r="D79" t="s">
        <v>209</v>
      </c>
      <c r="E79">
        <v>2021</v>
      </c>
      <c r="F79" t="s">
        <v>209</v>
      </c>
      <c r="G79" t="s">
        <v>1663</v>
      </c>
      <c r="H79" t="s">
        <v>1652</v>
      </c>
      <c r="I79" t="s">
        <v>1470</v>
      </c>
      <c r="J79">
        <v>32544378.699999999</v>
      </c>
      <c r="K79">
        <v>32544378.699999999</v>
      </c>
      <c r="M79" t="s">
        <v>54</v>
      </c>
      <c r="N79" t="s">
        <v>37</v>
      </c>
      <c r="O79" t="s">
        <v>38</v>
      </c>
      <c r="P79" t="s">
        <v>39</v>
      </c>
      <c r="Q79" t="s">
        <v>56</v>
      </c>
      <c r="R79" t="s">
        <v>40</v>
      </c>
      <c r="S79" t="s">
        <v>1471</v>
      </c>
      <c r="T79" t="s">
        <v>213</v>
      </c>
      <c r="U79" t="s">
        <v>213</v>
      </c>
      <c r="V79" t="s">
        <v>1472</v>
      </c>
      <c r="W79" t="s">
        <v>40</v>
      </c>
      <c r="AB79" t="s">
        <v>1471</v>
      </c>
      <c r="AG79" t="s">
        <v>332</v>
      </c>
    </row>
    <row r="80" spans="1:33">
      <c r="A80" t="s">
        <v>208</v>
      </c>
      <c r="B80" t="s">
        <v>46</v>
      </c>
      <c r="C80">
        <v>191</v>
      </c>
      <c r="D80" t="s">
        <v>209</v>
      </c>
      <c r="E80">
        <v>2022</v>
      </c>
      <c r="F80" t="s">
        <v>209</v>
      </c>
      <c r="G80" t="s">
        <v>216</v>
      </c>
      <c r="H80" t="s">
        <v>1618</v>
      </c>
      <c r="I80" t="s">
        <v>1305</v>
      </c>
      <c r="J80">
        <v>2947368.4210000001</v>
      </c>
      <c r="K80">
        <v>2947368.4210000001</v>
      </c>
      <c r="M80" t="s">
        <v>54</v>
      </c>
      <c r="N80" t="s">
        <v>37</v>
      </c>
      <c r="O80" t="s">
        <v>38</v>
      </c>
      <c r="P80" t="s">
        <v>39</v>
      </c>
      <c r="Q80" t="s">
        <v>60</v>
      </c>
      <c r="R80" t="s">
        <v>57</v>
      </c>
      <c r="S80" t="s">
        <v>212</v>
      </c>
      <c r="T80" t="s">
        <v>213</v>
      </c>
      <c r="U80" t="s">
        <v>213</v>
      </c>
      <c r="V80" t="s">
        <v>1306</v>
      </c>
      <c r="W80" t="s">
        <v>57</v>
      </c>
      <c r="AB80" t="s">
        <v>212</v>
      </c>
      <c r="AG80" t="s">
        <v>64</v>
      </c>
    </row>
    <row r="81" spans="1:33">
      <c r="A81" t="s">
        <v>208</v>
      </c>
      <c r="B81" t="s">
        <v>46</v>
      </c>
      <c r="C81">
        <v>118</v>
      </c>
      <c r="D81" t="s">
        <v>209</v>
      </c>
      <c r="E81">
        <v>2022</v>
      </c>
      <c r="F81" t="s">
        <v>209</v>
      </c>
      <c r="G81" t="s">
        <v>240</v>
      </c>
      <c r="H81" t="s">
        <v>1580</v>
      </c>
      <c r="I81" t="s">
        <v>1376</v>
      </c>
      <c r="J81">
        <v>8421052.6319999993</v>
      </c>
      <c r="K81">
        <v>8421052.6319999993</v>
      </c>
      <c r="M81" t="s">
        <v>54</v>
      </c>
      <c r="N81" t="s">
        <v>37</v>
      </c>
      <c r="O81" t="s">
        <v>38</v>
      </c>
      <c r="P81" t="s">
        <v>39</v>
      </c>
      <c r="Q81" t="s">
        <v>56</v>
      </c>
      <c r="R81" t="s">
        <v>57</v>
      </c>
      <c r="S81" t="s">
        <v>212</v>
      </c>
      <c r="T81" t="s">
        <v>213</v>
      </c>
      <c r="U81" t="s">
        <v>213</v>
      </c>
      <c r="V81" t="s">
        <v>1377</v>
      </c>
      <c r="W81" t="s">
        <v>57</v>
      </c>
      <c r="AB81" t="s">
        <v>212</v>
      </c>
      <c r="AG81" t="s">
        <v>1170</v>
      </c>
    </row>
    <row r="82" spans="1:33">
      <c r="A82" t="s">
        <v>208</v>
      </c>
      <c r="B82" t="s">
        <v>46</v>
      </c>
      <c r="C82">
        <v>69</v>
      </c>
      <c r="D82" t="s">
        <v>209</v>
      </c>
      <c r="E82">
        <v>2022</v>
      </c>
      <c r="F82" t="s">
        <v>209</v>
      </c>
      <c r="G82" t="s">
        <v>1663</v>
      </c>
      <c r="H82" t="s">
        <v>1652</v>
      </c>
      <c r="I82" t="s">
        <v>1424</v>
      </c>
      <c r="J82">
        <v>15789473.68</v>
      </c>
      <c r="K82">
        <v>15789473.68</v>
      </c>
      <c r="M82" t="s">
        <v>54</v>
      </c>
      <c r="N82" t="s">
        <v>37</v>
      </c>
      <c r="O82" t="s">
        <v>38</v>
      </c>
      <c r="P82" t="s">
        <v>39</v>
      </c>
      <c r="Q82" t="s">
        <v>56</v>
      </c>
      <c r="R82" t="s">
        <v>57</v>
      </c>
      <c r="S82" t="s">
        <v>212</v>
      </c>
      <c r="T82" t="s">
        <v>213</v>
      </c>
      <c r="U82" t="s">
        <v>213</v>
      </c>
      <c r="V82" t="s">
        <v>1425</v>
      </c>
      <c r="W82" t="s">
        <v>57</v>
      </c>
      <c r="AB82" t="s">
        <v>212</v>
      </c>
      <c r="AG82" t="s">
        <v>494</v>
      </c>
    </row>
    <row r="83" spans="1:33">
      <c r="A83" t="s">
        <v>1128</v>
      </c>
      <c r="B83" t="s">
        <v>30</v>
      </c>
      <c r="C83">
        <v>81</v>
      </c>
      <c r="D83" t="s">
        <v>1129</v>
      </c>
      <c r="E83">
        <v>2021</v>
      </c>
      <c r="F83" t="s">
        <v>1130</v>
      </c>
      <c r="G83" t="s">
        <v>1131</v>
      </c>
      <c r="H83" t="s">
        <v>1553</v>
      </c>
      <c r="I83" t="s">
        <v>1132</v>
      </c>
      <c r="J83">
        <v>422750</v>
      </c>
      <c r="K83">
        <v>422750</v>
      </c>
      <c r="M83" t="s">
        <v>54</v>
      </c>
      <c r="N83" t="s">
        <v>37</v>
      </c>
      <c r="O83" t="s">
        <v>38</v>
      </c>
      <c r="P83" t="s">
        <v>39</v>
      </c>
      <c r="Q83" t="s">
        <v>56</v>
      </c>
      <c r="R83" t="s">
        <v>1133</v>
      </c>
      <c r="S83" t="s">
        <v>1134</v>
      </c>
      <c r="V83" t="s">
        <v>1135</v>
      </c>
      <c r="W83" t="s">
        <v>1133</v>
      </c>
      <c r="AG83" t="s">
        <v>122</v>
      </c>
    </row>
    <row r="84" spans="1:33">
      <c r="A84" t="s">
        <v>1128</v>
      </c>
      <c r="B84" t="s">
        <v>30</v>
      </c>
      <c r="C84">
        <v>80</v>
      </c>
      <c r="D84" t="s">
        <v>1129</v>
      </c>
      <c r="E84">
        <v>2021</v>
      </c>
      <c r="F84" t="s">
        <v>1130</v>
      </c>
      <c r="G84" t="s">
        <v>1131</v>
      </c>
      <c r="H84" t="s">
        <v>1553</v>
      </c>
      <c r="I84" t="s">
        <v>1132</v>
      </c>
      <c r="J84">
        <v>1268250</v>
      </c>
      <c r="K84">
        <v>1268250</v>
      </c>
      <c r="M84" t="s">
        <v>54</v>
      </c>
      <c r="N84" t="s">
        <v>37</v>
      </c>
      <c r="O84" t="s">
        <v>38</v>
      </c>
      <c r="P84" t="s">
        <v>39</v>
      </c>
      <c r="Q84" t="s">
        <v>56</v>
      </c>
      <c r="R84" t="s">
        <v>1133</v>
      </c>
      <c r="S84" t="s">
        <v>1134</v>
      </c>
      <c r="V84" t="s">
        <v>1219</v>
      </c>
      <c r="W84" t="s">
        <v>1133</v>
      </c>
      <c r="AG84" t="s">
        <v>651</v>
      </c>
    </row>
    <row r="85" spans="1:33">
      <c r="A85" t="s">
        <v>1128</v>
      </c>
      <c r="B85" t="s">
        <v>30</v>
      </c>
      <c r="C85">
        <v>79</v>
      </c>
      <c r="D85" t="s">
        <v>1129</v>
      </c>
      <c r="E85">
        <v>2021</v>
      </c>
      <c r="F85" t="s">
        <v>1130</v>
      </c>
      <c r="G85" t="s">
        <v>1131</v>
      </c>
      <c r="H85" t="s">
        <v>1553</v>
      </c>
      <c r="I85" t="s">
        <v>1132</v>
      </c>
      <c r="J85">
        <v>80322500</v>
      </c>
      <c r="K85">
        <v>80322500</v>
      </c>
      <c r="M85" t="s">
        <v>54</v>
      </c>
      <c r="N85" t="s">
        <v>37</v>
      </c>
      <c r="O85" t="s">
        <v>38</v>
      </c>
      <c r="P85" t="s">
        <v>1254</v>
      </c>
      <c r="Q85" t="s">
        <v>56</v>
      </c>
      <c r="R85" t="s">
        <v>1133</v>
      </c>
      <c r="S85" t="s">
        <v>1134</v>
      </c>
      <c r="V85" t="s">
        <v>1493</v>
      </c>
      <c r="W85" t="s">
        <v>1133</v>
      </c>
      <c r="AG85" t="s">
        <v>1567</v>
      </c>
    </row>
    <row r="86" spans="1:33">
      <c r="A86" t="s">
        <v>1128</v>
      </c>
      <c r="B86" t="s">
        <v>30</v>
      </c>
      <c r="C86">
        <v>141</v>
      </c>
      <c r="D86" t="s">
        <v>1129</v>
      </c>
      <c r="E86">
        <v>2021</v>
      </c>
      <c r="F86" t="s">
        <v>1130</v>
      </c>
      <c r="G86" t="s">
        <v>1389</v>
      </c>
      <c r="H86" t="s">
        <v>1589</v>
      </c>
      <c r="I86" t="s">
        <v>1458</v>
      </c>
      <c r="J86">
        <v>27901500</v>
      </c>
      <c r="K86">
        <v>27901500</v>
      </c>
      <c r="M86" t="s">
        <v>54</v>
      </c>
      <c r="N86" t="s">
        <v>37</v>
      </c>
      <c r="O86" t="s">
        <v>38</v>
      </c>
      <c r="P86" t="s">
        <v>1254</v>
      </c>
      <c r="Q86" t="s">
        <v>56</v>
      </c>
      <c r="R86" t="s">
        <v>1133</v>
      </c>
      <c r="S86" t="s">
        <v>1134</v>
      </c>
      <c r="V86" t="s">
        <v>1459</v>
      </c>
      <c r="W86" t="s">
        <v>1133</v>
      </c>
      <c r="AG86" t="s">
        <v>154</v>
      </c>
    </row>
    <row r="87" spans="1:33">
      <c r="A87" t="s">
        <v>1128</v>
      </c>
      <c r="B87" t="s">
        <v>30</v>
      </c>
      <c r="C87">
        <v>204</v>
      </c>
      <c r="D87" t="s">
        <v>1129</v>
      </c>
      <c r="E87">
        <v>2021</v>
      </c>
      <c r="F87" t="s">
        <v>1130</v>
      </c>
      <c r="G87" t="s">
        <v>1225</v>
      </c>
      <c r="H87" t="s">
        <v>1580</v>
      </c>
      <c r="I87" t="s">
        <v>1307</v>
      </c>
      <c r="J87">
        <v>2959250</v>
      </c>
      <c r="K87">
        <v>2959250</v>
      </c>
      <c r="M87" t="s">
        <v>54</v>
      </c>
      <c r="N87" t="s">
        <v>37</v>
      </c>
      <c r="O87" t="s">
        <v>38</v>
      </c>
      <c r="P87" t="s">
        <v>39</v>
      </c>
      <c r="Q87" t="s">
        <v>56</v>
      </c>
      <c r="R87" t="s">
        <v>1133</v>
      </c>
      <c r="S87" t="s">
        <v>1134</v>
      </c>
      <c r="V87" t="s">
        <v>1308</v>
      </c>
      <c r="W87" t="s">
        <v>1133</v>
      </c>
      <c r="AG87" t="s">
        <v>187</v>
      </c>
    </row>
    <row r="88" spans="1:33">
      <c r="A88" t="s">
        <v>1128</v>
      </c>
      <c r="B88" t="s">
        <v>30</v>
      </c>
      <c r="C88">
        <v>195</v>
      </c>
      <c r="D88" t="s">
        <v>1129</v>
      </c>
      <c r="E88">
        <v>2021</v>
      </c>
      <c r="F88" t="s">
        <v>1130</v>
      </c>
      <c r="G88" t="s">
        <v>1438</v>
      </c>
      <c r="H88" t="s">
        <v>1563</v>
      </c>
      <c r="I88" t="s">
        <v>1483</v>
      </c>
      <c r="J88">
        <v>43120500</v>
      </c>
      <c r="K88">
        <v>43120500</v>
      </c>
      <c r="M88" t="s">
        <v>54</v>
      </c>
      <c r="N88" t="s">
        <v>37</v>
      </c>
      <c r="O88" t="s">
        <v>38</v>
      </c>
      <c r="P88" t="s">
        <v>1254</v>
      </c>
      <c r="Q88" t="s">
        <v>56</v>
      </c>
      <c r="R88" t="s">
        <v>1133</v>
      </c>
      <c r="S88" t="s">
        <v>1134</v>
      </c>
      <c r="V88" t="s">
        <v>1484</v>
      </c>
      <c r="W88" t="s">
        <v>1133</v>
      </c>
      <c r="AG88" t="s">
        <v>64</v>
      </c>
    </row>
    <row r="89" spans="1:33">
      <c r="A89" t="s">
        <v>1128</v>
      </c>
      <c r="B89" t="s">
        <v>46</v>
      </c>
      <c r="C89">
        <v>17</v>
      </c>
      <c r="D89" t="s">
        <v>1129</v>
      </c>
      <c r="E89">
        <v>2022</v>
      </c>
      <c r="F89" t="s">
        <v>1130</v>
      </c>
      <c r="G89" t="s">
        <v>1489</v>
      </c>
      <c r="H89" t="s">
        <v>1576</v>
      </c>
      <c r="I89" t="s">
        <v>1490</v>
      </c>
      <c r="J89">
        <v>58856600</v>
      </c>
      <c r="K89">
        <v>58856600</v>
      </c>
      <c r="M89" t="s">
        <v>54</v>
      </c>
      <c r="N89" t="s">
        <v>37</v>
      </c>
      <c r="O89" t="s">
        <v>38</v>
      </c>
      <c r="P89" t="s">
        <v>1254</v>
      </c>
      <c r="Q89" t="s">
        <v>56</v>
      </c>
      <c r="R89" t="s">
        <v>1133</v>
      </c>
      <c r="S89">
        <v>21010</v>
      </c>
      <c r="V89" t="s">
        <v>1491</v>
      </c>
      <c r="W89" t="s">
        <v>1133</v>
      </c>
      <c r="AB89" t="s">
        <v>58</v>
      </c>
      <c r="AG89" t="s">
        <v>64</v>
      </c>
    </row>
    <row r="90" spans="1:33">
      <c r="A90" t="s">
        <v>1128</v>
      </c>
      <c r="B90" t="s">
        <v>46</v>
      </c>
      <c r="C90">
        <v>61</v>
      </c>
      <c r="D90" t="s">
        <v>1129</v>
      </c>
      <c r="E90">
        <v>2022</v>
      </c>
      <c r="F90" t="s">
        <v>1130</v>
      </c>
      <c r="G90" t="s">
        <v>1494</v>
      </c>
      <c r="H90" t="s">
        <v>1577</v>
      </c>
      <c r="I90" t="s">
        <v>1495</v>
      </c>
      <c r="J90">
        <v>85437000</v>
      </c>
      <c r="K90">
        <v>85437000</v>
      </c>
      <c r="M90" t="s">
        <v>54</v>
      </c>
      <c r="N90" t="s">
        <v>37</v>
      </c>
      <c r="O90" t="s">
        <v>38</v>
      </c>
      <c r="P90" t="s">
        <v>1254</v>
      </c>
      <c r="Q90" t="s">
        <v>56</v>
      </c>
      <c r="R90" t="s">
        <v>1133</v>
      </c>
      <c r="S90">
        <v>21010</v>
      </c>
      <c r="V90" t="s">
        <v>1496</v>
      </c>
      <c r="W90" t="s">
        <v>1133</v>
      </c>
      <c r="AB90" t="s">
        <v>58</v>
      </c>
      <c r="AG90" t="s">
        <v>819</v>
      </c>
    </row>
    <row r="91" spans="1:33">
      <c r="A91" t="s">
        <v>1128</v>
      </c>
      <c r="B91" t="s">
        <v>46</v>
      </c>
      <c r="C91">
        <v>75</v>
      </c>
      <c r="D91" t="s">
        <v>1129</v>
      </c>
      <c r="E91">
        <v>2022</v>
      </c>
      <c r="F91" t="s">
        <v>1130</v>
      </c>
      <c r="G91" t="s">
        <v>1510</v>
      </c>
      <c r="H91" t="s">
        <v>1627</v>
      </c>
      <c r="I91" t="s">
        <v>1511</v>
      </c>
      <c r="J91">
        <v>122734860.8</v>
      </c>
      <c r="K91">
        <v>122734860.8</v>
      </c>
      <c r="M91" t="s">
        <v>54</v>
      </c>
      <c r="N91" t="s">
        <v>37</v>
      </c>
      <c r="O91" t="s">
        <v>38</v>
      </c>
      <c r="P91" t="s">
        <v>1254</v>
      </c>
      <c r="Q91" t="s">
        <v>56</v>
      </c>
      <c r="R91" t="s">
        <v>1133</v>
      </c>
      <c r="S91">
        <v>21010</v>
      </c>
      <c r="V91" t="s">
        <v>1512</v>
      </c>
      <c r="W91" t="s">
        <v>1133</v>
      </c>
      <c r="AB91" t="s">
        <v>58</v>
      </c>
      <c r="AG91" t="s">
        <v>765</v>
      </c>
    </row>
    <row r="92" spans="1:33">
      <c r="A92" t="s">
        <v>1128</v>
      </c>
      <c r="B92" t="s">
        <v>46</v>
      </c>
      <c r="C92">
        <v>80</v>
      </c>
      <c r="D92" t="s">
        <v>1129</v>
      </c>
      <c r="E92">
        <v>2022</v>
      </c>
      <c r="F92" t="s">
        <v>1130</v>
      </c>
      <c r="G92" t="s">
        <v>1131</v>
      </c>
      <c r="H92" t="s">
        <v>1553</v>
      </c>
      <c r="I92" t="s">
        <v>1516</v>
      </c>
      <c r="J92">
        <v>142395000</v>
      </c>
      <c r="K92">
        <v>142395000</v>
      </c>
      <c r="M92" t="s">
        <v>54</v>
      </c>
      <c r="N92" t="s">
        <v>37</v>
      </c>
      <c r="O92" t="s">
        <v>38</v>
      </c>
      <c r="P92" t="s">
        <v>1254</v>
      </c>
      <c r="Q92" t="s">
        <v>56</v>
      </c>
      <c r="R92" t="s">
        <v>1133</v>
      </c>
      <c r="S92">
        <v>21010</v>
      </c>
      <c r="V92" t="s">
        <v>1517</v>
      </c>
      <c r="W92" t="s">
        <v>1133</v>
      </c>
      <c r="AB92" t="s">
        <v>58</v>
      </c>
      <c r="AG92" t="s">
        <v>47</v>
      </c>
    </row>
    <row r="93" spans="1:33">
      <c r="A93" t="s">
        <v>1128</v>
      </c>
      <c r="B93" t="s">
        <v>46</v>
      </c>
      <c r="C93">
        <v>103</v>
      </c>
      <c r="D93" t="s">
        <v>1129</v>
      </c>
      <c r="E93">
        <v>2022</v>
      </c>
      <c r="F93" t="s">
        <v>1130</v>
      </c>
      <c r="G93" t="s">
        <v>1497</v>
      </c>
      <c r="H93" t="s">
        <v>1570</v>
      </c>
      <c r="I93" t="s">
        <v>1498</v>
      </c>
      <c r="J93">
        <v>94930000</v>
      </c>
      <c r="K93">
        <v>94930000</v>
      </c>
      <c r="M93" t="s">
        <v>54</v>
      </c>
      <c r="N93" t="s">
        <v>37</v>
      </c>
      <c r="O93" t="s">
        <v>38</v>
      </c>
      <c r="P93" t="s">
        <v>1254</v>
      </c>
      <c r="Q93" t="s">
        <v>56</v>
      </c>
      <c r="R93" t="s">
        <v>1133</v>
      </c>
      <c r="S93">
        <v>21010</v>
      </c>
      <c r="V93" t="s">
        <v>1499</v>
      </c>
      <c r="W93" t="s">
        <v>1133</v>
      </c>
      <c r="AB93" t="s">
        <v>58</v>
      </c>
      <c r="AG93" t="s">
        <v>494</v>
      </c>
    </row>
    <row r="94" spans="1:33">
      <c r="A94" t="s">
        <v>1128</v>
      </c>
      <c r="B94" t="s">
        <v>46</v>
      </c>
      <c r="C94">
        <v>96</v>
      </c>
      <c r="D94" t="s">
        <v>1129</v>
      </c>
      <c r="E94">
        <v>2022</v>
      </c>
      <c r="F94" t="s">
        <v>1130</v>
      </c>
      <c r="G94" t="s">
        <v>1252</v>
      </c>
      <c r="H94" t="s">
        <v>1544</v>
      </c>
      <c r="I94" t="s">
        <v>1253</v>
      </c>
      <c r="J94">
        <v>1866283.929</v>
      </c>
      <c r="K94">
        <v>1866283.929</v>
      </c>
      <c r="M94" t="s">
        <v>54</v>
      </c>
      <c r="N94" t="s">
        <v>37</v>
      </c>
      <c r="O94" t="s">
        <v>38</v>
      </c>
      <c r="P94" t="s">
        <v>1254</v>
      </c>
      <c r="Q94" t="s">
        <v>60</v>
      </c>
      <c r="R94" t="s">
        <v>1133</v>
      </c>
      <c r="S94">
        <v>21010</v>
      </c>
      <c r="V94" t="s">
        <v>1255</v>
      </c>
      <c r="W94" t="s">
        <v>1133</v>
      </c>
      <c r="AB94" t="s">
        <v>58</v>
      </c>
      <c r="AG94" t="s">
        <v>64</v>
      </c>
    </row>
    <row r="95" spans="1:33">
      <c r="A95" t="s">
        <v>1128</v>
      </c>
      <c r="B95" t="s">
        <v>46</v>
      </c>
      <c r="C95">
        <v>95</v>
      </c>
      <c r="D95" t="s">
        <v>1129</v>
      </c>
      <c r="E95">
        <v>2022</v>
      </c>
      <c r="F95" t="s">
        <v>1130</v>
      </c>
      <c r="G95" t="s">
        <v>1252</v>
      </c>
      <c r="H95" t="s">
        <v>1544</v>
      </c>
      <c r="I95" t="s">
        <v>1356</v>
      </c>
      <c r="J95">
        <v>5620326.8530000001</v>
      </c>
      <c r="K95">
        <v>5620326.8530000001</v>
      </c>
      <c r="M95" t="s">
        <v>54</v>
      </c>
      <c r="N95" t="s">
        <v>37</v>
      </c>
      <c r="O95" t="s">
        <v>38</v>
      </c>
      <c r="P95" t="s">
        <v>1254</v>
      </c>
      <c r="Q95" t="s">
        <v>56</v>
      </c>
      <c r="R95" t="s">
        <v>1357</v>
      </c>
      <c r="S95">
        <v>31320</v>
      </c>
      <c r="V95" t="s">
        <v>1358</v>
      </c>
      <c r="W95" t="s">
        <v>1357</v>
      </c>
      <c r="AB95" t="s">
        <v>1155</v>
      </c>
      <c r="AG95" t="s">
        <v>64</v>
      </c>
    </row>
    <row r="96" spans="1:33">
      <c r="A96" t="s">
        <v>1128</v>
      </c>
      <c r="B96" t="s">
        <v>46</v>
      </c>
      <c r="C96">
        <v>94</v>
      </c>
      <c r="D96" t="s">
        <v>1129</v>
      </c>
      <c r="E96">
        <v>2022</v>
      </c>
      <c r="F96" t="s">
        <v>1130</v>
      </c>
      <c r="G96" t="s">
        <v>1252</v>
      </c>
      <c r="H96" t="s">
        <v>1544</v>
      </c>
      <c r="I96" t="s">
        <v>1356</v>
      </c>
      <c r="J96">
        <v>28101635.210000001</v>
      </c>
      <c r="K96">
        <v>28101635.210000001</v>
      </c>
      <c r="M96" t="s">
        <v>54</v>
      </c>
      <c r="N96" t="s">
        <v>37</v>
      </c>
      <c r="O96" t="s">
        <v>38</v>
      </c>
      <c r="P96" t="s">
        <v>1254</v>
      </c>
      <c r="Q96" t="s">
        <v>60</v>
      </c>
      <c r="R96" t="s">
        <v>1357</v>
      </c>
      <c r="S96">
        <v>31320</v>
      </c>
      <c r="V96" t="s">
        <v>1358</v>
      </c>
      <c r="W96" t="s">
        <v>1357</v>
      </c>
      <c r="AB96" t="s">
        <v>1155</v>
      </c>
      <c r="AG96" t="s">
        <v>64</v>
      </c>
    </row>
    <row r="97" spans="1:33">
      <c r="A97" t="s">
        <v>1128</v>
      </c>
      <c r="B97" t="s">
        <v>46</v>
      </c>
      <c r="C97">
        <v>97</v>
      </c>
      <c r="D97" t="s">
        <v>1129</v>
      </c>
      <c r="E97">
        <v>2022</v>
      </c>
      <c r="F97" t="s">
        <v>1130</v>
      </c>
      <c r="G97" t="s">
        <v>1252</v>
      </c>
      <c r="H97" t="s">
        <v>1544</v>
      </c>
      <c r="I97" t="s">
        <v>1253</v>
      </c>
      <c r="J97">
        <v>35459403.200000003</v>
      </c>
      <c r="K97">
        <v>35459403.200000003</v>
      </c>
      <c r="M97" t="s">
        <v>54</v>
      </c>
      <c r="N97" t="s">
        <v>37</v>
      </c>
      <c r="O97" t="s">
        <v>38</v>
      </c>
      <c r="P97" t="s">
        <v>1254</v>
      </c>
      <c r="Q97" t="s">
        <v>56</v>
      </c>
      <c r="R97" t="s">
        <v>1133</v>
      </c>
      <c r="S97">
        <v>21010</v>
      </c>
      <c r="V97" t="s">
        <v>1255</v>
      </c>
      <c r="W97" t="s">
        <v>1133</v>
      </c>
      <c r="AB97" t="s">
        <v>58</v>
      </c>
      <c r="AG97" t="s">
        <v>64</v>
      </c>
    </row>
    <row r="98" spans="1:33">
      <c r="A98" t="s">
        <v>1128</v>
      </c>
      <c r="B98" t="s">
        <v>46</v>
      </c>
      <c r="C98">
        <v>107</v>
      </c>
      <c r="D98" t="s">
        <v>1129</v>
      </c>
      <c r="E98">
        <v>2022</v>
      </c>
      <c r="F98" t="s">
        <v>1130</v>
      </c>
      <c r="G98" t="s">
        <v>1368</v>
      </c>
      <c r="H98" t="s">
        <v>1556</v>
      </c>
      <c r="I98" t="s">
        <v>1369</v>
      </c>
      <c r="J98">
        <v>7024820</v>
      </c>
      <c r="K98">
        <v>7024820</v>
      </c>
      <c r="M98" t="s">
        <v>54</v>
      </c>
      <c r="N98" t="s">
        <v>37</v>
      </c>
      <c r="O98" t="s">
        <v>38</v>
      </c>
      <c r="P98" t="s">
        <v>1254</v>
      </c>
      <c r="Q98" t="s">
        <v>60</v>
      </c>
      <c r="R98" t="s">
        <v>1133</v>
      </c>
      <c r="S98">
        <v>21010</v>
      </c>
      <c r="V98" t="s">
        <v>1370</v>
      </c>
      <c r="W98" t="s">
        <v>1133</v>
      </c>
      <c r="AB98" t="s">
        <v>58</v>
      </c>
      <c r="AG98" t="s">
        <v>494</v>
      </c>
    </row>
    <row r="99" spans="1:33">
      <c r="A99" t="s">
        <v>1128</v>
      </c>
      <c r="B99" t="s">
        <v>46</v>
      </c>
      <c r="C99">
        <v>108</v>
      </c>
      <c r="D99" t="s">
        <v>1129</v>
      </c>
      <c r="E99">
        <v>2022</v>
      </c>
      <c r="F99" t="s">
        <v>1130</v>
      </c>
      <c r="G99" t="s">
        <v>1368</v>
      </c>
      <c r="H99" t="s">
        <v>1556</v>
      </c>
      <c r="I99" t="s">
        <v>1369</v>
      </c>
      <c r="J99">
        <v>63223380</v>
      </c>
      <c r="K99">
        <v>63223380</v>
      </c>
      <c r="M99" t="s">
        <v>54</v>
      </c>
      <c r="N99" t="s">
        <v>37</v>
      </c>
      <c r="O99" t="s">
        <v>38</v>
      </c>
      <c r="P99" t="s">
        <v>1254</v>
      </c>
      <c r="Q99" t="s">
        <v>56</v>
      </c>
      <c r="R99" t="s">
        <v>1133</v>
      </c>
      <c r="S99">
        <v>21010</v>
      </c>
      <c r="V99" t="s">
        <v>1370</v>
      </c>
      <c r="W99" t="s">
        <v>1133</v>
      </c>
      <c r="AB99" t="s">
        <v>58</v>
      </c>
      <c r="AG99" t="s">
        <v>64</v>
      </c>
    </row>
    <row r="100" spans="1:33">
      <c r="A100" t="s">
        <v>1128</v>
      </c>
      <c r="B100" t="s">
        <v>46</v>
      </c>
      <c r="C100">
        <v>126</v>
      </c>
      <c r="D100" t="s">
        <v>1129</v>
      </c>
      <c r="E100">
        <v>2022</v>
      </c>
      <c r="F100" t="s">
        <v>1130</v>
      </c>
      <c r="G100" t="s">
        <v>1365</v>
      </c>
      <c r="H100" t="s">
        <v>1664</v>
      </c>
      <c r="I100" t="s">
        <v>1366</v>
      </c>
      <c r="J100">
        <v>6834960</v>
      </c>
      <c r="K100">
        <v>6834960</v>
      </c>
      <c r="M100" t="s">
        <v>54</v>
      </c>
      <c r="N100" t="s">
        <v>37</v>
      </c>
      <c r="O100" t="s">
        <v>38</v>
      </c>
      <c r="P100" t="s">
        <v>1254</v>
      </c>
      <c r="Q100" t="s">
        <v>60</v>
      </c>
      <c r="R100" t="s">
        <v>1133</v>
      </c>
      <c r="V100" t="s">
        <v>1367</v>
      </c>
      <c r="W100" t="s">
        <v>1133</v>
      </c>
      <c r="AG100" t="s">
        <v>64</v>
      </c>
    </row>
    <row r="101" spans="1:33">
      <c r="A101" t="s">
        <v>1128</v>
      </c>
      <c r="B101" t="s">
        <v>46</v>
      </c>
      <c r="C101">
        <v>127</v>
      </c>
      <c r="D101" t="s">
        <v>1129</v>
      </c>
      <c r="E101">
        <v>2022</v>
      </c>
      <c r="F101" t="s">
        <v>1130</v>
      </c>
      <c r="G101" t="s">
        <v>1365</v>
      </c>
      <c r="H101" t="s">
        <v>1664</v>
      </c>
      <c r="I101" t="s">
        <v>1366</v>
      </c>
      <c r="J101">
        <v>35883540</v>
      </c>
      <c r="K101">
        <v>35883540</v>
      </c>
      <c r="M101" t="s">
        <v>54</v>
      </c>
      <c r="N101" t="s">
        <v>37</v>
      </c>
      <c r="O101" t="s">
        <v>38</v>
      </c>
      <c r="P101" t="s">
        <v>1254</v>
      </c>
      <c r="Q101" t="s">
        <v>56</v>
      </c>
      <c r="R101" t="s">
        <v>1133</v>
      </c>
      <c r="V101" t="s">
        <v>1367</v>
      </c>
      <c r="W101" t="s">
        <v>1133</v>
      </c>
      <c r="AG101" t="s">
        <v>254</v>
      </c>
    </row>
    <row r="102" spans="1:33">
      <c r="A102" t="s">
        <v>1128</v>
      </c>
      <c r="B102" t="s">
        <v>46</v>
      </c>
      <c r="C102">
        <v>120</v>
      </c>
      <c r="D102" t="s">
        <v>1129</v>
      </c>
      <c r="E102">
        <v>2022</v>
      </c>
      <c r="F102" t="s">
        <v>1130</v>
      </c>
      <c r="G102" t="s">
        <v>1389</v>
      </c>
      <c r="H102" t="s">
        <v>1589</v>
      </c>
      <c r="I102" t="s">
        <v>1390</v>
      </c>
      <c r="J102">
        <v>9493000</v>
      </c>
      <c r="K102">
        <v>9493000</v>
      </c>
      <c r="M102" t="s">
        <v>54</v>
      </c>
      <c r="N102" t="s">
        <v>37</v>
      </c>
      <c r="O102" t="s">
        <v>38</v>
      </c>
      <c r="P102" t="s">
        <v>1254</v>
      </c>
      <c r="Q102" t="s">
        <v>60</v>
      </c>
      <c r="R102" t="s">
        <v>1133</v>
      </c>
      <c r="S102">
        <v>21030</v>
      </c>
      <c r="V102" t="s">
        <v>1391</v>
      </c>
      <c r="W102" t="s">
        <v>1133</v>
      </c>
      <c r="AB102" t="s">
        <v>1109</v>
      </c>
      <c r="AG102" t="s">
        <v>47</v>
      </c>
    </row>
    <row r="103" spans="1:33">
      <c r="A103" t="s">
        <v>1128</v>
      </c>
      <c r="B103" t="s">
        <v>46</v>
      </c>
      <c r="C103">
        <v>121</v>
      </c>
      <c r="D103" t="s">
        <v>1129</v>
      </c>
      <c r="E103">
        <v>2022</v>
      </c>
      <c r="F103" t="s">
        <v>1130</v>
      </c>
      <c r="G103" t="s">
        <v>1389</v>
      </c>
      <c r="H103" t="s">
        <v>1589</v>
      </c>
      <c r="I103" t="s">
        <v>1390</v>
      </c>
      <c r="J103">
        <v>85437000</v>
      </c>
      <c r="K103">
        <v>85437000</v>
      </c>
      <c r="M103" t="s">
        <v>54</v>
      </c>
      <c r="N103" t="s">
        <v>37</v>
      </c>
      <c r="O103" t="s">
        <v>38</v>
      </c>
      <c r="P103" t="s">
        <v>1254</v>
      </c>
      <c r="Q103" t="s">
        <v>56</v>
      </c>
      <c r="R103" t="s">
        <v>1133</v>
      </c>
      <c r="S103">
        <v>21030</v>
      </c>
      <c r="V103" t="s">
        <v>1391</v>
      </c>
      <c r="W103" t="s">
        <v>1133</v>
      </c>
      <c r="AB103" t="s">
        <v>1109</v>
      </c>
      <c r="AG103" t="s">
        <v>64</v>
      </c>
    </row>
    <row r="104" spans="1:33">
      <c r="A104" t="s">
        <v>1128</v>
      </c>
      <c r="B104" t="s">
        <v>46</v>
      </c>
      <c r="C104">
        <v>186</v>
      </c>
      <c r="D104" t="s">
        <v>1129</v>
      </c>
      <c r="E104">
        <v>2022</v>
      </c>
      <c r="F104" t="s">
        <v>1130</v>
      </c>
      <c r="G104" t="s">
        <v>1225</v>
      </c>
      <c r="H104" t="s">
        <v>1580</v>
      </c>
      <c r="I104" t="s">
        <v>1226</v>
      </c>
      <c r="J104">
        <v>1423950</v>
      </c>
      <c r="K104">
        <v>1423950</v>
      </c>
      <c r="M104" t="s">
        <v>54</v>
      </c>
      <c r="N104" t="s">
        <v>37</v>
      </c>
      <c r="O104" t="s">
        <v>38</v>
      </c>
      <c r="P104" t="s">
        <v>39</v>
      </c>
      <c r="Q104" t="s">
        <v>56</v>
      </c>
      <c r="R104" t="s">
        <v>302</v>
      </c>
      <c r="S104">
        <v>11110</v>
      </c>
      <c r="V104" t="s">
        <v>1227</v>
      </c>
      <c r="W104" t="s">
        <v>302</v>
      </c>
      <c r="AB104" t="s">
        <v>1228</v>
      </c>
      <c r="AG104" t="s">
        <v>117</v>
      </c>
    </row>
    <row r="105" spans="1:33">
      <c r="A105" t="s">
        <v>1128</v>
      </c>
      <c r="B105" t="s">
        <v>46</v>
      </c>
      <c r="C105">
        <v>185</v>
      </c>
      <c r="D105" t="s">
        <v>1129</v>
      </c>
      <c r="E105">
        <v>2022</v>
      </c>
      <c r="F105" t="s">
        <v>1130</v>
      </c>
      <c r="G105" t="s">
        <v>1225</v>
      </c>
      <c r="H105" t="s">
        <v>1580</v>
      </c>
      <c r="I105" t="s">
        <v>1226</v>
      </c>
      <c r="J105">
        <v>11866250</v>
      </c>
      <c r="K105">
        <v>11866250</v>
      </c>
      <c r="M105" t="s">
        <v>54</v>
      </c>
      <c r="N105" t="s">
        <v>37</v>
      </c>
      <c r="O105" t="s">
        <v>38</v>
      </c>
      <c r="P105" t="s">
        <v>1254</v>
      </c>
      <c r="Q105" t="s">
        <v>56</v>
      </c>
      <c r="R105" t="s">
        <v>302</v>
      </c>
      <c r="S105">
        <v>11110</v>
      </c>
      <c r="V105" t="s">
        <v>1411</v>
      </c>
      <c r="W105" t="s">
        <v>302</v>
      </c>
      <c r="AB105" t="s">
        <v>1228</v>
      </c>
      <c r="AG105" t="s">
        <v>47</v>
      </c>
    </row>
    <row r="106" spans="1:33">
      <c r="A106" t="s">
        <v>1128</v>
      </c>
      <c r="B106" t="s">
        <v>46</v>
      </c>
      <c r="C106">
        <v>184</v>
      </c>
      <c r="D106" t="s">
        <v>1129</v>
      </c>
      <c r="E106">
        <v>2022</v>
      </c>
      <c r="F106" t="s">
        <v>1130</v>
      </c>
      <c r="G106" t="s">
        <v>1225</v>
      </c>
      <c r="H106" t="s">
        <v>1580</v>
      </c>
      <c r="I106" t="s">
        <v>1500</v>
      </c>
      <c r="J106">
        <v>94930000</v>
      </c>
      <c r="K106">
        <v>94930000</v>
      </c>
      <c r="M106" t="s">
        <v>54</v>
      </c>
      <c r="N106" t="s">
        <v>37</v>
      </c>
      <c r="O106" t="s">
        <v>38</v>
      </c>
      <c r="P106" t="s">
        <v>1254</v>
      </c>
      <c r="Q106" t="s">
        <v>56</v>
      </c>
      <c r="R106" t="s">
        <v>1133</v>
      </c>
      <c r="S106">
        <v>21010</v>
      </c>
      <c r="V106" t="s">
        <v>1501</v>
      </c>
      <c r="W106" t="s">
        <v>1133</v>
      </c>
      <c r="AB106" t="s">
        <v>58</v>
      </c>
      <c r="AG106" t="s">
        <v>332</v>
      </c>
    </row>
    <row r="107" spans="1:33">
      <c r="A107" t="s">
        <v>1128</v>
      </c>
      <c r="B107" t="s">
        <v>46</v>
      </c>
      <c r="C107">
        <v>171</v>
      </c>
      <c r="D107" t="s">
        <v>1129</v>
      </c>
      <c r="E107">
        <v>2022</v>
      </c>
      <c r="F107" t="s">
        <v>1130</v>
      </c>
      <c r="G107" t="s">
        <v>1438</v>
      </c>
      <c r="H107" t="s">
        <v>1563</v>
      </c>
      <c r="I107" t="s">
        <v>1439</v>
      </c>
      <c r="J107">
        <v>21818711.199999999</v>
      </c>
      <c r="K107">
        <v>21818711.199999999</v>
      </c>
      <c r="M107" t="s">
        <v>54</v>
      </c>
      <c r="N107" t="s">
        <v>37</v>
      </c>
      <c r="O107" t="s">
        <v>38</v>
      </c>
      <c r="P107" t="s">
        <v>1254</v>
      </c>
      <c r="Q107" t="s">
        <v>60</v>
      </c>
      <c r="R107" t="s">
        <v>1133</v>
      </c>
      <c r="S107">
        <v>43030</v>
      </c>
      <c r="V107" t="s">
        <v>1440</v>
      </c>
      <c r="W107" t="s">
        <v>1133</v>
      </c>
      <c r="AB107" t="s">
        <v>805</v>
      </c>
      <c r="AG107" t="s">
        <v>324</v>
      </c>
    </row>
    <row r="108" spans="1:33">
      <c r="A108" t="s">
        <v>1128</v>
      </c>
      <c r="B108" t="s">
        <v>46</v>
      </c>
      <c r="C108">
        <v>172</v>
      </c>
      <c r="D108" t="s">
        <v>1129</v>
      </c>
      <c r="E108">
        <v>2022</v>
      </c>
      <c r="F108" t="s">
        <v>1130</v>
      </c>
      <c r="G108" t="s">
        <v>1438</v>
      </c>
      <c r="H108" t="s">
        <v>1563</v>
      </c>
      <c r="I108" t="s">
        <v>1439</v>
      </c>
      <c r="J108">
        <v>72169583.200000003</v>
      </c>
      <c r="K108">
        <v>72169583.200000003</v>
      </c>
      <c r="M108" t="s">
        <v>54</v>
      </c>
      <c r="N108" t="s">
        <v>37</v>
      </c>
      <c r="O108" t="s">
        <v>38</v>
      </c>
      <c r="P108" t="s">
        <v>1254</v>
      </c>
      <c r="Q108" t="s">
        <v>56</v>
      </c>
      <c r="R108" t="s">
        <v>1133</v>
      </c>
      <c r="S108">
        <v>43030</v>
      </c>
      <c r="V108" t="s">
        <v>1440</v>
      </c>
      <c r="W108" t="s">
        <v>1133</v>
      </c>
      <c r="AB108" t="s">
        <v>805</v>
      </c>
      <c r="AG108" t="s">
        <v>64</v>
      </c>
    </row>
    <row r="109" spans="1:33">
      <c r="A109" t="s">
        <v>1128</v>
      </c>
      <c r="B109" t="s">
        <v>46</v>
      </c>
      <c r="C109">
        <v>209</v>
      </c>
      <c r="D109" t="s">
        <v>1129</v>
      </c>
      <c r="E109">
        <v>2022</v>
      </c>
      <c r="F109" t="s">
        <v>1130</v>
      </c>
      <c r="G109" t="s">
        <v>1282</v>
      </c>
      <c r="H109" t="s">
        <v>1587</v>
      </c>
      <c r="I109" t="s">
        <v>1283</v>
      </c>
      <c r="J109">
        <v>2278320</v>
      </c>
      <c r="K109">
        <v>2278320</v>
      </c>
      <c r="M109" t="s">
        <v>54</v>
      </c>
      <c r="N109" t="s">
        <v>37</v>
      </c>
      <c r="O109" t="s">
        <v>38</v>
      </c>
      <c r="P109" t="s">
        <v>1254</v>
      </c>
      <c r="Q109" t="s">
        <v>56</v>
      </c>
      <c r="R109" t="s">
        <v>1133</v>
      </c>
      <c r="V109" t="s">
        <v>1284</v>
      </c>
      <c r="W109" t="s">
        <v>1133</v>
      </c>
      <c r="AG109" t="s">
        <v>64</v>
      </c>
    </row>
    <row r="110" spans="1:33">
      <c r="A110" t="s">
        <v>1128</v>
      </c>
      <c r="B110" t="s">
        <v>46</v>
      </c>
      <c r="C110">
        <v>208</v>
      </c>
      <c r="D110" t="s">
        <v>1129</v>
      </c>
      <c r="E110">
        <v>2022</v>
      </c>
      <c r="F110" t="s">
        <v>1130</v>
      </c>
      <c r="G110" t="s">
        <v>1282</v>
      </c>
      <c r="H110" t="s">
        <v>1587</v>
      </c>
      <c r="I110" t="s">
        <v>1283</v>
      </c>
      <c r="J110">
        <v>20884600</v>
      </c>
      <c r="K110">
        <v>20884600</v>
      </c>
      <c r="M110" t="s">
        <v>54</v>
      </c>
      <c r="N110" t="s">
        <v>37</v>
      </c>
      <c r="O110" t="s">
        <v>38</v>
      </c>
      <c r="P110" t="s">
        <v>1254</v>
      </c>
      <c r="Q110" t="s">
        <v>60</v>
      </c>
      <c r="R110" t="s">
        <v>1133</v>
      </c>
      <c r="V110" t="s">
        <v>1284</v>
      </c>
      <c r="W110" t="s">
        <v>1133</v>
      </c>
      <c r="AG110" t="s">
        <v>64</v>
      </c>
    </row>
    <row r="111" spans="1:33">
      <c r="A111" t="s">
        <v>1128</v>
      </c>
      <c r="B111" t="s">
        <v>46</v>
      </c>
      <c r="C111">
        <v>315</v>
      </c>
      <c r="D111" t="s">
        <v>1129</v>
      </c>
      <c r="E111">
        <v>2022</v>
      </c>
      <c r="F111" t="s">
        <v>1130</v>
      </c>
      <c r="G111" t="s">
        <v>1461</v>
      </c>
      <c r="I111" t="s">
        <v>1462</v>
      </c>
      <c r="J111">
        <v>28541271.870000001</v>
      </c>
      <c r="K111">
        <v>28541271.870000001</v>
      </c>
      <c r="M111" t="s">
        <v>54</v>
      </c>
      <c r="N111" t="s">
        <v>37</v>
      </c>
      <c r="O111" t="s">
        <v>103</v>
      </c>
      <c r="P111" t="s">
        <v>1254</v>
      </c>
      <c r="Q111" t="s">
        <v>56</v>
      </c>
      <c r="R111" t="s">
        <v>1133</v>
      </c>
      <c r="V111" t="s">
        <v>1463</v>
      </c>
      <c r="W111" t="s">
        <v>1133</v>
      </c>
      <c r="AG111" t="s">
        <v>64</v>
      </c>
    </row>
    <row r="112" spans="1:33">
      <c r="A112" t="s">
        <v>654</v>
      </c>
      <c r="B112" t="s">
        <v>46</v>
      </c>
      <c r="C112">
        <v>2256</v>
      </c>
      <c r="D112" t="s">
        <v>655</v>
      </c>
      <c r="E112">
        <v>2022</v>
      </c>
      <c r="F112" t="s">
        <v>656</v>
      </c>
      <c r="G112" t="s">
        <v>1558</v>
      </c>
      <c r="I112" t="s">
        <v>900</v>
      </c>
      <c r="J112">
        <v>64211</v>
      </c>
      <c r="K112">
        <v>64211</v>
      </c>
      <c r="M112" t="s">
        <v>54</v>
      </c>
      <c r="N112" t="s">
        <v>37</v>
      </c>
      <c r="O112" t="s">
        <v>38</v>
      </c>
      <c r="P112" t="s">
        <v>39</v>
      </c>
      <c r="Q112" t="s">
        <v>56</v>
      </c>
      <c r="R112" t="s">
        <v>57</v>
      </c>
      <c r="S112" t="s">
        <v>635</v>
      </c>
      <c r="W112" t="s">
        <v>57</v>
      </c>
      <c r="AB112" t="s">
        <v>635</v>
      </c>
      <c r="AG112" t="s">
        <v>64</v>
      </c>
    </row>
    <row r="113" spans="1:33">
      <c r="A113" t="s">
        <v>654</v>
      </c>
      <c r="B113" t="s">
        <v>30</v>
      </c>
      <c r="C113">
        <v>743</v>
      </c>
      <c r="D113" t="s">
        <v>655</v>
      </c>
      <c r="E113">
        <v>2021</v>
      </c>
      <c r="F113" t="s">
        <v>656</v>
      </c>
      <c r="G113" t="s">
        <v>1558</v>
      </c>
      <c r="I113" t="s">
        <v>981</v>
      </c>
      <c r="J113">
        <v>123529</v>
      </c>
      <c r="K113">
        <v>123529</v>
      </c>
      <c r="M113" t="s">
        <v>54</v>
      </c>
      <c r="N113" t="s">
        <v>37</v>
      </c>
      <c r="O113" t="s">
        <v>38</v>
      </c>
      <c r="P113" t="s">
        <v>39</v>
      </c>
      <c r="Q113" t="s">
        <v>56</v>
      </c>
      <c r="R113" t="s">
        <v>57</v>
      </c>
      <c r="S113" t="s">
        <v>635</v>
      </c>
      <c r="W113" t="s">
        <v>57</v>
      </c>
      <c r="AB113" t="s">
        <v>635</v>
      </c>
      <c r="AG113" t="s">
        <v>1558</v>
      </c>
    </row>
    <row r="114" spans="1:33">
      <c r="A114" t="s">
        <v>654</v>
      </c>
      <c r="B114" t="s">
        <v>30</v>
      </c>
      <c r="C114">
        <v>883</v>
      </c>
      <c r="D114" t="s">
        <v>655</v>
      </c>
      <c r="E114">
        <v>2021</v>
      </c>
      <c r="F114" t="s">
        <v>656</v>
      </c>
      <c r="G114" t="s">
        <v>1558</v>
      </c>
      <c r="I114" t="s">
        <v>1070</v>
      </c>
      <c r="J114">
        <v>248235</v>
      </c>
      <c r="K114">
        <v>248235</v>
      </c>
      <c r="M114" t="s">
        <v>54</v>
      </c>
      <c r="N114" t="s">
        <v>37</v>
      </c>
      <c r="O114" t="s">
        <v>38</v>
      </c>
      <c r="P114" t="s">
        <v>39</v>
      </c>
      <c r="Q114" t="s">
        <v>40</v>
      </c>
      <c r="R114" t="s">
        <v>445</v>
      </c>
      <c r="S114" t="s">
        <v>635</v>
      </c>
      <c r="W114" t="s">
        <v>445</v>
      </c>
      <c r="AB114" t="s">
        <v>635</v>
      </c>
      <c r="AG114" t="s">
        <v>47</v>
      </c>
    </row>
    <row r="115" spans="1:33">
      <c r="A115" t="s">
        <v>654</v>
      </c>
      <c r="B115" t="s">
        <v>30</v>
      </c>
      <c r="C115">
        <v>949</v>
      </c>
      <c r="D115" t="s">
        <v>655</v>
      </c>
      <c r="E115">
        <v>2021</v>
      </c>
      <c r="F115" t="s">
        <v>656</v>
      </c>
      <c r="G115" t="s">
        <v>1558</v>
      </c>
      <c r="I115" t="s">
        <v>1082</v>
      </c>
      <c r="J115">
        <v>292259</v>
      </c>
      <c r="K115">
        <v>292259</v>
      </c>
      <c r="M115" t="s">
        <v>54</v>
      </c>
      <c r="N115" t="s">
        <v>37</v>
      </c>
      <c r="O115" t="s">
        <v>38</v>
      </c>
      <c r="P115" t="s">
        <v>39</v>
      </c>
      <c r="Q115" t="s">
        <v>56</v>
      </c>
      <c r="R115" t="s">
        <v>635</v>
      </c>
      <c r="S115" t="s">
        <v>635</v>
      </c>
      <c r="W115" t="s">
        <v>635</v>
      </c>
      <c r="AB115" t="s">
        <v>635</v>
      </c>
      <c r="AG115" t="s">
        <v>1558</v>
      </c>
    </row>
    <row r="116" spans="1:33">
      <c r="A116" t="s">
        <v>654</v>
      </c>
      <c r="B116" t="s">
        <v>30</v>
      </c>
      <c r="C116">
        <v>945</v>
      </c>
      <c r="D116" t="s">
        <v>655</v>
      </c>
      <c r="E116">
        <v>2021</v>
      </c>
      <c r="F116" t="s">
        <v>656</v>
      </c>
      <c r="G116" t="s">
        <v>1558</v>
      </c>
      <c r="I116" t="s">
        <v>1281</v>
      </c>
      <c r="J116">
        <v>2264706</v>
      </c>
      <c r="K116">
        <v>2264706</v>
      </c>
      <c r="M116" t="s">
        <v>54</v>
      </c>
      <c r="N116" t="s">
        <v>37</v>
      </c>
      <c r="O116" t="s">
        <v>38</v>
      </c>
      <c r="P116" t="s">
        <v>39</v>
      </c>
      <c r="Q116" t="s">
        <v>56</v>
      </c>
      <c r="R116" t="s">
        <v>57</v>
      </c>
      <c r="S116" t="s">
        <v>635</v>
      </c>
      <c r="W116" t="s">
        <v>57</v>
      </c>
      <c r="AB116" t="s">
        <v>635</v>
      </c>
      <c r="AG116" t="s">
        <v>1558</v>
      </c>
    </row>
    <row r="117" spans="1:33">
      <c r="A117" t="s">
        <v>654</v>
      </c>
      <c r="B117" t="s">
        <v>30</v>
      </c>
      <c r="C117">
        <v>758</v>
      </c>
      <c r="D117" t="s">
        <v>655</v>
      </c>
      <c r="E117">
        <v>2021</v>
      </c>
      <c r="F117" t="s">
        <v>656</v>
      </c>
      <c r="G117" t="s">
        <v>1558</v>
      </c>
      <c r="I117" t="s">
        <v>1286</v>
      </c>
      <c r="J117">
        <v>2352941</v>
      </c>
      <c r="K117">
        <v>2352941</v>
      </c>
      <c r="M117" t="s">
        <v>54</v>
      </c>
      <c r="N117" t="s">
        <v>37</v>
      </c>
      <c r="O117" t="s">
        <v>38</v>
      </c>
      <c r="P117" t="s">
        <v>39</v>
      </c>
      <c r="Q117" t="s">
        <v>56</v>
      </c>
      <c r="R117" t="s">
        <v>57</v>
      </c>
      <c r="S117" t="s">
        <v>635</v>
      </c>
      <c r="W117" t="s">
        <v>57</v>
      </c>
      <c r="AB117" t="s">
        <v>635</v>
      </c>
      <c r="AG117" t="s">
        <v>494</v>
      </c>
    </row>
    <row r="118" spans="1:33">
      <c r="A118" t="s">
        <v>654</v>
      </c>
      <c r="B118" t="s">
        <v>30</v>
      </c>
      <c r="C118">
        <v>841</v>
      </c>
      <c r="D118" t="s">
        <v>655</v>
      </c>
      <c r="E118">
        <v>2021</v>
      </c>
      <c r="F118" t="s">
        <v>656</v>
      </c>
      <c r="G118" t="s">
        <v>1558</v>
      </c>
      <c r="I118" t="s">
        <v>1287</v>
      </c>
      <c r="J118">
        <v>2352941</v>
      </c>
      <c r="K118">
        <v>2352941</v>
      </c>
      <c r="M118" t="s">
        <v>54</v>
      </c>
      <c r="N118" t="s">
        <v>37</v>
      </c>
      <c r="O118" t="s">
        <v>38</v>
      </c>
      <c r="P118" t="s">
        <v>39</v>
      </c>
      <c r="Q118" t="s">
        <v>56</v>
      </c>
      <c r="R118" t="s">
        <v>57</v>
      </c>
      <c r="S118" t="s">
        <v>635</v>
      </c>
      <c r="W118" t="s">
        <v>57</v>
      </c>
      <c r="AB118" t="s">
        <v>635</v>
      </c>
      <c r="AG118" t="s">
        <v>64</v>
      </c>
    </row>
    <row r="119" spans="1:33">
      <c r="A119" t="s">
        <v>654</v>
      </c>
      <c r="B119" t="s">
        <v>46</v>
      </c>
      <c r="C119">
        <v>2059</v>
      </c>
      <c r="D119" t="s">
        <v>655</v>
      </c>
      <c r="E119">
        <v>2022</v>
      </c>
      <c r="F119" t="s">
        <v>656</v>
      </c>
      <c r="G119" t="s">
        <v>1558</v>
      </c>
      <c r="I119" t="s">
        <v>1351</v>
      </c>
      <c r="J119">
        <v>5000000</v>
      </c>
      <c r="K119">
        <v>5000000</v>
      </c>
      <c r="M119" t="s">
        <v>54</v>
      </c>
      <c r="N119" t="s">
        <v>37</v>
      </c>
      <c r="O119" t="s">
        <v>38</v>
      </c>
      <c r="P119" t="s">
        <v>39</v>
      </c>
      <c r="Q119" t="s">
        <v>56</v>
      </c>
      <c r="R119" t="s">
        <v>57</v>
      </c>
      <c r="S119" t="s">
        <v>635</v>
      </c>
      <c r="W119" t="s">
        <v>57</v>
      </c>
      <c r="AB119" t="s">
        <v>635</v>
      </c>
      <c r="AG119" t="s">
        <v>64</v>
      </c>
    </row>
    <row r="120" spans="1:33">
      <c r="A120" t="s">
        <v>654</v>
      </c>
      <c r="B120" t="s">
        <v>46</v>
      </c>
      <c r="C120">
        <v>2198</v>
      </c>
      <c r="D120" t="s">
        <v>655</v>
      </c>
      <c r="E120">
        <v>2022</v>
      </c>
      <c r="F120" t="s">
        <v>656</v>
      </c>
      <c r="G120" t="s">
        <v>1558</v>
      </c>
      <c r="I120" t="s">
        <v>1435</v>
      </c>
      <c r="J120">
        <v>20536842</v>
      </c>
      <c r="K120">
        <v>20536842</v>
      </c>
      <c r="M120" t="s">
        <v>54</v>
      </c>
      <c r="N120" t="s">
        <v>37</v>
      </c>
      <c r="O120" t="s">
        <v>38</v>
      </c>
      <c r="P120" t="s">
        <v>39</v>
      </c>
      <c r="Q120" t="s">
        <v>40</v>
      </c>
      <c r="R120" t="s">
        <v>445</v>
      </c>
      <c r="S120" t="s">
        <v>635</v>
      </c>
      <c r="W120" t="s">
        <v>445</v>
      </c>
      <c r="AB120" t="s">
        <v>635</v>
      </c>
      <c r="AG120" t="s">
        <v>254</v>
      </c>
    </row>
    <row r="121" spans="1:33">
      <c r="A121" t="s">
        <v>654</v>
      </c>
      <c r="B121" t="s">
        <v>30</v>
      </c>
      <c r="C121">
        <v>757</v>
      </c>
      <c r="D121" t="s">
        <v>655</v>
      </c>
      <c r="E121">
        <v>2021</v>
      </c>
      <c r="F121" t="s">
        <v>656</v>
      </c>
      <c r="G121" t="s">
        <v>1558</v>
      </c>
      <c r="I121" t="s">
        <v>1487</v>
      </c>
      <c r="J121">
        <v>53764706</v>
      </c>
      <c r="K121">
        <v>53764706</v>
      </c>
      <c r="M121" t="s">
        <v>54</v>
      </c>
      <c r="N121" t="s">
        <v>37</v>
      </c>
      <c r="O121" t="s">
        <v>38</v>
      </c>
      <c r="P121" t="s">
        <v>104</v>
      </c>
      <c r="Q121" t="s">
        <v>56</v>
      </c>
      <c r="R121" t="s">
        <v>57</v>
      </c>
      <c r="S121" t="s">
        <v>635</v>
      </c>
      <c r="W121" t="s">
        <v>57</v>
      </c>
      <c r="AB121" t="s">
        <v>635</v>
      </c>
      <c r="AG121" t="s">
        <v>64</v>
      </c>
    </row>
    <row r="122" spans="1:33">
      <c r="A122" t="s">
        <v>654</v>
      </c>
      <c r="B122" t="s">
        <v>46</v>
      </c>
      <c r="C122">
        <v>1535</v>
      </c>
      <c r="D122" t="s">
        <v>655</v>
      </c>
      <c r="E122">
        <v>2022</v>
      </c>
      <c r="F122" t="s">
        <v>656</v>
      </c>
      <c r="G122" t="s">
        <v>1555</v>
      </c>
      <c r="I122" t="s">
        <v>827</v>
      </c>
      <c r="J122">
        <v>39474</v>
      </c>
      <c r="K122">
        <v>39474</v>
      </c>
      <c r="M122" t="s">
        <v>54</v>
      </c>
      <c r="N122" t="s">
        <v>37</v>
      </c>
      <c r="O122" t="s">
        <v>38</v>
      </c>
      <c r="P122" t="s">
        <v>39</v>
      </c>
      <c r="Q122" t="s">
        <v>56</v>
      </c>
      <c r="R122" t="s">
        <v>57</v>
      </c>
      <c r="S122" t="s">
        <v>635</v>
      </c>
      <c r="W122" t="s">
        <v>57</v>
      </c>
      <c r="AB122" t="s">
        <v>635</v>
      </c>
      <c r="AG122" t="s">
        <v>64</v>
      </c>
    </row>
    <row r="123" spans="1:33">
      <c r="A123" t="s">
        <v>654</v>
      </c>
      <c r="B123" t="s">
        <v>30</v>
      </c>
      <c r="C123">
        <v>378</v>
      </c>
      <c r="D123" t="s">
        <v>655</v>
      </c>
      <c r="E123">
        <v>2021</v>
      </c>
      <c r="F123" t="s">
        <v>656</v>
      </c>
      <c r="G123" t="s">
        <v>819</v>
      </c>
      <c r="I123" t="s">
        <v>1201</v>
      </c>
      <c r="J123">
        <v>1176471</v>
      </c>
      <c r="K123">
        <v>1176471</v>
      </c>
      <c r="M123" t="s">
        <v>54</v>
      </c>
      <c r="N123" t="s">
        <v>37</v>
      </c>
      <c r="O123" t="s">
        <v>38</v>
      </c>
      <c r="P123" t="s">
        <v>39</v>
      </c>
      <c r="Q123" t="s">
        <v>56</v>
      </c>
      <c r="R123" t="s">
        <v>57</v>
      </c>
      <c r="S123" t="s">
        <v>635</v>
      </c>
      <c r="W123" t="s">
        <v>57</v>
      </c>
      <c r="AB123" t="s">
        <v>635</v>
      </c>
      <c r="AG123" t="s">
        <v>64</v>
      </c>
    </row>
    <row r="124" spans="1:33">
      <c r="A124" t="s">
        <v>654</v>
      </c>
      <c r="B124" t="s">
        <v>46</v>
      </c>
      <c r="C124">
        <v>1637</v>
      </c>
      <c r="D124" t="s">
        <v>655</v>
      </c>
      <c r="E124">
        <v>2022</v>
      </c>
      <c r="F124" t="s">
        <v>656</v>
      </c>
      <c r="G124" t="s">
        <v>819</v>
      </c>
      <c r="I124" t="s">
        <v>1311</v>
      </c>
      <c r="J124">
        <v>3157895</v>
      </c>
      <c r="K124">
        <v>3157895</v>
      </c>
      <c r="M124" t="s">
        <v>54</v>
      </c>
      <c r="N124" t="s">
        <v>37</v>
      </c>
      <c r="O124" t="s">
        <v>38</v>
      </c>
      <c r="P124" t="s">
        <v>39</v>
      </c>
      <c r="Q124" t="s">
        <v>40</v>
      </c>
      <c r="R124" t="s">
        <v>57</v>
      </c>
      <c r="S124" t="s">
        <v>635</v>
      </c>
      <c r="W124" t="s">
        <v>57</v>
      </c>
      <c r="AB124" t="s">
        <v>635</v>
      </c>
      <c r="AG124" t="s">
        <v>332</v>
      </c>
    </row>
    <row r="125" spans="1:33">
      <c r="A125" t="s">
        <v>654</v>
      </c>
      <c r="B125" t="s">
        <v>30</v>
      </c>
      <c r="C125">
        <v>124</v>
      </c>
      <c r="D125" t="s">
        <v>655</v>
      </c>
      <c r="E125">
        <v>2021</v>
      </c>
      <c r="F125" t="s">
        <v>656</v>
      </c>
      <c r="G125" t="s">
        <v>1579</v>
      </c>
      <c r="I125" t="s">
        <v>1400</v>
      </c>
      <c r="J125">
        <v>10823529</v>
      </c>
      <c r="K125">
        <v>10823529</v>
      </c>
      <c r="M125" t="s">
        <v>54</v>
      </c>
      <c r="N125" t="s">
        <v>37</v>
      </c>
      <c r="O125" t="s">
        <v>38</v>
      </c>
      <c r="P125" t="s">
        <v>39</v>
      </c>
      <c r="Q125" t="s">
        <v>56</v>
      </c>
      <c r="R125" t="s">
        <v>57</v>
      </c>
      <c r="S125" t="s">
        <v>635</v>
      </c>
      <c r="W125" t="s">
        <v>57</v>
      </c>
      <c r="AB125" t="s">
        <v>635</v>
      </c>
      <c r="AG125" t="s">
        <v>64</v>
      </c>
    </row>
    <row r="126" spans="1:33">
      <c r="A126" t="s">
        <v>654</v>
      </c>
      <c r="B126" t="s">
        <v>46</v>
      </c>
      <c r="C126">
        <v>1893</v>
      </c>
      <c r="D126" t="s">
        <v>655</v>
      </c>
      <c r="E126">
        <v>2022</v>
      </c>
      <c r="F126" t="s">
        <v>656</v>
      </c>
      <c r="G126" t="s">
        <v>1567</v>
      </c>
      <c r="I126" t="s">
        <v>1186</v>
      </c>
      <c r="J126">
        <v>1001895</v>
      </c>
      <c r="K126">
        <v>1001895</v>
      </c>
      <c r="M126" t="s">
        <v>54</v>
      </c>
      <c r="N126" t="s">
        <v>37</v>
      </c>
      <c r="O126" t="s">
        <v>38</v>
      </c>
      <c r="P126" t="s">
        <v>39</v>
      </c>
      <c r="Q126" t="s">
        <v>60</v>
      </c>
      <c r="R126" t="s">
        <v>57</v>
      </c>
      <c r="S126" t="s">
        <v>635</v>
      </c>
      <c r="W126" t="s">
        <v>57</v>
      </c>
      <c r="AB126" t="s">
        <v>635</v>
      </c>
      <c r="AG126" t="s">
        <v>819</v>
      </c>
    </row>
    <row r="127" spans="1:33">
      <c r="A127" t="s">
        <v>654</v>
      </c>
      <c r="B127" t="s">
        <v>46</v>
      </c>
      <c r="C127">
        <v>1179</v>
      </c>
      <c r="D127" t="s">
        <v>655</v>
      </c>
      <c r="E127">
        <v>2022</v>
      </c>
      <c r="F127" t="s">
        <v>656</v>
      </c>
      <c r="G127" t="s">
        <v>651</v>
      </c>
      <c r="I127" t="s">
        <v>1185</v>
      </c>
      <c r="J127">
        <v>999980</v>
      </c>
      <c r="K127">
        <v>999980</v>
      </c>
      <c r="M127" t="s">
        <v>54</v>
      </c>
      <c r="N127" t="s">
        <v>37</v>
      </c>
      <c r="O127" t="s">
        <v>38</v>
      </c>
      <c r="P127" t="s">
        <v>39</v>
      </c>
      <c r="Q127" t="s">
        <v>56</v>
      </c>
      <c r="R127" t="s">
        <v>57</v>
      </c>
      <c r="S127" t="s">
        <v>635</v>
      </c>
      <c r="W127" t="s">
        <v>57</v>
      </c>
      <c r="AB127" t="s">
        <v>635</v>
      </c>
      <c r="AG127" t="s">
        <v>64</v>
      </c>
    </row>
    <row r="128" spans="1:33">
      <c r="A128" t="s">
        <v>654</v>
      </c>
      <c r="B128" t="s">
        <v>30</v>
      </c>
      <c r="C128">
        <v>435</v>
      </c>
      <c r="D128" t="s">
        <v>655</v>
      </c>
      <c r="E128">
        <v>2021</v>
      </c>
      <c r="F128" t="s">
        <v>656</v>
      </c>
      <c r="G128" t="s">
        <v>229</v>
      </c>
      <c r="H128" t="s">
        <v>1576</v>
      </c>
      <c r="I128" t="s">
        <v>1349</v>
      </c>
      <c r="J128">
        <v>4882353</v>
      </c>
      <c r="K128">
        <v>4882353</v>
      </c>
      <c r="M128" t="s">
        <v>54</v>
      </c>
      <c r="N128" t="s">
        <v>37</v>
      </c>
      <c r="O128" t="s">
        <v>38</v>
      </c>
      <c r="P128" t="s">
        <v>39</v>
      </c>
      <c r="Q128" t="s">
        <v>56</v>
      </c>
      <c r="R128" t="s">
        <v>635</v>
      </c>
      <c r="S128" t="s">
        <v>635</v>
      </c>
      <c r="W128" t="s">
        <v>635</v>
      </c>
      <c r="AB128" t="s">
        <v>635</v>
      </c>
      <c r="AG128" t="s">
        <v>47</v>
      </c>
    </row>
    <row r="129" spans="1:33">
      <c r="A129" t="s">
        <v>654</v>
      </c>
      <c r="B129" t="s">
        <v>30</v>
      </c>
      <c r="C129">
        <v>786</v>
      </c>
      <c r="D129" t="s">
        <v>655</v>
      </c>
      <c r="E129">
        <v>2021</v>
      </c>
      <c r="F129" t="s">
        <v>656</v>
      </c>
      <c r="G129" t="s">
        <v>92</v>
      </c>
      <c r="H129" t="s">
        <v>1557</v>
      </c>
      <c r="I129" t="s">
        <v>1508</v>
      </c>
      <c r="J129">
        <v>112941176</v>
      </c>
      <c r="K129">
        <v>112941176</v>
      </c>
      <c r="M129" t="s">
        <v>54</v>
      </c>
      <c r="N129" t="s">
        <v>37</v>
      </c>
      <c r="O129" t="s">
        <v>38</v>
      </c>
      <c r="P129" t="s">
        <v>104</v>
      </c>
      <c r="Q129" t="s">
        <v>56</v>
      </c>
      <c r="R129" t="s">
        <v>57</v>
      </c>
      <c r="S129" t="s">
        <v>635</v>
      </c>
      <c r="W129" t="s">
        <v>57</v>
      </c>
      <c r="AB129" t="s">
        <v>635</v>
      </c>
      <c r="AG129" t="s">
        <v>64</v>
      </c>
    </row>
    <row r="130" spans="1:33">
      <c r="A130" t="s">
        <v>654</v>
      </c>
      <c r="B130" t="s">
        <v>30</v>
      </c>
      <c r="C130">
        <v>835</v>
      </c>
      <c r="D130" t="s">
        <v>655</v>
      </c>
      <c r="E130">
        <v>2021</v>
      </c>
      <c r="F130" t="s">
        <v>656</v>
      </c>
      <c r="G130" t="s">
        <v>130</v>
      </c>
      <c r="H130" t="s">
        <v>1564</v>
      </c>
      <c r="I130" t="s">
        <v>1158</v>
      </c>
      <c r="J130">
        <v>529412</v>
      </c>
      <c r="K130">
        <v>529412</v>
      </c>
      <c r="M130" t="s">
        <v>54</v>
      </c>
      <c r="N130" t="s">
        <v>37</v>
      </c>
      <c r="O130" t="s">
        <v>38</v>
      </c>
      <c r="P130" t="s">
        <v>39</v>
      </c>
      <c r="Q130" t="s">
        <v>56</v>
      </c>
      <c r="R130" t="s">
        <v>57</v>
      </c>
      <c r="S130" t="s">
        <v>635</v>
      </c>
      <c r="W130" t="s">
        <v>57</v>
      </c>
      <c r="AB130" t="s">
        <v>635</v>
      </c>
      <c r="AG130" t="s">
        <v>185</v>
      </c>
    </row>
    <row r="131" spans="1:33">
      <c r="A131" t="s">
        <v>654</v>
      </c>
      <c r="B131" t="s">
        <v>30</v>
      </c>
      <c r="C131">
        <v>116</v>
      </c>
      <c r="D131" t="s">
        <v>655</v>
      </c>
      <c r="E131">
        <v>2021</v>
      </c>
      <c r="F131" t="s">
        <v>656</v>
      </c>
      <c r="G131" t="s">
        <v>171</v>
      </c>
      <c r="H131" t="s">
        <v>1658</v>
      </c>
      <c r="I131" t="s">
        <v>1081</v>
      </c>
      <c r="J131">
        <v>287059</v>
      </c>
      <c r="K131">
        <v>287059</v>
      </c>
      <c r="M131" t="s">
        <v>54</v>
      </c>
      <c r="N131" t="s">
        <v>37</v>
      </c>
      <c r="O131" t="s">
        <v>38</v>
      </c>
      <c r="P131" t="s">
        <v>39</v>
      </c>
      <c r="Q131" t="s">
        <v>56</v>
      </c>
      <c r="R131" t="s">
        <v>88</v>
      </c>
      <c r="S131" t="s">
        <v>635</v>
      </c>
      <c r="W131" t="s">
        <v>88</v>
      </c>
      <c r="AB131" t="s">
        <v>635</v>
      </c>
      <c r="AG131" t="s">
        <v>64</v>
      </c>
    </row>
    <row r="132" spans="1:33">
      <c r="A132" t="s">
        <v>654</v>
      </c>
      <c r="B132" t="s">
        <v>30</v>
      </c>
      <c r="C132">
        <v>842</v>
      </c>
      <c r="D132" t="s">
        <v>655</v>
      </c>
      <c r="E132">
        <v>2021</v>
      </c>
      <c r="F132" t="s">
        <v>656</v>
      </c>
      <c r="G132" t="s">
        <v>90</v>
      </c>
      <c r="H132" t="s">
        <v>1574</v>
      </c>
      <c r="I132" t="s">
        <v>1442</v>
      </c>
      <c r="J132">
        <v>22352941</v>
      </c>
      <c r="K132">
        <v>22352941</v>
      </c>
      <c r="M132" t="s">
        <v>54</v>
      </c>
      <c r="N132" t="s">
        <v>37</v>
      </c>
      <c r="O132" t="s">
        <v>38</v>
      </c>
      <c r="P132" t="s">
        <v>104</v>
      </c>
      <c r="Q132" t="s">
        <v>56</v>
      </c>
      <c r="R132" t="s">
        <v>57</v>
      </c>
      <c r="S132" t="s">
        <v>635</v>
      </c>
      <c r="W132" t="s">
        <v>57</v>
      </c>
      <c r="AB132" t="s">
        <v>635</v>
      </c>
      <c r="AG132" t="s">
        <v>47</v>
      </c>
    </row>
    <row r="133" spans="1:33">
      <c r="A133" t="s">
        <v>654</v>
      </c>
      <c r="B133" t="s">
        <v>30</v>
      </c>
      <c r="C133">
        <v>459</v>
      </c>
      <c r="D133" t="s">
        <v>655</v>
      </c>
      <c r="E133">
        <v>2021</v>
      </c>
      <c r="F133" t="s">
        <v>656</v>
      </c>
      <c r="G133" t="s">
        <v>765</v>
      </c>
      <c r="H133" t="s">
        <v>1569</v>
      </c>
      <c r="I133" t="s">
        <v>1202</v>
      </c>
      <c r="J133">
        <v>1176471</v>
      </c>
      <c r="K133">
        <v>1176471</v>
      </c>
      <c r="M133" t="s">
        <v>54</v>
      </c>
      <c r="N133" t="s">
        <v>37</v>
      </c>
      <c r="O133" t="s">
        <v>38</v>
      </c>
      <c r="P133" t="s">
        <v>39</v>
      </c>
      <c r="Q133" t="s">
        <v>56</v>
      </c>
      <c r="R133" t="s">
        <v>57</v>
      </c>
      <c r="S133" t="s">
        <v>635</v>
      </c>
      <c r="W133" t="s">
        <v>57</v>
      </c>
      <c r="AB133" t="s">
        <v>635</v>
      </c>
      <c r="AG133" t="s">
        <v>90</v>
      </c>
    </row>
    <row r="134" spans="1:33">
      <c r="A134" t="s">
        <v>654</v>
      </c>
      <c r="B134" t="s">
        <v>30</v>
      </c>
      <c r="C134">
        <v>531</v>
      </c>
      <c r="D134" t="s">
        <v>655</v>
      </c>
      <c r="E134">
        <v>2021</v>
      </c>
      <c r="F134" t="s">
        <v>656</v>
      </c>
      <c r="G134" t="s">
        <v>47</v>
      </c>
      <c r="H134" t="s">
        <v>1570</v>
      </c>
      <c r="I134" t="s">
        <v>1203</v>
      </c>
      <c r="J134">
        <v>1176471</v>
      </c>
      <c r="K134">
        <v>1176471</v>
      </c>
      <c r="M134" t="s">
        <v>54</v>
      </c>
      <c r="N134" t="s">
        <v>37</v>
      </c>
      <c r="O134" t="s">
        <v>38</v>
      </c>
      <c r="P134" t="s">
        <v>39</v>
      </c>
      <c r="Q134" t="s">
        <v>56</v>
      </c>
      <c r="R134" t="s">
        <v>57</v>
      </c>
      <c r="S134" t="s">
        <v>635</v>
      </c>
      <c r="W134" t="s">
        <v>57</v>
      </c>
      <c r="AB134" t="s">
        <v>635</v>
      </c>
      <c r="AG134" t="s">
        <v>64</v>
      </c>
    </row>
    <row r="135" spans="1:33">
      <c r="A135" t="s">
        <v>654</v>
      </c>
      <c r="B135" t="s">
        <v>30</v>
      </c>
      <c r="C135">
        <v>546</v>
      </c>
      <c r="D135" t="s">
        <v>655</v>
      </c>
      <c r="E135">
        <v>2021</v>
      </c>
      <c r="F135" t="s">
        <v>656</v>
      </c>
      <c r="G135" t="s">
        <v>47</v>
      </c>
      <c r="H135" t="s">
        <v>1570</v>
      </c>
      <c r="I135" t="s">
        <v>1244</v>
      </c>
      <c r="J135">
        <v>1764706</v>
      </c>
      <c r="K135">
        <v>1764706</v>
      </c>
      <c r="M135" t="s">
        <v>54</v>
      </c>
      <c r="N135" t="s">
        <v>37</v>
      </c>
      <c r="O135" t="s">
        <v>38</v>
      </c>
      <c r="P135" t="s">
        <v>39</v>
      </c>
      <c r="Q135" t="s">
        <v>56</v>
      </c>
      <c r="R135" t="s">
        <v>57</v>
      </c>
      <c r="S135" t="s">
        <v>635</v>
      </c>
      <c r="W135" t="s">
        <v>57</v>
      </c>
      <c r="AB135" t="s">
        <v>635</v>
      </c>
      <c r="AG135" t="s">
        <v>64</v>
      </c>
    </row>
    <row r="136" spans="1:33">
      <c r="A136" t="s">
        <v>654</v>
      </c>
      <c r="B136" t="s">
        <v>30</v>
      </c>
      <c r="C136">
        <v>530</v>
      </c>
      <c r="D136" t="s">
        <v>655</v>
      </c>
      <c r="E136">
        <v>2021</v>
      </c>
      <c r="F136" t="s">
        <v>656</v>
      </c>
      <c r="G136" t="s">
        <v>47</v>
      </c>
      <c r="H136" t="s">
        <v>1570</v>
      </c>
      <c r="I136" t="s">
        <v>1285</v>
      </c>
      <c r="J136">
        <v>2352941</v>
      </c>
      <c r="K136">
        <v>2352941</v>
      </c>
      <c r="M136" t="s">
        <v>54</v>
      </c>
      <c r="N136" t="s">
        <v>37</v>
      </c>
      <c r="O136" t="s">
        <v>38</v>
      </c>
      <c r="P136" t="s">
        <v>39</v>
      </c>
      <c r="Q136" t="s">
        <v>56</v>
      </c>
      <c r="R136" t="s">
        <v>88</v>
      </c>
      <c r="S136" t="s">
        <v>635</v>
      </c>
      <c r="W136" t="s">
        <v>88</v>
      </c>
      <c r="AB136" t="s">
        <v>635</v>
      </c>
      <c r="AG136" t="s">
        <v>64</v>
      </c>
    </row>
    <row r="137" spans="1:33">
      <c r="A137" t="s">
        <v>654</v>
      </c>
      <c r="B137" t="s">
        <v>30</v>
      </c>
      <c r="C137">
        <v>529</v>
      </c>
      <c r="D137" t="s">
        <v>655</v>
      </c>
      <c r="E137">
        <v>2021</v>
      </c>
      <c r="F137" t="s">
        <v>656</v>
      </c>
      <c r="G137" t="s">
        <v>47</v>
      </c>
      <c r="H137" t="s">
        <v>1570</v>
      </c>
      <c r="I137" t="s">
        <v>1317</v>
      </c>
      <c r="J137">
        <v>3529412</v>
      </c>
      <c r="K137">
        <v>3529412</v>
      </c>
      <c r="M137" t="s">
        <v>54</v>
      </c>
      <c r="N137" t="s">
        <v>37</v>
      </c>
      <c r="O137" t="s">
        <v>38</v>
      </c>
      <c r="P137" t="s">
        <v>39</v>
      </c>
      <c r="Q137" t="s">
        <v>56</v>
      </c>
      <c r="R137" t="s">
        <v>57</v>
      </c>
      <c r="S137" t="s">
        <v>635</v>
      </c>
      <c r="W137" t="s">
        <v>57</v>
      </c>
      <c r="AB137" t="s">
        <v>635</v>
      </c>
      <c r="AG137" t="s">
        <v>76</v>
      </c>
    </row>
    <row r="138" spans="1:33">
      <c r="A138" t="s">
        <v>654</v>
      </c>
      <c r="B138" t="s">
        <v>30</v>
      </c>
      <c r="C138">
        <v>537</v>
      </c>
      <c r="D138" t="s">
        <v>655</v>
      </c>
      <c r="E138">
        <v>2021</v>
      </c>
      <c r="F138" t="s">
        <v>656</v>
      </c>
      <c r="G138" t="s">
        <v>47</v>
      </c>
      <c r="H138" t="s">
        <v>1570</v>
      </c>
      <c r="I138" t="s">
        <v>1343</v>
      </c>
      <c r="J138">
        <v>4705882</v>
      </c>
      <c r="K138">
        <v>4705882</v>
      </c>
      <c r="M138" t="s">
        <v>54</v>
      </c>
      <c r="N138" t="s">
        <v>37</v>
      </c>
      <c r="O138" t="s">
        <v>38</v>
      </c>
      <c r="P138" t="s">
        <v>39</v>
      </c>
      <c r="Q138" t="s">
        <v>56</v>
      </c>
      <c r="R138" t="s">
        <v>57</v>
      </c>
      <c r="S138" t="s">
        <v>635</v>
      </c>
      <c r="W138" t="s">
        <v>57</v>
      </c>
      <c r="AB138" t="s">
        <v>635</v>
      </c>
      <c r="AG138" t="s">
        <v>47</v>
      </c>
    </row>
    <row r="139" spans="1:33">
      <c r="A139" t="s">
        <v>654</v>
      </c>
      <c r="B139" t="s">
        <v>30</v>
      </c>
      <c r="C139">
        <v>506</v>
      </c>
      <c r="D139" t="s">
        <v>655</v>
      </c>
      <c r="E139">
        <v>2021</v>
      </c>
      <c r="F139" t="s">
        <v>656</v>
      </c>
      <c r="G139" t="s">
        <v>47</v>
      </c>
      <c r="H139" t="s">
        <v>1570</v>
      </c>
      <c r="I139" t="s">
        <v>1455</v>
      </c>
      <c r="J139">
        <v>26235294</v>
      </c>
      <c r="K139">
        <v>26235294</v>
      </c>
      <c r="M139" t="s">
        <v>54</v>
      </c>
      <c r="N139" t="s">
        <v>37</v>
      </c>
      <c r="O139" t="s">
        <v>38</v>
      </c>
      <c r="P139" t="s">
        <v>104</v>
      </c>
      <c r="Q139" t="s">
        <v>56</v>
      </c>
      <c r="R139" t="s">
        <v>57</v>
      </c>
      <c r="S139" t="s">
        <v>635</v>
      </c>
      <c r="W139" t="s">
        <v>57</v>
      </c>
      <c r="AB139" t="s">
        <v>635</v>
      </c>
      <c r="AG139" t="s">
        <v>64</v>
      </c>
    </row>
    <row r="140" spans="1:33">
      <c r="A140" t="s">
        <v>654</v>
      </c>
      <c r="B140" t="s">
        <v>30</v>
      </c>
      <c r="C140">
        <v>533</v>
      </c>
      <c r="D140" t="s">
        <v>655</v>
      </c>
      <c r="E140">
        <v>2021</v>
      </c>
      <c r="F140" t="s">
        <v>656</v>
      </c>
      <c r="G140" t="s">
        <v>47</v>
      </c>
      <c r="H140" t="s">
        <v>1570</v>
      </c>
      <c r="I140" t="s">
        <v>1509</v>
      </c>
      <c r="J140">
        <v>113882353</v>
      </c>
      <c r="K140">
        <v>113882353</v>
      </c>
      <c r="M140" t="s">
        <v>54</v>
      </c>
      <c r="N140" t="s">
        <v>37</v>
      </c>
      <c r="O140" t="s">
        <v>38</v>
      </c>
      <c r="P140" t="s">
        <v>104</v>
      </c>
      <c r="Q140" t="s">
        <v>56</v>
      </c>
      <c r="R140" t="s">
        <v>57</v>
      </c>
      <c r="S140" t="s">
        <v>635</v>
      </c>
      <c r="W140" t="s">
        <v>57</v>
      </c>
      <c r="AB140" t="s">
        <v>635</v>
      </c>
      <c r="AG140" t="s">
        <v>64</v>
      </c>
    </row>
    <row r="141" spans="1:33">
      <c r="A141" t="s">
        <v>654</v>
      </c>
      <c r="B141" t="s">
        <v>30</v>
      </c>
      <c r="C141">
        <v>511</v>
      </c>
      <c r="D141" t="s">
        <v>655</v>
      </c>
      <c r="E141">
        <v>2021</v>
      </c>
      <c r="F141" t="s">
        <v>656</v>
      </c>
      <c r="G141" t="s">
        <v>47</v>
      </c>
      <c r="H141" t="s">
        <v>1570</v>
      </c>
      <c r="I141" t="s">
        <v>1524</v>
      </c>
      <c r="J141">
        <v>228235294</v>
      </c>
      <c r="K141">
        <v>228235294</v>
      </c>
      <c r="M141" t="s">
        <v>54</v>
      </c>
      <c r="N141" t="s">
        <v>37</v>
      </c>
      <c r="O141" t="s">
        <v>38</v>
      </c>
      <c r="P141" t="s">
        <v>104</v>
      </c>
      <c r="Q141" t="s">
        <v>56</v>
      </c>
      <c r="R141" t="s">
        <v>88</v>
      </c>
      <c r="S141" t="s">
        <v>635</v>
      </c>
      <c r="W141" t="s">
        <v>88</v>
      </c>
      <c r="AB141" t="s">
        <v>635</v>
      </c>
      <c r="AG141" t="s">
        <v>76</v>
      </c>
    </row>
    <row r="142" spans="1:33">
      <c r="A142" t="s">
        <v>654</v>
      </c>
      <c r="B142" t="s">
        <v>30</v>
      </c>
      <c r="C142">
        <v>512</v>
      </c>
      <c r="D142" t="s">
        <v>655</v>
      </c>
      <c r="E142">
        <v>2021</v>
      </c>
      <c r="F142" t="s">
        <v>656</v>
      </c>
      <c r="G142" t="s">
        <v>47</v>
      </c>
      <c r="H142" t="s">
        <v>1570</v>
      </c>
      <c r="I142" t="s">
        <v>1528</v>
      </c>
      <c r="J142">
        <v>343529412</v>
      </c>
      <c r="K142">
        <v>343529412</v>
      </c>
      <c r="M142" t="s">
        <v>54</v>
      </c>
      <c r="N142" t="s">
        <v>37</v>
      </c>
      <c r="O142" t="s">
        <v>38</v>
      </c>
      <c r="P142" t="s">
        <v>104</v>
      </c>
      <c r="Q142" t="s">
        <v>56</v>
      </c>
      <c r="R142" t="s">
        <v>57</v>
      </c>
      <c r="S142" t="s">
        <v>635</v>
      </c>
      <c r="W142" t="s">
        <v>57</v>
      </c>
      <c r="AB142" t="s">
        <v>635</v>
      </c>
      <c r="AG142" t="s">
        <v>229</v>
      </c>
    </row>
    <row r="143" spans="1:33">
      <c r="A143" t="s">
        <v>654</v>
      </c>
      <c r="B143" t="s">
        <v>30</v>
      </c>
      <c r="C143">
        <v>164</v>
      </c>
      <c r="D143" t="s">
        <v>655</v>
      </c>
      <c r="E143">
        <v>2021</v>
      </c>
      <c r="F143" t="s">
        <v>656</v>
      </c>
      <c r="G143" t="s">
        <v>154</v>
      </c>
      <c r="H143" t="s">
        <v>1556</v>
      </c>
      <c r="I143" t="s">
        <v>893</v>
      </c>
      <c r="J143">
        <v>58235</v>
      </c>
      <c r="K143">
        <v>58235</v>
      </c>
      <c r="M143" t="s">
        <v>54</v>
      </c>
      <c r="N143" t="s">
        <v>37</v>
      </c>
      <c r="O143" t="s">
        <v>38</v>
      </c>
      <c r="P143" t="s">
        <v>39</v>
      </c>
      <c r="Q143" t="s">
        <v>56</v>
      </c>
      <c r="R143" t="s">
        <v>445</v>
      </c>
      <c r="S143" t="s">
        <v>635</v>
      </c>
      <c r="W143" t="s">
        <v>445</v>
      </c>
      <c r="AB143" t="s">
        <v>635</v>
      </c>
      <c r="AG143" t="s">
        <v>1558</v>
      </c>
    </row>
    <row r="144" spans="1:33">
      <c r="A144" t="s">
        <v>654</v>
      </c>
      <c r="B144" t="s">
        <v>30</v>
      </c>
      <c r="C144">
        <v>160</v>
      </c>
      <c r="D144" t="s">
        <v>655</v>
      </c>
      <c r="E144">
        <v>2021</v>
      </c>
      <c r="F144" t="s">
        <v>656</v>
      </c>
      <c r="G144" t="s">
        <v>154</v>
      </c>
      <c r="H144" t="s">
        <v>1556</v>
      </c>
      <c r="I144" t="s">
        <v>1371</v>
      </c>
      <c r="J144">
        <v>7058824</v>
      </c>
      <c r="K144">
        <v>7058824</v>
      </c>
      <c r="M144" t="s">
        <v>54</v>
      </c>
      <c r="N144" t="s">
        <v>37</v>
      </c>
      <c r="O144" t="s">
        <v>38</v>
      </c>
      <c r="P144" t="s">
        <v>39</v>
      </c>
      <c r="Q144" t="s">
        <v>56</v>
      </c>
      <c r="R144" t="s">
        <v>635</v>
      </c>
      <c r="S144" t="s">
        <v>635</v>
      </c>
      <c r="W144" t="s">
        <v>635</v>
      </c>
      <c r="AB144" t="s">
        <v>635</v>
      </c>
      <c r="AG144" t="s">
        <v>332</v>
      </c>
    </row>
    <row r="145" spans="1:33">
      <c r="A145" t="s">
        <v>654</v>
      </c>
      <c r="B145" t="s">
        <v>30</v>
      </c>
      <c r="C145">
        <v>187</v>
      </c>
      <c r="D145" t="s">
        <v>655</v>
      </c>
      <c r="E145">
        <v>2021</v>
      </c>
      <c r="F145" t="s">
        <v>656</v>
      </c>
      <c r="G145" t="s">
        <v>238</v>
      </c>
      <c r="H145" t="s">
        <v>1562</v>
      </c>
      <c r="I145" t="s">
        <v>1059</v>
      </c>
      <c r="J145">
        <v>227059</v>
      </c>
      <c r="K145">
        <v>227059</v>
      </c>
      <c r="M145" t="s">
        <v>54</v>
      </c>
      <c r="N145" t="s">
        <v>37</v>
      </c>
      <c r="O145" t="s">
        <v>38</v>
      </c>
      <c r="P145" t="s">
        <v>39</v>
      </c>
      <c r="Q145" t="s">
        <v>40</v>
      </c>
      <c r="R145" t="s">
        <v>635</v>
      </c>
      <c r="S145" t="s">
        <v>635</v>
      </c>
      <c r="W145" t="s">
        <v>635</v>
      </c>
      <c r="AB145" t="s">
        <v>635</v>
      </c>
      <c r="AG145" t="s">
        <v>483</v>
      </c>
    </row>
    <row r="146" spans="1:33">
      <c r="A146" t="s">
        <v>654</v>
      </c>
      <c r="B146" t="s">
        <v>30</v>
      </c>
      <c r="C146">
        <v>612</v>
      </c>
      <c r="D146" t="s">
        <v>655</v>
      </c>
      <c r="E146">
        <v>2021</v>
      </c>
      <c r="F146" t="s">
        <v>656</v>
      </c>
      <c r="G146" t="s">
        <v>117</v>
      </c>
      <c r="H146" t="s">
        <v>1572</v>
      </c>
      <c r="I146" t="s">
        <v>1270</v>
      </c>
      <c r="J146">
        <v>2058824</v>
      </c>
      <c r="K146">
        <v>2058824</v>
      </c>
      <c r="M146" t="s">
        <v>54</v>
      </c>
      <c r="N146" t="s">
        <v>37</v>
      </c>
      <c r="O146" t="s">
        <v>38</v>
      </c>
      <c r="P146" t="s">
        <v>39</v>
      </c>
      <c r="Q146" t="s">
        <v>56</v>
      </c>
      <c r="R146" t="s">
        <v>88</v>
      </c>
      <c r="S146" t="s">
        <v>635</v>
      </c>
      <c r="W146" t="s">
        <v>88</v>
      </c>
      <c r="AB146" t="s">
        <v>635</v>
      </c>
      <c r="AG146" t="s">
        <v>64</v>
      </c>
    </row>
    <row r="147" spans="1:33">
      <c r="A147" t="s">
        <v>654</v>
      </c>
      <c r="B147" t="s">
        <v>30</v>
      </c>
      <c r="C147">
        <v>906</v>
      </c>
      <c r="D147" t="s">
        <v>655</v>
      </c>
      <c r="E147">
        <v>2021</v>
      </c>
      <c r="F147" t="s">
        <v>656</v>
      </c>
      <c r="G147" t="s">
        <v>494</v>
      </c>
      <c r="H147" t="s">
        <v>1565</v>
      </c>
      <c r="I147" t="s">
        <v>1204</v>
      </c>
      <c r="J147">
        <v>1176471</v>
      </c>
      <c r="K147">
        <v>1176471</v>
      </c>
      <c r="M147" t="s">
        <v>54</v>
      </c>
      <c r="N147" t="s">
        <v>37</v>
      </c>
      <c r="O147" t="s">
        <v>38</v>
      </c>
      <c r="P147" t="s">
        <v>39</v>
      </c>
      <c r="Q147" t="s">
        <v>56</v>
      </c>
      <c r="R147" t="s">
        <v>635</v>
      </c>
      <c r="S147" t="s">
        <v>635</v>
      </c>
      <c r="W147" t="s">
        <v>635</v>
      </c>
      <c r="AB147" t="s">
        <v>635</v>
      </c>
      <c r="AG147" t="s">
        <v>64</v>
      </c>
    </row>
    <row r="148" spans="1:33">
      <c r="A148" t="s">
        <v>654</v>
      </c>
      <c r="B148" t="s">
        <v>30</v>
      </c>
      <c r="C148">
        <v>900</v>
      </c>
      <c r="D148" t="s">
        <v>655</v>
      </c>
      <c r="E148">
        <v>2021</v>
      </c>
      <c r="F148" t="s">
        <v>656</v>
      </c>
      <c r="G148" t="s">
        <v>494</v>
      </c>
      <c r="H148" t="s">
        <v>1565</v>
      </c>
      <c r="I148" t="s">
        <v>1288</v>
      </c>
      <c r="J148">
        <v>2352941</v>
      </c>
      <c r="K148">
        <v>2352941</v>
      </c>
      <c r="M148" t="s">
        <v>54</v>
      </c>
      <c r="N148" t="s">
        <v>37</v>
      </c>
      <c r="O148" t="s">
        <v>38</v>
      </c>
      <c r="P148" t="s">
        <v>39</v>
      </c>
      <c r="Q148" t="s">
        <v>56</v>
      </c>
      <c r="R148" t="s">
        <v>57</v>
      </c>
      <c r="S148" t="s">
        <v>635</v>
      </c>
      <c r="W148" t="s">
        <v>57</v>
      </c>
      <c r="AB148" t="s">
        <v>635</v>
      </c>
      <c r="AG148" t="s">
        <v>64</v>
      </c>
    </row>
    <row r="149" spans="1:33">
      <c r="A149" t="s">
        <v>654</v>
      </c>
      <c r="B149" t="s">
        <v>30</v>
      </c>
      <c r="C149">
        <v>896</v>
      </c>
      <c r="D149" t="s">
        <v>655</v>
      </c>
      <c r="E149">
        <v>2021</v>
      </c>
      <c r="F149" t="s">
        <v>656</v>
      </c>
      <c r="G149" t="s">
        <v>494</v>
      </c>
      <c r="H149" t="s">
        <v>1565</v>
      </c>
      <c r="I149" t="s">
        <v>1372</v>
      </c>
      <c r="J149">
        <v>7058824</v>
      </c>
      <c r="K149">
        <v>7058824</v>
      </c>
      <c r="M149" t="s">
        <v>54</v>
      </c>
      <c r="N149" t="s">
        <v>37</v>
      </c>
      <c r="O149" t="s">
        <v>38</v>
      </c>
      <c r="P149" t="s">
        <v>39</v>
      </c>
      <c r="Q149" t="s">
        <v>56</v>
      </c>
      <c r="R149" t="s">
        <v>57</v>
      </c>
      <c r="S149" t="s">
        <v>635</v>
      </c>
      <c r="W149" t="s">
        <v>57</v>
      </c>
      <c r="AB149" t="s">
        <v>635</v>
      </c>
      <c r="AG149" t="s">
        <v>154</v>
      </c>
    </row>
    <row r="150" spans="1:33">
      <c r="A150" t="s">
        <v>654</v>
      </c>
      <c r="B150" t="s">
        <v>30</v>
      </c>
      <c r="C150">
        <v>909</v>
      </c>
      <c r="D150" t="s">
        <v>655</v>
      </c>
      <c r="E150">
        <v>2021</v>
      </c>
      <c r="F150" t="s">
        <v>656</v>
      </c>
      <c r="G150" t="s">
        <v>494</v>
      </c>
      <c r="H150" t="s">
        <v>1565</v>
      </c>
      <c r="I150" t="s">
        <v>1406</v>
      </c>
      <c r="J150">
        <v>11764706</v>
      </c>
      <c r="K150">
        <v>11764706</v>
      </c>
      <c r="M150" t="s">
        <v>54</v>
      </c>
      <c r="N150" t="s">
        <v>37</v>
      </c>
      <c r="O150" t="s">
        <v>38</v>
      </c>
      <c r="P150" t="s">
        <v>39</v>
      </c>
      <c r="Q150" t="s">
        <v>56</v>
      </c>
      <c r="R150" t="s">
        <v>57</v>
      </c>
      <c r="S150" t="s">
        <v>635</v>
      </c>
      <c r="W150" t="s">
        <v>57</v>
      </c>
      <c r="AB150" t="s">
        <v>635</v>
      </c>
      <c r="AG150" t="s">
        <v>148</v>
      </c>
    </row>
    <row r="151" spans="1:33">
      <c r="A151" t="s">
        <v>654</v>
      </c>
      <c r="B151" t="s">
        <v>30</v>
      </c>
      <c r="C151">
        <v>226</v>
      </c>
      <c r="D151" t="s">
        <v>655</v>
      </c>
      <c r="E151">
        <v>2021</v>
      </c>
      <c r="F151" t="s">
        <v>656</v>
      </c>
      <c r="G151" t="s">
        <v>205</v>
      </c>
      <c r="H151" t="s">
        <v>1581</v>
      </c>
      <c r="I151" t="s">
        <v>1414</v>
      </c>
      <c r="J151">
        <v>12941176</v>
      </c>
      <c r="K151">
        <v>12941176</v>
      </c>
      <c r="M151" t="s">
        <v>54</v>
      </c>
      <c r="N151" t="s">
        <v>37</v>
      </c>
      <c r="O151" t="s">
        <v>38</v>
      </c>
      <c r="P151" t="s">
        <v>39</v>
      </c>
      <c r="Q151" t="s">
        <v>56</v>
      </c>
      <c r="R151" t="s">
        <v>57</v>
      </c>
      <c r="S151" t="s">
        <v>635</v>
      </c>
      <c r="W151" t="s">
        <v>57</v>
      </c>
      <c r="AB151" t="s">
        <v>635</v>
      </c>
      <c r="AG151" t="s">
        <v>64</v>
      </c>
    </row>
    <row r="152" spans="1:33">
      <c r="A152" t="s">
        <v>654</v>
      </c>
      <c r="B152" t="s">
        <v>30</v>
      </c>
      <c r="C152">
        <v>259</v>
      </c>
      <c r="D152" t="s">
        <v>655</v>
      </c>
      <c r="E152">
        <v>2021</v>
      </c>
      <c r="F152" t="s">
        <v>656</v>
      </c>
      <c r="G152" t="s">
        <v>76</v>
      </c>
      <c r="H152" t="s">
        <v>1575</v>
      </c>
      <c r="I152" t="s">
        <v>1342</v>
      </c>
      <c r="J152">
        <v>4705882</v>
      </c>
      <c r="K152">
        <v>4705882</v>
      </c>
      <c r="M152" t="s">
        <v>54</v>
      </c>
      <c r="N152" t="s">
        <v>37</v>
      </c>
      <c r="O152" t="s">
        <v>38</v>
      </c>
      <c r="P152" t="s">
        <v>39</v>
      </c>
      <c r="Q152" t="s">
        <v>56</v>
      </c>
      <c r="R152" t="s">
        <v>57</v>
      </c>
      <c r="S152" t="s">
        <v>635</v>
      </c>
      <c r="W152" t="s">
        <v>57</v>
      </c>
      <c r="AB152" t="s">
        <v>635</v>
      </c>
      <c r="AG152" t="s">
        <v>154</v>
      </c>
    </row>
    <row r="153" spans="1:33">
      <c r="A153" t="s">
        <v>654</v>
      </c>
      <c r="B153" t="s">
        <v>30</v>
      </c>
      <c r="C153">
        <v>268</v>
      </c>
      <c r="D153" t="s">
        <v>655</v>
      </c>
      <c r="E153">
        <v>2021</v>
      </c>
      <c r="F153" t="s">
        <v>656</v>
      </c>
      <c r="G153" t="s">
        <v>240</v>
      </c>
      <c r="H153" t="s">
        <v>1580</v>
      </c>
      <c r="I153" t="s">
        <v>1405</v>
      </c>
      <c r="J153">
        <v>11764706</v>
      </c>
      <c r="K153">
        <v>11764706</v>
      </c>
      <c r="M153" t="s">
        <v>54</v>
      </c>
      <c r="N153" t="s">
        <v>37</v>
      </c>
      <c r="O153" t="s">
        <v>38</v>
      </c>
      <c r="P153" t="s">
        <v>39</v>
      </c>
      <c r="Q153" t="s">
        <v>56</v>
      </c>
      <c r="R153" t="s">
        <v>57</v>
      </c>
      <c r="S153" t="s">
        <v>635</v>
      </c>
      <c r="W153" t="s">
        <v>57</v>
      </c>
      <c r="AB153" t="s">
        <v>635</v>
      </c>
      <c r="AG153" t="s">
        <v>494</v>
      </c>
    </row>
    <row r="154" spans="1:33">
      <c r="A154" t="s">
        <v>654</v>
      </c>
      <c r="B154" t="s">
        <v>30</v>
      </c>
      <c r="C154">
        <v>269</v>
      </c>
      <c r="D154" t="s">
        <v>655</v>
      </c>
      <c r="E154">
        <v>2021</v>
      </c>
      <c r="F154" t="s">
        <v>656</v>
      </c>
      <c r="G154" t="s">
        <v>240</v>
      </c>
      <c r="H154" t="s">
        <v>1580</v>
      </c>
      <c r="I154" t="s">
        <v>1445</v>
      </c>
      <c r="J154">
        <v>23529412</v>
      </c>
      <c r="K154">
        <v>23529412</v>
      </c>
      <c r="M154" t="s">
        <v>54</v>
      </c>
      <c r="N154" t="s">
        <v>37</v>
      </c>
      <c r="O154" t="s">
        <v>38</v>
      </c>
      <c r="P154" t="s">
        <v>39</v>
      </c>
      <c r="Q154" t="s">
        <v>40</v>
      </c>
      <c r="R154" t="s">
        <v>57</v>
      </c>
      <c r="S154" t="s">
        <v>635</v>
      </c>
      <c r="W154" t="s">
        <v>57</v>
      </c>
      <c r="AB154" t="s">
        <v>635</v>
      </c>
      <c r="AG154" t="s">
        <v>64</v>
      </c>
    </row>
    <row r="155" spans="1:33">
      <c r="A155" t="s">
        <v>654</v>
      </c>
      <c r="B155" t="s">
        <v>30</v>
      </c>
      <c r="C155">
        <v>686</v>
      </c>
      <c r="D155" t="s">
        <v>655</v>
      </c>
      <c r="E155">
        <v>2021</v>
      </c>
      <c r="F155" t="s">
        <v>656</v>
      </c>
      <c r="G155" t="s">
        <v>332</v>
      </c>
      <c r="H155" t="s">
        <v>1563</v>
      </c>
      <c r="I155" t="s">
        <v>1160</v>
      </c>
      <c r="J155">
        <v>588235</v>
      </c>
      <c r="K155">
        <v>588235</v>
      </c>
      <c r="M155" t="s">
        <v>54</v>
      </c>
      <c r="N155" t="s">
        <v>37</v>
      </c>
      <c r="O155" t="s">
        <v>38</v>
      </c>
      <c r="P155" t="s">
        <v>39</v>
      </c>
      <c r="Q155" t="s">
        <v>56</v>
      </c>
      <c r="R155" t="s">
        <v>57</v>
      </c>
      <c r="S155" t="s">
        <v>635</v>
      </c>
      <c r="W155" t="s">
        <v>57</v>
      </c>
      <c r="AB155" t="s">
        <v>635</v>
      </c>
      <c r="AG155" t="s">
        <v>64</v>
      </c>
    </row>
    <row r="156" spans="1:33">
      <c r="A156" t="s">
        <v>654</v>
      </c>
      <c r="B156" t="s">
        <v>30</v>
      </c>
      <c r="C156">
        <v>681</v>
      </c>
      <c r="D156" t="s">
        <v>655</v>
      </c>
      <c r="E156">
        <v>2021</v>
      </c>
      <c r="F156" t="s">
        <v>656</v>
      </c>
      <c r="G156" t="s">
        <v>332</v>
      </c>
      <c r="H156" t="s">
        <v>1563</v>
      </c>
      <c r="I156" t="s">
        <v>1304</v>
      </c>
      <c r="J156">
        <v>2941176</v>
      </c>
      <c r="K156">
        <v>2941176</v>
      </c>
      <c r="M156" t="s">
        <v>54</v>
      </c>
      <c r="N156" t="s">
        <v>37</v>
      </c>
      <c r="O156" t="s">
        <v>38</v>
      </c>
      <c r="P156" t="s">
        <v>39</v>
      </c>
      <c r="Q156" t="s">
        <v>56</v>
      </c>
      <c r="R156" t="s">
        <v>57</v>
      </c>
      <c r="S156" t="s">
        <v>635</v>
      </c>
      <c r="W156" t="s">
        <v>57</v>
      </c>
      <c r="AB156" t="s">
        <v>635</v>
      </c>
      <c r="AG156" t="s">
        <v>64</v>
      </c>
    </row>
    <row r="157" spans="1:33">
      <c r="A157" t="s">
        <v>654</v>
      </c>
      <c r="B157" t="s">
        <v>30</v>
      </c>
      <c r="C157">
        <v>682</v>
      </c>
      <c r="D157" t="s">
        <v>655</v>
      </c>
      <c r="E157">
        <v>2021</v>
      </c>
      <c r="F157" t="s">
        <v>656</v>
      </c>
      <c r="G157" t="s">
        <v>332</v>
      </c>
      <c r="H157" t="s">
        <v>1563</v>
      </c>
      <c r="I157" t="s">
        <v>1486</v>
      </c>
      <c r="J157">
        <v>52941176</v>
      </c>
      <c r="K157">
        <v>52941176</v>
      </c>
      <c r="M157" t="s">
        <v>54</v>
      </c>
      <c r="N157" t="s">
        <v>37</v>
      </c>
      <c r="O157" t="s">
        <v>38</v>
      </c>
      <c r="P157" t="s">
        <v>104</v>
      </c>
      <c r="Q157" t="s">
        <v>56</v>
      </c>
      <c r="R157" t="s">
        <v>57</v>
      </c>
      <c r="S157" t="s">
        <v>635</v>
      </c>
      <c r="W157" t="s">
        <v>57</v>
      </c>
      <c r="AB157" t="s">
        <v>635</v>
      </c>
      <c r="AG157" t="s">
        <v>148</v>
      </c>
    </row>
    <row r="158" spans="1:33">
      <c r="A158" t="s">
        <v>654</v>
      </c>
      <c r="B158" t="s">
        <v>30</v>
      </c>
      <c r="C158">
        <v>364</v>
      </c>
      <c r="D158" t="s">
        <v>655</v>
      </c>
      <c r="E158">
        <v>2021</v>
      </c>
      <c r="F158" t="s">
        <v>656</v>
      </c>
      <c r="G158" t="s">
        <v>254</v>
      </c>
      <c r="H158" t="s">
        <v>1571</v>
      </c>
      <c r="I158" t="s">
        <v>1243</v>
      </c>
      <c r="J158">
        <v>1764706</v>
      </c>
      <c r="K158">
        <v>1764706</v>
      </c>
      <c r="M158" t="s">
        <v>54</v>
      </c>
      <c r="N158" t="s">
        <v>37</v>
      </c>
      <c r="O158" t="s">
        <v>38</v>
      </c>
      <c r="P158" t="s">
        <v>39</v>
      </c>
      <c r="Q158" t="s">
        <v>60</v>
      </c>
      <c r="R158" t="s">
        <v>40</v>
      </c>
      <c r="S158" t="s">
        <v>635</v>
      </c>
      <c r="W158" t="s">
        <v>40</v>
      </c>
      <c r="AB158" t="s">
        <v>635</v>
      </c>
      <c r="AG158" t="s">
        <v>64</v>
      </c>
    </row>
    <row r="159" spans="1:33">
      <c r="A159" t="s">
        <v>654</v>
      </c>
      <c r="B159" t="s">
        <v>46</v>
      </c>
      <c r="C159">
        <v>1708</v>
      </c>
      <c r="D159" t="s">
        <v>655</v>
      </c>
      <c r="E159">
        <v>2022</v>
      </c>
      <c r="F159" t="s">
        <v>656</v>
      </c>
      <c r="G159" t="s">
        <v>410</v>
      </c>
      <c r="H159" t="s">
        <v>1561</v>
      </c>
      <c r="I159" t="s">
        <v>966</v>
      </c>
      <c r="J159">
        <v>112595</v>
      </c>
      <c r="K159">
        <v>112595</v>
      </c>
      <c r="M159" t="s">
        <v>54</v>
      </c>
      <c r="N159" t="s">
        <v>37</v>
      </c>
      <c r="O159" t="s">
        <v>38</v>
      </c>
      <c r="P159" t="s">
        <v>39</v>
      </c>
      <c r="Q159" t="s">
        <v>56</v>
      </c>
      <c r="R159" t="s">
        <v>445</v>
      </c>
      <c r="S159" t="s">
        <v>635</v>
      </c>
      <c r="W159" t="s">
        <v>445</v>
      </c>
      <c r="AB159" t="s">
        <v>635</v>
      </c>
      <c r="AG159" t="s">
        <v>64</v>
      </c>
    </row>
    <row r="160" spans="1:33">
      <c r="A160" t="s">
        <v>654</v>
      </c>
      <c r="B160" t="s">
        <v>46</v>
      </c>
      <c r="C160">
        <v>2092</v>
      </c>
      <c r="D160" t="s">
        <v>655</v>
      </c>
      <c r="E160">
        <v>2022</v>
      </c>
      <c r="F160" t="s">
        <v>656</v>
      </c>
      <c r="G160" t="s">
        <v>92</v>
      </c>
      <c r="H160" t="s">
        <v>1557</v>
      </c>
      <c r="I160" t="s">
        <v>899</v>
      </c>
      <c r="J160">
        <v>62716</v>
      </c>
      <c r="K160">
        <v>62716</v>
      </c>
      <c r="M160" t="s">
        <v>54</v>
      </c>
      <c r="N160" t="s">
        <v>37</v>
      </c>
      <c r="O160" t="s">
        <v>38</v>
      </c>
      <c r="P160" t="s">
        <v>39</v>
      </c>
      <c r="Q160" t="s">
        <v>56</v>
      </c>
      <c r="R160" t="s">
        <v>88</v>
      </c>
      <c r="S160" t="s">
        <v>635</v>
      </c>
      <c r="W160" t="s">
        <v>88</v>
      </c>
      <c r="AB160" t="s">
        <v>635</v>
      </c>
      <c r="AG160" t="s">
        <v>494</v>
      </c>
    </row>
    <row r="161" spans="1:33">
      <c r="A161" t="s">
        <v>654</v>
      </c>
      <c r="B161" t="s">
        <v>46</v>
      </c>
      <c r="C161">
        <v>1243</v>
      </c>
      <c r="D161" t="s">
        <v>655</v>
      </c>
      <c r="E161">
        <v>2022</v>
      </c>
      <c r="F161" t="s">
        <v>656</v>
      </c>
      <c r="G161" t="s">
        <v>1656</v>
      </c>
      <c r="H161" t="s">
        <v>1657</v>
      </c>
      <c r="I161" t="s">
        <v>1468</v>
      </c>
      <c r="J161">
        <v>31578947</v>
      </c>
      <c r="K161">
        <v>31578947</v>
      </c>
      <c r="M161" t="s">
        <v>54</v>
      </c>
      <c r="N161" t="s">
        <v>37</v>
      </c>
      <c r="O161" t="s">
        <v>38</v>
      </c>
      <c r="P161" t="s">
        <v>104</v>
      </c>
      <c r="Q161" t="s">
        <v>56</v>
      </c>
      <c r="R161" t="s">
        <v>57</v>
      </c>
      <c r="S161" t="s">
        <v>635</v>
      </c>
      <c r="W161" t="s">
        <v>57</v>
      </c>
      <c r="AB161" t="s">
        <v>635</v>
      </c>
      <c r="AG161" t="s">
        <v>64</v>
      </c>
    </row>
    <row r="162" spans="1:33">
      <c r="A162" t="s">
        <v>654</v>
      </c>
      <c r="B162" t="s">
        <v>46</v>
      </c>
      <c r="C162">
        <v>1739</v>
      </c>
      <c r="D162" t="s">
        <v>655</v>
      </c>
      <c r="E162">
        <v>2022</v>
      </c>
      <c r="F162" t="s">
        <v>656</v>
      </c>
      <c r="G162" t="s">
        <v>880</v>
      </c>
      <c r="H162" t="s">
        <v>1560</v>
      </c>
      <c r="I162" t="s">
        <v>941</v>
      </c>
      <c r="J162">
        <v>95139</v>
      </c>
      <c r="K162">
        <v>95139</v>
      </c>
      <c r="M162" t="s">
        <v>54</v>
      </c>
      <c r="N162" t="s">
        <v>37</v>
      </c>
      <c r="O162" t="s">
        <v>38</v>
      </c>
      <c r="P162" t="s">
        <v>39</v>
      </c>
      <c r="Q162" t="s">
        <v>56</v>
      </c>
      <c r="R162" t="s">
        <v>88</v>
      </c>
      <c r="S162" t="s">
        <v>635</v>
      </c>
      <c r="W162" t="s">
        <v>88</v>
      </c>
      <c r="AB162" t="s">
        <v>635</v>
      </c>
      <c r="AG162" t="s">
        <v>1579</v>
      </c>
    </row>
    <row r="163" spans="1:33">
      <c r="A163" t="s">
        <v>654</v>
      </c>
      <c r="B163" t="s">
        <v>46</v>
      </c>
      <c r="C163">
        <v>1734</v>
      </c>
      <c r="D163" t="s">
        <v>655</v>
      </c>
      <c r="E163">
        <v>2022</v>
      </c>
      <c r="F163" t="s">
        <v>656</v>
      </c>
      <c r="G163" t="s">
        <v>880</v>
      </c>
      <c r="H163" t="s">
        <v>1560</v>
      </c>
      <c r="I163" t="s">
        <v>1148</v>
      </c>
      <c r="J163">
        <v>473684</v>
      </c>
      <c r="K163">
        <v>473684</v>
      </c>
      <c r="M163" t="s">
        <v>54</v>
      </c>
      <c r="N163" t="s">
        <v>37</v>
      </c>
      <c r="O163" t="s">
        <v>38</v>
      </c>
      <c r="P163" t="s">
        <v>39</v>
      </c>
      <c r="Q163" t="s">
        <v>56</v>
      </c>
      <c r="R163" t="s">
        <v>57</v>
      </c>
      <c r="S163" t="s">
        <v>635</v>
      </c>
      <c r="W163" t="s">
        <v>57</v>
      </c>
      <c r="AB163" t="s">
        <v>635</v>
      </c>
      <c r="AG163" t="s">
        <v>240</v>
      </c>
    </row>
    <row r="164" spans="1:33">
      <c r="A164" t="s">
        <v>654</v>
      </c>
      <c r="B164" t="s">
        <v>46</v>
      </c>
      <c r="C164">
        <v>1733</v>
      </c>
      <c r="D164" t="s">
        <v>655</v>
      </c>
      <c r="E164">
        <v>2022</v>
      </c>
      <c r="F164" t="s">
        <v>656</v>
      </c>
      <c r="G164" t="s">
        <v>880</v>
      </c>
      <c r="H164" t="s">
        <v>1560</v>
      </c>
      <c r="I164" t="s">
        <v>1475</v>
      </c>
      <c r="J164">
        <v>36589474</v>
      </c>
      <c r="K164">
        <v>36589474</v>
      </c>
      <c r="M164" t="s">
        <v>54</v>
      </c>
      <c r="N164" t="s">
        <v>37</v>
      </c>
      <c r="O164" t="s">
        <v>38</v>
      </c>
      <c r="P164">
        <v>0</v>
      </c>
      <c r="Q164" t="s">
        <v>56</v>
      </c>
      <c r="R164" t="s">
        <v>635</v>
      </c>
      <c r="S164" t="s">
        <v>635</v>
      </c>
      <c r="W164" t="s">
        <v>635</v>
      </c>
      <c r="AB164" t="s">
        <v>635</v>
      </c>
      <c r="AG164" t="s">
        <v>494</v>
      </c>
    </row>
    <row r="165" spans="1:33">
      <c r="A165" t="s">
        <v>654</v>
      </c>
      <c r="B165" t="s">
        <v>46</v>
      </c>
      <c r="C165">
        <v>1736</v>
      </c>
      <c r="D165" t="s">
        <v>655</v>
      </c>
      <c r="E165">
        <v>2022</v>
      </c>
      <c r="F165" t="s">
        <v>656</v>
      </c>
      <c r="G165" t="s">
        <v>880</v>
      </c>
      <c r="H165" t="s">
        <v>1560</v>
      </c>
      <c r="I165" t="s">
        <v>1521</v>
      </c>
      <c r="J165">
        <v>189473684</v>
      </c>
      <c r="K165">
        <v>189473684</v>
      </c>
      <c r="M165" t="s">
        <v>54</v>
      </c>
      <c r="N165" t="s">
        <v>37</v>
      </c>
      <c r="O165" t="s">
        <v>38</v>
      </c>
      <c r="P165" t="s">
        <v>104</v>
      </c>
      <c r="Q165" t="s">
        <v>56</v>
      </c>
      <c r="R165" t="s">
        <v>635</v>
      </c>
      <c r="S165" t="s">
        <v>635</v>
      </c>
      <c r="W165" t="s">
        <v>635</v>
      </c>
      <c r="AB165" t="s">
        <v>635</v>
      </c>
      <c r="AG165" t="s">
        <v>64</v>
      </c>
    </row>
    <row r="166" spans="1:33">
      <c r="A166" t="s">
        <v>654</v>
      </c>
      <c r="B166" t="s">
        <v>46</v>
      </c>
      <c r="C166">
        <v>2118</v>
      </c>
      <c r="D166" t="s">
        <v>655</v>
      </c>
      <c r="E166">
        <v>2022</v>
      </c>
      <c r="F166" t="s">
        <v>656</v>
      </c>
      <c r="G166" t="s">
        <v>483</v>
      </c>
      <c r="H166" t="s">
        <v>1577</v>
      </c>
      <c r="I166" t="s">
        <v>1354</v>
      </c>
      <c r="J166">
        <v>5263158</v>
      </c>
      <c r="K166">
        <v>5263158</v>
      </c>
      <c r="M166" t="s">
        <v>54</v>
      </c>
      <c r="N166" t="s">
        <v>37</v>
      </c>
      <c r="O166" t="s">
        <v>38</v>
      </c>
      <c r="P166" t="s">
        <v>39</v>
      </c>
      <c r="Q166" t="s">
        <v>40</v>
      </c>
      <c r="R166" t="s">
        <v>57</v>
      </c>
      <c r="S166" t="s">
        <v>635</v>
      </c>
      <c r="W166" t="s">
        <v>57</v>
      </c>
      <c r="AB166" t="s">
        <v>635</v>
      </c>
      <c r="AG166" t="s">
        <v>205</v>
      </c>
    </row>
    <row r="167" spans="1:33">
      <c r="A167" t="s">
        <v>654</v>
      </c>
      <c r="B167" t="s">
        <v>46</v>
      </c>
      <c r="C167">
        <v>2123</v>
      </c>
      <c r="D167" t="s">
        <v>655</v>
      </c>
      <c r="E167">
        <v>2022</v>
      </c>
      <c r="F167" t="s">
        <v>656</v>
      </c>
      <c r="G167" t="s">
        <v>483</v>
      </c>
      <c r="H167" t="s">
        <v>1577</v>
      </c>
      <c r="I167" t="s">
        <v>1518</v>
      </c>
      <c r="J167">
        <v>146315789</v>
      </c>
      <c r="K167">
        <v>146315789</v>
      </c>
      <c r="M167" t="s">
        <v>54</v>
      </c>
      <c r="N167" t="s">
        <v>37</v>
      </c>
      <c r="O167" t="s">
        <v>38</v>
      </c>
      <c r="P167" t="s">
        <v>104</v>
      </c>
      <c r="Q167" t="s">
        <v>40</v>
      </c>
      <c r="R167" t="s">
        <v>57</v>
      </c>
      <c r="S167" t="s">
        <v>635</v>
      </c>
      <c r="W167" t="s">
        <v>57</v>
      </c>
      <c r="AB167" t="s">
        <v>635</v>
      </c>
      <c r="AG167" t="s">
        <v>64</v>
      </c>
    </row>
    <row r="168" spans="1:33">
      <c r="A168" t="s">
        <v>654</v>
      </c>
      <c r="B168" t="s">
        <v>46</v>
      </c>
      <c r="C168">
        <v>2140</v>
      </c>
      <c r="D168" t="s">
        <v>655</v>
      </c>
      <c r="E168">
        <v>2022</v>
      </c>
      <c r="F168" t="s">
        <v>656</v>
      </c>
      <c r="G168" t="s">
        <v>90</v>
      </c>
      <c r="H168" t="s">
        <v>1574</v>
      </c>
      <c r="I168" t="s">
        <v>1329</v>
      </c>
      <c r="J168">
        <v>4210526</v>
      </c>
      <c r="K168">
        <v>4210526</v>
      </c>
      <c r="M168" t="s">
        <v>54</v>
      </c>
      <c r="N168" t="s">
        <v>37</v>
      </c>
      <c r="O168" t="s">
        <v>38</v>
      </c>
      <c r="P168" t="s">
        <v>39</v>
      </c>
      <c r="Q168" t="s">
        <v>56</v>
      </c>
      <c r="R168" t="s">
        <v>57</v>
      </c>
      <c r="S168" t="s">
        <v>635</v>
      </c>
      <c r="W168" t="s">
        <v>57</v>
      </c>
      <c r="AB168" t="s">
        <v>635</v>
      </c>
      <c r="AG168" t="s">
        <v>240</v>
      </c>
    </row>
    <row r="169" spans="1:33">
      <c r="A169" t="s">
        <v>654</v>
      </c>
      <c r="B169" t="s">
        <v>46</v>
      </c>
      <c r="C169">
        <v>2142</v>
      </c>
      <c r="D169" t="s">
        <v>655</v>
      </c>
      <c r="E169">
        <v>2022</v>
      </c>
      <c r="F169" t="s">
        <v>656</v>
      </c>
      <c r="G169" t="s">
        <v>90</v>
      </c>
      <c r="H169" t="s">
        <v>1574</v>
      </c>
      <c r="I169" t="s">
        <v>1466</v>
      </c>
      <c r="J169">
        <v>31052632</v>
      </c>
      <c r="K169">
        <v>31052632</v>
      </c>
      <c r="M169" t="s">
        <v>54</v>
      </c>
      <c r="N169" t="s">
        <v>37</v>
      </c>
      <c r="O169" t="s">
        <v>38</v>
      </c>
      <c r="P169" t="s">
        <v>104</v>
      </c>
      <c r="Q169" t="s">
        <v>56</v>
      </c>
      <c r="R169" t="s">
        <v>57</v>
      </c>
      <c r="S169" t="s">
        <v>635</v>
      </c>
      <c r="W169" t="s">
        <v>57</v>
      </c>
      <c r="AB169" t="s">
        <v>635</v>
      </c>
      <c r="AG169" t="s">
        <v>64</v>
      </c>
    </row>
    <row r="170" spans="1:33">
      <c r="A170" t="s">
        <v>654</v>
      </c>
      <c r="B170" t="s">
        <v>46</v>
      </c>
      <c r="C170">
        <v>1323</v>
      </c>
      <c r="D170" t="s">
        <v>655</v>
      </c>
      <c r="E170">
        <v>2022</v>
      </c>
      <c r="F170" t="s">
        <v>656</v>
      </c>
      <c r="G170" t="s">
        <v>185</v>
      </c>
      <c r="H170" t="s">
        <v>1573</v>
      </c>
      <c r="I170" t="s">
        <v>1319</v>
      </c>
      <c r="J170">
        <v>3684211</v>
      </c>
      <c r="K170">
        <v>3684211</v>
      </c>
      <c r="M170" t="s">
        <v>54</v>
      </c>
      <c r="N170" t="s">
        <v>37</v>
      </c>
      <c r="O170" t="s">
        <v>38</v>
      </c>
      <c r="P170" t="s">
        <v>39</v>
      </c>
      <c r="Q170" t="s">
        <v>60</v>
      </c>
      <c r="R170" t="s">
        <v>57</v>
      </c>
      <c r="S170" t="s">
        <v>635</v>
      </c>
      <c r="W170" t="s">
        <v>57</v>
      </c>
      <c r="AB170" t="s">
        <v>635</v>
      </c>
      <c r="AG170" t="s">
        <v>64</v>
      </c>
    </row>
    <row r="171" spans="1:33">
      <c r="A171" t="s">
        <v>654</v>
      </c>
      <c r="B171" t="s">
        <v>46</v>
      </c>
      <c r="C171">
        <v>2162</v>
      </c>
      <c r="D171" t="s">
        <v>655</v>
      </c>
      <c r="E171">
        <v>2022</v>
      </c>
      <c r="F171" t="s">
        <v>656</v>
      </c>
      <c r="G171" t="s">
        <v>607</v>
      </c>
      <c r="H171" t="s">
        <v>1554</v>
      </c>
      <c r="I171" t="s">
        <v>657</v>
      </c>
      <c r="J171">
        <v>13158</v>
      </c>
      <c r="K171">
        <v>13158</v>
      </c>
      <c r="M171" t="s">
        <v>54</v>
      </c>
      <c r="N171" t="s">
        <v>37</v>
      </c>
      <c r="O171" t="s">
        <v>38</v>
      </c>
      <c r="P171" t="s">
        <v>39</v>
      </c>
      <c r="Q171" t="s">
        <v>56</v>
      </c>
      <c r="R171" t="s">
        <v>635</v>
      </c>
      <c r="S171" t="s">
        <v>635</v>
      </c>
      <c r="W171" t="s">
        <v>635</v>
      </c>
      <c r="AB171" t="s">
        <v>635</v>
      </c>
      <c r="AG171" t="s">
        <v>64</v>
      </c>
    </row>
    <row r="172" spans="1:33">
      <c r="A172" t="s">
        <v>654</v>
      </c>
      <c r="B172" t="s">
        <v>46</v>
      </c>
      <c r="C172">
        <v>2172</v>
      </c>
      <c r="D172" t="s">
        <v>655</v>
      </c>
      <c r="E172">
        <v>2022</v>
      </c>
      <c r="F172" t="s">
        <v>656</v>
      </c>
      <c r="G172" t="s">
        <v>607</v>
      </c>
      <c r="H172" t="s">
        <v>1554</v>
      </c>
      <c r="I172" t="s">
        <v>1156</v>
      </c>
      <c r="J172">
        <v>508421</v>
      </c>
      <c r="K172">
        <v>508421</v>
      </c>
      <c r="M172" t="s">
        <v>54</v>
      </c>
      <c r="N172" t="s">
        <v>37</v>
      </c>
      <c r="O172" t="s">
        <v>38</v>
      </c>
      <c r="P172" t="s">
        <v>39</v>
      </c>
      <c r="Q172" t="s">
        <v>40</v>
      </c>
      <c r="R172" t="s">
        <v>635</v>
      </c>
      <c r="S172" t="s">
        <v>635</v>
      </c>
      <c r="W172" t="s">
        <v>635</v>
      </c>
      <c r="AB172" t="s">
        <v>635</v>
      </c>
      <c r="AG172" t="s">
        <v>64</v>
      </c>
    </row>
    <row r="173" spans="1:33">
      <c r="A173" t="s">
        <v>654</v>
      </c>
      <c r="B173" t="s">
        <v>46</v>
      </c>
      <c r="C173">
        <v>1807</v>
      </c>
      <c r="D173" t="s">
        <v>655</v>
      </c>
      <c r="E173">
        <v>2022</v>
      </c>
      <c r="F173" t="s">
        <v>656</v>
      </c>
      <c r="G173" t="s">
        <v>47</v>
      </c>
      <c r="H173" t="s">
        <v>1570</v>
      </c>
      <c r="I173" t="s">
        <v>1272</v>
      </c>
      <c r="J173">
        <v>2105263</v>
      </c>
      <c r="K173">
        <v>2105263</v>
      </c>
      <c r="M173" t="s">
        <v>54</v>
      </c>
      <c r="N173" t="s">
        <v>37</v>
      </c>
      <c r="O173" t="s">
        <v>38</v>
      </c>
      <c r="P173" t="s">
        <v>39</v>
      </c>
      <c r="Q173" t="s">
        <v>56</v>
      </c>
      <c r="R173" t="s">
        <v>57</v>
      </c>
      <c r="S173" t="s">
        <v>635</v>
      </c>
      <c r="W173" t="s">
        <v>57</v>
      </c>
      <c r="AB173" t="s">
        <v>635</v>
      </c>
      <c r="AG173" t="s">
        <v>272</v>
      </c>
    </row>
    <row r="174" spans="1:33">
      <c r="A174" t="s">
        <v>654</v>
      </c>
      <c r="B174" t="s">
        <v>46</v>
      </c>
      <c r="C174">
        <v>1805</v>
      </c>
      <c r="D174" t="s">
        <v>655</v>
      </c>
      <c r="E174">
        <v>2022</v>
      </c>
      <c r="F174" t="s">
        <v>656</v>
      </c>
      <c r="G174" t="s">
        <v>47</v>
      </c>
      <c r="H174" t="s">
        <v>1570</v>
      </c>
      <c r="I174" t="s">
        <v>1324</v>
      </c>
      <c r="J174">
        <v>4000000</v>
      </c>
      <c r="K174">
        <v>4000000</v>
      </c>
      <c r="M174" t="s">
        <v>54</v>
      </c>
      <c r="N174" t="s">
        <v>37</v>
      </c>
      <c r="O174" t="s">
        <v>38</v>
      </c>
      <c r="P174" t="s">
        <v>39</v>
      </c>
      <c r="Q174" t="s">
        <v>56</v>
      </c>
      <c r="R174" t="s">
        <v>88</v>
      </c>
      <c r="S174" t="s">
        <v>635</v>
      </c>
      <c r="W174" t="s">
        <v>88</v>
      </c>
      <c r="AB174" t="s">
        <v>635</v>
      </c>
      <c r="AG174" t="s">
        <v>68</v>
      </c>
    </row>
    <row r="175" spans="1:33">
      <c r="A175" t="s">
        <v>654</v>
      </c>
      <c r="B175" t="s">
        <v>46</v>
      </c>
      <c r="C175">
        <v>1810</v>
      </c>
      <c r="D175" t="s">
        <v>655</v>
      </c>
      <c r="E175">
        <v>2022</v>
      </c>
      <c r="F175" t="s">
        <v>656</v>
      </c>
      <c r="G175" t="s">
        <v>47</v>
      </c>
      <c r="H175" t="s">
        <v>1570</v>
      </c>
      <c r="I175" t="s">
        <v>1522</v>
      </c>
      <c r="J175">
        <v>204210526</v>
      </c>
      <c r="K175">
        <v>204210526</v>
      </c>
      <c r="M175" t="s">
        <v>54</v>
      </c>
      <c r="N175" t="s">
        <v>37</v>
      </c>
      <c r="O175" t="s">
        <v>38</v>
      </c>
      <c r="P175" t="s">
        <v>104</v>
      </c>
      <c r="Q175" t="s">
        <v>56</v>
      </c>
      <c r="R175" t="s">
        <v>57</v>
      </c>
      <c r="S175" t="s">
        <v>635</v>
      </c>
      <c r="W175" t="s">
        <v>57</v>
      </c>
      <c r="AB175" t="s">
        <v>635</v>
      </c>
      <c r="AG175" t="s">
        <v>64</v>
      </c>
    </row>
    <row r="176" spans="1:33">
      <c r="A176" t="s">
        <v>654</v>
      </c>
      <c r="B176" t="s">
        <v>46</v>
      </c>
      <c r="C176">
        <v>1768</v>
      </c>
      <c r="D176" t="s">
        <v>655</v>
      </c>
      <c r="E176">
        <v>2022</v>
      </c>
      <c r="F176" t="s">
        <v>656</v>
      </c>
      <c r="G176" t="s">
        <v>47</v>
      </c>
      <c r="H176" t="s">
        <v>1570</v>
      </c>
      <c r="I176" t="s">
        <v>1525</v>
      </c>
      <c r="J176">
        <v>236105263</v>
      </c>
      <c r="K176">
        <v>236105263</v>
      </c>
      <c r="M176" t="s">
        <v>54</v>
      </c>
      <c r="N176" t="s">
        <v>37</v>
      </c>
      <c r="O176" t="s">
        <v>38</v>
      </c>
      <c r="P176" t="s">
        <v>104</v>
      </c>
      <c r="Q176" t="s">
        <v>56</v>
      </c>
      <c r="R176" t="s">
        <v>88</v>
      </c>
      <c r="S176" t="s">
        <v>635</v>
      </c>
      <c r="W176" t="s">
        <v>88</v>
      </c>
      <c r="AB176" t="s">
        <v>635</v>
      </c>
      <c r="AG176" t="s">
        <v>1558</v>
      </c>
    </row>
    <row r="177" spans="1:33">
      <c r="A177" t="s">
        <v>654</v>
      </c>
      <c r="B177" t="s">
        <v>46</v>
      </c>
      <c r="C177">
        <v>1365</v>
      </c>
      <c r="D177" t="s">
        <v>655</v>
      </c>
      <c r="E177">
        <v>2022</v>
      </c>
      <c r="F177" t="s">
        <v>656</v>
      </c>
      <c r="G177" t="s">
        <v>154</v>
      </c>
      <c r="H177" t="s">
        <v>1556</v>
      </c>
      <c r="I177" t="s">
        <v>1191</v>
      </c>
      <c r="J177">
        <v>1052632</v>
      </c>
      <c r="K177">
        <v>1052632</v>
      </c>
      <c r="M177" t="s">
        <v>54</v>
      </c>
      <c r="N177" t="s">
        <v>37</v>
      </c>
      <c r="O177" t="s">
        <v>38</v>
      </c>
      <c r="P177" t="s">
        <v>39</v>
      </c>
      <c r="Q177" t="s">
        <v>56</v>
      </c>
      <c r="R177" t="s">
        <v>57</v>
      </c>
      <c r="S177" t="s">
        <v>635</v>
      </c>
      <c r="W177" t="s">
        <v>57</v>
      </c>
      <c r="AB177" t="s">
        <v>635</v>
      </c>
      <c r="AG177" t="s">
        <v>313</v>
      </c>
    </row>
    <row r="178" spans="1:33">
      <c r="A178" t="s">
        <v>654</v>
      </c>
      <c r="B178" t="s">
        <v>46</v>
      </c>
      <c r="C178">
        <v>1337</v>
      </c>
      <c r="D178" t="s">
        <v>655</v>
      </c>
      <c r="E178">
        <v>2022</v>
      </c>
      <c r="F178" t="s">
        <v>656</v>
      </c>
      <c r="G178" t="s">
        <v>154</v>
      </c>
      <c r="H178" t="s">
        <v>1556</v>
      </c>
      <c r="I178" t="s">
        <v>1362</v>
      </c>
      <c r="J178">
        <v>6315789</v>
      </c>
      <c r="K178">
        <v>6315789</v>
      </c>
      <c r="M178" t="s">
        <v>54</v>
      </c>
      <c r="N178" t="s">
        <v>37</v>
      </c>
      <c r="O178" t="s">
        <v>38</v>
      </c>
      <c r="P178" t="s">
        <v>39</v>
      </c>
      <c r="Q178" t="s">
        <v>56</v>
      </c>
      <c r="R178" t="s">
        <v>635</v>
      </c>
      <c r="S178" t="s">
        <v>635</v>
      </c>
      <c r="W178" t="s">
        <v>635</v>
      </c>
      <c r="AB178" t="s">
        <v>635</v>
      </c>
      <c r="AG178" t="s">
        <v>64</v>
      </c>
    </row>
    <row r="179" spans="1:33">
      <c r="A179" t="s">
        <v>654</v>
      </c>
      <c r="B179" t="s">
        <v>46</v>
      </c>
      <c r="C179">
        <v>1362</v>
      </c>
      <c r="D179" t="s">
        <v>655</v>
      </c>
      <c r="E179">
        <v>2022</v>
      </c>
      <c r="F179" t="s">
        <v>656</v>
      </c>
      <c r="G179" t="s">
        <v>154</v>
      </c>
      <c r="H179" t="s">
        <v>1556</v>
      </c>
      <c r="I179" t="s">
        <v>1482</v>
      </c>
      <c r="J179">
        <v>42105263</v>
      </c>
      <c r="K179">
        <v>42105263</v>
      </c>
      <c r="M179" t="s">
        <v>54</v>
      </c>
      <c r="N179" t="s">
        <v>37</v>
      </c>
      <c r="O179" t="s">
        <v>38</v>
      </c>
      <c r="P179" t="s">
        <v>104</v>
      </c>
      <c r="Q179" t="s">
        <v>56</v>
      </c>
      <c r="R179" t="s">
        <v>57</v>
      </c>
      <c r="S179" t="s">
        <v>635</v>
      </c>
      <c r="W179" t="s">
        <v>57</v>
      </c>
      <c r="AB179" t="s">
        <v>635</v>
      </c>
      <c r="AG179" t="s">
        <v>90</v>
      </c>
    </row>
    <row r="180" spans="1:33">
      <c r="A180" t="s">
        <v>654</v>
      </c>
      <c r="B180" t="s">
        <v>46</v>
      </c>
      <c r="C180">
        <v>1369</v>
      </c>
      <c r="D180" t="s">
        <v>655</v>
      </c>
      <c r="E180">
        <v>2022</v>
      </c>
      <c r="F180" t="s">
        <v>656</v>
      </c>
      <c r="G180" t="s">
        <v>187</v>
      </c>
      <c r="H180" t="s">
        <v>1568</v>
      </c>
      <c r="I180" t="s">
        <v>1192</v>
      </c>
      <c r="J180">
        <v>1052632</v>
      </c>
      <c r="K180">
        <v>1052632</v>
      </c>
      <c r="M180" t="s">
        <v>54</v>
      </c>
      <c r="N180" t="s">
        <v>37</v>
      </c>
      <c r="O180" t="s">
        <v>38</v>
      </c>
      <c r="P180" t="s">
        <v>39</v>
      </c>
      <c r="Q180" t="s">
        <v>40</v>
      </c>
      <c r="R180" t="s">
        <v>57</v>
      </c>
      <c r="S180" t="s">
        <v>635</v>
      </c>
      <c r="W180" t="s">
        <v>57</v>
      </c>
      <c r="AB180" t="s">
        <v>635</v>
      </c>
      <c r="AG180" t="s">
        <v>64</v>
      </c>
    </row>
    <row r="181" spans="1:33">
      <c r="A181" t="s">
        <v>654</v>
      </c>
      <c r="B181" t="s">
        <v>46</v>
      </c>
      <c r="C181">
        <v>2213</v>
      </c>
      <c r="D181" t="s">
        <v>655</v>
      </c>
      <c r="E181">
        <v>2022</v>
      </c>
      <c r="F181" t="s">
        <v>656</v>
      </c>
      <c r="G181" t="s">
        <v>494</v>
      </c>
      <c r="H181" t="s">
        <v>1565</v>
      </c>
      <c r="I181" t="s">
        <v>1173</v>
      </c>
      <c r="J181">
        <v>766078</v>
      </c>
      <c r="K181">
        <v>766078</v>
      </c>
      <c r="M181" t="s">
        <v>54</v>
      </c>
      <c r="N181" t="s">
        <v>37</v>
      </c>
      <c r="O181" t="s">
        <v>38</v>
      </c>
      <c r="P181" t="s">
        <v>39</v>
      </c>
      <c r="Q181" t="s">
        <v>40</v>
      </c>
      <c r="R181" t="s">
        <v>57</v>
      </c>
      <c r="S181" t="s">
        <v>635</v>
      </c>
      <c r="W181" t="s">
        <v>57</v>
      </c>
      <c r="AB181" t="s">
        <v>635</v>
      </c>
      <c r="AG181" t="s">
        <v>240</v>
      </c>
    </row>
    <row r="182" spans="1:33">
      <c r="A182" t="s">
        <v>654</v>
      </c>
      <c r="B182" t="s">
        <v>46</v>
      </c>
      <c r="C182">
        <v>2212</v>
      </c>
      <c r="D182" t="s">
        <v>655</v>
      </c>
      <c r="E182">
        <v>2022</v>
      </c>
      <c r="F182" t="s">
        <v>656</v>
      </c>
      <c r="G182" t="s">
        <v>494</v>
      </c>
      <c r="H182" t="s">
        <v>1565</v>
      </c>
      <c r="I182" t="s">
        <v>1231</v>
      </c>
      <c r="J182">
        <v>1578947</v>
      </c>
      <c r="K182">
        <v>1578947</v>
      </c>
      <c r="M182" t="s">
        <v>54</v>
      </c>
      <c r="N182" t="s">
        <v>37</v>
      </c>
      <c r="O182" t="s">
        <v>38</v>
      </c>
      <c r="P182" t="s">
        <v>39</v>
      </c>
      <c r="Q182" t="s">
        <v>56</v>
      </c>
      <c r="R182" t="s">
        <v>57</v>
      </c>
      <c r="S182" t="s">
        <v>635</v>
      </c>
      <c r="W182" t="s">
        <v>57</v>
      </c>
      <c r="AB182" t="s">
        <v>635</v>
      </c>
      <c r="AG182" t="s">
        <v>64</v>
      </c>
    </row>
    <row r="183" spans="1:33">
      <c r="A183" t="s">
        <v>654</v>
      </c>
      <c r="B183" t="s">
        <v>46</v>
      </c>
      <c r="C183">
        <v>2211</v>
      </c>
      <c r="D183" t="s">
        <v>655</v>
      </c>
      <c r="E183">
        <v>2022</v>
      </c>
      <c r="F183" t="s">
        <v>656</v>
      </c>
      <c r="G183" t="s">
        <v>494</v>
      </c>
      <c r="H183" t="s">
        <v>1565</v>
      </c>
      <c r="I183" t="s">
        <v>1398</v>
      </c>
      <c r="J183">
        <v>10526316</v>
      </c>
      <c r="K183">
        <v>10526316</v>
      </c>
      <c r="M183" t="s">
        <v>54</v>
      </c>
      <c r="N183" t="s">
        <v>37</v>
      </c>
      <c r="O183" t="s">
        <v>38</v>
      </c>
      <c r="P183" t="s">
        <v>39</v>
      </c>
      <c r="Q183" t="s">
        <v>56</v>
      </c>
      <c r="R183" t="s">
        <v>57</v>
      </c>
      <c r="S183" t="s">
        <v>635</v>
      </c>
      <c r="W183" t="s">
        <v>57</v>
      </c>
      <c r="AB183" t="s">
        <v>635</v>
      </c>
      <c r="AG183" t="s">
        <v>64</v>
      </c>
    </row>
    <row r="184" spans="1:33">
      <c r="A184" t="s">
        <v>654</v>
      </c>
      <c r="B184" t="s">
        <v>46</v>
      </c>
      <c r="C184">
        <v>1897</v>
      </c>
      <c r="D184" t="s">
        <v>655</v>
      </c>
      <c r="E184">
        <v>2022</v>
      </c>
      <c r="F184" t="s">
        <v>656</v>
      </c>
      <c r="G184" t="s">
        <v>272</v>
      </c>
      <c r="H184" t="s">
        <v>1582</v>
      </c>
      <c r="I184" t="s">
        <v>1432</v>
      </c>
      <c r="J184">
        <v>17894737</v>
      </c>
      <c r="K184">
        <v>17894737</v>
      </c>
      <c r="M184" t="s">
        <v>54</v>
      </c>
      <c r="N184" t="s">
        <v>37</v>
      </c>
      <c r="O184" t="s">
        <v>38</v>
      </c>
      <c r="P184" t="s">
        <v>104</v>
      </c>
      <c r="Q184" t="s">
        <v>56</v>
      </c>
      <c r="R184" t="s">
        <v>57</v>
      </c>
      <c r="S184" t="s">
        <v>635</v>
      </c>
      <c r="W184" t="s">
        <v>57</v>
      </c>
      <c r="AB184" t="s">
        <v>635</v>
      </c>
      <c r="AG184" t="s">
        <v>64</v>
      </c>
    </row>
    <row r="185" spans="1:33">
      <c r="A185" t="s">
        <v>654</v>
      </c>
      <c r="B185" t="s">
        <v>46</v>
      </c>
      <c r="C185">
        <v>1902</v>
      </c>
      <c r="D185" t="s">
        <v>655</v>
      </c>
      <c r="E185">
        <v>2022</v>
      </c>
      <c r="F185" t="s">
        <v>656</v>
      </c>
      <c r="G185" t="s">
        <v>839</v>
      </c>
      <c r="H185" t="s">
        <v>1559</v>
      </c>
      <c r="I185" t="s">
        <v>929</v>
      </c>
      <c r="J185">
        <v>84510</v>
      </c>
      <c r="K185">
        <v>84510</v>
      </c>
      <c r="M185" t="s">
        <v>54</v>
      </c>
      <c r="N185" t="s">
        <v>37</v>
      </c>
      <c r="O185" t="s">
        <v>38</v>
      </c>
      <c r="P185" t="s">
        <v>39</v>
      </c>
      <c r="Q185" t="s">
        <v>56</v>
      </c>
      <c r="R185" t="s">
        <v>445</v>
      </c>
      <c r="S185" t="s">
        <v>635</v>
      </c>
      <c r="W185" t="s">
        <v>445</v>
      </c>
      <c r="AB185" t="s">
        <v>635</v>
      </c>
      <c r="AG185" t="s">
        <v>64</v>
      </c>
    </row>
    <row r="186" spans="1:33">
      <c r="A186" t="s">
        <v>654</v>
      </c>
      <c r="B186" t="s">
        <v>46</v>
      </c>
      <c r="C186">
        <v>1414</v>
      </c>
      <c r="D186" t="s">
        <v>655</v>
      </c>
      <c r="E186">
        <v>2022</v>
      </c>
      <c r="F186" t="s">
        <v>656</v>
      </c>
      <c r="G186" t="s">
        <v>148</v>
      </c>
      <c r="H186" t="s">
        <v>1578</v>
      </c>
      <c r="I186" t="s">
        <v>1363</v>
      </c>
      <c r="J186">
        <v>6315789</v>
      </c>
      <c r="K186">
        <v>6315789</v>
      </c>
      <c r="M186" t="s">
        <v>54</v>
      </c>
      <c r="N186" t="s">
        <v>37</v>
      </c>
      <c r="O186" t="s">
        <v>38</v>
      </c>
      <c r="P186" t="s">
        <v>39</v>
      </c>
      <c r="Q186" t="s">
        <v>60</v>
      </c>
      <c r="R186" t="s">
        <v>57</v>
      </c>
      <c r="S186" t="s">
        <v>635</v>
      </c>
      <c r="W186" t="s">
        <v>57</v>
      </c>
      <c r="AB186" t="s">
        <v>635</v>
      </c>
      <c r="AG186" t="s">
        <v>64</v>
      </c>
    </row>
    <row r="187" spans="1:33">
      <c r="A187" t="s">
        <v>654</v>
      </c>
      <c r="B187" t="s">
        <v>46</v>
      </c>
      <c r="C187">
        <v>1413</v>
      </c>
      <c r="D187" t="s">
        <v>655</v>
      </c>
      <c r="E187">
        <v>2022</v>
      </c>
      <c r="F187" t="s">
        <v>656</v>
      </c>
      <c r="G187" t="s">
        <v>148</v>
      </c>
      <c r="H187" t="s">
        <v>1578</v>
      </c>
      <c r="I187" t="s">
        <v>1381</v>
      </c>
      <c r="J187">
        <v>8421053</v>
      </c>
      <c r="K187">
        <v>8421053</v>
      </c>
      <c r="M187" t="s">
        <v>54</v>
      </c>
      <c r="N187" t="s">
        <v>37</v>
      </c>
      <c r="O187" t="s">
        <v>38</v>
      </c>
      <c r="P187" t="s">
        <v>39</v>
      </c>
      <c r="Q187" t="s">
        <v>60</v>
      </c>
      <c r="R187" t="s">
        <v>57</v>
      </c>
      <c r="S187" t="s">
        <v>635</v>
      </c>
      <c r="W187" t="s">
        <v>57</v>
      </c>
      <c r="AB187" t="s">
        <v>635</v>
      </c>
      <c r="AG187" t="s">
        <v>47</v>
      </c>
    </row>
    <row r="188" spans="1:33">
      <c r="A188" t="s">
        <v>654</v>
      </c>
      <c r="B188" t="s">
        <v>46</v>
      </c>
      <c r="C188">
        <v>1908</v>
      </c>
      <c r="D188" t="s">
        <v>655</v>
      </c>
      <c r="E188">
        <v>2022</v>
      </c>
      <c r="F188" t="s">
        <v>656</v>
      </c>
      <c r="G188" t="s">
        <v>68</v>
      </c>
      <c r="H188" t="s">
        <v>1583</v>
      </c>
      <c r="I188" t="s">
        <v>1433</v>
      </c>
      <c r="J188">
        <v>18947368</v>
      </c>
      <c r="K188">
        <v>18947368</v>
      </c>
      <c r="M188" t="s">
        <v>54</v>
      </c>
      <c r="N188" t="s">
        <v>37</v>
      </c>
      <c r="O188" t="s">
        <v>38</v>
      </c>
      <c r="P188" t="s">
        <v>39</v>
      </c>
      <c r="Q188" t="s">
        <v>56</v>
      </c>
      <c r="R188" t="s">
        <v>57</v>
      </c>
      <c r="S188" t="s">
        <v>635</v>
      </c>
      <c r="W188" t="s">
        <v>57</v>
      </c>
      <c r="AB188" t="s">
        <v>635</v>
      </c>
      <c r="AG188" t="s">
        <v>64</v>
      </c>
    </row>
    <row r="189" spans="1:33">
      <c r="A189" t="s">
        <v>654</v>
      </c>
      <c r="B189" t="s">
        <v>46</v>
      </c>
      <c r="C189">
        <v>2235</v>
      </c>
      <c r="D189" t="s">
        <v>655</v>
      </c>
      <c r="E189">
        <v>2022</v>
      </c>
      <c r="F189" t="s">
        <v>656</v>
      </c>
      <c r="G189" t="s">
        <v>324</v>
      </c>
      <c r="H189" t="s">
        <v>1551</v>
      </c>
      <c r="I189" t="s">
        <v>1274</v>
      </c>
      <c r="J189">
        <v>2105263</v>
      </c>
      <c r="K189">
        <v>2105263</v>
      </c>
      <c r="M189" t="s">
        <v>54</v>
      </c>
      <c r="N189" t="s">
        <v>37</v>
      </c>
      <c r="O189" t="s">
        <v>38</v>
      </c>
      <c r="P189" t="s">
        <v>39</v>
      </c>
      <c r="Q189" t="s">
        <v>56</v>
      </c>
      <c r="R189" t="s">
        <v>635</v>
      </c>
      <c r="S189" t="s">
        <v>635</v>
      </c>
      <c r="W189" t="s">
        <v>635</v>
      </c>
      <c r="AB189" t="s">
        <v>635</v>
      </c>
      <c r="AG189" t="s">
        <v>126</v>
      </c>
    </row>
    <row r="190" spans="1:33">
      <c r="A190" t="s">
        <v>654</v>
      </c>
      <c r="B190" t="s">
        <v>46</v>
      </c>
      <c r="C190">
        <v>2239</v>
      </c>
      <c r="D190" t="s">
        <v>655</v>
      </c>
      <c r="E190">
        <v>2022</v>
      </c>
      <c r="F190" t="s">
        <v>656</v>
      </c>
      <c r="G190" t="s">
        <v>324</v>
      </c>
      <c r="H190" t="s">
        <v>1551</v>
      </c>
      <c r="I190" t="s">
        <v>1505</v>
      </c>
      <c r="J190">
        <v>100000000</v>
      </c>
      <c r="K190">
        <v>100000000</v>
      </c>
      <c r="M190" t="s">
        <v>54</v>
      </c>
      <c r="N190" t="s">
        <v>37</v>
      </c>
      <c r="O190" t="s">
        <v>38</v>
      </c>
      <c r="P190" t="s">
        <v>104</v>
      </c>
      <c r="Q190" t="s">
        <v>56</v>
      </c>
      <c r="R190" t="s">
        <v>635</v>
      </c>
      <c r="S190" t="s">
        <v>635</v>
      </c>
      <c r="W190" t="s">
        <v>635</v>
      </c>
      <c r="AB190" t="s">
        <v>635</v>
      </c>
      <c r="AG190" t="s">
        <v>332</v>
      </c>
    </row>
    <row r="191" spans="1:33">
      <c r="A191" t="s">
        <v>654</v>
      </c>
      <c r="B191" t="s">
        <v>46</v>
      </c>
      <c r="C191">
        <v>1952</v>
      </c>
      <c r="D191" t="s">
        <v>655</v>
      </c>
      <c r="E191">
        <v>2022</v>
      </c>
      <c r="F191" t="s">
        <v>656</v>
      </c>
      <c r="G191" t="s">
        <v>122</v>
      </c>
      <c r="H191" t="s">
        <v>1566</v>
      </c>
      <c r="I191" t="s">
        <v>1179</v>
      </c>
      <c r="J191">
        <v>831217</v>
      </c>
      <c r="K191">
        <v>831217</v>
      </c>
      <c r="M191" t="s">
        <v>54</v>
      </c>
      <c r="N191" t="s">
        <v>37</v>
      </c>
      <c r="O191" t="s">
        <v>38</v>
      </c>
      <c r="P191" t="s">
        <v>39</v>
      </c>
      <c r="Q191" t="s">
        <v>56</v>
      </c>
      <c r="R191" t="s">
        <v>57</v>
      </c>
      <c r="S191" t="s">
        <v>635</v>
      </c>
      <c r="W191" t="s">
        <v>57</v>
      </c>
      <c r="AB191" t="s">
        <v>635</v>
      </c>
      <c r="AG191" t="s">
        <v>90</v>
      </c>
    </row>
    <row r="192" spans="1:33">
      <c r="A192" t="s">
        <v>654</v>
      </c>
      <c r="B192" t="s">
        <v>46</v>
      </c>
      <c r="C192">
        <v>1453</v>
      </c>
      <c r="D192" t="s">
        <v>655</v>
      </c>
      <c r="E192">
        <v>2022</v>
      </c>
      <c r="F192" t="s">
        <v>656</v>
      </c>
      <c r="G192" t="s">
        <v>76</v>
      </c>
      <c r="H192" t="s">
        <v>1575</v>
      </c>
      <c r="I192" t="s">
        <v>1347</v>
      </c>
      <c r="J192">
        <v>4736842</v>
      </c>
      <c r="K192">
        <v>4736842</v>
      </c>
      <c r="M192" t="s">
        <v>54</v>
      </c>
      <c r="N192" t="s">
        <v>37</v>
      </c>
      <c r="O192" t="s">
        <v>38</v>
      </c>
      <c r="P192" t="s">
        <v>39</v>
      </c>
      <c r="Q192" t="s">
        <v>56</v>
      </c>
      <c r="R192" t="s">
        <v>57</v>
      </c>
      <c r="S192" t="s">
        <v>635</v>
      </c>
      <c r="W192" t="s">
        <v>57</v>
      </c>
      <c r="AB192" t="s">
        <v>635</v>
      </c>
      <c r="AG192" t="s">
        <v>1467</v>
      </c>
    </row>
    <row r="193" spans="1:33">
      <c r="A193" t="s">
        <v>654</v>
      </c>
      <c r="B193" t="s">
        <v>46</v>
      </c>
      <c r="C193">
        <v>1473</v>
      </c>
      <c r="D193" t="s">
        <v>655</v>
      </c>
      <c r="E193">
        <v>2022</v>
      </c>
      <c r="F193" t="s">
        <v>656</v>
      </c>
      <c r="G193" t="s">
        <v>240</v>
      </c>
      <c r="H193" t="s">
        <v>1580</v>
      </c>
      <c r="I193" t="s">
        <v>1426</v>
      </c>
      <c r="J193">
        <v>15789474</v>
      </c>
      <c r="K193">
        <v>15789474</v>
      </c>
      <c r="M193" t="s">
        <v>54</v>
      </c>
      <c r="N193" t="s">
        <v>37</v>
      </c>
      <c r="O193" t="s">
        <v>38</v>
      </c>
      <c r="P193" t="s">
        <v>39</v>
      </c>
      <c r="Q193" t="s">
        <v>60</v>
      </c>
      <c r="R193" t="s">
        <v>635</v>
      </c>
      <c r="S193" t="s">
        <v>635</v>
      </c>
      <c r="W193" t="s">
        <v>635</v>
      </c>
      <c r="AB193" t="s">
        <v>635</v>
      </c>
      <c r="AG193" t="s">
        <v>64</v>
      </c>
    </row>
    <row r="194" spans="1:33">
      <c r="A194" t="s">
        <v>654</v>
      </c>
      <c r="B194" t="s">
        <v>46</v>
      </c>
      <c r="C194">
        <v>1994</v>
      </c>
      <c r="D194" t="s">
        <v>655</v>
      </c>
      <c r="E194">
        <v>2022</v>
      </c>
      <c r="F194" t="s">
        <v>656</v>
      </c>
      <c r="G194" t="s">
        <v>332</v>
      </c>
      <c r="H194" t="s">
        <v>1563</v>
      </c>
      <c r="I194" t="s">
        <v>1157</v>
      </c>
      <c r="J194">
        <v>526316</v>
      </c>
      <c r="K194">
        <v>526316</v>
      </c>
      <c r="M194" t="s">
        <v>54</v>
      </c>
      <c r="N194" t="s">
        <v>37</v>
      </c>
      <c r="O194" t="s">
        <v>38</v>
      </c>
      <c r="P194" t="s">
        <v>39</v>
      </c>
      <c r="Q194" t="s">
        <v>56</v>
      </c>
      <c r="R194" t="s">
        <v>57</v>
      </c>
      <c r="S194" t="s">
        <v>635</v>
      </c>
      <c r="W194" t="s">
        <v>57</v>
      </c>
      <c r="AB194" t="s">
        <v>635</v>
      </c>
      <c r="AG194" t="s">
        <v>332</v>
      </c>
    </row>
    <row r="195" spans="1:33">
      <c r="A195" t="s">
        <v>654</v>
      </c>
      <c r="B195" t="s">
        <v>46</v>
      </c>
      <c r="C195">
        <v>1988</v>
      </c>
      <c r="D195" t="s">
        <v>655</v>
      </c>
      <c r="E195">
        <v>2022</v>
      </c>
      <c r="F195" t="s">
        <v>656</v>
      </c>
      <c r="G195" t="s">
        <v>332</v>
      </c>
      <c r="H195" t="s">
        <v>1563</v>
      </c>
      <c r="I195" t="s">
        <v>1273</v>
      </c>
      <c r="J195">
        <v>2105263</v>
      </c>
      <c r="K195">
        <v>2105263</v>
      </c>
      <c r="M195" t="s">
        <v>54</v>
      </c>
      <c r="N195" t="s">
        <v>37</v>
      </c>
      <c r="O195" t="s">
        <v>38</v>
      </c>
      <c r="P195" t="s">
        <v>39</v>
      </c>
      <c r="Q195" t="s">
        <v>56</v>
      </c>
      <c r="R195" t="s">
        <v>57</v>
      </c>
      <c r="S195" t="s">
        <v>635</v>
      </c>
      <c r="W195" t="s">
        <v>57</v>
      </c>
      <c r="AB195" t="s">
        <v>635</v>
      </c>
      <c r="AG195" t="s">
        <v>880</v>
      </c>
    </row>
    <row r="196" spans="1:33">
      <c r="A196" t="s">
        <v>654</v>
      </c>
      <c r="B196" t="s">
        <v>46</v>
      </c>
      <c r="C196">
        <v>1990</v>
      </c>
      <c r="D196" t="s">
        <v>655</v>
      </c>
      <c r="E196">
        <v>2022</v>
      </c>
      <c r="F196" t="s">
        <v>656</v>
      </c>
      <c r="G196" t="s">
        <v>332</v>
      </c>
      <c r="H196" t="s">
        <v>1563</v>
      </c>
      <c r="I196" t="s">
        <v>1353</v>
      </c>
      <c r="J196">
        <v>5263158</v>
      </c>
      <c r="K196">
        <v>5263158</v>
      </c>
      <c r="M196" t="s">
        <v>54</v>
      </c>
      <c r="N196" t="s">
        <v>37</v>
      </c>
      <c r="O196" t="s">
        <v>38</v>
      </c>
      <c r="P196" t="s">
        <v>39</v>
      </c>
      <c r="Q196" t="s">
        <v>56</v>
      </c>
      <c r="R196" t="s">
        <v>57</v>
      </c>
      <c r="S196" t="s">
        <v>635</v>
      </c>
      <c r="W196" t="s">
        <v>57</v>
      </c>
      <c r="AB196" t="s">
        <v>635</v>
      </c>
      <c r="AG196" t="s">
        <v>64</v>
      </c>
    </row>
    <row r="197" spans="1:33">
      <c r="A197" t="s">
        <v>654</v>
      </c>
      <c r="B197" t="s">
        <v>46</v>
      </c>
      <c r="C197">
        <v>1981</v>
      </c>
      <c r="D197" t="s">
        <v>655</v>
      </c>
      <c r="E197">
        <v>2022</v>
      </c>
      <c r="F197" t="s">
        <v>656</v>
      </c>
      <c r="G197" t="s">
        <v>332</v>
      </c>
      <c r="H197" t="s">
        <v>1563</v>
      </c>
      <c r="I197" t="s">
        <v>1460</v>
      </c>
      <c r="J197">
        <v>28430526</v>
      </c>
      <c r="K197">
        <v>28430526</v>
      </c>
      <c r="M197" t="s">
        <v>54</v>
      </c>
      <c r="N197" t="s">
        <v>37</v>
      </c>
      <c r="O197" t="s">
        <v>38</v>
      </c>
      <c r="P197" t="s">
        <v>104</v>
      </c>
      <c r="Q197" t="s">
        <v>56</v>
      </c>
      <c r="R197" t="s">
        <v>57</v>
      </c>
      <c r="S197" t="s">
        <v>635</v>
      </c>
      <c r="W197" t="s">
        <v>57</v>
      </c>
      <c r="AB197" t="s">
        <v>635</v>
      </c>
      <c r="AG197" t="s">
        <v>64</v>
      </c>
    </row>
    <row r="198" spans="1:33">
      <c r="A198" t="s">
        <v>654</v>
      </c>
      <c r="B198" t="s">
        <v>46</v>
      </c>
      <c r="C198">
        <v>1991</v>
      </c>
      <c r="D198" t="s">
        <v>655</v>
      </c>
      <c r="E198">
        <v>2022</v>
      </c>
      <c r="F198" t="s">
        <v>656</v>
      </c>
      <c r="G198" t="s">
        <v>332</v>
      </c>
      <c r="H198" t="s">
        <v>1563</v>
      </c>
      <c r="I198" t="s">
        <v>1473</v>
      </c>
      <c r="J198">
        <v>33706316</v>
      </c>
      <c r="K198">
        <v>33706316</v>
      </c>
      <c r="M198" t="s">
        <v>54</v>
      </c>
      <c r="N198" t="s">
        <v>37</v>
      </c>
      <c r="O198" t="s">
        <v>38</v>
      </c>
      <c r="P198" t="s">
        <v>104</v>
      </c>
      <c r="Q198" t="s">
        <v>40</v>
      </c>
      <c r="R198" t="s">
        <v>57</v>
      </c>
      <c r="S198" t="s">
        <v>635</v>
      </c>
      <c r="W198" t="s">
        <v>57</v>
      </c>
      <c r="AB198" t="s">
        <v>635</v>
      </c>
      <c r="AG198" t="s">
        <v>64</v>
      </c>
    </row>
    <row r="199" spans="1:33">
      <c r="A199" t="s">
        <v>654</v>
      </c>
      <c r="B199" t="s">
        <v>46</v>
      </c>
      <c r="C199">
        <v>1987</v>
      </c>
      <c r="D199" t="s">
        <v>655</v>
      </c>
      <c r="E199">
        <v>2022</v>
      </c>
      <c r="F199" t="s">
        <v>656</v>
      </c>
      <c r="G199" t="s">
        <v>332</v>
      </c>
      <c r="H199" t="s">
        <v>1563</v>
      </c>
      <c r="I199" t="s">
        <v>1485</v>
      </c>
      <c r="J199">
        <v>47368421</v>
      </c>
      <c r="K199">
        <v>47368421</v>
      </c>
      <c r="M199" t="s">
        <v>54</v>
      </c>
      <c r="N199" t="s">
        <v>37</v>
      </c>
      <c r="O199" t="s">
        <v>38</v>
      </c>
      <c r="P199" t="s">
        <v>104</v>
      </c>
      <c r="Q199" t="s">
        <v>56</v>
      </c>
      <c r="R199" t="s">
        <v>57</v>
      </c>
      <c r="S199" t="s">
        <v>635</v>
      </c>
      <c r="W199" t="s">
        <v>57</v>
      </c>
      <c r="AB199" t="s">
        <v>635</v>
      </c>
      <c r="AG199" t="s">
        <v>64</v>
      </c>
    </row>
    <row r="200" spans="1:33">
      <c r="A200" t="s">
        <v>654</v>
      </c>
      <c r="B200" t="s">
        <v>46</v>
      </c>
      <c r="C200">
        <v>2009</v>
      </c>
      <c r="D200" t="s">
        <v>655</v>
      </c>
      <c r="E200">
        <v>2022</v>
      </c>
      <c r="F200" t="s">
        <v>656</v>
      </c>
      <c r="G200" t="s">
        <v>126</v>
      </c>
      <c r="H200" t="s">
        <v>1584</v>
      </c>
      <c r="I200" t="s">
        <v>1457</v>
      </c>
      <c r="J200">
        <v>27368421</v>
      </c>
      <c r="K200">
        <v>27368421</v>
      </c>
      <c r="M200" t="s">
        <v>54</v>
      </c>
      <c r="N200" t="s">
        <v>37</v>
      </c>
      <c r="O200" t="s">
        <v>38</v>
      </c>
      <c r="P200" t="s">
        <v>39</v>
      </c>
      <c r="Q200" t="s">
        <v>56</v>
      </c>
      <c r="R200" t="s">
        <v>88</v>
      </c>
      <c r="S200" t="s">
        <v>635</v>
      </c>
      <c r="W200" t="s">
        <v>88</v>
      </c>
      <c r="AB200" t="s">
        <v>635</v>
      </c>
      <c r="AG200" t="s">
        <v>154</v>
      </c>
    </row>
    <row r="201" spans="1:33">
      <c r="A201" t="s">
        <v>654</v>
      </c>
      <c r="B201" t="s">
        <v>46</v>
      </c>
      <c r="C201">
        <v>1565</v>
      </c>
      <c r="D201" t="s">
        <v>655</v>
      </c>
      <c r="E201">
        <v>2022</v>
      </c>
      <c r="F201" t="s">
        <v>656</v>
      </c>
      <c r="G201" t="s">
        <v>313</v>
      </c>
      <c r="H201" t="s">
        <v>1552</v>
      </c>
      <c r="I201" t="s">
        <v>1436</v>
      </c>
      <c r="J201">
        <v>21052632</v>
      </c>
      <c r="K201">
        <v>21052632</v>
      </c>
      <c r="M201" t="s">
        <v>54</v>
      </c>
      <c r="N201" t="s">
        <v>37</v>
      </c>
      <c r="O201" t="s">
        <v>38</v>
      </c>
      <c r="P201" t="s">
        <v>104</v>
      </c>
      <c r="Q201" t="s">
        <v>56</v>
      </c>
      <c r="R201" t="s">
        <v>57</v>
      </c>
      <c r="S201" t="s">
        <v>635</v>
      </c>
      <c r="W201" t="s">
        <v>57</v>
      </c>
      <c r="AB201" t="s">
        <v>635</v>
      </c>
      <c r="AG201" t="s">
        <v>332</v>
      </c>
    </row>
    <row r="202" spans="1:33">
      <c r="A202" t="s">
        <v>654</v>
      </c>
      <c r="B202" t="s">
        <v>46</v>
      </c>
      <c r="C202">
        <v>2033</v>
      </c>
      <c r="D202" t="s">
        <v>655</v>
      </c>
      <c r="E202">
        <v>2022</v>
      </c>
      <c r="F202" t="s">
        <v>656</v>
      </c>
      <c r="G202" t="s">
        <v>1170</v>
      </c>
      <c r="H202" t="s">
        <v>1546</v>
      </c>
      <c r="I202" t="s">
        <v>1171</v>
      </c>
      <c r="J202">
        <v>738947</v>
      </c>
      <c r="K202">
        <v>738947</v>
      </c>
      <c r="M202" t="s">
        <v>54</v>
      </c>
      <c r="N202" t="s">
        <v>37</v>
      </c>
      <c r="O202" t="s">
        <v>38</v>
      </c>
      <c r="P202" t="s">
        <v>39</v>
      </c>
      <c r="Q202" t="s">
        <v>56</v>
      </c>
      <c r="R202" t="s">
        <v>57</v>
      </c>
      <c r="S202" t="s">
        <v>635</v>
      </c>
      <c r="W202" t="s">
        <v>57</v>
      </c>
      <c r="AB202" t="s">
        <v>635</v>
      </c>
      <c r="AG202" t="s">
        <v>332</v>
      </c>
    </row>
    <row r="203" spans="1:33">
      <c r="A203" t="s">
        <v>654</v>
      </c>
      <c r="B203" t="s">
        <v>46</v>
      </c>
      <c r="C203">
        <v>1619</v>
      </c>
      <c r="D203" t="s">
        <v>655</v>
      </c>
      <c r="E203">
        <v>2022</v>
      </c>
      <c r="F203" t="s">
        <v>656</v>
      </c>
      <c r="G203" t="s">
        <v>254</v>
      </c>
      <c r="H203" t="s">
        <v>1571</v>
      </c>
      <c r="I203" t="s">
        <v>1297</v>
      </c>
      <c r="J203">
        <v>2631579</v>
      </c>
      <c r="K203">
        <v>2631579</v>
      </c>
      <c r="M203" t="s">
        <v>54</v>
      </c>
      <c r="N203" t="s">
        <v>37</v>
      </c>
      <c r="O203" t="s">
        <v>38</v>
      </c>
      <c r="P203" t="s">
        <v>39</v>
      </c>
      <c r="Q203" t="s">
        <v>60</v>
      </c>
      <c r="R203" t="s">
        <v>40</v>
      </c>
      <c r="S203" t="s">
        <v>635</v>
      </c>
      <c r="W203" t="s">
        <v>40</v>
      </c>
      <c r="AB203" t="s">
        <v>635</v>
      </c>
      <c r="AG203" t="s">
        <v>1558</v>
      </c>
    </row>
    <row r="204" spans="1:33">
      <c r="A204" t="s">
        <v>654</v>
      </c>
      <c r="B204" t="s">
        <v>46</v>
      </c>
      <c r="C204">
        <v>2399</v>
      </c>
      <c r="D204" t="s">
        <v>655</v>
      </c>
      <c r="E204">
        <v>2022</v>
      </c>
      <c r="F204" t="s">
        <v>656</v>
      </c>
      <c r="G204" t="s">
        <v>64</v>
      </c>
      <c r="I204" t="s">
        <v>1085</v>
      </c>
      <c r="J204">
        <v>298947</v>
      </c>
      <c r="K204">
        <v>298947</v>
      </c>
      <c r="M204" t="s">
        <v>54</v>
      </c>
      <c r="N204" t="s">
        <v>37</v>
      </c>
      <c r="O204" t="s">
        <v>38</v>
      </c>
      <c r="P204" t="s">
        <v>39</v>
      </c>
      <c r="Q204" t="s">
        <v>60</v>
      </c>
      <c r="R204" t="s">
        <v>445</v>
      </c>
      <c r="S204" t="s">
        <v>57</v>
      </c>
      <c r="W204" t="s">
        <v>445</v>
      </c>
      <c r="AB204" t="s">
        <v>57</v>
      </c>
      <c r="AG204" t="s">
        <v>64</v>
      </c>
    </row>
    <row r="205" spans="1:33">
      <c r="A205" t="s">
        <v>654</v>
      </c>
      <c r="B205" t="s">
        <v>46</v>
      </c>
      <c r="C205">
        <v>2402</v>
      </c>
      <c r="D205" t="s">
        <v>655</v>
      </c>
      <c r="E205">
        <v>2022</v>
      </c>
      <c r="F205" t="s">
        <v>656</v>
      </c>
      <c r="G205" t="s">
        <v>64</v>
      </c>
      <c r="I205" t="s">
        <v>1127</v>
      </c>
      <c r="J205">
        <v>421053</v>
      </c>
      <c r="K205">
        <v>421053</v>
      </c>
      <c r="M205" t="s">
        <v>54</v>
      </c>
      <c r="N205" t="s">
        <v>37</v>
      </c>
      <c r="O205" t="s">
        <v>38</v>
      </c>
      <c r="P205" t="s">
        <v>39</v>
      </c>
      <c r="Q205" t="s">
        <v>56</v>
      </c>
      <c r="R205" t="s">
        <v>445</v>
      </c>
      <c r="S205" t="s">
        <v>57</v>
      </c>
      <c r="W205" t="s">
        <v>445</v>
      </c>
      <c r="AB205" t="s">
        <v>57</v>
      </c>
      <c r="AG205" t="s">
        <v>324</v>
      </c>
    </row>
    <row r="206" spans="1:33">
      <c r="A206" t="s">
        <v>654</v>
      </c>
      <c r="B206" t="s">
        <v>46</v>
      </c>
      <c r="C206">
        <v>2423</v>
      </c>
      <c r="D206" t="s">
        <v>655</v>
      </c>
      <c r="E206">
        <v>2022</v>
      </c>
      <c r="F206" t="s">
        <v>656</v>
      </c>
      <c r="G206" t="s">
        <v>64</v>
      </c>
      <c r="I206" t="s">
        <v>1140</v>
      </c>
      <c r="J206">
        <v>448946</v>
      </c>
      <c r="K206">
        <v>448946</v>
      </c>
      <c r="M206" t="s">
        <v>54</v>
      </c>
      <c r="N206" t="s">
        <v>37</v>
      </c>
      <c r="O206" t="s">
        <v>38</v>
      </c>
      <c r="P206" t="s">
        <v>39</v>
      </c>
      <c r="Q206" t="s">
        <v>56</v>
      </c>
      <c r="R206" t="s">
        <v>57</v>
      </c>
      <c r="S206" t="s">
        <v>57</v>
      </c>
      <c r="W206" t="s">
        <v>57</v>
      </c>
      <c r="AB206" t="s">
        <v>57</v>
      </c>
      <c r="AG206" t="s">
        <v>64</v>
      </c>
    </row>
    <row r="207" spans="1:33">
      <c r="A207" t="s">
        <v>654</v>
      </c>
      <c r="B207" t="s">
        <v>46</v>
      </c>
      <c r="C207">
        <v>2398</v>
      </c>
      <c r="D207" t="s">
        <v>655</v>
      </c>
      <c r="E207">
        <v>2022</v>
      </c>
      <c r="F207" t="s">
        <v>656</v>
      </c>
      <c r="G207" t="s">
        <v>64</v>
      </c>
      <c r="I207" t="s">
        <v>1145</v>
      </c>
      <c r="J207">
        <v>463158</v>
      </c>
      <c r="K207">
        <v>463158</v>
      </c>
      <c r="M207" t="s">
        <v>54</v>
      </c>
      <c r="N207" t="s">
        <v>37</v>
      </c>
      <c r="O207" t="s">
        <v>38</v>
      </c>
      <c r="P207" t="s">
        <v>39</v>
      </c>
      <c r="Q207" t="s">
        <v>40</v>
      </c>
      <c r="R207" t="s">
        <v>445</v>
      </c>
      <c r="S207" t="s">
        <v>57</v>
      </c>
      <c r="W207" t="s">
        <v>445</v>
      </c>
      <c r="AB207" t="s">
        <v>57</v>
      </c>
      <c r="AG207" t="s">
        <v>92</v>
      </c>
    </row>
    <row r="208" spans="1:33">
      <c r="A208" t="s">
        <v>654</v>
      </c>
      <c r="B208" t="s">
        <v>30</v>
      </c>
      <c r="C208">
        <v>1094</v>
      </c>
      <c r="D208" t="s">
        <v>655</v>
      </c>
      <c r="E208">
        <v>2021</v>
      </c>
      <c r="F208" t="s">
        <v>656</v>
      </c>
      <c r="G208" t="s">
        <v>64</v>
      </c>
      <c r="I208" t="s">
        <v>1147</v>
      </c>
      <c r="J208">
        <v>470588</v>
      </c>
      <c r="K208">
        <v>470588</v>
      </c>
      <c r="M208" t="s">
        <v>54</v>
      </c>
      <c r="N208" t="s">
        <v>37</v>
      </c>
      <c r="O208" t="s">
        <v>38</v>
      </c>
      <c r="P208" t="s">
        <v>39</v>
      </c>
      <c r="Q208" t="s">
        <v>56</v>
      </c>
      <c r="R208" t="s">
        <v>57</v>
      </c>
      <c r="S208" t="s">
        <v>635</v>
      </c>
      <c r="W208" t="s">
        <v>57</v>
      </c>
      <c r="AB208" t="s">
        <v>635</v>
      </c>
      <c r="AG208" t="s">
        <v>47</v>
      </c>
    </row>
    <row r="209" spans="1:33">
      <c r="A209" t="s">
        <v>654</v>
      </c>
      <c r="B209" t="s">
        <v>46</v>
      </c>
      <c r="C209">
        <v>2418</v>
      </c>
      <c r="D209" t="s">
        <v>655</v>
      </c>
      <c r="E209">
        <v>2022</v>
      </c>
      <c r="F209" t="s">
        <v>656</v>
      </c>
      <c r="G209" t="s">
        <v>64</v>
      </c>
      <c r="I209" t="s">
        <v>1166</v>
      </c>
      <c r="J209">
        <v>631579</v>
      </c>
      <c r="K209">
        <v>631579</v>
      </c>
      <c r="M209" t="s">
        <v>54</v>
      </c>
      <c r="N209" t="s">
        <v>37</v>
      </c>
      <c r="O209" t="s">
        <v>38</v>
      </c>
      <c r="P209" t="s">
        <v>39</v>
      </c>
      <c r="Q209" t="s">
        <v>60</v>
      </c>
      <c r="R209" t="s">
        <v>445</v>
      </c>
      <c r="S209" t="s">
        <v>57</v>
      </c>
      <c r="W209" t="s">
        <v>445</v>
      </c>
      <c r="AB209" t="s">
        <v>57</v>
      </c>
      <c r="AG209" t="s">
        <v>64</v>
      </c>
    </row>
    <row r="210" spans="1:33">
      <c r="A210" t="s">
        <v>654</v>
      </c>
      <c r="B210" t="s">
        <v>46</v>
      </c>
      <c r="C210">
        <v>1724</v>
      </c>
      <c r="D210" t="s">
        <v>655</v>
      </c>
      <c r="E210">
        <v>2022</v>
      </c>
      <c r="F210" t="s">
        <v>656</v>
      </c>
      <c r="G210" t="s">
        <v>64</v>
      </c>
      <c r="I210" t="s">
        <v>1193</v>
      </c>
      <c r="J210">
        <v>1052632</v>
      </c>
      <c r="K210">
        <v>1052632</v>
      </c>
      <c r="M210" t="s">
        <v>54</v>
      </c>
      <c r="N210" t="s">
        <v>37</v>
      </c>
      <c r="O210" t="s">
        <v>38</v>
      </c>
      <c r="P210" t="s">
        <v>39</v>
      </c>
      <c r="Q210" t="s">
        <v>56</v>
      </c>
      <c r="R210" t="s">
        <v>57</v>
      </c>
      <c r="S210" t="s">
        <v>635</v>
      </c>
      <c r="W210" t="s">
        <v>57</v>
      </c>
      <c r="AB210" t="s">
        <v>635</v>
      </c>
      <c r="AG210" t="s">
        <v>483</v>
      </c>
    </row>
    <row r="211" spans="1:33">
      <c r="A211" t="s">
        <v>654</v>
      </c>
      <c r="B211" t="s">
        <v>46</v>
      </c>
      <c r="C211">
        <v>2389</v>
      </c>
      <c r="D211" t="s">
        <v>655</v>
      </c>
      <c r="E211">
        <v>2022</v>
      </c>
      <c r="F211" t="s">
        <v>656</v>
      </c>
      <c r="G211" t="s">
        <v>64</v>
      </c>
      <c r="I211" t="s">
        <v>1194</v>
      </c>
      <c r="J211">
        <v>1052632</v>
      </c>
      <c r="K211">
        <v>1052632</v>
      </c>
      <c r="M211" t="s">
        <v>54</v>
      </c>
      <c r="N211" t="s">
        <v>37</v>
      </c>
      <c r="O211" t="s">
        <v>38</v>
      </c>
      <c r="P211" t="s">
        <v>39</v>
      </c>
      <c r="Q211" t="s">
        <v>60</v>
      </c>
      <c r="R211" t="s">
        <v>57</v>
      </c>
      <c r="S211" t="s">
        <v>57</v>
      </c>
      <c r="W211" t="s">
        <v>57</v>
      </c>
      <c r="AB211" t="s">
        <v>57</v>
      </c>
      <c r="AG211" t="s">
        <v>880</v>
      </c>
    </row>
    <row r="212" spans="1:33">
      <c r="A212" t="s">
        <v>654</v>
      </c>
      <c r="B212" t="s">
        <v>30</v>
      </c>
      <c r="C212">
        <v>1098</v>
      </c>
      <c r="D212" t="s">
        <v>655</v>
      </c>
      <c r="E212">
        <v>2021</v>
      </c>
      <c r="F212" t="s">
        <v>656</v>
      </c>
      <c r="G212" t="s">
        <v>64</v>
      </c>
      <c r="I212" t="s">
        <v>1205</v>
      </c>
      <c r="J212">
        <v>1176471</v>
      </c>
      <c r="K212">
        <v>1176471</v>
      </c>
      <c r="M212" t="s">
        <v>54</v>
      </c>
      <c r="N212" t="s">
        <v>37</v>
      </c>
      <c r="O212" t="s">
        <v>38</v>
      </c>
      <c r="P212" t="s">
        <v>39</v>
      </c>
      <c r="Q212" t="s">
        <v>56</v>
      </c>
      <c r="R212" t="s">
        <v>57</v>
      </c>
      <c r="S212" t="s">
        <v>635</v>
      </c>
      <c r="W212" t="s">
        <v>57</v>
      </c>
      <c r="AB212" t="s">
        <v>635</v>
      </c>
      <c r="AG212" t="s">
        <v>47</v>
      </c>
    </row>
    <row r="213" spans="1:33">
      <c r="A213" t="s">
        <v>654</v>
      </c>
      <c r="B213" t="s">
        <v>46</v>
      </c>
      <c r="C213">
        <v>2409</v>
      </c>
      <c r="D213" t="s">
        <v>655</v>
      </c>
      <c r="E213">
        <v>2022</v>
      </c>
      <c r="F213" t="s">
        <v>656</v>
      </c>
      <c r="G213" t="s">
        <v>64</v>
      </c>
      <c r="I213" t="s">
        <v>1218</v>
      </c>
      <c r="J213">
        <v>1263158</v>
      </c>
      <c r="K213">
        <v>1263158</v>
      </c>
      <c r="M213" t="s">
        <v>54</v>
      </c>
      <c r="N213" t="s">
        <v>37</v>
      </c>
      <c r="O213" t="s">
        <v>38</v>
      </c>
      <c r="P213" t="s">
        <v>39</v>
      </c>
      <c r="Q213" t="s">
        <v>40</v>
      </c>
      <c r="R213" t="s">
        <v>445</v>
      </c>
      <c r="S213" t="s">
        <v>57</v>
      </c>
      <c r="W213" t="s">
        <v>445</v>
      </c>
      <c r="AB213" t="s">
        <v>57</v>
      </c>
      <c r="AG213" t="s">
        <v>47</v>
      </c>
    </row>
    <row r="214" spans="1:33">
      <c r="A214" t="s">
        <v>654</v>
      </c>
      <c r="B214" t="s">
        <v>46</v>
      </c>
      <c r="C214">
        <v>2394</v>
      </c>
      <c r="D214" t="s">
        <v>655</v>
      </c>
      <c r="E214">
        <v>2022</v>
      </c>
      <c r="F214" t="s">
        <v>656</v>
      </c>
      <c r="G214" t="s">
        <v>64</v>
      </c>
      <c r="I214" t="s">
        <v>1222</v>
      </c>
      <c r="J214">
        <v>1368421</v>
      </c>
      <c r="K214">
        <v>1368421</v>
      </c>
      <c r="M214" t="s">
        <v>54</v>
      </c>
      <c r="N214" t="s">
        <v>37</v>
      </c>
      <c r="O214" t="s">
        <v>38</v>
      </c>
      <c r="P214" t="s">
        <v>39</v>
      </c>
      <c r="Q214" t="s">
        <v>40</v>
      </c>
      <c r="R214" t="s">
        <v>57</v>
      </c>
      <c r="S214" t="s">
        <v>57</v>
      </c>
      <c r="W214" t="s">
        <v>57</v>
      </c>
      <c r="AB214" t="s">
        <v>57</v>
      </c>
      <c r="AG214" t="s">
        <v>47</v>
      </c>
    </row>
    <row r="215" spans="1:33">
      <c r="A215" t="s">
        <v>654</v>
      </c>
      <c r="B215" t="s">
        <v>46</v>
      </c>
      <c r="C215">
        <v>2419</v>
      </c>
      <c r="D215" t="s">
        <v>655</v>
      </c>
      <c r="E215">
        <v>2022</v>
      </c>
      <c r="F215" t="s">
        <v>656</v>
      </c>
      <c r="G215" t="s">
        <v>64</v>
      </c>
      <c r="I215" t="s">
        <v>1230</v>
      </c>
      <c r="J215">
        <v>1484211</v>
      </c>
      <c r="K215">
        <v>1484211</v>
      </c>
      <c r="M215" t="s">
        <v>54</v>
      </c>
      <c r="N215" t="s">
        <v>37</v>
      </c>
      <c r="O215" t="s">
        <v>38</v>
      </c>
      <c r="P215" t="s">
        <v>39</v>
      </c>
      <c r="Q215" t="s">
        <v>60</v>
      </c>
      <c r="R215" t="s">
        <v>445</v>
      </c>
      <c r="S215" t="s">
        <v>57</v>
      </c>
      <c r="W215" t="s">
        <v>445</v>
      </c>
      <c r="AB215" t="s">
        <v>57</v>
      </c>
      <c r="AG215" t="s">
        <v>64</v>
      </c>
    </row>
    <row r="216" spans="1:33">
      <c r="A216" t="s">
        <v>654</v>
      </c>
      <c r="B216" t="s">
        <v>46</v>
      </c>
      <c r="C216">
        <v>2314</v>
      </c>
      <c r="D216" t="s">
        <v>655</v>
      </c>
      <c r="E216">
        <v>2022</v>
      </c>
      <c r="F216" t="s">
        <v>656</v>
      </c>
      <c r="G216" t="s">
        <v>64</v>
      </c>
      <c r="I216" t="s">
        <v>1241</v>
      </c>
      <c r="J216">
        <v>1684211</v>
      </c>
      <c r="K216">
        <v>1684211</v>
      </c>
      <c r="M216" t="s">
        <v>54</v>
      </c>
      <c r="N216" t="s">
        <v>37</v>
      </c>
      <c r="O216" t="s">
        <v>38</v>
      </c>
      <c r="P216" t="s">
        <v>39</v>
      </c>
      <c r="Q216" t="s">
        <v>60</v>
      </c>
      <c r="R216" t="s">
        <v>445</v>
      </c>
      <c r="S216" t="s">
        <v>635</v>
      </c>
      <c r="W216" t="s">
        <v>445</v>
      </c>
      <c r="AB216" t="s">
        <v>635</v>
      </c>
      <c r="AG216" t="s">
        <v>47</v>
      </c>
    </row>
    <row r="217" spans="1:33">
      <c r="A217" t="s">
        <v>654</v>
      </c>
      <c r="B217" t="s">
        <v>30</v>
      </c>
      <c r="C217">
        <v>1031</v>
      </c>
      <c r="D217" t="s">
        <v>655</v>
      </c>
      <c r="E217">
        <v>2021</v>
      </c>
      <c r="F217" t="s">
        <v>656</v>
      </c>
      <c r="G217" t="s">
        <v>64</v>
      </c>
      <c r="I217" t="s">
        <v>1242</v>
      </c>
      <c r="J217">
        <v>1705882</v>
      </c>
      <c r="K217">
        <v>1705882</v>
      </c>
      <c r="M217" t="s">
        <v>54</v>
      </c>
      <c r="N217" t="s">
        <v>37</v>
      </c>
      <c r="O217" t="s">
        <v>38</v>
      </c>
      <c r="P217" t="s">
        <v>104</v>
      </c>
      <c r="Q217" t="s">
        <v>56</v>
      </c>
      <c r="R217" t="s">
        <v>57</v>
      </c>
      <c r="S217" t="s">
        <v>635</v>
      </c>
      <c r="W217" t="s">
        <v>57</v>
      </c>
      <c r="AB217" t="s">
        <v>635</v>
      </c>
      <c r="AG217" t="s">
        <v>146</v>
      </c>
    </row>
    <row r="218" spans="1:33">
      <c r="A218" t="s">
        <v>654</v>
      </c>
      <c r="B218" t="s">
        <v>30</v>
      </c>
      <c r="C218">
        <v>975</v>
      </c>
      <c r="D218" t="s">
        <v>655</v>
      </c>
      <c r="E218">
        <v>2021</v>
      </c>
      <c r="F218" t="s">
        <v>656</v>
      </c>
      <c r="G218" t="s">
        <v>64</v>
      </c>
      <c r="I218" t="s">
        <v>1245</v>
      </c>
      <c r="J218">
        <v>1764706</v>
      </c>
      <c r="K218">
        <v>1764706</v>
      </c>
      <c r="M218" t="s">
        <v>54</v>
      </c>
      <c r="N218" t="s">
        <v>37</v>
      </c>
      <c r="O218" t="s">
        <v>38</v>
      </c>
      <c r="P218" t="s">
        <v>39</v>
      </c>
      <c r="Q218" t="s">
        <v>40</v>
      </c>
      <c r="R218" t="s">
        <v>57</v>
      </c>
      <c r="S218" t="s">
        <v>635</v>
      </c>
      <c r="W218" t="s">
        <v>57</v>
      </c>
      <c r="AB218" t="s">
        <v>635</v>
      </c>
      <c r="AG218" t="s">
        <v>146</v>
      </c>
    </row>
    <row r="219" spans="1:33">
      <c r="A219" t="s">
        <v>654</v>
      </c>
      <c r="B219" t="s">
        <v>46</v>
      </c>
      <c r="C219">
        <v>2391</v>
      </c>
      <c r="D219" t="s">
        <v>655</v>
      </c>
      <c r="E219">
        <v>2022</v>
      </c>
      <c r="F219" t="s">
        <v>656</v>
      </c>
      <c r="G219" t="s">
        <v>64</v>
      </c>
      <c r="I219" t="s">
        <v>1275</v>
      </c>
      <c r="J219">
        <v>2105263</v>
      </c>
      <c r="K219">
        <v>2105263</v>
      </c>
      <c r="M219" t="s">
        <v>54</v>
      </c>
      <c r="N219" t="s">
        <v>37</v>
      </c>
      <c r="O219" t="s">
        <v>38</v>
      </c>
      <c r="P219" t="s">
        <v>39</v>
      </c>
      <c r="Q219" t="s">
        <v>60</v>
      </c>
      <c r="R219" t="s">
        <v>40</v>
      </c>
      <c r="S219" t="s">
        <v>57</v>
      </c>
      <c r="W219" t="s">
        <v>40</v>
      </c>
      <c r="AB219" t="s">
        <v>57</v>
      </c>
      <c r="AG219" t="s">
        <v>880</v>
      </c>
    </row>
    <row r="220" spans="1:33">
      <c r="A220" t="s">
        <v>654</v>
      </c>
      <c r="B220" t="s">
        <v>46</v>
      </c>
      <c r="C220">
        <v>2395</v>
      </c>
      <c r="D220" t="s">
        <v>655</v>
      </c>
      <c r="E220">
        <v>2022</v>
      </c>
      <c r="F220" t="s">
        <v>656</v>
      </c>
      <c r="G220" t="s">
        <v>64</v>
      </c>
      <c r="I220" t="s">
        <v>1276</v>
      </c>
      <c r="J220">
        <v>2105263</v>
      </c>
      <c r="K220">
        <v>2105263</v>
      </c>
      <c r="M220" t="s">
        <v>54</v>
      </c>
      <c r="N220" t="s">
        <v>37</v>
      </c>
      <c r="O220" t="s">
        <v>38</v>
      </c>
      <c r="P220" t="s">
        <v>39</v>
      </c>
      <c r="Q220" t="s">
        <v>56</v>
      </c>
      <c r="R220" t="s">
        <v>730</v>
      </c>
      <c r="S220" t="s">
        <v>57</v>
      </c>
      <c r="W220" t="s">
        <v>730</v>
      </c>
      <c r="AB220" t="s">
        <v>57</v>
      </c>
      <c r="AG220" t="s">
        <v>880</v>
      </c>
    </row>
    <row r="221" spans="1:33">
      <c r="A221" t="s">
        <v>654</v>
      </c>
      <c r="B221" t="s">
        <v>46</v>
      </c>
      <c r="C221">
        <v>2407</v>
      </c>
      <c r="D221" t="s">
        <v>655</v>
      </c>
      <c r="E221">
        <v>2022</v>
      </c>
      <c r="F221" t="s">
        <v>656</v>
      </c>
      <c r="G221" t="s">
        <v>64</v>
      </c>
      <c r="I221" t="s">
        <v>1277</v>
      </c>
      <c r="J221">
        <v>2105263</v>
      </c>
      <c r="K221">
        <v>2105263</v>
      </c>
      <c r="M221" t="s">
        <v>54</v>
      </c>
      <c r="N221" t="s">
        <v>37</v>
      </c>
      <c r="O221" t="s">
        <v>38</v>
      </c>
      <c r="P221" t="s">
        <v>39</v>
      </c>
      <c r="Q221" t="s">
        <v>56</v>
      </c>
      <c r="R221" t="s">
        <v>57</v>
      </c>
      <c r="S221" t="s">
        <v>57</v>
      </c>
      <c r="W221" t="s">
        <v>57</v>
      </c>
      <c r="AB221" t="s">
        <v>57</v>
      </c>
      <c r="AG221" t="s">
        <v>90</v>
      </c>
    </row>
    <row r="222" spans="1:33">
      <c r="A222" t="s">
        <v>654</v>
      </c>
      <c r="B222" t="s">
        <v>46</v>
      </c>
      <c r="C222">
        <v>2408</v>
      </c>
      <c r="D222" t="s">
        <v>655</v>
      </c>
      <c r="E222">
        <v>2022</v>
      </c>
      <c r="F222" t="s">
        <v>656</v>
      </c>
      <c r="G222" t="s">
        <v>64</v>
      </c>
      <c r="I222" t="s">
        <v>1278</v>
      </c>
      <c r="J222">
        <v>2105263</v>
      </c>
      <c r="K222">
        <v>2105263</v>
      </c>
      <c r="M222" t="s">
        <v>54</v>
      </c>
      <c r="N222" t="s">
        <v>37</v>
      </c>
      <c r="O222" t="s">
        <v>38</v>
      </c>
      <c r="P222" t="s">
        <v>39</v>
      </c>
      <c r="Q222" t="s">
        <v>40</v>
      </c>
      <c r="R222" t="s">
        <v>445</v>
      </c>
      <c r="S222" t="s">
        <v>57</v>
      </c>
      <c r="W222" t="s">
        <v>445</v>
      </c>
      <c r="AB222" t="s">
        <v>57</v>
      </c>
      <c r="AG222" t="s">
        <v>483</v>
      </c>
    </row>
    <row r="223" spans="1:33">
      <c r="A223" t="s">
        <v>654</v>
      </c>
      <c r="B223" t="s">
        <v>46</v>
      </c>
      <c r="C223">
        <v>2426</v>
      </c>
      <c r="D223" t="s">
        <v>655</v>
      </c>
      <c r="E223">
        <v>2022</v>
      </c>
      <c r="F223" t="s">
        <v>656</v>
      </c>
      <c r="G223" t="s">
        <v>64</v>
      </c>
      <c r="I223" t="s">
        <v>1279</v>
      </c>
      <c r="J223">
        <v>2105263</v>
      </c>
      <c r="K223">
        <v>2105263</v>
      </c>
      <c r="M223" t="s">
        <v>54</v>
      </c>
      <c r="N223" t="s">
        <v>37</v>
      </c>
      <c r="O223" t="s">
        <v>1280</v>
      </c>
      <c r="P223" t="s">
        <v>39</v>
      </c>
      <c r="Q223" t="s">
        <v>40</v>
      </c>
      <c r="R223" t="s">
        <v>57</v>
      </c>
      <c r="S223" t="s">
        <v>57</v>
      </c>
      <c r="W223" t="s">
        <v>57</v>
      </c>
      <c r="AB223" t="s">
        <v>57</v>
      </c>
      <c r="AG223" t="s">
        <v>132</v>
      </c>
    </row>
    <row r="224" spans="1:33">
      <c r="A224" t="s">
        <v>654</v>
      </c>
      <c r="B224" t="s">
        <v>30</v>
      </c>
      <c r="C224">
        <v>1017</v>
      </c>
      <c r="D224" t="s">
        <v>655</v>
      </c>
      <c r="E224">
        <v>2021</v>
      </c>
      <c r="F224" t="s">
        <v>656</v>
      </c>
      <c r="G224" t="s">
        <v>64</v>
      </c>
      <c r="I224" t="s">
        <v>1289</v>
      </c>
      <c r="J224">
        <v>2352941</v>
      </c>
      <c r="K224">
        <v>2352941</v>
      </c>
      <c r="M224" t="s">
        <v>54</v>
      </c>
      <c r="N224" t="s">
        <v>37</v>
      </c>
      <c r="O224" t="s">
        <v>38</v>
      </c>
      <c r="P224" t="s">
        <v>39</v>
      </c>
      <c r="Q224" t="s">
        <v>56</v>
      </c>
      <c r="R224" t="s">
        <v>88</v>
      </c>
      <c r="S224" t="s">
        <v>635</v>
      </c>
      <c r="W224" t="s">
        <v>88</v>
      </c>
      <c r="AB224" t="s">
        <v>635</v>
      </c>
      <c r="AG224" t="s">
        <v>651</v>
      </c>
    </row>
    <row r="225" spans="1:33">
      <c r="A225" t="s">
        <v>654</v>
      </c>
      <c r="B225" t="s">
        <v>46</v>
      </c>
      <c r="C225">
        <v>2401</v>
      </c>
      <c r="D225" t="s">
        <v>655</v>
      </c>
      <c r="E225">
        <v>2022</v>
      </c>
      <c r="F225" t="s">
        <v>656</v>
      </c>
      <c r="G225" t="s">
        <v>64</v>
      </c>
      <c r="I225" t="s">
        <v>1292</v>
      </c>
      <c r="J225">
        <v>2545113</v>
      </c>
      <c r="K225">
        <v>2545113</v>
      </c>
      <c r="M225" t="s">
        <v>54</v>
      </c>
      <c r="N225" t="s">
        <v>37</v>
      </c>
      <c r="O225" t="s">
        <v>38</v>
      </c>
      <c r="P225" t="s">
        <v>39</v>
      </c>
      <c r="Q225" t="s">
        <v>56</v>
      </c>
      <c r="R225" t="s">
        <v>57</v>
      </c>
      <c r="S225" t="s">
        <v>57</v>
      </c>
      <c r="W225" t="s">
        <v>57</v>
      </c>
      <c r="AB225" t="s">
        <v>57</v>
      </c>
      <c r="AG225" t="s">
        <v>496</v>
      </c>
    </row>
    <row r="226" spans="1:33">
      <c r="A226" t="s">
        <v>654</v>
      </c>
      <c r="B226" t="s">
        <v>46</v>
      </c>
      <c r="C226">
        <v>2286</v>
      </c>
      <c r="D226" t="s">
        <v>655</v>
      </c>
      <c r="E226">
        <v>2022</v>
      </c>
      <c r="F226" t="s">
        <v>656</v>
      </c>
      <c r="G226" t="s">
        <v>64</v>
      </c>
      <c r="I226" t="s">
        <v>1298</v>
      </c>
      <c r="J226">
        <v>2631579</v>
      </c>
      <c r="K226">
        <v>2631579</v>
      </c>
      <c r="M226" t="s">
        <v>54</v>
      </c>
      <c r="N226" t="s">
        <v>37</v>
      </c>
      <c r="O226" t="s">
        <v>38</v>
      </c>
      <c r="P226" t="s">
        <v>39</v>
      </c>
      <c r="Q226" t="s">
        <v>56</v>
      </c>
      <c r="R226" t="s">
        <v>57</v>
      </c>
      <c r="S226" t="s">
        <v>635</v>
      </c>
      <c r="W226" t="s">
        <v>57</v>
      </c>
      <c r="AB226" t="s">
        <v>635</v>
      </c>
      <c r="AG226" t="s">
        <v>144</v>
      </c>
    </row>
    <row r="227" spans="1:33">
      <c r="A227" t="s">
        <v>654</v>
      </c>
      <c r="B227" t="s">
        <v>46</v>
      </c>
      <c r="C227">
        <v>2410</v>
      </c>
      <c r="D227" t="s">
        <v>655</v>
      </c>
      <c r="E227">
        <v>2022</v>
      </c>
      <c r="F227" t="s">
        <v>656</v>
      </c>
      <c r="G227" t="s">
        <v>64</v>
      </c>
      <c r="I227" t="s">
        <v>1299</v>
      </c>
      <c r="J227">
        <v>2631579</v>
      </c>
      <c r="K227">
        <v>2631579</v>
      </c>
      <c r="M227" t="s">
        <v>54</v>
      </c>
      <c r="N227" t="s">
        <v>37</v>
      </c>
      <c r="O227" t="s">
        <v>38</v>
      </c>
      <c r="P227" t="s">
        <v>39</v>
      </c>
      <c r="Q227" t="s">
        <v>56</v>
      </c>
      <c r="R227" t="s">
        <v>445</v>
      </c>
      <c r="S227" t="s">
        <v>57</v>
      </c>
      <c r="W227" t="s">
        <v>445</v>
      </c>
      <c r="AB227" t="s">
        <v>57</v>
      </c>
      <c r="AG227" t="s">
        <v>240</v>
      </c>
    </row>
    <row r="228" spans="1:33">
      <c r="A228" t="s">
        <v>654</v>
      </c>
      <c r="B228" t="s">
        <v>46</v>
      </c>
      <c r="C228">
        <v>2411</v>
      </c>
      <c r="D228" t="s">
        <v>655</v>
      </c>
      <c r="E228">
        <v>2022</v>
      </c>
      <c r="F228" t="s">
        <v>656</v>
      </c>
      <c r="G228" t="s">
        <v>64</v>
      </c>
      <c r="I228" t="s">
        <v>1300</v>
      </c>
      <c r="J228">
        <v>2631579</v>
      </c>
      <c r="K228">
        <v>2631579</v>
      </c>
      <c r="M228" t="s">
        <v>54</v>
      </c>
      <c r="N228" t="s">
        <v>37</v>
      </c>
      <c r="O228" t="s">
        <v>38</v>
      </c>
      <c r="P228" t="s">
        <v>39</v>
      </c>
      <c r="Q228" t="s">
        <v>60</v>
      </c>
      <c r="R228" t="s">
        <v>57</v>
      </c>
      <c r="S228" t="s">
        <v>57</v>
      </c>
      <c r="W228" t="s">
        <v>57</v>
      </c>
      <c r="AB228" t="s">
        <v>57</v>
      </c>
      <c r="AG228" t="s">
        <v>1209</v>
      </c>
    </row>
    <row r="229" spans="1:33">
      <c r="A229" t="s">
        <v>654</v>
      </c>
      <c r="B229" t="s">
        <v>46</v>
      </c>
      <c r="C229">
        <v>2420</v>
      </c>
      <c r="D229" t="s">
        <v>655</v>
      </c>
      <c r="E229">
        <v>2022</v>
      </c>
      <c r="F229" t="s">
        <v>656</v>
      </c>
      <c r="G229" t="s">
        <v>64</v>
      </c>
      <c r="I229" t="s">
        <v>1310</v>
      </c>
      <c r="J229">
        <v>3052632</v>
      </c>
      <c r="K229">
        <v>3052632</v>
      </c>
      <c r="M229" t="s">
        <v>54</v>
      </c>
      <c r="N229" t="s">
        <v>37</v>
      </c>
      <c r="O229" t="s">
        <v>38</v>
      </c>
      <c r="P229" t="s">
        <v>39</v>
      </c>
      <c r="Q229" t="s">
        <v>56</v>
      </c>
      <c r="R229" t="s">
        <v>445</v>
      </c>
      <c r="S229" t="s">
        <v>57</v>
      </c>
      <c r="W229" t="s">
        <v>445</v>
      </c>
      <c r="AB229" t="s">
        <v>57</v>
      </c>
      <c r="AG229" t="s">
        <v>126</v>
      </c>
    </row>
    <row r="230" spans="1:33">
      <c r="A230" t="s">
        <v>654</v>
      </c>
      <c r="B230" t="s">
        <v>46</v>
      </c>
      <c r="C230">
        <v>2390</v>
      </c>
      <c r="D230" t="s">
        <v>655</v>
      </c>
      <c r="E230">
        <v>2022</v>
      </c>
      <c r="F230" t="s">
        <v>656</v>
      </c>
      <c r="G230" t="s">
        <v>64</v>
      </c>
      <c r="I230" t="s">
        <v>1312</v>
      </c>
      <c r="J230">
        <v>3157895</v>
      </c>
      <c r="K230">
        <v>3157895</v>
      </c>
      <c r="M230" t="s">
        <v>54</v>
      </c>
      <c r="N230" t="s">
        <v>37</v>
      </c>
      <c r="O230" t="s">
        <v>38</v>
      </c>
      <c r="P230" t="s">
        <v>39</v>
      </c>
      <c r="Q230" t="s">
        <v>40</v>
      </c>
      <c r="R230" t="s">
        <v>445</v>
      </c>
      <c r="S230" t="s">
        <v>57</v>
      </c>
      <c r="W230" t="s">
        <v>445</v>
      </c>
      <c r="AB230" t="s">
        <v>57</v>
      </c>
      <c r="AG230" t="s">
        <v>92</v>
      </c>
    </row>
    <row r="231" spans="1:33">
      <c r="A231" t="s">
        <v>654</v>
      </c>
      <c r="B231" t="s">
        <v>30</v>
      </c>
      <c r="C231">
        <v>1153</v>
      </c>
      <c r="D231" t="s">
        <v>655</v>
      </c>
      <c r="E231">
        <v>2021</v>
      </c>
      <c r="F231" t="s">
        <v>656</v>
      </c>
      <c r="G231" t="s">
        <v>64</v>
      </c>
      <c r="I231" t="s">
        <v>1318</v>
      </c>
      <c r="J231">
        <v>3529412</v>
      </c>
      <c r="K231">
        <v>3529412</v>
      </c>
      <c r="M231" t="s">
        <v>54</v>
      </c>
      <c r="N231" t="s">
        <v>37</v>
      </c>
      <c r="O231" t="s">
        <v>38</v>
      </c>
      <c r="P231" t="s">
        <v>39</v>
      </c>
      <c r="Q231" t="s">
        <v>60</v>
      </c>
      <c r="R231" t="s">
        <v>57</v>
      </c>
      <c r="S231" t="s">
        <v>635</v>
      </c>
      <c r="W231" t="s">
        <v>57</v>
      </c>
      <c r="AB231" t="s">
        <v>635</v>
      </c>
      <c r="AG231" t="s">
        <v>253</v>
      </c>
    </row>
    <row r="232" spans="1:33">
      <c r="A232" t="s">
        <v>654</v>
      </c>
      <c r="B232" t="s">
        <v>46</v>
      </c>
      <c r="C232">
        <v>2413</v>
      </c>
      <c r="D232" t="s">
        <v>655</v>
      </c>
      <c r="E232">
        <v>2022</v>
      </c>
      <c r="F232" t="s">
        <v>656</v>
      </c>
      <c r="G232" t="s">
        <v>64</v>
      </c>
      <c r="I232" t="s">
        <v>1323</v>
      </c>
      <c r="J232">
        <v>3789474</v>
      </c>
      <c r="K232">
        <v>3789474</v>
      </c>
      <c r="M232" t="s">
        <v>54</v>
      </c>
      <c r="N232" t="s">
        <v>37</v>
      </c>
      <c r="O232" t="s">
        <v>38</v>
      </c>
      <c r="P232" t="s">
        <v>39</v>
      </c>
      <c r="Q232" t="s">
        <v>60</v>
      </c>
      <c r="R232" t="s">
        <v>57</v>
      </c>
      <c r="S232" t="s">
        <v>57</v>
      </c>
      <c r="W232" t="s">
        <v>57</v>
      </c>
      <c r="AB232" t="s">
        <v>57</v>
      </c>
      <c r="AG232" t="s">
        <v>1131</v>
      </c>
    </row>
    <row r="233" spans="1:33">
      <c r="A233" t="s">
        <v>654</v>
      </c>
      <c r="B233" t="s">
        <v>46</v>
      </c>
      <c r="C233">
        <v>2392</v>
      </c>
      <c r="D233" t="s">
        <v>655</v>
      </c>
      <c r="E233">
        <v>2022</v>
      </c>
      <c r="F233" t="s">
        <v>656</v>
      </c>
      <c r="G233" t="s">
        <v>64</v>
      </c>
      <c r="I233" t="s">
        <v>1330</v>
      </c>
      <c r="J233">
        <v>4210526</v>
      </c>
      <c r="K233">
        <v>4210526</v>
      </c>
      <c r="M233" t="s">
        <v>54</v>
      </c>
      <c r="N233" t="s">
        <v>37</v>
      </c>
      <c r="O233" t="s">
        <v>38</v>
      </c>
      <c r="P233" t="s">
        <v>39</v>
      </c>
      <c r="Q233" t="s">
        <v>60</v>
      </c>
      <c r="R233" t="s">
        <v>57</v>
      </c>
      <c r="S233" t="s">
        <v>57</v>
      </c>
      <c r="W233" t="s">
        <v>57</v>
      </c>
      <c r="AB233" t="s">
        <v>57</v>
      </c>
      <c r="AG233" t="s">
        <v>1131</v>
      </c>
    </row>
    <row r="234" spans="1:33">
      <c r="A234" t="s">
        <v>654</v>
      </c>
      <c r="B234" t="s">
        <v>30</v>
      </c>
      <c r="C234">
        <v>1084</v>
      </c>
      <c r="D234" t="s">
        <v>655</v>
      </c>
      <c r="E234">
        <v>2021</v>
      </c>
      <c r="F234" t="s">
        <v>656</v>
      </c>
      <c r="G234" t="s">
        <v>64</v>
      </c>
      <c r="I234" t="s">
        <v>1335</v>
      </c>
      <c r="J234">
        <v>4411765</v>
      </c>
      <c r="K234">
        <v>4411765</v>
      </c>
      <c r="M234" t="s">
        <v>54</v>
      </c>
      <c r="N234" t="s">
        <v>37</v>
      </c>
      <c r="O234" t="s">
        <v>38</v>
      </c>
      <c r="P234" t="s">
        <v>39</v>
      </c>
      <c r="Q234" t="s">
        <v>56</v>
      </c>
      <c r="R234" t="s">
        <v>57</v>
      </c>
      <c r="S234" t="s">
        <v>635</v>
      </c>
      <c r="W234" t="s">
        <v>57</v>
      </c>
      <c r="AB234" t="s">
        <v>635</v>
      </c>
      <c r="AG234" t="s">
        <v>1225</v>
      </c>
    </row>
    <row r="235" spans="1:33">
      <c r="A235" t="s">
        <v>654</v>
      </c>
      <c r="B235" t="s">
        <v>46</v>
      </c>
      <c r="C235">
        <v>2372</v>
      </c>
      <c r="D235" t="s">
        <v>655</v>
      </c>
      <c r="E235">
        <v>2022</v>
      </c>
      <c r="F235" t="s">
        <v>656</v>
      </c>
      <c r="G235" t="s">
        <v>64</v>
      </c>
      <c r="I235" t="s">
        <v>1339</v>
      </c>
      <c r="J235">
        <v>4494737</v>
      </c>
      <c r="K235">
        <v>4494737</v>
      </c>
      <c r="M235" t="s">
        <v>54</v>
      </c>
      <c r="N235" t="s">
        <v>37</v>
      </c>
      <c r="O235" t="s">
        <v>38</v>
      </c>
      <c r="P235" t="s">
        <v>39</v>
      </c>
      <c r="Q235" t="s">
        <v>56</v>
      </c>
      <c r="R235" t="s">
        <v>57</v>
      </c>
      <c r="S235" t="s">
        <v>635</v>
      </c>
      <c r="W235" t="s">
        <v>57</v>
      </c>
      <c r="AB235" t="s">
        <v>635</v>
      </c>
      <c r="AG235" t="s">
        <v>1252</v>
      </c>
    </row>
    <row r="236" spans="1:33">
      <c r="A236" t="s">
        <v>654</v>
      </c>
      <c r="B236" t="s">
        <v>30</v>
      </c>
      <c r="C236">
        <v>994</v>
      </c>
      <c r="D236" t="s">
        <v>655</v>
      </c>
      <c r="E236">
        <v>2021</v>
      </c>
      <c r="F236" t="s">
        <v>656</v>
      </c>
      <c r="G236" t="s">
        <v>64</v>
      </c>
      <c r="I236" t="s">
        <v>1344</v>
      </c>
      <c r="J236">
        <v>4705882</v>
      </c>
      <c r="K236">
        <v>4705882</v>
      </c>
      <c r="M236" t="s">
        <v>54</v>
      </c>
      <c r="N236" t="s">
        <v>37</v>
      </c>
      <c r="O236" t="s">
        <v>38</v>
      </c>
      <c r="P236" t="s">
        <v>39</v>
      </c>
      <c r="Q236" t="s">
        <v>56</v>
      </c>
      <c r="R236" t="s">
        <v>57</v>
      </c>
      <c r="S236" t="s">
        <v>635</v>
      </c>
      <c r="W236" t="s">
        <v>57</v>
      </c>
      <c r="AB236" t="s">
        <v>635</v>
      </c>
      <c r="AG236" t="s">
        <v>1282</v>
      </c>
    </row>
    <row r="237" spans="1:33">
      <c r="A237" t="s">
        <v>654</v>
      </c>
      <c r="B237" t="s">
        <v>30</v>
      </c>
      <c r="C237">
        <v>1032</v>
      </c>
      <c r="D237" t="s">
        <v>655</v>
      </c>
      <c r="E237">
        <v>2021</v>
      </c>
      <c r="F237" t="s">
        <v>656</v>
      </c>
      <c r="G237" t="s">
        <v>64</v>
      </c>
      <c r="I237" t="s">
        <v>1345</v>
      </c>
      <c r="J237">
        <v>4705882</v>
      </c>
      <c r="K237">
        <v>4705882</v>
      </c>
      <c r="M237" t="s">
        <v>54</v>
      </c>
      <c r="N237" t="s">
        <v>37</v>
      </c>
      <c r="O237" t="s">
        <v>38</v>
      </c>
      <c r="P237" t="s">
        <v>39</v>
      </c>
      <c r="Q237" t="s">
        <v>56</v>
      </c>
      <c r="R237" t="s">
        <v>57</v>
      </c>
      <c r="S237" t="s">
        <v>635</v>
      </c>
      <c r="W237" t="s">
        <v>57</v>
      </c>
      <c r="AB237" t="s">
        <v>635</v>
      </c>
      <c r="AG237" t="s">
        <v>1225</v>
      </c>
    </row>
    <row r="238" spans="1:33">
      <c r="A238" t="s">
        <v>654</v>
      </c>
      <c r="B238" t="s">
        <v>46</v>
      </c>
      <c r="C238">
        <v>2405</v>
      </c>
      <c r="D238" t="s">
        <v>655</v>
      </c>
      <c r="E238">
        <v>2022</v>
      </c>
      <c r="F238" t="s">
        <v>656</v>
      </c>
      <c r="G238" t="s">
        <v>64</v>
      </c>
      <c r="I238" t="s">
        <v>1355</v>
      </c>
      <c r="J238">
        <v>5263158</v>
      </c>
      <c r="K238">
        <v>5263158</v>
      </c>
      <c r="M238" t="s">
        <v>54</v>
      </c>
      <c r="N238" t="s">
        <v>37</v>
      </c>
      <c r="O238" t="s">
        <v>38</v>
      </c>
      <c r="P238" t="s">
        <v>39</v>
      </c>
      <c r="Q238" t="s">
        <v>56</v>
      </c>
      <c r="R238" t="s">
        <v>88</v>
      </c>
      <c r="S238" t="s">
        <v>57</v>
      </c>
      <c r="W238" t="s">
        <v>88</v>
      </c>
      <c r="AB238" t="s">
        <v>57</v>
      </c>
      <c r="AG238" t="s">
        <v>1252</v>
      </c>
    </row>
    <row r="239" spans="1:33">
      <c r="A239" t="s">
        <v>654</v>
      </c>
      <c r="B239" t="s">
        <v>46</v>
      </c>
      <c r="C239">
        <v>2421</v>
      </c>
      <c r="D239" t="s">
        <v>655</v>
      </c>
      <c r="E239">
        <v>2022</v>
      </c>
      <c r="F239" t="s">
        <v>656</v>
      </c>
      <c r="G239" t="s">
        <v>64</v>
      </c>
      <c r="I239" t="s">
        <v>1359</v>
      </c>
      <c r="J239">
        <v>5636065</v>
      </c>
      <c r="K239">
        <v>5636065</v>
      </c>
      <c r="M239" t="s">
        <v>54</v>
      </c>
      <c r="N239" t="s">
        <v>37</v>
      </c>
      <c r="O239" t="s">
        <v>38</v>
      </c>
      <c r="P239" t="s">
        <v>39</v>
      </c>
      <c r="Q239" t="s">
        <v>60</v>
      </c>
      <c r="R239" t="s">
        <v>57</v>
      </c>
      <c r="S239" t="s">
        <v>57</v>
      </c>
      <c r="W239" t="s">
        <v>57</v>
      </c>
      <c r="AB239" t="s">
        <v>57</v>
      </c>
      <c r="AG239" t="s">
        <v>1365</v>
      </c>
    </row>
    <row r="240" spans="1:33">
      <c r="A240" t="s">
        <v>654</v>
      </c>
      <c r="B240" t="s">
        <v>30</v>
      </c>
      <c r="C240">
        <v>1033</v>
      </c>
      <c r="D240" t="s">
        <v>655</v>
      </c>
      <c r="E240">
        <v>2021</v>
      </c>
      <c r="F240" t="s">
        <v>656</v>
      </c>
      <c r="G240" t="s">
        <v>64</v>
      </c>
      <c r="I240" t="s">
        <v>1360</v>
      </c>
      <c r="J240">
        <v>5882353</v>
      </c>
      <c r="K240">
        <v>5882353</v>
      </c>
      <c r="M240" t="s">
        <v>54</v>
      </c>
      <c r="N240" t="s">
        <v>37</v>
      </c>
      <c r="O240" t="s">
        <v>38</v>
      </c>
      <c r="P240" t="s">
        <v>39</v>
      </c>
      <c r="Q240" t="s">
        <v>60</v>
      </c>
      <c r="R240" t="s">
        <v>57</v>
      </c>
      <c r="S240" t="s">
        <v>635</v>
      </c>
      <c r="W240" t="s">
        <v>57</v>
      </c>
      <c r="AB240" t="s">
        <v>635</v>
      </c>
      <c r="AG240" t="s">
        <v>1368</v>
      </c>
    </row>
    <row r="241" spans="1:33">
      <c r="A241" t="s">
        <v>654</v>
      </c>
      <c r="B241" t="s">
        <v>46</v>
      </c>
      <c r="C241">
        <v>2393</v>
      </c>
      <c r="D241" t="s">
        <v>655</v>
      </c>
      <c r="E241">
        <v>2022</v>
      </c>
      <c r="F241" t="s">
        <v>656</v>
      </c>
      <c r="G241" t="s">
        <v>64</v>
      </c>
      <c r="I241" t="s">
        <v>1364</v>
      </c>
      <c r="J241">
        <v>6736842</v>
      </c>
      <c r="K241">
        <v>6736842</v>
      </c>
      <c r="M241" t="s">
        <v>54</v>
      </c>
      <c r="N241" t="s">
        <v>37</v>
      </c>
      <c r="O241" t="s">
        <v>38</v>
      </c>
      <c r="P241" t="s">
        <v>39</v>
      </c>
      <c r="Q241" t="s">
        <v>56</v>
      </c>
      <c r="R241" t="s">
        <v>88</v>
      </c>
      <c r="S241" t="s">
        <v>57</v>
      </c>
      <c r="W241" t="s">
        <v>88</v>
      </c>
      <c r="AB241" t="s">
        <v>57</v>
      </c>
      <c r="AG241" t="s">
        <v>1389</v>
      </c>
    </row>
    <row r="242" spans="1:33">
      <c r="A242" t="s">
        <v>654</v>
      </c>
      <c r="B242" t="s">
        <v>46</v>
      </c>
      <c r="C242">
        <v>2412</v>
      </c>
      <c r="D242" t="s">
        <v>655</v>
      </c>
      <c r="E242">
        <v>2022</v>
      </c>
      <c r="F242" t="s">
        <v>656</v>
      </c>
      <c r="G242" t="s">
        <v>64</v>
      </c>
      <c r="I242" t="s">
        <v>1373</v>
      </c>
      <c r="J242">
        <v>7368421</v>
      </c>
      <c r="K242">
        <v>7368421</v>
      </c>
      <c r="M242" t="s">
        <v>54</v>
      </c>
      <c r="N242" t="s">
        <v>37</v>
      </c>
      <c r="O242" t="s">
        <v>38</v>
      </c>
      <c r="P242" t="s">
        <v>39</v>
      </c>
      <c r="Q242" t="s">
        <v>40</v>
      </c>
      <c r="R242" t="s">
        <v>445</v>
      </c>
      <c r="S242" t="s">
        <v>57</v>
      </c>
      <c r="W242" t="s">
        <v>445</v>
      </c>
      <c r="AB242" t="s">
        <v>57</v>
      </c>
      <c r="AG242" t="s">
        <v>1225</v>
      </c>
    </row>
    <row r="243" spans="1:33">
      <c r="A243" t="s">
        <v>654</v>
      </c>
      <c r="B243" t="s">
        <v>46</v>
      </c>
      <c r="C243">
        <v>2396</v>
      </c>
      <c r="D243" t="s">
        <v>655</v>
      </c>
      <c r="E243">
        <v>2022</v>
      </c>
      <c r="F243" t="s">
        <v>656</v>
      </c>
      <c r="G243" t="s">
        <v>64</v>
      </c>
      <c r="I243" t="s">
        <v>1374</v>
      </c>
      <c r="J243">
        <v>7789474</v>
      </c>
      <c r="K243">
        <v>7789474</v>
      </c>
      <c r="M243" t="s">
        <v>54</v>
      </c>
      <c r="N243" t="s">
        <v>37</v>
      </c>
      <c r="O243" t="s">
        <v>38</v>
      </c>
      <c r="P243" t="s">
        <v>39</v>
      </c>
      <c r="Q243" t="s">
        <v>40</v>
      </c>
      <c r="R243" t="s">
        <v>445</v>
      </c>
      <c r="S243" t="s">
        <v>57</v>
      </c>
      <c r="W243" t="s">
        <v>445</v>
      </c>
      <c r="AB243" t="s">
        <v>57</v>
      </c>
      <c r="AG243" t="s">
        <v>1282</v>
      </c>
    </row>
    <row r="244" spans="1:33">
      <c r="A244" t="s">
        <v>654</v>
      </c>
      <c r="B244" t="s">
        <v>46</v>
      </c>
      <c r="C244">
        <v>2400</v>
      </c>
      <c r="D244" t="s">
        <v>655</v>
      </c>
      <c r="E244">
        <v>2022</v>
      </c>
      <c r="F244" t="s">
        <v>656</v>
      </c>
      <c r="G244" t="s">
        <v>64</v>
      </c>
      <c r="I244" t="s">
        <v>1375</v>
      </c>
      <c r="J244">
        <v>8041074</v>
      </c>
      <c r="K244">
        <v>8041074</v>
      </c>
      <c r="M244" t="s">
        <v>54</v>
      </c>
      <c r="N244" t="s">
        <v>37</v>
      </c>
      <c r="O244" t="s">
        <v>38</v>
      </c>
      <c r="P244" t="s">
        <v>39</v>
      </c>
      <c r="Q244" t="s">
        <v>60</v>
      </c>
      <c r="R244" t="s">
        <v>57</v>
      </c>
      <c r="S244" t="s">
        <v>57</v>
      </c>
      <c r="W244" t="s">
        <v>57</v>
      </c>
      <c r="AB244" t="s">
        <v>57</v>
      </c>
      <c r="AG244" t="s">
        <v>1438</v>
      </c>
    </row>
    <row r="245" spans="1:33">
      <c r="A245" t="s">
        <v>654</v>
      </c>
      <c r="B245" t="s">
        <v>46</v>
      </c>
      <c r="C245">
        <v>2406</v>
      </c>
      <c r="D245" t="s">
        <v>655</v>
      </c>
      <c r="E245">
        <v>2022</v>
      </c>
      <c r="F245" t="s">
        <v>656</v>
      </c>
      <c r="G245" t="s">
        <v>64</v>
      </c>
      <c r="I245" t="s">
        <v>1382</v>
      </c>
      <c r="J245">
        <v>8466699</v>
      </c>
      <c r="K245">
        <v>8466699</v>
      </c>
      <c r="M245" t="s">
        <v>54</v>
      </c>
      <c r="N245" t="s">
        <v>37</v>
      </c>
      <c r="O245" t="s">
        <v>38</v>
      </c>
      <c r="P245" t="s">
        <v>39</v>
      </c>
      <c r="Q245" t="s">
        <v>40</v>
      </c>
      <c r="R245" t="s">
        <v>445</v>
      </c>
      <c r="S245" t="s">
        <v>57</v>
      </c>
      <c r="W245" t="s">
        <v>445</v>
      </c>
      <c r="AB245" t="s">
        <v>57</v>
      </c>
      <c r="AG245" t="s">
        <v>1389</v>
      </c>
    </row>
    <row r="246" spans="1:33">
      <c r="A246" t="s">
        <v>654</v>
      </c>
      <c r="B246" t="s">
        <v>30</v>
      </c>
      <c r="C246">
        <v>1086</v>
      </c>
      <c r="D246" t="s">
        <v>655</v>
      </c>
      <c r="E246">
        <v>2021</v>
      </c>
      <c r="F246" t="s">
        <v>656</v>
      </c>
      <c r="G246" t="s">
        <v>64</v>
      </c>
      <c r="I246" t="s">
        <v>1384</v>
      </c>
      <c r="J246">
        <v>8823529</v>
      </c>
      <c r="K246">
        <v>8823529</v>
      </c>
      <c r="M246" t="s">
        <v>54</v>
      </c>
      <c r="N246" t="s">
        <v>37</v>
      </c>
      <c r="O246" t="s">
        <v>38</v>
      </c>
      <c r="P246" t="s">
        <v>39</v>
      </c>
      <c r="Q246" t="s">
        <v>56</v>
      </c>
      <c r="R246" t="s">
        <v>57</v>
      </c>
      <c r="S246" t="s">
        <v>635</v>
      </c>
      <c r="W246" t="s">
        <v>57</v>
      </c>
      <c r="AB246" t="s">
        <v>635</v>
      </c>
      <c r="AG246" t="s">
        <v>1252</v>
      </c>
    </row>
    <row r="247" spans="1:33">
      <c r="A247" t="s">
        <v>654</v>
      </c>
      <c r="B247" t="s">
        <v>46</v>
      </c>
      <c r="C247">
        <v>2415</v>
      </c>
      <c r="D247" t="s">
        <v>655</v>
      </c>
      <c r="E247">
        <v>2022</v>
      </c>
      <c r="F247" t="s">
        <v>656</v>
      </c>
      <c r="G247" t="s">
        <v>64</v>
      </c>
      <c r="I247" t="s">
        <v>1399</v>
      </c>
      <c r="J247">
        <v>10526316</v>
      </c>
      <c r="K247">
        <v>10526316</v>
      </c>
      <c r="M247" t="s">
        <v>54</v>
      </c>
      <c r="N247" t="s">
        <v>37</v>
      </c>
      <c r="O247" t="s">
        <v>38</v>
      </c>
      <c r="P247" t="s">
        <v>39</v>
      </c>
      <c r="Q247" t="s">
        <v>56</v>
      </c>
      <c r="R247" t="s">
        <v>445</v>
      </c>
      <c r="S247" t="s">
        <v>57</v>
      </c>
      <c r="W247" t="s">
        <v>445</v>
      </c>
      <c r="AB247" t="s">
        <v>57</v>
      </c>
      <c r="AG247" t="s">
        <v>1461</v>
      </c>
    </row>
    <row r="248" spans="1:33">
      <c r="A248" t="s">
        <v>654</v>
      </c>
      <c r="B248" t="s">
        <v>46</v>
      </c>
      <c r="C248">
        <v>2422</v>
      </c>
      <c r="D248" t="s">
        <v>655</v>
      </c>
      <c r="E248">
        <v>2022</v>
      </c>
      <c r="F248" t="s">
        <v>656</v>
      </c>
      <c r="G248" t="s">
        <v>64</v>
      </c>
      <c r="I248" t="s">
        <v>1412</v>
      </c>
      <c r="J248">
        <v>12448677</v>
      </c>
      <c r="K248">
        <v>12448677</v>
      </c>
      <c r="M248" t="s">
        <v>54</v>
      </c>
      <c r="N248" t="s">
        <v>37</v>
      </c>
      <c r="O248" t="s">
        <v>38</v>
      </c>
      <c r="P248" t="s">
        <v>39</v>
      </c>
      <c r="Q248" t="s">
        <v>60</v>
      </c>
      <c r="R248" t="s">
        <v>57</v>
      </c>
      <c r="S248" t="s">
        <v>57</v>
      </c>
      <c r="W248" t="s">
        <v>57</v>
      </c>
      <c r="AB248" t="s">
        <v>57</v>
      </c>
      <c r="AG248" t="s">
        <v>1252</v>
      </c>
    </row>
    <row r="249" spans="1:33">
      <c r="A249" t="s">
        <v>654</v>
      </c>
      <c r="B249" t="s">
        <v>30</v>
      </c>
      <c r="C249">
        <v>1149</v>
      </c>
      <c r="D249" t="s">
        <v>655</v>
      </c>
      <c r="E249">
        <v>2021</v>
      </c>
      <c r="F249" t="s">
        <v>656</v>
      </c>
      <c r="G249" t="s">
        <v>64</v>
      </c>
      <c r="I249" t="s">
        <v>1422</v>
      </c>
      <c r="J249">
        <v>15294118</v>
      </c>
      <c r="K249">
        <v>15294118</v>
      </c>
      <c r="M249" t="s">
        <v>54</v>
      </c>
      <c r="N249" t="s">
        <v>37</v>
      </c>
      <c r="O249" t="s">
        <v>38</v>
      </c>
      <c r="P249" t="s">
        <v>1423</v>
      </c>
      <c r="Q249" t="s">
        <v>56</v>
      </c>
      <c r="R249" t="s">
        <v>57</v>
      </c>
      <c r="S249" t="s">
        <v>635</v>
      </c>
      <c r="W249" t="s">
        <v>57</v>
      </c>
      <c r="AB249" t="s">
        <v>635</v>
      </c>
      <c r="AG249" t="s">
        <v>1365</v>
      </c>
    </row>
    <row r="250" spans="1:33">
      <c r="A250" t="s">
        <v>654</v>
      </c>
      <c r="B250" t="s">
        <v>46</v>
      </c>
      <c r="C250">
        <v>2416</v>
      </c>
      <c r="D250" t="s">
        <v>655</v>
      </c>
      <c r="E250">
        <v>2022</v>
      </c>
      <c r="F250" t="s">
        <v>656</v>
      </c>
      <c r="G250" t="s">
        <v>64</v>
      </c>
      <c r="I250" t="s">
        <v>1427</v>
      </c>
      <c r="J250">
        <v>15789474</v>
      </c>
      <c r="K250">
        <v>15789474</v>
      </c>
      <c r="M250" t="s">
        <v>54</v>
      </c>
      <c r="N250" t="s">
        <v>37</v>
      </c>
      <c r="O250" t="s">
        <v>38</v>
      </c>
      <c r="P250" t="s">
        <v>39</v>
      </c>
      <c r="Q250" t="s">
        <v>40</v>
      </c>
      <c r="R250" t="s">
        <v>445</v>
      </c>
      <c r="S250" t="s">
        <v>57</v>
      </c>
      <c r="W250" t="s">
        <v>445</v>
      </c>
      <c r="AB250" t="s">
        <v>57</v>
      </c>
      <c r="AG250" t="s">
        <v>1438</v>
      </c>
    </row>
    <row r="251" spans="1:33">
      <c r="A251" t="s">
        <v>654</v>
      </c>
      <c r="B251" t="s">
        <v>46</v>
      </c>
      <c r="C251">
        <v>2428</v>
      </c>
      <c r="D251" t="s">
        <v>655</v>
      </c>
      <c r="E251">
        <v>2022</v>
      </c>
      <c r="F251" t="s">
        <v>656</v>
      </c>
      <c r="G251" t="s">
        <v>64</v>
      </c>
      <c r="I251" t="s">
        <v>1428</v>
      </c>
      <c r="J251">
        <v>15789474</v>
      </c>
      <c r="K251">
        <v>15789474</v>
      </c>
      <c r="M251" t="s">
        <v>54</v>
      </c>
      <c r="N251" t="s">
        <v>37</v>
      </c>
      <c r="O251" t="s">
        <v>1280</v>
      </c>
      <c r="P251" t="s">
        <v>1423</v>
      </c>
      <c r="Q251" t="s">
        <v>40</v>
      </c>
      <c r="R251" t="s">
        <v>57</v>
      </c>
      <c r="S251" t="s">
        <v>57</v>
      </c>
      <c r="W251" t="s">
        <v>57</v>
      </c>
      <c r="AB251" t="s">
        <v>57</v>
      </c>
      <c r="AG251" t="s">
        <v>1489</v>
      </c>
    </row>
    <row r="252" spans="1:33">
      <c r="A252" t="s">
        <v>654</v>
      </c>
      <c r="B252" t="s">
        <v>30</v>
      </c>
      <c r="C252">
        <v>1133</v>
      </c>
      <c r="D252" t="s">
        <v>655</v>
      </c>
      <c r="E252">
        <v>2021</v>
      </c>
      <c r="F252" t="s">
        <v>656</v>
      </c>
      <c r="G252" t="s">
        <v>64</v>
      </c>
      <c r="I252" t="s">
        <v>1430</v>
      </c>
      <c r="J252">
        <v>17647059</v>
      </c>
      <c r="K252">
        <v>17647059</v>
      </c>
      <c r="M252" t="s">
        <v>54</v>
      </c>
      <c r="N252" t="s">
        <v>37</v>
      </c>
      <c r="O252" t="s">
        <v>38</v>
      </c>
      <c r="P252" t="s">
        <v>1423</v>
      </c>
      <c r="Q252" t="s">
        <v>56</v>
      </c>
      <c r="R252" t="s">
        <v>57</v>
      </c>
      <c r="S252" t="s">
        <v>635</v>
      </c>
      <c r="W252" t="s">
        <v>57</v>
      </c>
      <c r="AB252" t="s">
        <v>635</v>
      </c>
      <c r="AG252" t="s">
        <v>1368</v>
      </c>
    </row>
    <row r="253" spans="1:33">
      <c r="A253" t="s">
        <v>654</v>
      </c>
      <c r="B253" t="s">
        <v>30</v>
      </c>
      <c r="C253">
        <v>1144</v>
      </c>
      <c r="D253" t="s">
        <v>655</v>
      </c>
      <c r="E253">
        <v>2021</v>
      </c>
      <c r="F253" t="s">
        <v>656</v>
      </c>
      <c r="G253" t="s">
        <v>64</v>
      </c>
      <c r="I253" t="s">
        <v>1431</v>
      </c>
      <c r="J253">
        <v>17647059</v>
      </c>
      <c r="K253">
        <v>17647059</v>
      </c>
      <c r="M253" t="s">
        <v>54</v>
      </c>
      <c r="N253" t="s">
        <v>37</v>
      </c>
      <c r="O253" t="s">
        <v>38</v>
      </c>
      <c r="P253" t="s">
        <v>1423</v>
      </c>
      <c r="Q253" t="s">
        <v>60</v>
      </c>
      <c r="R253" t="s">
        <v>57</v>
      </c>
      <c r="S253" t="s">
        <v>635</v>
      </c>
      <c r="W253" t="s">
        <v>57</v>
      </c>
      <c r="AB253" t="s">
        <v>635</v>
      </c>
      <c r="AG253" t="s">
        <v>1438</v>
      </c>
    </row>
    <row r="254" spans="1:33">
      <c r="A254" t="s">
        <v>654</v>
      </c>
      <c r="B254" t="s">
        <v>46</v>
      </c>
      <c r="C254">
        <v>2417</v>
      </c>
      <c r="D254" t="s">
        <v>655</v>
      </c>
      <c r="E254">
        <v>2022</v>
      </c>
      <c r="F254" t="s">
        <v>656</v>
      </c>
      <c r="G254" t="s">
        <v>64</v>
      </c>
      <c r="I254" t="s">
        <v>1434</v>
      </c>
      <c r="J254">
        <v>20415102</v>
      </c>
      <c r="K254">
        <v>20415102</v>
      </c>
      <c r="M254" t="s">
        <v>54</v>
      </c>
      <c r="N254" t="s">
        <v>37</v>
      </c>
      <c r="O254" t="s">
        <v>38</v>
      </c>
      <c r="P254" t="s">
        <v>39</v>
      </c>
      <c r="Q254" t="s">
        <v>56</v>
      </c>
      <c r="R254" t="s">
        <v>88</v>
      </c>
      <c r="S254" t="s">
        <v>57</v>
      </c>
      <c r="W254" t="s">
        <v>88</v>
      </c>
      <c r="AB254" t="s">
        <v>57</v>
      </c>
      <c r="AG254" t="s">
        <v>1131</v>
      </c>
    </row>
    <row r="255" spans="1:33">
      <c r="A255" t="s">
        <v>654</v>
      </c>
      <c r="B255" t="s">
        <v>30</v>
      </c>
      <c r="C255">
        <v>1151</v>
      </c>
      <c r="D255" t="s">
        <v>655</v>
      </c>
      <c r="E255">
        <v>2021</v>
      </c>
      <c r="F255" t="s">
        <v>656</v>
      </c>
      <c r="G255" t="s">
        <v>64</v>
      </c>
      <c r="I255" t="s">
        <v>1437</v>
      </c>
      <c r="J255">
        <v>21176471</v>
      </c>
      <c r="K255">
        <v>21176471</v>
      </c>
      <c r="M255" t="s">
        <v>54</v>
      </c>
      <c r="N255" t="s">
        <v>37</v>
      </c>
      <c r="O255" t="s">
        <v>38</v>
      </c>
      <c r="P255" t="s">
        <v>39</v>
      </c>
      <c r="Q255" t="s">
        <v>60</v>
      </c>
      <c r="R255" t="s">
        <v>57</v>
      </c>
      <c r="S255" t="s">
        <v>635</v>
      </c>
      <c r="W255" t="s">
        <v>57</v>
      </c>
      <c r="AB255" t="s">
        <v>635</v>
      </c>
      <c r="AG255" t="s">
        <v>1494</v>
      </c>
    </row>
    <row r="256" spans="1:33">
      <c r="A256" t="s">
        <v>654</v>
      </c>
      <c r="B256" t="s">
        <v>46</v>
      </c>
      <c r="C256">
        <v>2414</v>
      </c>
      <c r="D256" t="s">
        <v>655</v>
      </c>
      <c r="E256">
        <v>2022</v>
      </c>
      <c r="F256" t="s">
        <v>656</v>
      </c>
      <c r="G256" t="s">
        <v>64</v>
      </c>
      <c r="I256" t="s">
        <v>1444</v>
      </c>
      <c r="J256">
        <v>23157895</v>
      </c>
      <c r="K256">
        <v>23157895</v>
      </c>
      <c r="M256" t="s">
        <v>54</v>
      </c>
      <c r="N256" t="s">
        <v>37</v>
      </c>
      <c r="O256" t="s">
        <v>38</v>
      </c>
      <c r="P256" t="s">
        <v>39</v>
      </c>
      <c r="Q256" t="s">
        <v>40</v>
      </c>
      <c r="R256" t="s">
        <v>445</v>
      </c>
      <c r="S256" t="s">
        <v>57</v>
      </c>
      <c r="W256" t="s">
        <v>445</v>
      </c>
      <c r="AB256" t="s">
        <v>57</v>
      </c>
      <c r="AG256" t="s">
        <v>1389</v>
      </c>
    </row>
    <row r="257" spans="1:33">
      <c r="A257" t="s">
        <v>654</v>
      </c>
      <c r="B257" t="s">
        <v>30</v>
      </c>
      <c r="C257">
        <v>1136</v>
      </c>
      <c r="D257" t="s">
        <v>655</v>
      </c>
      <c r="E257">
        <v>2021</v>
      </c>
      <c r="F257" t="s">
        <v>656</v>
      </c>
      <c r="G257" t="s">
        <v>64</v>
      </c>
      <c r="I257" t="s">
        <v>1446</v>
      </c>
      <c r="J257">
        <v>23529412</v>
      </c>
      <c r="K257">
        <v>23529412</v>
      </c>
      <c r="M257" t="s">
        <v>54</v>
      </c>
      <c r="N257" t="s">
        <v>37</v>
      </c>
      <c r="O257" t="s">
        <v>38</v>
      </c>
      <c r="P257" t="s">
        <v>1423</v>
      </c>
      <c r="Q257" t="s">
        <v>56</v>
      </c>
      <c r="R257" t="s">
        <v>57</v>
      </c>
      <c r="S257" t="s">
        <v>635</v>
      </c>
      <c r="W257" t="s">
        <v>57</v>
      </c>
      <c r="AB257" t="s">
        <v>635</v>
      </c>
      <c r="AG257" t="s">
        <v>1497</v>
      </c>
    </row>
    <row r="258" spans="1:33">
      <c r="A258" t="s">
        <v>654</v>
      </c>
      <c r="B258" t="s">
        <v>30</v>
      </c>
      <c r="C258">
        <v>1139</v>
      </c>
      <c r="D258" t="s">
        <v>655</v>
      </c>
      <c r="E258">
        <v>2021</v>
      </c>
      <c r="F258" t="s">
        <v>656</v>
      </c>
      <c r="G258" t="s">
        <v>64</v>
      </c>
      <c r="I258" t="s">
        <v>1447</v>
      </c>
      <c r="J258">
        <v>23529412</v>
      </c>
      <c r="K258">
        <v>23529412</v>
      </c>
      <c r="M258" t="s">
        <v>54</v>
      </c>
      <c r="N258" t="s">
        <v>37</v>
      </c>
      <c r="O258" t="s">
        <v>38</v>
      </c>
      <c r="P258" t="s">
        <v>1423</v>
      </c>
      <c r="Q258" t="s">
        <v>56</v>
      </c>
      <c r="R258" t="s">
        <v>57</v>
      </c>
      <c r="S258" t="s">
        <v>635</v>
      </c>
      <c r="W258" t="s">
        <v>57</v>
      </c>
      <c r="AB258" t="s">
        <v>635</v>
      </c>
      <c r="AG258" t="s">
        <v>1225</v>
      </c>
    </row>
    <row r="259" spans="1:33">
      <c r="A259" t="s">
        <v>654</v>
      </c>
      <c r="B259" t="s">
        <v>46</v>
      </c>
      <c r="C259">
        <v>2425</v>
      </c>
      <c r="D259" t="s">
        <v>655</v>
      </c>
      <c r="E259">
        <v>2022</v>
      </c>
      <c r="F259" t="s">
        <v>656</v>
      </c>
      <c r="G259" t="s">
        <v>64</v>
      </c>
      <c r="I259" t="s">
        <v>1448</v>
      </c>
      <c r="J259">
        <v>24210526</v>
      </c>
      <c r="K259">
        <v>24210526</v>
      </c>
      <c r="M259" t="s">
        <v>54</v>
      </c>
      <c r="N259" t="s">
        <v>37</v>
      </c>
      <c r="O259" t="s">
        <v>1280</v>
      </c>
      <c r="P259" t="s">
        <v>1449</v>
      </c>
      <c r="Q259" t="s">
        <v>40</v>
      </c>
      <c r="R259" t="s">
        <v>635</v>
      </c>
      <c r="S259" t="s">
        <v>57</v>
      </c>
      <c r="W259" t="s">
        <v>635</v>
      </c>
      <c r="AB259" t="s">
        <v>57</v>
      </c>
      <c r="AG259" t="s">
        <v>1510</v>
      </c>
    </row>
    <row r="260" spans="1:33">
      <c r="A260" t="s">
        <v>654</v>
      </c>
      <c r="B260" t="s">
        <v>30</v>
      </c>
      <c r="C260">
        <v>1134</v>
      </c>
      <c r="D260" t="s">
        <v>655</v>
      </c>
      <c r="E260">
        <v>2021</v>
      </c>
      <c r="F260" t="s">
        <v>656</v>
      </c>
      <c r="G260" t="s">
        <v>64</v>
      </c>
      <c r="I260" t="s">
        <v>1450</v>
      </c>
      <c r="J260">
        <v>24705882</v>
      </c>
      <c r="K260">
        <v>24705882</v>
      </c>
      <c r="M260" t="s">
        <v>54</v>
      </c>
      <c r="N260" t="s">
        <v>37</v>
      </c>
      <c r="O260" t="s">
        <v>38</v>
      </c>
      <c r="P260" t="s">
        <v>39</v>
      </c>
      <c r="Q260" t="s">
        <v>60</v>
      </c>
      <c r="R260" t="s">
        <v>57</v>
      </c>
      <c r="S260" t="s">
        <v>635</v>
      </c>
      <c r="W260" t="s">
        <v>57</v>
      </c>
      <c r="AB260" t="s">
        <v>635</v>
      </c>
      <c r="AG260" t="s">
        <v>1131</v>
      </c>
    </row>
    <row r="261" spans="1:33">
      <c r="A261" t="s">
        <v>654</v>
      </c>
      <c r="B261" t="s">
        <v>46</v>
      </c>
      <c r="C261">
        <v>2310</v>
      </c>
      <c r="D261" t="s">
        <v>655</v>
      </c>
      <c r="E261">
        <v>2022</v>
      </c>
      <c r="F261" t="s">
        <v>656</v>
      </c>
      <c r="G261" t="s">
        <v>64</v>
      </c>
      <c r="I261" t="s">
        <v>1451</v>
      </c>
      <c r="J261">
        <v>24736842</v>
      </c>
      <c r="K261">
        <v>24736842</v>
      </c>
      <c r="M261" t="s">
        <v>54</v>
      </c>
      <c r="N261" t="s">
        <v>37</v>
      </c>
      <c r="O261" t="s">
        <v>38</v>
      </c>
      <c r="P261" t="s">
        <v>1423</v>
      </c>
      <c r="Q261" t="s">
        <v>40</v>
      </c>
      <c r="R261" t="s">
        <v>57</v>
      </c>
      <c r="S261" t="s">
        <v>635</v>
      </c>
      <c r="W261" t="s">
        <v>57</v>
      </c>
      <c r="AB261" t="s">
        <v>635</v>
      </c>
      <c r="AG261" t="s">
        <v>33</v>
      </c>
    </row>
    <row r="262" spans="1:33">
      <c r="A262" t="s">
        <v>654</v>
      </c>
      <c r="B262" t="s">
        <v>46</v>
      </c>
      <c r="C262">
        <v>2430</v>
      </c>
      <c r="D262" t="s">
        <v>655</v>
      </c>
      <c r="E262">
        <v>2022</v>
      </c>
      <c r="F262" t="s">
        <v>656</v>
      </c>
      <c r="G262" t="s">
        <v>64</v>
      </c>
      <c r="I262" t="s">
        <v>1456</v>
      </c>
      <c r="J262">
        <v>26315789</v>
      </c>
      <c r="K262">
        <v>26315789</v>
      </c>
      <c r="M262" t="s">
        <v>54</v>
      </c>
      <c r="N262" t="s">
        <v>37</v>
      </c>
      <c r="O262" t="s">
        <v>1280</v>
      </c>
      <c r="P262" t="s">
        <v>1423</v>
      </c>
      <c r="Q262" t="s">
        <v>56</v>
      </c>
      <c r="R262" t="s">
        <v>57</v>
      </c>
      <c r="S262" t="s">
        <v>57</v>
      </c>
      <c r="W262" t="s">
        <v>57</v>
      </c>
      <c r="AB262" t="s">
        <v>57</v>
      </c>
      <c r="AG262" t="s">
        <v>47</v>
      </c>
    </row>
    <row r="263" spans="1:33">
      <c r="A263" t="s">
        <v>654</v>
      </c>
      <c r="B263" t="s">
        <v>46</v>
      </c>
      <c r="C263">
        <v>2383</v>
      </c>
      <c r="D263" t="s">
        <v>655</v>
      </c>
      <c r="E263">
        <v>2022</v>
      </c>
      <c r="F263" t="s">
        <v>656</v>
      </c>
      <c r="G263" t="s">
        <v>64</v>
      </c>
      <c r="I263" t="s">
        <v>1469</v>
      </c>
      <c r="J263">
        <v>31578947</v>
      </c>
      <c r="K263">
        <v>31578947</v>
      </c>
      <c r="M263" t="s">
        <v>54</v>
      </c>
      <c r="N263" t="s">
        <v>37</v>
      </c>
      <c r="O263" t="s">
        <v>38</v>
      </c>
      <c r="P263" t="s">
        <v>39</v>
      </c>
      <c r="Q263" t="s">
        <v>40</v>
      </c>
      <c r="R263" t="s">
        <v>57</v>
      </c>
      <c r="S263" t="s">
        <v>635</v>
      </c>
      <c r="W263" t="s">
        <v>57</v>
      </c>
      <c r="AB263" t="s">
        <v>635</v>
      </c>
      <c r="AG263" t="s">
        <v>52</v>
      </c>
    </row>
    <row r="264" spans="1:33">
      <c r="A264" t="s">
        <v>654</v>
      </c>
      <c r="B264" t="s">
        <v>46</v>
      </c>
      <c r="C264">
        <v>2429</v>
      </c>
      <c r="D264" t="s">
        <v>655</v>
      </c>
      <c r="E264">
        <v>2022</v>
      </c>
      <c r="F264" t="s">
        <v>656</v>
      </c>
      <c r="G264" t="s">
        <v>64</v>
      </c>
      <c r="I264" t="s">
        <v>1476</v>
      </c>
      <c r="J264">
        <v>36842105</v>
      </c>
      <c r="K264">
        <v>36842105</v>
      </c>
      <c r="M264" t="s">
        <v>54</v>
      </c>
      <c r="N264" t="s">
        <v>37</v>
      </c>
      <c r="O264" t="s">
        <v>38</v>
      </c>
      <c r="P264" t="s">
        <v>39</v>
      </c>
      <c r="Q264" t="s">
        <v>60</v>
      </c>
      <c r="R264" t="s">
        <v>57</v>
      </c>
      <c r="S264" t="s">
        <v>57</v>
      </c>
      <c r="W264" t="s">
        <v>57</v>
      </c>
      <c r="AB264" t="s">
        <v>57</v>
      </c>
      <c r="AG264" t="s">
        <v>52</v>
      </c>
    </row>
    <row r="265" spans="1:33">
      <c r="A265" t="s">
        <v>654</v>
      </c>
      <c r="B265" t="s">
        <v>46</v>
      </c>
      <c r="C265">
        <v>2424</v>
      </c>
      <c r="D265" t="s">
        <v>655</v>
      </c>
      <c r="E265">
        <v>2022</v>
      </c>
      <c r="F265" t="s">
        <v>656</v>
      </c>
      <c r="G265" t="s">
        <v>64</v>
      </c>
      <c r="I265" t="s">
        <v>1479</v>
      </c>
      <c r="J265">
        <v>41052632</v>
      </c>
      <c r="K265">
        <v>41052632</v>
      </c>
      <c r="M265" t="s">
        <v>54</v>
      </c>
      <c r="N265" t="s">
        <v>37</v>
      </c>
      <c r="O265" t="s">
        <v>38</v>
      </c>
      <c r="P265" t="s">
        <v>1423</v>
      </c>
      <c r="Q265" t="s">
        <v>56</v>
      </c>
      <c r="R265" t="s">
        <v>88</v>
      </c>
      <c r="S265" t="s">
        <v>57</v>
      </c>
      <c r="W265" t="s">
        <v>88</v>
      </c>
      <c r="AB265" t="s">
        <v>57</v>
      </c>
      <c r="AG265" t="s">
        <v>64</v>
      </c>
    </row>
    <row r="266" spans="1:33">
      <c r="A266" t="s">
        <v>654</v>
      </c>
      <c r="B266" t="s">
        <v>30</v>
      </c>
      <c r="C266">
        <v>1137</v>
      </c>
      <c r="D266" t="s">
        <v>655</v>
      </c>
      <c r="E266">
        <v>2021</v>
      </c>
      <c r="F266" t="s">
        <v>656</v>
      </c>
      <c r="G266" t="s">
        <v>64</v>
      </c>
      <c r="I266" t="s">
        <v>1480</v>
      </c>
      <c r="J266">
        <v>41176471</v>
      </c>
      <c r="K266">
        <v>41176471</v>
      </c>
      <c r="M266" t="s">
        <v>54</v>
      </c>
      <c r="N266" t="s">
        <v>37</v>
      </c>
      <c r="O266" t="s">
        <v>38</v>
      </c>
      <c r="P266" t="s">
        <v>39</v>
      </c>
      <c r="Q266" t="s">
        <v>60</v>
      </c>
      <c r="R266" t="s">
        <v>57</v>
      </c>
      <c r="S266" t="s">
        <v>635</v>
      </c>
      <c r="W266" t="s">
        <v>57</v>
      </c>
      <c r="AB266" t="s">
        <v>635</v>
      </c>
      <c r="AG266" t="s">
        <v>68</v>
      </c>
    </row>
    <row r="267" spans="1:33">
      <c r="A267" t="s">
        <v>654</v>
      </c>
      <c r="B267" t="s">
        <v>46</v>
      </c>
      <c r="C267">
        <v>2397</v>
      </c>
      <c r="D267" t="s">
        <v>655</v>
      </c>
      <c r="E267">
        <v>2022</v>
      </c>
      <c r="F267" t="s">
        <v>656</v>
      </c>
      <c r="G267" t="s">
        <v>64</v>
      </c>
      <c r="I267" t="s">
        <v>1481</v>
      </c>
      <c r="J267">
        <v>42104737</v>
      </c>
      <c r="K267">
        <v>42104737</v>
      </c>
      <c r="M267" t="s">
        <v>54</v>
      </c>
      <c r="N267" t="s">
        <v>37</v>
      </c>
      <c r="O267" t="s">
        <v>38</v>
      </c>
      <c r="P267" t="s">
        <v>39</v>
      </c>
      <c r="Q267" t="s">
        <v>40</v>
      </c>
      <c r="R267" t="s">
        <v>635</v>
      </c>
      <c r="S267" t="s">
        <v>57</v>
      </c>
      <c r="W267" t="s">
        <v>635</v>
      </c>
      <c r="AB267" t="s">
        <v>57</v>
      </c>
      <c r="AG267" t="s">
        <v>72</v>
      </c>
    </row>
    <row r="268" spans="1:33">
      <c r="A268" t="s">
        <v>654</v>
      </c>
      <c r="B268" t="s">
        <v>30</v>
      </c>
      <c r="C268">
        <v>1150</v>
      </c>
      <c r="D268" t="s">
        <v>655</v>
      </c>
      <c r="E268">
        <v>2021</v>
      </c>
      <c r="F268" t="s">
        <v>656</v>
      </c>
      <c r="G268" t="s">
        <v>64</v>
      </c>
      <c r="I268" t="s">
        <v>1488</v>
      </c>
      <c r="J268">
        <v>57647059</v>
      </c>
      <c r="K268">
        <v>57647059</v>
      </c>
      <c r="M268" t="s">
        <v>54</v>
      </c>
      <c r="N268" t="s">
        <v>37</v>
      </c>
      <c r="O268" t="s">
        <v>38</v>
      </c>
      <c r="P268" t="s">
        <v>39</v>
      </c>
      <c r="Q268" t="s">
        <v>56</v>
      </c>
      <c r="R268" t="s">
        <v>57</v>
      </c>
      <c r="S268" t="s">
        <v>635</v>
      </c>
      <c r="W268" t="s">
        <v>57</v>
      </c>
      <c r="AB268" t="s">
        <v>635</v>
      </c>
      <c r="AG268" t="s">
        <v>76</v>
      </c>
    </row>
    <row r="269" spans="1:33">
      <c r="A269" t="s">
        <v>654</v>
      </c>
      <c r="B269" t="s">
        <v>46</v>
      </c>
      <c r="C269">
        <v>2403</v>
      </c>
      <c r="D269" t="s">
        <v>655</v>
      </c>
      <c r="E269">
        <v>2022</v>
      </c>
      <c r="F269" t="s">
        <v>656</v>
      </c>
      <c r="G269" t="s">
        <v>64</v>
      </c>
      <c r="I269" t="s">
        <v>1507</v>
      </c>
      <c r="J269">
        <v>109887895</v>
      </c>
      <c r="K269">
        <v>109887895</v>
      </c>
      <c r="M269" t="s">
        <v>54</v>
      </c>
      <c r="N269" t="s">
        <v>37</v>
      </c>
      <c r="O269" t="s">
        <v>38</v>
      </c>
      <c r="P269" t="s">
        <v>39</v>
      </c>
      <c r="Q269" t="s">
        <v>60</v>
      </c>
      <c r="R269" t="s">
        <v>635</v>
      </c>
      <c r="S269" t="s">
        <v>57</v>
      </c>
      <c r="W269" t="s">
        <v>635</v>
      </c>
      <c r="AB269" t="s">
        <v>57</v>
      </c>
      <c r="AG269" t="s">
        <v>76</v>
      </c>
    </row>
    <row r="270" spans="1:33">
      <c r="A270" t="s">
        <v>654</v>
      </c>
      <c r="B270" t="s">
        <v>46</v>
      </c>
      <c r="C270">
        <v>2404</v>
      </c>
      <c r="D270" t="s">
        <v>655</v>
      </c>
      <c r="E270">
        <v>2022</v>
      </c>
      <c r="F270" t="s">
        <v>656</v>
      </c>
      <c r="G270" t="s">
        <v>64</v>
      </c>
      <c r="I270" t="s">
        <v>1513</v>
      </c>
      <c r="J270">
        <v>128073684</v>
      </c>
      <c r="K270">
        <v>128073684</v>
      </c>
      <c r="M270" t="s">
        <v>54</v>
      </c>
      <c r="N270" t="s">
        <v>37</v>
      </c>
      <c r="O270" t="s">
        <v>38</v>
      </c>
      <c r="P270" t="s">
        <v>39</v>
      </c>
      <c r="Q270" t="s">
        <v>40</v>
      </c>
      <c r="R270" t="s">
        <v>635</v>
      </c>
      <c r="S270" t="s">
        <v>57</v>
      </c>
      <c r="W270" t="s">
        <v>635</v>
      </c>
      <c r="AB270" t="s">
        <v>57</v>
      </c>
      <c r="AG270" t="s">
        <v>76</v>
      </c>
    </row>
    <row r="271" spans="1:33">
      <c r="A271" t="s">
        <v>654</v>
      </c>
      <c r="B271" t="s">
        <v>46</v>
      </c>
      <c r="C271">
        <v>2427</v>
      </c>
      <c r="D271" t="s">
        <v>655</v>
      </c>
      <c r="E271">
        <v>2022</v>
      </c>
      <c r="F271" t="s">
        <v>656</v>
      </c>
      <c r="G271" t="s">
        <v>64</v>
      </c>
      <c r="I271" t="s">
        <v>1526</v>
      </c>
      <c r="J271">
        <v>284184211</v>
      </c>
      <c r="K271">
        <v>284184211</v>
      </c>
      <c r="M271" t="s">
        <v>54</v>
      </c>
      <c r="N271" t="s">
        <v>37</v>
      </c>
      <c r="O271" t="s">
        <v>1280</v>
      </c>
      <c r="P271" t="s">
        <v>39</v>
      </c>
      <c r="Q271" t="s">
        <v>56</v>
      </c>
      <c r="R271" t="s">
        <v>57</v>
      </c>
      <c r="S271" t="s">
        <v>57</v>
      </c>
      <c r="W271" t="s">
        <v>57</v>
      </c>
      <c r="AB271" t="s">
        <v>57</v>
      </c>
      <c r="AG271" t="s">
        <v>76</v>
      </c>
    </row>
    <row r="272" spans="1:33">
      <c r="A272" t="s">
        <v>776</v>
      </c>
      <c r="B272" t="s">
        <v>30</v>
      </c>
      <c r="C272">
        <v>197</v>
      </c>
      <c r="D272" t="s">
        <v>777</v>
      </c>
      <c r="E272">
        <v>2021</v>
      </c>
      <c r="F272" t="s">
        <v>778</v>
      </c>
      <c r="G272" t="s">
        <v>749</v>
      </c>
      <c r="H272" t="s">
        <v>1593</v>
      </c>
      <c r="I272" t="s">
        <v>779</v>
      </c>
      <c r="J272">
        <v>31386.471140000001</v>
      </c>
      <c r="K272">
        <v>31386.471140000001</v>
      </c>
      <c r="N272" t="s">
        <v>37</v>
      </c>
      <c r="O272" t="s">
        <v>38</v>
      </c>
      <c r="P272" t="s">
        <v>39</v>
      </c>
      <c r="Q272" t="s">
        <v>763</v>
      </c>
      <c r="R272" t="s">
        <v>635</v>
      </c>
      <c r="S272">
        <v>31130</v>
      </c>
      <c r="W272" t="s">
        <v>635</v>
      </c>
      <c r="AB272" t="s">
        <v>780</v>
      </c>
      <c r="AG272" t="s">
        <v>64</v>
      </c>
    </row>
    <row r="273" spans="1:33">
      <c r="A273" t="s">
        <v>776</v>
      </c>
      <c r="B273" t="s">
        <v>46</v>
      </c>
      <c r="C273">
        <v>251</v>
      </c>
      <c r="D273" t="s">
        <v>777</v>
      </c>
      <c r="E273">
        <v>2022</v>
      </c>
      <c r="F273" t="s">
        <v>778</v>
      </c>
      <c r="G273" t="s">
        <v>33</v>
      </c>
      <c r="H273" t="s">
        <v>1590</v>
      </c>
      <c r="I273" t="s">
        <v>1271</v>
      </c>
      <c r="J273">
        <v>2103270.5860000001</v>
      </c>
      <c r="K273">
        <v>2103270.5860000001</v>
      </c>
      <c r="N273" t="s">
        <v>37</v>
      </c>
      <c r="O273" t="s">
        <v>38</v>
      </c>
      <c r="P273" t="s">
        <v>39</v>
      </c>
      <c r="Q273" t="s">
        <v>60</v>
      </c>
      <c r="R273" t="s">
        <v>1213</v>
      </c>
      <c r="S273">
        <v>72010</v>
      </c>
      <c r="W273" t="s">
        <v>1213</v>
      </c>
      <c r="AB273" t="s">
        <v>1214</v>
      </c>
      <c r="AG273" t="s">
        <v>82</v>
      </c>
    </row>
    <row r="274" spans="1:33">
      <c r="A274" t="s">
        <v>776</v>
      </c>
      <c r="B274" t="s">
        <v>46</v>
      </c>
      <c r="C274">
        <v>252</v>
      </c>
      <c r="D274" t="s">
        <v>777</v>
      </c>
      <c r="E274">
        <v>2022</v>
      </c>
      <c r="F274" t="s">
        <v>778</v>
      </c>
      <c r="G274" t="s">
        <v>206</v>
      </c>
      <c r="H274" t="s">
        <v>1595</v>
      </c>
      <c r="I274" t="s">
        <v>1215</v>
      </c>
      <c r="J274">
        <v>1261962.352</v>
      </c>
      <c r="K274">
        <v>1261962.352</v>
      </c>
      <c r="N274" t="s">
        <v>37</v>
      </c>
      <c r="O274" t="s">
        <v>38</v>
      </c>
      <c r="P274" t="s">
        <v>39</v>
      </c>
      <c r="Q274" t="s">
        <v>60</v>
      </c>
      <c r="R274" t="s">
        <v>1213</v>
      </c>
      <c r="S274">
        <v>72010</v>
      </c>
      <c r="W274" t="s">
        <v>1213</v>
      </c>
      <c r="AB274" t="s">
        <v>1214</v>
      </c>
      <c r="AG274" t="s">
        <v>86</v>
      </c>
    </row>
    <row r="275" spans="1:33">
      <c r="A275" t="s">
        <v>776</v>
      </c>
      <c r="B275" t="s">
        <v>46</v>
      </c>
      <c r="C275">
        <v>250</v>
      </c>
      <c r="D275" t="s">
        <v>777</v>
      </c>
      <c r="E275">
        <v>2022</v>
      </c>
      <c r="F275" t="s">
        <v>778</v>
      </c>
      <c r="G275" t="s">
        <v>191</v>
      </c>
      <c r="H275" t="s">
        <v>1594</v>
      </c>
      <c r="I275" t="s">
        <v>1212</v>
      </c>
      <c r="J275">
        <v>1261962.352</v>
      </c>
      <c r="K275">
        <v>1261962.352</v>
      </c>
      <c r="N275" t="s">
        <v>37</v>
      </c>
      <c r="O275" t="s">
        <v>38</v>
      </c>
      <c r="P275" t="s">
        <v>39</v>
      </c>
      <c r="Q275" t="s">
        <v>60</v>
      </c>
      <c r="R275" t="s">
        <v>1213</v>
      </c>
      <c r="S275">
        <v>72010</v>
      </c>
      <c r="W275" t="s">
        <v>1213</v>
      </c>
      <c r="AB275" t="s">
        <v>1214</v>
      </c>
      <c r="AG275" t="s">
        <v>64</v>
      </c>
    </row>
    <row r="276" spans="1:33">
      <c r="A276" t="s">
        <v>173</v>
      </c>
      <c r="B276" t="s">
        <v>30</v>
      </c>
      <c r="C276">
        <v>40</v>
      </c>
      <c r="D276" t="s">
        <v>174</v>
      </c>
      <c r="E276">
        <v>2021</v>
      </c>
      <c r="F276" t="s">
        <v>175</v>
      </c>
      <c r="G276" t="s">
        <v>674</v>
      </c>
      <c r="I276" t="s">
        <v>675</v>
      </c>
      <c r="J276">
        <v>16558.36706</v>
      </c>
      <c r="K276">
        <v>16558.36706</v>
      </c>
      <c r="M276" t="s">
        <v>54</v>
      </c>
      <c r="N276" t="s">
        <v>37</v>
      </c>
      <c r="O276" t="s">
        <v>38</v>
      </c>
      <c r="P276" t="s">
        <v>39</v>
      </c>
      <c r="Q276" t="s">
        <v>56</v>
      </c>
      <c r="R276" t="s">
        <v>676</v>
      </c>
      <c r="T276" t="s">
        <v>110</v>
      </c>
      <c r="U276" t="s">
        <v>43</v>
      </c>
      <c r="V276" t="s">
        <v>677</v>
      </c>
      <c r="W276" t="s">
        <v>676</v>
      </c>
      <c r="AG276" t="s">
        <v>749</v>
      </c>
    </row>
    <row r="277" spans="1:33">
      <c r="A277" t="s">
        <v>173</v>
      </c>
      <c r="B277" t="s">
        <v>30</v>
      </c>
      <c r="C277">
        <v>113</v>
      </c>
      <c r="D277" t="s">
        <v>174</v>
      </c>
      <c r="E277">
        <v>2021</v>
      </c>
      <c r="F277" t="s">
        <v>175</v>
      </c>
      <c r="G277" t="s">
        <v>176</v>
      </c>
      <c r="H277" t="s">
        <v>1614</v>
      </c>
      <c r="I277" t="s">
        <v>177</v>
      </c>
      <c r="J277">
        <v>141.92886050000001</v>
      </c>
      <c r="K277">
        <v>141.92886050000001</v>
      </c>
      <c r="L277" t="s">
        <v>35</v>
      </c>
      <c r="M277" t="s">
        <v>54</v>
      </c>
      <c r="N277" t="s">
        <v>37</v>
      </c>
      <c r="O277" t="s">
        <v>38</v>
      </c>
      <c r="P277" t="s">
        <v>39</v>
      </c>
      <c r="Q277" t="s">
        <v>40</v>
      </c>
      <c r="R277" t="s">
        <v>178</v>
      </c>
      <c r="T277" t="s">
        <v>110</v>
      </c>
      <c r="U277" t="s">
        <v>43</v>
      </c>
      <c r="V277" t="s">
        <v>179</v>
      </c>
      <c r="W277" t="s">
        <v>178</v>
      </c>
      <c r="AG277" t="s">
        <v>191</v>
      </c>
    </row>
    <row r="278" spans="1:33">
      <c r="A278" t="s">
        <v>173</v>
      </c>
      <c r="B278" t="s">
        <v>30</v>
      </c>
      <c r="C278">
        <v>183</v>
      </c>
      <c r="D278" t="s">
        <v>174</v>
      </c>
      <c r="E278">
        <v>2021</v>
      </c>
      <c r="F278" t="s">
        <v>175</v>
      </c>
      <c r="G278" t="s">
        <v>410</v>
      </c>
      <c r="H278" t="s">
        <v>1561</v>
      </c>
      <c r="I278" t="s">
        <v>786</v>
      </c>
      <c r="J278">
        <v>33116.734120000001</v>
      </c>
      <c r="K278">
        <v>33116.734120000001</v>
      </c>
      <c r="M278" t="s">
        <v>54</v>
      </c>
      <c r="N278" t="s">
        <v>100</v>
      </c>
      <c r="O278" t="s">
        <v>38</v>
      </c>
      <c r="P278" t="s">
        <v>39</v>
      </c>
      <c r="Q278" t="s">
        <v>56</v>
      </c>
      <c r="R278" t="s">
        <v>57</v>
      </c>
      <c r="T278" t="s">
        <v>110</v>
      </c>
      <c r="U278" t="s">
        <v>43</v>
      </c>
      <c r="V278" t="s">
        <v>787</v>
      </c>
      <c r="W278" t="s">
        <v>57</v>
      </c>
      <c r="AG278" t="s">
        <v>206</v>
      </c>
    </row>
    <row r="279" spans="1:33">
      <c r="A279" t="s">
        <v>173</v>
      </c>
      <c r="B279" t="s">
        <v>30</v>
      </c>
      <c r="C279">
        <v>185</v>
      </c>
      <c r="D279" t="s">
        <v>174</v>
      </c>
      <c r="E279">
        <v>2021</v>
      </c>
      <c r="F279" t="s">
        <v>175</v>
      </c>
      <c r="G279" t="s">
        <v>410</v>
      </c>
      <c r="H279" t="s">
        <v>1561</v>
      </c>
      <c r="I279" t="s">
        <v>973</v>
      </c>
      <c r="J279">
        <v>118274.05039999999</v>
      </c>
      <c r="K279">
        <v>118274.05039999999</v>
      </c>
      <c r="M279" t="s">
        <v>54</v>
      </c>
      <c r="N279" t="s">
        <v>100</v>
      </c>
      <c r="O279" t="s">
        <v>38</v>
      </c>
      <c r="P279" t="s">
        <v>39</v>
      </c>
      <c r="Q279" t="s">
        <v>56</v>
      </c>
      <c r="R279" t="s">
        <v>57</v>
      </c>
      <c r="T279" t="s">
        <v>110</v>
      </c>
      <c r="U279" t="s">
        <v>43</v>
      </c>
      <c r="V279" t="s">
        <v>974</v>
      </c>
      <c r="W279" t="s">
        <v>57</v>
      </c>
      <c r="AG279" t="s">
        <v>33</v>
      </c>
    </row>
    <row r="280" spans="1:33">
      <c r="A280" t="s">
        <v>173</v>
      </c>
      <c r="B280" t="s">
        <v>30</v>
      </c>
      <c r="C280">
        <v>182</v>
      </c>
      <c r="D280" t="s">
        <v>174</v>
      </c>
      <c r="E280">
        <v>2021</v>
      </c>
      <c r="F280" t="s">
        <v>175</v>
      </c>
      <c r="G280" t="s">
        <v>410</v>
      </c>
      <c r="H280" t="s">
        <v>1561</v>
      </c>
      <c r="I280" t="s">
        <v>1047</v>
      </c>
      <c r="J280">
        <v>203431.36679999999</v>
      </c>
      <c r="K280">
        <v>203431.36679999999</v>
      </c>
      <c r="M280" t="s">
        <v>54</v>
      </c>
      <c r="N280" t="s">
        <v>100</v>
      </c>
      <c r="O280" t="s">
        <v>38</v>
      </c>
      <c r="P280" t="s">
        <v>39</v>
      </c>
      <c r="Q280" t="s">
        <v>40</v>
      </c>
      <c r="R280" t="s">
        <v>57</v>
      </c>
      <c r="T280" t="s">
        <v>110</v>
      </c>
      <c r="U280" t="s">
        <v>43</v>
      </c>
      <c r="V280" t="s">
        <v>787</v>
      </c>
      <c r="W280" t="s">
        <v>57</v>
      </c>
      <c r="AG280" t="s">
        <v>64</v>
      </c>
    </row>
    <row r="281" spans="1:33">
      <c r="A281" t="s">
        <v>173</v>
      </c>
      <c r="B281" t="s">
        <v>30</v>
      </c>
      <c r="C281">
        <v>413</v>
      </c>
      <c r="D281" t="s">
        <v>174</v>
      </c>
      <c r="E281">
        <v>2021</v>
      </c>
      <c r="F281" t="s">
        <v>175</v>
      </c>
      <c r="G281" t="s">
        <v>171</v>
      </c>
      <c r="H281" t="s">
        <v>1658</v>
      </c>
      <c r="I281" t="s">
        <v>953</v>
      </c>
      <c r="J281">
        <v>104840.9569</v>
      </c>
      <c r="K281">
        <v>104840.9569</v>
      </c>
      <c r="M281" t="s">
        <v>54</v>
      </c>
      <c r="N281" t="s">
        <v>37</v>
      </c>
      <c r="O281" t="s">
        <v>38</v>
      </c>
      <c r="P281" t="s">
        <v>39</v>
      </c>
      <c r="Q281" t="s">
        <v>56</v>
      </c>
      <c r="R281" t="s">
        <v>57</v>
      </c>
      <c r="T281" t="s">
        <v>43</v>
      </c>
      <c r="U281" t="s">
        <v>43</v>
      </c>
      <c r="V281" t="s">
        <v>954</v>
      </c>
      <c r="W281" t="s">
        <v>57</v>
      </c>
      <c r="AG281" t="s">
        <v>90</v>
      </c>
    </row>
    <row r="282" spans="1:33">
      <c r="A282" t="s">
        <v>173</v>
      </c>
      <c r="B282" t="s">
        <v>30</v>
      </c>
      <c r="C282">
        <v>214</v>
      </c>
      <c r="D282" t="s">
        <v>174</v>
      </c>
      <c r="E282">
        <v>2021</v>
      </c>
      <c r="F282" t="s">
        <v>175</v>
      </c>
      <c r="G282" t="s">
        <v>578</v>
      </c>
      <c r="H282" t="s">
        <v>1600</v>
      </c>
      <c r="I282" t="s">
        <v>579</v>
      </c>
      <c r="J282">
        <v>6623.3468240000002</v>
      </c>
      <c r="K282">
        <v>6623.3468240000002</v>
      </c>
      <c r="M282" t="s">
        <v>54</v>
      </c>
      <c r="N282" t="s">
        <v>37</v>
      </c>
      <c r="O282" t="s">
        <v>38</v>
      </c>
      <c r="P282" t="s">
        <v>39</v>
      </c>
      <c r="Q282" t="s">
        <v>56</v>
      </c>
      <c r="R282" t="s">
        <v>57</v>
      </c>
      <c r="T282" t="s">
        <v>111</v>
      </c>
      <c r="U282" t="s">
        <v>43</v>
      </c>
      <c r="V282" t="s">
        <v>579</v>
      </c>
      <c r="W282" t="s">
        <v>57</v>
      </c>
      <c r="AG282" t="s">
        <v>92</v>
      </c>
    </row>
    <row r="283" spans="1:33">
      <c r="A283" t="s">
        <v>173</v>
      </c>
      <c r="B283" t="s">
        <v>30</v>
      </c>
      <c r="C283">
        <v>170</v>
      </c>
      <c r="D283" t="s">
        <v>174</v>
      </c>
      <c r="E283">
        <v>2021</v>
      </c>
      <c r="F283" t="s">
        <v>175</v>
      </c>
      <c r="G283" t="s">
        <v>148</v>
      </c>
      <c r="H283" t="s">
        <v>1578</v>
      </c>
      <c r="I283" t="s">
        <v>672</v>
      </c>
      <c r="J283">
        <v>15829.72795</v>
      </c>
      <c r="K283">
        <v>15829.72795</v>
      </c>
      <c r="M283" t="s">
        <v>54</v>
      </c>
      <c r="N283" t="s">
        <v>37</v>
      </c>
      <c r="O283" t="s">
        <v>38</v>
      </c>
      <c r="P283" t="s">
        <v>39</v>
      </c>
      <c r="Q283" t="s">
        <v>56</v>
      </c>
      <c r="R283" t="s">
        <v>57</v>
      </c>
      <c r="T283" t="s">
        <v>110</v>
      </c>
      <c r="U283" t="s">
        <v>43</v>
      </c>
      <c r="V283" t="s">
        <v>673</v>
      </c>
      <c r="W283" t="s">
        <v>57</v>
      </c>
      <c r="AG283" t="s">
        <v>64</v>
      </c>
    </row>
    <row r="284" spans="1:33">
      <c r="A284" t="s">
        <v>173</v>
      </c>
      <c r="B284" t="s">
        <v>30</v>
      </c>
      <c r="C284">
        <v>295</v>
      </c>
      <c r="D284" t="s">
        <v>174</v>
      </c>
      <c r="E284">
        <v>2021</v>
      </c>
      <c r="F284" t="s">
        <v>175</v>
      </c>
      <c r="G284" t="s">
        <v>1022</v>
      </c>
      <c r="H284" t="s">
        <v>1662</v>
      </c>
      <c r="I284" t="s">
        <v>1023</v>
      </c>
      <c r="J284">
        <v>172680.11360000001</v>
      </c>
      <c r="K284">
        <v>172680.11360000001</v>
      </c>
      <c r="M284" t="s">
        <v>54</v>
      </c>
      <c r="N284" t="s">
        <v>37</v>
      </c>
      <c r="O284" t="s">
        <v>38</v>
      </c>
      <c r="P284" t="s">
        <v>39</v>
      </c>
      <c r="Q284" t="s">
        <v>40</v>
      </c>
      <c r="R284" t="s">
        <v>1024</v>
      </c>
      <c r="T284" t="s">
        <v>43</v>
      </c>
      <c r="U284" t="s">
        <v>43</v>
      </c>
      <c r="V284" t="s">
        <v>1025</v>
      </c>
      <c r="W284" t="s">
        <v>1024</v>
      </c>
      <c r="AG284" t="s">
        <v>90</v>
      </c>
    </row>
    <row r="285" spans="1:33">
      <c r="A285" t="s">
        <v>173</v>
      </c>
      <c r="B285" t="s">
        <v>30</v>
      </c>
      <c r="C285">
        <v>296</v>
      </c>
      <c r="D285" t="s">
        <v>174</v>
      </c>
      <c r="E285">
        <v>2021</v>
      </c>
      <c r="F285" t="s">
        <v>175</v>
      </c>
      <c r="G285" t="s">
        <v>1022</v>
      </c>
      <c r="H285" t="s">
        <v>1662</v>
      </c>
      <c r="I285" t="s">
        <v>1023</v>
      </c>
      <c r="J285">
        <v>491073.85739999998</v>
      </c>
      <c r="K285">
        <v>491073.85739999998</v>
      </c>
      <c r="M285" t="s">
        <v>54</v>
      </c>
      <c r="N285" t="s">
        <v>37</v>
      </c>
      <c r="O285" t="s">
        <v>38</v>
      </c>
      <c r="P285" t="s">
        <v>39</v>
      </c>
      <c r="Q285" t="s">
        <v>40</v>
      </c>
      <c r="R285" t="s">
        <v>1024</v>
      </c>
      <c r="T285" t="s">
        <v>43</v>
      </c>
      <c r="U285" t="s">
        <v>43</v>
      </c>
      <c r="V285" t="s">
        <v>1025</v>
      </c>
      <c r="W285" t="s">
        <v>1024</v>
      </c>
      <c r="AG285" t="s">
        <v>33</v>
      </c>
    </row>
    <row r="286" spans="1:33">
      <c r="A286" t="s">
        <v>173</v>
      </c>
      <c r="B286" t="s">
        <v>30</v>
      </c>
      <c r="C286">
        <v>294</v>
      </c>
      <c r="D286" t="s">
        <v>174</v>
      </c>
      <c r="E286">
        <v>2021</v>
      </c>
      <c r="F286" t="s">
        <v>175</v>
      </c>
      <c r="G286" t="s">
        <v>1022</v>
      </c>
      <c r="H286" t="s">
        <v>1662</v>
      </c>
      <c r="I286" t="s">
        <v>1023</v>
      </c>
      <c r="J286">
        <v>709644.30260000005</v>
      </c>
      <c r="K286">
        <v>709644.30260000005</v>
      </c>
      <c r="M286" t="s">
        <v>54</v>
      </c>
      <c r="N286" t="s">
        <v>37</v>
      </c>
      <c r="O286" t="s">
        <v>38</v>
      </c>
      <c r="P286" t="s">
        <v>39</v>
      </c>
      <c r="Q286" t="s">
        <v>40</v>
      </c>
      <c r="R286" t="s">
        <v>1024</v>
      </c>
      <c r="T286" t="s">
        <v>43</v>
      </c>
      <c r="U286" t="s">
        <v>43</v>
      </c>
      <c r="V286" t="s">
        <v>1025</v>
      </c>
      <c r="W286" t="s">
        <v>1024</v>
      </c>
      <c r="AG286" t="s">
        <v>33</v>
      </c>
    </row>
    <row r="287" spans="1:33">
      <c r="A287" t="s">
        <v>173</v>
      </c>
      <c r="B287" t="s">
        <v>30</v>
      </c>
      <c r="C287">
        <v>571</v>
      </c>
      <c r="D287" t="s">
        <v>174</v>
      </c>
      <c r="E287">
        <v>2021</v>
      </c>
      <c r="F287" t="s">
        <v>175</v>
      </c>
      <c r="G287" t="s">
        <v>1663</v>
      </c>
      <c r="H287" t="s">
        <v>1652</v>
      </c>
      <c r="I287" t="s">
        <v>848</v>
      </c>
      <c r="J287">
        <v>42578.658159999999</v>
      </c>
      <c r="K287">
        <v>42578.658159999999</v>
      </c>
      <c r="M287" t="s">
        <v>54</v>
      </c>
      <c r="N287" t="s">
        <v>37</v>
      </c>
      <c r="O287" t="s">
        <v>38</v>
      </c>
      <c r="P287" t="s">
        <v>39</v>
      </c>
      <c r="Q287" t="s">
        <v>40</v>
      </c>
      <c r="R287" t="s">
        <v>40</v>
      </c>
      <c r="T287" t="s">
        <v>43</v>
      </c>
      <c r="U287" t="s">
        <v>43</v>
      </c>
      <c r="V287" t="s">
        <v>849</v>
      </c>
      <c r="W287" t="s">
        <v>40</v>
      </c>
      <c r="AG287" t="s">
        <v>64</v>
      </c>
    </row>
    <row r="288" spans="1:33">
      <c r="A288" t="s">
        <v>173</v>
      </c>
      <c r="B288" t="s">
        <v>46</v>
      </c>
      <c r="C288">
        <v>162</v>
      </c>
      <c r="D288" t="s">
        <v>174</v>
      </c>
      <c r="E288">
        <v>2022</v>
      </c>
      <c r="F288" t="s">
        <v>175</v>
      </c>
      <c r="G288" t="s">
        <v>229</v>
      </c>
      <c r="H288" t="s">
        <v>1576</v>
      </c>
      <c r="I288" t="s">
        <v>298</v>
      </c>
      <c r="J288">
        <v>842.4386915</v>
      </c>
      <c r="K288">
        <v>842.4386915</v>
      </c>
      <c r="L288" t="s">
        <v>35</v>
      </c>
      <c r="M288" t="s">
        <v>54</v>
      </c>
      <c r="N288" t="s">
        <v>37</v>
      </c>
      <c r="O288" t="s">
        <v>38</v>
      </c>
      <c r="P288" t="s">
        <v>39</v>
      </c>
      <c r="Q288" t="s">
        <v>40</v>
      </c>
      <c r="R288" t="s">
        <v>40</v>
      </c>
      <c r="T288" t="s">
        <v>110</v>
      </c>
      <c r="U288" t="s">
        <v>43</v>
      </c>
      <c r="V288" t="s">
        <v>322</v>
      </c>
      <c r="W288" t="s">
        <v>40</v>
      </c>
      <c r="AG288" t="s">
        <v>64</v>
      </c>
    </row>
    <row r="289" spans="1:33">
      <c r="A289" t="s">
        <v>173</v>
      </c>
      <c r="B289" t="s">
        <v>46</v>
      </c>
      <c r="C289">
        <v>160</v>
      </c>
      <c r="D289" t="s">
        <v>174</v>
      </c>
      <c r="E289">
        <v>2022</v>
      </c>
      <c r="F289" t="s">
        <v>175</v>
      </c>
      <c r="G289" t="s">
        <v>92</v>
      </c>
      <c r="H289" t="s">
        <v>1557</v>
      </c>
      <c r="I289" t="s">
        <v>298</v>
      </c>
      <c r="J289">
        <v>1053.048364</v>
      </c>
      <c r="K289">
        <v>1053.048364</v>
      </c>
      <c r="M289" t="s">
        <v>54</v>
      </c>
      <c r="N289" t="s">
        <v>37</v>
      </c>
      <c r="O289" t="s">
        <v>38</v>
      </c>
      <c r="P289" t="s">
        <v>39</v>
      </c>
      <c r="Q289" t="s">
        <v>40</v>
      </c>
      <c r="R289" t="s">
        <v>40</v>
      </c>
      <c r="T289" t="s">
        <v>110</v>
      </c>
      <c r="U289" t="s">
        <v>43</v>
      </c>
      <c r="V289" t="s">
        <v>363</v>
      </c>
      <c r="W289" t="s">
        <v>40</v>
      </c>
      <c r="AG289" t="s">
        <v>76</v>
      </c>
    </row>
    <row r="290" spans="1:33">
      <c r="A290" t="s">
        <v>173</v>
      </c>
      <c r="B290" t="s">
        <v>46</v>
      </c>
      <c r="C290">
        <v>158</v>
      </c>
      <c r="D290" t="s">
        <v>174</v>
      </c>
      <c r="E290">
        <v>2022</v>
      </c>
      <c r="F290" t="s">
        <v>175</v>
      </c>
      <c r="G290" t="s">
        <v>92</v>
      </c>
      <c r="H290" t="s">
        <v>1557</v>
      </c>
      <c r="I290" t="s">
        <v>298</v>
      </c>
      <c r="J290">
        <v>631.82901860000004</v>
      </c>
      <c r="K290">
        <v>631.82901860000004</v>
      </c>
      <c r="L290" t="s">
        <v>35</v>
      </c>
      <c r="M290" t="s">
        <v>54</v>
      </c>
      <c r="N290" t="s">
        <v>37</v>
      </c>
      <c r="O290" t="s">
        <v>38</v>
      </c>
      <c r="P290" t="s">
        <v>39</v>
      </c>
      <c r="Q290" t="s">
        <v>40</v>
      </c>
      <c r="R290" t="s">
        <v>40</v>
      </c>
      <c r="T290" t="s">
        <v>110</v>
      </c>
      <c r="U290" t="s">
        <v>43</v>
      </c>
      <c r="V290" t="s">
        <v>299</v>
      </c>
      <c r="W290" t="s">
        <v>40</v>
      </c>
      <c r="AG290" t="s">
        <v>108</v>
      </c>
    </row>
    <row r="291" spans="1:33">
      <c r="A291" t="s">
        <v>173</v>
      </c>
      <c r="B291" t="s">
        <v>46</v>
      </c>
      <c r="C291">
        <v>163</v>
      </c>
      <c r="D291" t="s">
        <v>174</v>
      </c>
      <c r="E291">
        <v>2022</v>
      </c>
      <c r="F291" t="s">
        <v>175</v>
      </c>
      <c r="G291" t="s">
        <v>92</v>
      </c>
      <c r="H291" t="s">
        <v>1557</v>
      </c>
      <c r="I291" t="s">
        <v>298</v>
      </c>
      <c r="J291">
        <v>828.95967250000001</v>
      </c>
      <c r="K291">
        <v>828.95967250000001</v>
      </c>
      <c r="L291" t="s">
        <v>35</v>
      </c>
      <c r="M291" t="s">
        <v>54</v>
      </c>
      <c r="N291" t="s">
        <v>37</v>
      </c>
      <c r="O291" t="s">
        <v>38</v>
      </c>
      <c r="P291" t="s">
        <v>39</v>
      </c>
      <c r="Q291" t="s">
        <v>40</v>
      </c>
      <c r="R291" t="s">
        <v>40</v>
      </c>
      <c r="T291" t="s">
        <v>110</v>
      </c>
      <c r="U291" t="s">
        <v>43</v>
      </c>
      <c r="V291" t="s">
        <v>315</v>
      </c>
      <c r="W291" t="s">
        <v>40</v>
      </c>
      <c r="AG291" t="s">
        <v>113</v>
      </c>
    </row>
    <row r="292" spans="1:33">
      <c r="A292" t="s">
        <v>173</v>
      </c>
      <c r="B292" t="s">
        <v>46</v>
      </c>
      <c r="C292">
        <v>164</v>
      </c>
      <c r="D292" t="s">
        <v>174</v>
      </c>
      <c r="E292">
        <v>2022</v>
      </c>
      <c r="F292" t="s">
        <v>175</v>
      </c>
      <c r="G292" t="s">
        <v>92</v>
      </c>
      <c r="H292" t="s">
        <v>1557</v>
      </c>
      <c r="I292" t="s">
        <v>298</v>
      </c>
      <c r="J292">
        <v>842.4386915</v>
      </c>
      <c r="K292">
        <v>842.4386915</v>
      </c>
      <c r="L292" t="s">
        <v>35</v>
      </c>
      <c r="M292" t="s">
        <v>54</v>
      </c>
      <c r="N292" t="s">
        <v>37</v>
      </c>
      <c r="O292" t="s">
        <v>38</v>
      </c>
      <c r="P292" t="s">
        <v>39</v>
      </c>
      <c r="Q292" t="s">
        <v>40</v>
      </c>
      <c r="R292" t="s">
        <v>40</v>
      </c>
      <c r="T292" t="s">
        <v>110</v>
      </c>
      <c r="U292" t="s">
        <v>43</v>
      </c>
      <c r="V292" t="s">
        <v>323</v>
      </c>
      <c r="W292" t="s">
        <v>40</v>
      </c>
      <c r="AG292" t="s">
        <v>360</v>
      </c>
    </row>
    <row r="293" spans="1:33">
      <c r="A293" t="s">
        <v>173</v>
      </c>
      <c r="B293" t="s">
        <v>46</v>
      </c>
      <c r="C293">
        <v>171</v>
      </c>
      <c r="D293" t="s">
        <v>174</v>
      </c>
      <c r="E293">
        <v>2022</v>
      </c>
      <c r="F293" t="s">
        <v>175</v>
      </c>
      <c r="G293" t="s">
        <v>327</v>
      </c>
      <c r="H293" t="s">
        <v>1629</v>
      </c>
      <c r="I293" t="s">
        <v>298</v>
      </c>
      <c r="J293">
        <v>842.4386915</v>
      </c>
      <c r="K293">
        <v>842.4386915</v>
      </c>
      <c r="L293" t="s">
        <v>35</v>
      </c>
      <c r="M293" t="s">
        <v>54</v>
      </c>
      <c r="N293" t="s">
        <v>37</v>
      </c>
      <c r="O293" t="s">
        <v>38</v>
      </c>
      <c r="P293" t="s">
        <v>39</v>
      </c>
      <c r="Q293" t="s">
        <v>40</v>
      </c>
      <c r="R293" t="s">
        <v>40</v>
      </c>
      <c r="T293" t="s">
        <v>110</v>
      </c>
      <c r="U293" t="s">
        <v>43</v>
      </c>
      <c r="V293" t="s">
        <v>325</v>
      </c>
      <c r="W293" t="s">
        <v>40</v>
      </c>
      <c r="AG293" t="s">
        <v>193</v>
      </c>
    </row>
    <row r="294" spans="1:33">
      <c r="A294" t="s">
        <v>173</v>
      </c>
      <c r="B294" t="s">
        <v>46</v>
      </c>
      <c r="C294">
        <v>175</v>
      </c>
      <c r="D294" t="s">
        <v>174</v>
      </c>
      <c r="E294">
        <v>2022</v>
      </c>
      <c r="F294" t="s">
        <v>175</v>
      </c>
      <c r="G294" t="s">
        <v>300</v>
      </c>
      <c r="H294" t="s">
        <v>1627</v>
      </c>
      <c r="I294" t="s">
        <v>301</v>
      </c>
      <c r="J294">
        <v>631.82901860000004</v>
      </c>
      <c r="K294">
        <v>631.82901860000004</v>
      </c>
      <c r="L294" t="s">
        <v>35</v>
      </c>
      <c r="M294" t="s">
        <v>54</v>
      </c>
      <c r="N294" t="s">
        <v>37</v>
      </c>
      <c r="O294" t="s">
        <v>38</v>
      </c>
      <c r="P294" t="s">
        <v>39</v>
      </c>
      <c r="Q294" t="s">
        <v>56</v>
      </c>
      <c r="R294" t="s">
        <v>302</v>
      </c>
      <c r="T294" t="s">
        <v>110</v>
      </c>
      <c r="U294" t="s">
        <v>43</v>
      </c>
      <c r="V294" t="s">
        <v>303</v>
      </c>
      <c r="W294" t="s">
        <v>302</v>
      </c>
      <c r="AG294" t="s">
        <v>92</v>
      </c>
    </row>
    <row r="295" spans="1:33">
      <c r="A295" t="s">
        <v>173</v>
      </c>
      <c r="B295" t="s">
        <v>46</v>
      </c>
      <c r="C295">
        <v>159</v>
      </c>
      <c r="D295" t="s">
        <v>174</v>
      </c>
      <c r="E295">
        <v>2022</v>
      </c>
      <c r="F295" t="s">
        <v>175</v>
      </c>
      <c r="G295" t="s">
        <v>47</v>
      </c>
      <c r="H295" t="s">
        <v>1570</v>
      </c>
      <c r="I295" t="s">
        <v>298</v>
      </c>
      <c r="J295">
        <v>842.4386915</v>
      </c>
      <c r="K295">
        <v>842.4386915</v>
      </c>
      <c r="L295" t="s">
        <v>35</v>
      </c>
      <c r="M295" t="s">
        <v>54</v>
      </c>
      <c r="N295" t="s">
        <v>37</v>
      </c>
      <c r="O295" t="s">
        <v>38</v>
      </c>
      <c r="P295" t="s">
        <v>39</v>
      </c>
      <c r="Q295" t="s">
        <v>40</v>
      </c>
      <c r="R295" t="s">
        <v>40</v>
      </c>
      <c r="T295" t="s">
        <v>110</v>
      </c>
      <c r="U295" t="s">
        <v>43</v>
      </c>
      <c r="V295" t="s">
        <v>321</v>
      </c>
      <c r="W295" t="s">
        <v>40</v>
      </c>
      <c r="AG295" t="s">
        <v>319</v>
      </c>
    </row>
    <row r="296" spans="1:33">
      <c r="A296" t="s">
        <v>173</v>
      </c>
      <c r="B296" t="s">
        <v>46</v>
      </c>
      <c r="C296">
        <v>161</v>
      </c>
      <c r="D296" t="s">
        <v>174</v>
      </c>
      <c r="E296">
        <v>2022</v>
      </c>
      <c r="F296" t="s">
        <v>175</v>
      </c>
      <c r="G296" t="s">
        <v>319</v>
      </c>
      <c r="H296" t="s">
        <v>1659</v>
      </c>
      <c r="I296" t="s">
        <v>298</v>
      </c>
      <c r="J296">
        <v>1053.048364</v>
      </c>
      <c r="K296">
        <v>1053.048364</v>
      </c>
      <c r="M296" t="s">
        <v>54</v>
      </c>
      <c r="N296" t="s">
        <v>37</v>
      </c>
      <c r="O296" t="s">
        <v>38</v>
      </c>
      <c r="P296" t="s">
        <v>39</v>
      </c>
      <c r="Q296" t="s">
        <v>40</v>
      </c>
      <c r="R296" t="s">
        <v>40</v>
      </c>
      <c r="T296" t="s">
        <v>110</v>
      </c>
      <c r="U296" t="s">
        <v>43</v>
      </c>
      <c r="V296" t="s">
        <v>364</v>
      </c>
      <c r="W296" t="s">
        <v>40</v>
      </c>
      <c r="AG296" t="s">
        <v>578</v>
      </c>
    </row>
    <row r="297" spans="1:33">
      <c r="A297" t="s">
        <v>173</v>
      </c>
      <c r="B297" t="s">
        <v>46</v>
      </c>
      <c r="C297">
        <v>155</v>
      </c>
      <c r="D297" t="s">
        <v>174</v>
      </c>
      <c r="E297">
        <v>2022</v>
      </c>
      <c r="F297" t="s">
        <v>175</v>
      </c>
      <c r="G297" t="s">
        <v>319</v>
      </c>
      <c r="H297" t="s">
        <v>1659</v>
      </c>
      <c r="I297" t="s">
        <v>298</v>
      </c>
      <c r="J297">
        <v>842.4386915</v>
      </c>
      <c r="K297">
        <v>842.4386915</v>
      </c>
      <c r="L297" t="s">
        <v>35</v>
      </c>
      <c r="M297" t="s">
        <v>54</v>
      </c>
      <c r="N297" t="s">
        <v>37</v>
      </c>
      <c r="O297" t="s">
        <v>38</v>
      </c>
      <c r="P297" t="s">
        <v>39</v>
      </c>
      <c r="Q297" t="s">
        <v>40</v>
      </c>
      <c r="R297" t="s">
        <v>40</v>
      </c>
      <c r="T297" t="s">
        <v>110</v>
      </c>
      <c r="U297" t="s">
        <v>43</v>
      </c>
      <c r="V297" t="s">
        <v>320</v>
      </c>
      <c r="W297" t="s">
        <v>40</v>
      </c>
      <c r="AG297" t="s">
        <v>459</v>
      </c>
    </row>
    <row r="298" spans="1:33">
      <c r="A298" t="s">
        <v>173</v>
      </c>
      <c r="B298" t="s">
        <v>46</v>
      </c>
      <c r="C298">
        <v>168</v>
      </c>
      <c r="D298" t="s">
        <v>174</v>
      </c>
      <c r="E298">
        <v>2022</v>
      </c>
      <c r="F298" t="s">
        <v>175</v>
      </c>
      <c r="G298" t="s">
        <v>154</v>
      </c>
      <c r="H298" t="s">
        <v>1556</v>
      </c>
      <c r="I298" t="s">
        <v>298</v>
      </c>
      <c r="J298">
        <v>842.4386915</v>
      </c>
      <c r="K298">
        <v>842.4386915</v>
      </c>
      <c r="L298" t="s">
        <v>35</v>
      </c>
      <c r="M298" t="s">
        <v>54</v>
      </c>
      <c r="N298" t="s">
        <v>37</v>
      </c>
      <c r="O298" t="s">
        <v>38</v>
      </c>
      <c r="P298" t="s">
        <v>39</v>
      </c>
      <c r="Q298" t="s">
        <v>40</v>
      </c>
      <c r="R298" t="s">
        <v>40</v>
      </c>
      <c r="T298" t="s">
        <v>110</v>
      </c>
      <c r="U298" t="s">
        <v>43</v>
      </c>
      <c r="V298" t="s">
        <v>326</v>
      </c>
      <c r="W298" t="s">
        <v>40</v>
      </c>
      <c r="AG298" t="s">
        <v>148</v>
      </c>
    </row>
    <row r="299" spans="1:33">
      <c r="A299" t="s">
        <v>173</v>
      </c>
      <c r="B299" t="s">
        <v>46</v>
      </c>
      <c r="C299">
        <v>630</v>
      </c>
      <c r="D299" t="s">
        <v>174</v>
      </c>
      <c r="E299">
        <v>2022</v>
      </c>
      <c r="F299" t="s">
        <v>175</v>
      </c>
      <c r="G299" t="s">
        <v>811</v>
      </c>
      <c r="H299" t="s">
        <v>1602</v>
      </c>
      <c r="I299" t="s">
        <v>955</v>
      </c>
      <c r="J299">
        <v>105304.8364</v>
      </c>
      <c r="K299">
        <v>105304.8364</v>
      </c>
      <c r="M299" t="s">
        <v>54</v>
      </c>
      <c r="N299" t="s">
        <v>100</v>
      </c>
      <c r="O299" t="s">
        <v>38</v>
      </c>
      <c r="P299" t="s">
        <v>39</v>
      </c>
      <c r="Q299" t="s">
        <v>60</v>
      </c>
      <c r="R299" t="s">
        <v>57</v>
      </c>
      <c r="T299" t="s">
        <v>110</v>
      </c>
      <c r="U299" t="s">
        <v>43</v>
      </c>
      <c r="V299" t="s">
        <v>956</v>
      </c>
      <c r="W299" t="s">
        <v>57</v>
      </c>
      <c r="AG299" t="s">
        <v>674</v>
      </c>
    </row>
    <row r="300" spans="1:33">
      <c r="A300" t="s">
        <v>173</v>
      </c>
      <c r="B300" t="s">
        <v>46</v>
      </c>
      <c r="C300">
        <v>167</v>
      </c>
      <c r="D300" t="s">
        <v>174</v>
      </c>
      <c r="E300">
        <v>2022</v>
      </c>
      <c r="F300" t="s">
        <v>175</v>
      </c>
      <c r="G300" t="s">
        <v>324</v>
      </c>
      <c r="H300" t="s">
        <v>1551</v>
      </c>
      <c r="I300" t="s">
        <v>298</v>
      </c>
      <c r="J300">
        <v>842.4386915</v>
      </c>
      <c r="K300">
        <v>842.4386915</v>
      </c>
      <c r="L300" t="s">
        <v>35</v>
      </c>
      <c r="M300" t="s">
        <v>54</v>
      </c>
      <c r="N300" t="s">
        <v>37</v>
      </c>
      <c r="O300" t="s">
        <v>38</v>
      </c>
      <c r="P300" t="s">
        <v>39</v>
      </c>
      <c r="Q300" t="s">
        <v>40</v>
      </c>
      <c r="R300" t="s">
        <v>40</v>
      </c>
      <c r="T300" t="s">
        <v>110</v>
      </c>
      <c r="U300" t="s">
        <v>43</v>
      </c>
      <c r="V300" t="s">
        <v>325</v>
      </c>
      <c r="W300" t="s">
        <v>40</v>
      </c>
      <c r="AG300" t="s">
        <v>410</v>
      </c>
    </row>
    <row r="301" spans="1:33">
      <c r="A301" t="s">
        <v>173</v>
      </c>
      <c r="B301" t="s">
        <v>46</v>
      </c>
      <c r="C301">
        <v>156</v>
      </c>
      <c r="D301" t="s">
        <v>174</v>
      </c>
      <c r="E301">
        <v>2022</v>
      </c>
      <c r="F301" t="s">
        <v>175</v>
      </c>
      <c r="G301" t="s">
        <v>360</v>
      </c>
      <c r="H301" t="s">
        <v>1598</v>
      </c>
      <c r="I301" t="s">
        <v>298</v>
      </c>
      <c r="J301">
        <v>1053.048364</v>
      </c>
      <c r="K301">
        <v>1053.048364</v>
      </c>
      <c r="M301" t="s">
        <v>54</v>
      </c>
      <c r="N301" t="s">
        <v>37</v>
      </c>
      <c r="O301" t="s">
        <v>38</v>
      </c>
      <c r="P301" t="s">
        <v>39</v>
      </c>
      <c r="Q301" t="s">
        <v>40</v>
      </c>
      <c r="R301" t="s">
        <v>40</v>
      </c>
      <c r="T301" t="s">
        <v>110</v>
      </c>
      <c r="U301" t="s">
        <v>43</v>
      </c>
      <c r="V301" t="s">
        <v>361</v>
      </c>
      <c r="W301" t="s">
        <v>40</v>
      </c>
      <c r="AG301" t="s">
        <v>847</v>
      </c>
    </row>
    <row r="302" spans="1:33">
      <c r="A302" t="s">
        <v>173</v>
      </c>
      <c r="B302" t="s">
        <v>46</v>
      </c>
      <c r="C302">
        <v>157</v>
      </c>
      <c r="D302" t="s">
        <v>174</v>
      </c>
      <c r="E302">
        <v>2022</v>
      </c>
      <c r="F302" t="s">
        <v>175</v>
      </c>
      <c r="G302" t="s">
        <v>193</v>
      </c>
      <c r="H302" t="s">
        <v>1599</v>
      </c>
      <c r="I302" t="s">
        <v>298</v>
      </c>
      <c r="J302">
        <v>1053.048364</v>
      </c>
      <c r="K302">
        <v>1053.048364</v>
      </c>
      <c r="M302" t="s">
        <v>54</v>
      </c>
      <c r="N302" t="s">
        <v>37</v>
      </c>
      <c r="O302" t="s">
        <v>38</v>
      </c>
      <c r="P302" t="s">
        <v>39</v>
      </c>
      <c r="Q302" t="s">
        <v>40</v>
      </c>
      <c r="R302" t="s">
        <v>40</v>
      </c>
      <c r="T302" t="s">
        <v>110</v>
      </c>
      <c r="U302" t="s">
        <v>43</v>
      </c>
      <c r="V302" t="s">
        <v>362</v>
      </c>
      <c r="W302" t="s">
        <v>40</v>
      </c>
      <c r="AG302" t="s">
        <v>171</v>
      </c>
    </row>
    <row r="303" spans="1:33">
      <c r="A303" t="s">
        <v>173</v>
      </c>
      <c r="B303" t="s">
        <v>46</v>
      </c>
      <c r="C303">
        <v>98</v>
      </c>
      <c r="D303" t="s">
        <v>174</v>
      </c>
      <c r="E303">
        <v>2022</v>
      </c>
      <c r="F303" t="s">
        <v>175</v>
      </c>
      <c r="G303" t="s">
        <v>459</v>
      </c>
      <c r="H303" t="s">
        <v>1601</v>
      </c>
      <c r="I303" t="s">
        <v>649</v>
      </c>
      <c r="J303">
        <v>13057.799720000001</v>
      </c>
      <c r="K303">
        <v>13057.799720000001</v>
      </c>
      <c r="M303" t="s">
        <v>54</v>
      </c>
      <c r="N303" t="s">
        <v>37</v>
      </c>
      <c r="O303" t="s">
        <v>38</v>
      </c>
      <c r="P303" t="s">
        <v>39</v>
      </c>
      <c r="Q303" t="s">
        <v>60</v>
      </c>
      <c r="R303" t="s">
        <v>281</v>
      </c>
      <c r="T303" t="s">
        <v>43</v>
      </c>
      <c r="U303" t="s">
        <v>43</v>
      </c>
      <c r="V303" t="s">
        <v>650</v>
      </c>
      <c r="W303" t="s">
        <v>281</v>
      </c>
      <c r="AG303" t="s">
        <v>811</v>
      </c>
    </row>
    <row r="304" spans="1:33">
      <c r="A304" t="s">
        <v>173</v>
      </c>
      <c r="B304" t="s">
        <v>46</v>
      </c>
      <c r="C304">
        <v>169</v>
      </c>
      <c r="D304" t="s">
        <v>174</v>
      </c>
      <c r="E304">
        <v>2022</v>
      </c>
      <c r="F304" t="s">
        <v>175</v>
      </c>
      <c r="G304" t="s">
        <v>306</v>
      </c>
      <c r="H304" t="s">
        <v>1628</v>
      </c>
      <c r="I304" t="s">
        <v>298</v>
      </c>
      <c r="J304">
        <v>673.95095319999996</v>
      </c>
      <c r="K304">
        <v>673.95095319999996</v>
      </c>
      <c r="L304" t="s">
        <v>35</v>
      </c>
      <c r="M304" t="s">
        <v>54</v>
      </c>
      <c r="N304" t="s">
        <v>37</v>
      </c>
      <c r="O304" t="s">
        <v>38</v>
      </c>
      <c r="P304" t="s">
        <v>39</v>
      </c>
      <c r="Q304" t="s">
        <v>40</v>
      </c>
      <c r="R304" t="s">
        <v>40</v>
      </c>
      <c r="T304" t="s">
        <v>110</v>
      </c>
      <c r="U304" t="s">
        <v>43</v>
      </c>
      <c r="V304" t="s">
        <v>307</v>
      </c>
      <c r="W304" t="s">
        <v>40</v>
      </c>
      <c r="AG304" t="s">
        <v>410</v>
      </c>
    </row>
    <row r="305" spans="1:33">
      <c r="A305" t="s">
        <v>105</v>
      </c>
      <c r="B305" t="s">
        <v>30</v>
      </c>
      <c r="C305">
        <v>93</v>
      </c>
      <c r="D305" t="s">
        <v>106</v>
      </c>
      <c r="E305">
        <v>2021</v>
      </c>
      <c r="F305" t="s">
        <v>107</v>
      </c>
      <c r="G305" t="s">
        <v>674</v>
      </c>
      <c r="I305" t="s">
        <v>968</v>
      </c>
      <c r="J305">
        <v>113891.0655</v>
      </c>
      <c r="K305">
        <v>113891.0655</v>
      </c>
      <c r="M305" t="s">
        <v>36</v>
      </c>
      <c r="N305" t="s">
        <v>55</v>
      </c>
      <c r="O305" t="s">
        <v>103</v>
      </c>
      <c r="P305" t="s">
        <v>39</v>
      </c>
      <c r="Q305" t="s">
        <v>40</v>
      </c>
      <c r="R305" t="s">
        <v>57</v>
      </c>
      <c r="T305" t="s">
        <v>110</v>
      </c>
      <c r="U305" t="s">
        <v>111</v>
      </c>
      <c r="W305" t="s">
        <v>57</v>
      </c>
      <c r="AG305" t="s">
        <v>1022</v>
      </c>
    </row>
    <row r="306" spans="1:33">
      <c r="A306" t="s">
        <v>105</v>
      </c>
      <c r="B306" t="s">
        <v>46</v>
      </c>
      <c r="C306">
        <v>2536</v>
      </c>
      <c r="D306" t="s">
        <v>106</v>
      </c>
      <c r="E306">
        <v>2022</v>
      </c>
      <c r="F306" t="s">
        <v>107</v>
      </c>
      <c r="G306" t="s">
        <v>199</v>
      </c>
      <c r="I306" t="s">
        <v>200</v>
      </c>
      <c r="J306">
        <v>160.0682654</v>
      </c>
      <c r="K306">
        <v>160.0682654</v>
      </c>
      <c r="L306" t="s">
        <v>35</v>
      </c>
      <c r="M306" t="s">
        <v>54</v>
      </c>
      <c r="N306" t="s">
        <v>100</v>
      </c>
      <c r="O306" t="s">
        <v>38</v>
      </c>
      <c r="P306" t="s">
        <v>39</v>
      </c>
      <c r="Q306" t="s">
        <v>60</v>
      </c>
      <c r="R306" t="s">
        <v>57</v>
      </c>
      <c r="T306" t="s">
        <v>110</v>
      </c>
      <c r="U306" t="s">
        <v>110</v>
      </c>
      <c r="V306" t="s">
        <v>112</v>
      </c>
      <c r="W306" t="s">
        <v>57</v>
      </c>
      <c r="AG306" t="s">
        <v>410</v>
      </c>
    </row>
    <row r="307" spans="1:33">
      <c r="A307" t="s">
        <v>105</v>
      </c>
      <c r="B307" t="s">
        <v>46</v>
      </c>
      <c r="C307">
        <v>2666</v>
      </c>
      <c r="D307" t="s">
        <v>106</v>
      </c>
      <c r="E307">
        <v>2022</v>
      </c>
      <c r="F307" t="s">
        <v>107</v>
      </c>
      <c r="G307" t="s">
        <v>199</v>
      </c>
      <c r="I307" t="s">
        <v>207</v>
      </c>
      <c r="J307">
        <v>190.74658959999999</v>
      </c>
      <c r="K307">
        <v>190.74658959999999</v>
      </c>
      <c r="L307" t="s">
        <v>35</v>
      </c>
      <c r="M307" t="s">
        <v>54</v>
      </c>
      <c r="N307" t="s">
        <v>100</v>
      </c>
      <c r="O307" t="s">
        <v>38</v>
      </c>
      <c r="P307" t="s">
        <v>39</v>
      </c>
      <c r="Q307" t="s">
        <v>60</v>
      </c>
      <c r="R307" t="s">
        <v>57</v>
      </c>
      <c r="T307" t="s">
        <v>110</v>
      </c>
      <c r="U307" t="s">
        <v>110</v>
      </c>
      <c r="V307" t="s">
        <v>112</v>
      </c>
      <c r="W307" t="s">
        <v>57</v>
      </c>
      <c r="AG307" t="s">
        <v>1022</v>
      </c>
    </row>
    <row r="308" spans="1:33">
      <c r="A308" t="s">
        <v>105</v>
      </c>
      <c r="B308" t="s">
        <v>46</v>
      </c>
      <c r="C308">
        <v>2661</v>
      </c>
      <c r="D308" t="s">
        <v>106</v>
      </c>
      <c r="E308">
        <v>2022</v>
      </c>
      <c r="F308" t="s">
        <v>107</v>
      </c>
      <c r="G308" t="s">
        <v>199</v>
      </c>
      <c r="I308" t="s">
        <v>340</v>
      </c>
      <c r="J308">
        <v>877.34909449999998</v>
      </c>
      <c r="K308">
        <v>877.34909449999998</v>
      </c>
      <c r="L308" t="s">
        <v>35</v>
      </c>
      <c r="M308" t="s">
        <v>54</v>
      </c>
      <c r="N308" t="s">
        <v>100</v>
      </c>
      <c r="O308" t="s">
        <v>38</v>
      </c>
      <c r="P308" t="s">
        <v>39</v>
      </c>
      <c r="Q308" t="s">
        <v>60</v>
      </c>
      <c r="R308" t="s">
        <v>57</v>
      </c>
      <c r="T308" t="s">
        <v>110</v>
      </c>
      <c r="U308" t="s">
        <v>110</v>
      </c>
      <c r="V308" t="s">
        <v>112</v>
      </c>
      <c r="W308" t="s">
        <v>57</v>
      </c>
      <c r="AG308" t="s">
        <v>1022</v>
      </c>
    </row>
    <row r="309" spans="1:33">
      <c r="A309" t="s">
        <v>105</v>
      </c>
      <c r="B309" t="s">
        <v>46</v>
      </c>
      <c r="C309">
        <v>2658</v>
      </c>
      <c r="D309" t="s">
        <v>106</v>
      </c>
      <c r="E309">
        <v>2022</v>
      </c>
      <c r="F309" t="s">
        <v>107</v>
      </c>
      <c r="G309" t="s">
        <v>199</v>
      </c>
      <c r="I309" t="s">
        <v>309</v>
      </c>
      <c r="J309">
        <v>1165.8105599999999</v>
      </c>
      <c r="K309">
        <v>1165.8105599999999</v>
      </c>
      <c r="M309" t="s">
        <v>54</v>
      </c>
      <c r="N309" t="s">
        <v>100</v>
      </c>
      <c r="O309" t="s">
        <v>38</v>
      </c>
      <c r="P309" t="s">
        <v>39</v>
      </c>
      <c r="Q309" t="s">
        <v>60</v>
      </c>
      <c r="R309" t="s">
        <v>57</v>
      </c>
      <c r="T309" t="s">
        <v>110</v>
      </c>
      <c r="U309" t="s">
        <v>110</v>
      </c>
      <c r="V309" t="s">
        <v>112</v>
      </c>
      <c r="W309" t="s">
        <v>57</v>
      </c>
      <c r="AG309" t="s">
        <v>115</v>
      </c>
    </row>
    <row r="310" spans="1:33">
      <c r="A310" t="s">
        <v>105</v>
      </c>
      <c r="B310" t="s">
        <v>46</v>
      </c>
      <c r="C310">
        <v>2533</v>
      </c>
      <c r="D310" t="s">
        <v>106</v>
      </c>
      <c r="E310">
        <v>2022</v>
      </c>
      <c r="F310" t="s">
        <v>107</v>
      </c>
      <c r="G310" t="s">
        <v>199</v>
      </c>
      <c r="I310" t="s">
        <v>489</v>
      </c>
      <c r="J310">
        <v>2859.973841</v>
      </c>
      <c r="K310">
        <v>2859.973841</v>
      </c>
      <c r="M310" t="s">
        <v>54</v>
      </c>
      <c r="N310" t="s">
        <v>100</v>
      </c>
      <c r="O310" t="s">
        <v>38</v>
      </c>
      <c r="P310" t="s">
        <v>39</v>
      </c>
      <c r="Q310" t="s">
        <v>60</v>
      </c>
      <c r="R310" t="s">
        <v>57</v>
      </c>
      <c r="T310" t="s">
        <v>110</v>
      </c>
      <c r="U310" t="s">
        <v>110</v>
      </c>
      <c r="V310" t="s">
        <v>112</v>
      </c>
      <c r="W310" t="s">
        <v>57</v>
      </c>
      <c r="AG310" t="s">
        <v>117</v>
      </c>
    </row>
    <row r="311" spans="1:33">
      <c r="A311" t="s">
        <v>105</v>
      </c>
      <c r="B311" t="s">
        <v>46</v>
      </c>
      <c r="C311">
        <v>2546</v>
      </c>
      <c r="D311" t="s">
        <v>106</v>
      </c>
      <c r="E311">
        <v>2022</v>
      </c>
      <c r="F311" t="s">
        <v>107</v>
      </c>
      <c r="G311" t="s">
        <v>199</v>
      </c>
      <c r="I311" t="s">
        <v>508</v>
      </c>
      <c r="J311">
        <v>3479.166968</v>
      </c>
      <c r="K311">
        <v>3479.166968</v>
      </c>
      <c r="M311" t="s">
        <v>54</v>
      </c>
      <c r="N311" t="s">
        <v>100</v>
      </c>
      <c r="O311" t="s">
        <v>38</v>
      </c>
      <c r="P311" t="s">
        <v>39</v>
      </c>
      <c r="Q311" t="s">
        <v>60</v>
      </c>
      <c r="R311" t="s">
        <v>57</v>
      </c>
      <c r="T311" t="s">
        <v>110</v>
      </c>
      <c r="U311" t="s">
        <v>110</v>
      </c>
      <c r="V311" t="s">
        <v>112</v>
      </c>
      <c r="W311" t="s">
        <v>57</v>
      </c>
      <c r="AG311" t="s">
        <v>68</v>
      </c>
    </row>
    <row r="312" spans="1:33">
      <c r="A312" t="s">
        <v>105</v>
      </c>
      <c r="B312" t="s">
        <v>46</v>
      </c>
      <c r="C312">
        <v>2653</v>
      </c>
      <c r="D312" t="s">
        <v>106</v>
      </c>
      <c r="E312">
        <v>2022</v>
      </c>
      <c r="F312" t="s">
        <v>107</v>
      </c>
      <c r="G312" t="s">
        <v>199</v>
      </c>
      <c r="I312" t="s">
        <v>664</v>
      </c>
      <c r="J312">
        <v>14543.880579999999</v>
      </c>
      <c r="K312">
        <v>14543.880579999999</v>
      </c>
      <c r="M312" t="s">
        <v>54</v>
      </c>
      <c r="N312" t="s">
        <v>100</v>
      </c>
      <c r="O312" t="s">
        <v>38</v>
      </c>
      <c r="P312" t="s">
        <v>39</v>
      </c>
      <c r="Q312" t="s">
        <v>60</v>
      </c>
      <c r="R312" t="s">
        <v>57</v>
      </c>
      <c r="T312" t="s">
        <v>110</v>
      </c>
      <c r="U312" t="s">
        <v>111</v>
      </c>
      <c r="V312" t="s">
        <v>112</v>
      </c>
      <c r="W312" t="s">
        <v>57</v>
      </c>
      <c r="AG312" t="s">
        <v>120</v>
      </c>
    </row>
    <row r="313" spans="1:33">
      <c r="A313" t="s">
        <v>105</v>
      </c>
      <c r="B313" t="s">
        <v>46</v>
      </c>
      <c r="C313">
        <v>2541</v>
      </c>
      <c r="D313" t="s">
        <v>106</v>
      </c>
      <c r="E313">
        <v>2022</v>
      </c>
      <c r="F313" t="s">
        <v>107</v>
      </c>
      <c r="G313" t="s">
        <v>199</v>
      </c>
      <c r="I313" t="s">
        <v>683</v>
      </c>
      <c r="J313">
        <v>17693.590349999999</v>
      </c>
      <c r="K313">
        <v>17693.590349999999</v>
      </c>
      <c r="M313" t="s">
        <v>54</v>
      </c>
      <c r="N313" t="s">
        <v>100</v>
      </c>
      <c r="O313" t="s">
        <v>38</v>
      </c>
      <c r="P313" t="s">
        <v>39</v>
      </c>
      <c r="Q313" t="s">
        <v>60</v>
      </c>
      <c r="R313" t="s">
        <v>57</v>
      </c>
      <c r="T313" t="s">
        <v>110</v>
      </c>
      <c r="U313" t="s">
        <v>110</v>
      </c>
      <c r="V313" t="s">
        <v>112</v>
      </c>
      <c r="W313" t="s">
        <v>57</v>
      </c>
      <c r="AG313" t="s">
        <v>122</v>
      </c>
    </row>
    <row r="314" spans="1:33">
      <c r="A314" t="s">
        <v>105</v>
      </c>
      <c r="B314" t="s">
        <v>46</v>
      </c>
      <c r="C314">
        <v>2663</v>
      </c>
      <c r="D314" t="s">
        <v>106</v>
      </c>
      <c r="E314">
        <v>2022</v>
      </c>
      <c r="F314" t="s">
        <v>107</v>
      </c>
      <c r="G314" t="s">
        <v>199</v>
      </c>
      <c r="I314" t="s">
        <v>690</v>
      </c>
      <c r="J314">
        <v>19246.99627</v>
      </c>
      <c r="K314">
        <v>19246.99627</v>
      </c>
      <c r="M314" t="s">
        <v>54</v>
      </c>
      <c r="N314" t="s">
        <v>100</v>
      </c>
      <c r="O314" t="s">
        <v>38</v>
      </c>
      <c r="P314" t="s">
        <v>39</v>
      </c>
      <c r="Q314" t="s">
        <v>60</v>
      </c>
      <c r="R314" t="s">
        <v>57</v>
      </c>
      <c r="T314" t="s">
        <v>110</v>
      </c>
      <c r="U314" t="s">
        <v>110</v>
      </c>
      <c r="V314" t="s">
        <v>112</v>
      </c>
      <c r="W314" t="s">
        <v>57</v>
      </c>
      <c r="AG314" t="s">
        <v>124</v>
      </c>
    </row>
    <row r="315" spans="1:33">
      <c r="A315" t="s">
        <v>105</v>
      </c>
      <c r="B315" t="s">
        <v>46</v>
      </c>
      <c r="C315">
        <v>2651</v>
      </c>
      <c r="D315" t="s">
        <v>106</v>
      </c>
      <c r="E315">
        <v>2022</v>
      </c>
      <c r="F315" t="s">
        <v>107</v>
      </c>
      <c r="G315" t="s">
        <v>199</v>
      </c>
      <c r="I315" t="s">
        <v>744</v>
      </c>
      <c r="J315">
        <v>25467.878680000002</v>
      </c>
      <c r="K315">
        <v>25467.878680000002</v>
      </c>
      <c r="M315" t="s">
        <v>54</v>
      </c>
      <c r="N315" t="s">
        <v>100</v>
      </c>
      <c r="O315" t="s">
        <v>38</v>
      </c>
      <c r="P315" t="s">
        <v>39</v>
      </c>
      <c r="Q315" t="s">
        <v>60</v>
      </c>
      <c r="R315" t="s">
        <v>57</v>
      </c>
      <c r="T315" t="s">
        <v>110</v>
      </c>
      <c r="U315" t="s">
        <v>111</v>
      </c>
      <c r="V315" t="s">
        <v>112</v>
      </c>
      <c r="W315" t="s">
        <v>57</v>
      </c>
      <c r="AG315" t="s">
        <v>126</v>
      </c>
    </row>
    <row r="316" spans="1:33">
      <c r="A316" t="s">
        <v>105</v>
      </c>
      <c r="B316" t="s">
        <v>46</v>
      </c>
      <c r="C316">
        <v>2523</v>
      </c>
      <c r="D316" t="s">
        <v>106</v>
      </c>
      <c r="E316">
        <v>2022</v>
      </c>
      <c r="F316" t="s">
        <v>107</v>
      </c>
      <c r="G316" t="s">
        <v>199</v>
      </c>
      <c r="I316" t="s">
        <v>800</v>
      </c>
      <c r="J316">
        <v>35894.095869999997</v>
      </c>
      <c r="K316">
        <v>35894.095869999997</v>
      </c>
      <c r="M316" t="s">
        <v>54</v>
      </c>
      <c r="N316" t="s">
        <v>100</v>
      </c>
      <c r="O316" t="s">
        <v>38</v>
      </c>
      <c r="P316" t="s">
        <v>39</v>
      </c>
      <c r="Q316" t="s">
        <v>40</v>
      </c>
      <c r="R316" t="s">
        <v>57</v>
      </c>
      <c r="T316" t="s">
        <v>110</v>
      </c>
      <c r="U316" t="s">
        <v>111</v>
      </c>
      <c r="V316" t="s">
        <v>112</v>
      </c>
      <c r="W316" t="s">
        <v>57</v>
      </c>
      <c r="AG316" t="s">
        <v>128</v>
      </c>
    </row>
    <row r="317" spans="1:33">
      <c r="A317" t="s">
        <v>105</v>
      </c>
      <c r="B317" t="s">
        <v>46</v>
      </c>
      <c r="C317">
        <v>2602</v>
      </c>
      <c r="D317" t="s">
        <v>106</v>
      </c>
      <c r="E317">
        <v>2022</v>
      </c>
      <c r="F317" t="s">
        <v>107</v>
      </c>
      <c r="G317" t="s">
        <v>199</v>
      </c>
      <c r="I317" t="s">
        <v>851</v>
      </c>
      <c r="J317">
        <v>42734.707820000003</v>
      </c>
      <c r="K317">
        <v>42734.707820000003</v>
      </c>
      <c r="M317" t="s">
        <v>54</v>
      </c>
      <c r="N317" t="s">
        <v>100</v>
      </c>
      <c r="O317" t="s">
        <v>38</v>
      </c>
      <c r="P317" t="s">
        <v>39</v>
      </c>
      <c r="Q317" t="s">
        <v>40</v>
      </c>
      <c r="R317" t="s">
        <v>57</v>
      </c>
      <c r="T317" t="s">
        <v>110</v>
      </c>
      <c r="U317" t="s">
        <v>111</v>
      </c>
      <c r="V317" t="s">
        <v>112</v>
      </c>
      <c r="W317" t="s">
        <v>57</v>
      </c>
      <c r="AG317" t="s">
        <v>130</v>
      </c>
    </row>
    <row r="318" spans="1:33">
      <c r="A318" t="s">
        <v>105</v>
      </c>
      <c r="B318" t="s">
        <v>46</v>
      </c>
      <c r="C318">
        <v>2657</v>
      </c>
      <c r="D318" t="s">
        <v>106</v>
      </c>
      <c r="E318">
        <v>2022</v>
      </c>
      <c r="F318" t="s">
        <v>107</v>
      </c>
      <c r="G318" t="s">
        <v>199</v>
      </c>
      <c r="I318" t="s">
        <v>898</v>
      </c>
      <c r="J318">
        <v>61247.72595</v>
      </c>
      <c r="K318">
        <v>61247.72595</v>
      </c>
      <c r="M318" t="s">
        <v>54</v>
      </c>
      <c r="N318" t="s">
        <v>100</v>
      </c>
      <c r="O318" t="s">
        <v>38</v>
      </c>
      <c r="P318" t="s">
        <v>39</v>
      </c>
      <c r="Q318" t="s">
        <v>60</v>
      </c>
      <c r="R318" t="s">
        <v>57</v>
      </c>
      <c r="T318" t="s">
        <v>110</v>
      </c>
      <c r="U318" t="s">
        <v>111</v>
      </c>
      <c r="V318" t="s">
        <v>112</v>
      </c>
      <c r="W318" t="s">
        <v>57</v>
      </c>
      <c r="AG318" t="s">
        <v>132</v>
      </c>
    </row>
    <row r="319" spans="1:33">
      <c r="A319" t="s">
        <v>105</v>
      </c>
      <c r="B319" t="s">
        <v>46</v>
      </c>
      <c r="C319">
        <v>2609</v>
      </c>
      <c r="D319" t="s">
        <v>106</v>
      </c>
      <c r="E319">
        <v>2022</v>
      </c>
      <c r="F319" t="s">
        <v>107</v>
      </c>
      <c r="G319" t="s">
        <v>199</v>
      </c>
      <c r="I319" t="s">
        <v>914</v>
      </c>
      <c r="J319">
        <v>75535.482080000002</v>
      </c>
      <c r="K319">
        <v>75535.482080000002</v>
      </c>
      <c r="M319" t="s">
        <v>54</v>
      </c>
      <c r="N319" t="s">
        <v>100</v>
      </c>
      <c r="O319" t="s">
        <v>38</v>
      </c>
      <c r="P319" t="s">
        <v>39</v>
      </c>
      <c r="Q319" t="s">
        <v>60</v>
      </c>
      <c r="R319" t="s">
        <v>57</v>
      </c>
      <c r="T319" t="s">
        <v>110</v>
      </c>
      <c r="U319" t="s">
        <v>111</v>
      </c>
      <c r="V319" t="s">
        <v>112</v>
      </c>
      <c r="W319" t="s">
        <v>57</v>
      </c>
      <c r="AG319" t="s">
        <v>134</v>
      </c>
    </row>
    <row r="320" spans="1:33">
      <c r="A320" t="s">
        <v>105</v>
      </c>
      <c r="B320" t="s">
        <v>46</v>
      </c>
      <c r="C320">
        <v>2669</v>
      </c>
      <c r="D320" t="s">
        <v>106</v>
      </c>
      <c r="E320">
        <v>2022</v>
      </c>
      <c r="F320" t="s">
        <v>107</v>
      </c>
      <c r="G320" t="s">
        <v>199</v>
      </c>
      <c r="I320" t="s">
        <v>909</v>
      </c>
      <c r="J320">
        <v>77586.029800000004</v>
      </c>
      <c r="K320">
        <v>77586.029800000004</v>
      </c>
      <c r="M320" t="s">
        <v>54</v>
      </c>
      <c r="N320" t="s">
        <v>100</v>
      </c>
      <c r="O320" t="s">
        <v>38</v>
      </c>
      <c r="P320" t="s">
        <v>39</v>
      </c>
      <c r="Q320" t="s">
        <v>60</v>
      </c>
      <c r="R320" t="s">
        <v>57</v>
      </c>
      <c r="T320" t="s">
        <v>110</v>
      </c>
      <c r="U320" t="s">
        <v>110</v>
      </c>
      <c r="V320" t="s">
        <v>112</v>
      </c>
      <c r="W320" t="s">
        <v>57</v>
      </c>
      <c r="AG320" t="s">
        <v>47</v>
      </c>
    </row>
    <row r="321" spans="1:33">
      <c r="A321" t="s">
        <v>105</v>
      </c>
      <c r="B321" t="s">
        <v>46</v>
      </c>
      <c r="C321">
        <v>2652</v>
      </c>
      <c r="D321" t="s">
        <v>106</v>
      </c>
      <c r="E321">
        <v>2022</v>
      </c>
      <c r="F321" t="s">
        <v>107</v>
      </c>
      <c r="G321" t="s">
        <v>199</v>
      </c>
      <c r="I321" t="s">
        <v>227</v>
      </c>
      <c r="J321">
        <v>104996.41250000001</v>
      </c>
      <c r="K321">
        <v>104996.41250000001</v>
      </c>
      <c r="M321" t="s">
        <v>54</v>
      </c>
      <c r="N321" t="s">
        <v>100</v>
      </c>
      <c r="O321" t="s">
        <v>38</v>
      </c>
      <c r="P321" t="s">
        <v>39</v>
      </c>
      <c r="Q321" t="s">
        <v>60</v>
      </c>
      <c r="R321" t="s">
        <v>57</v>
      </c>
      <c r="T321" t="s">
        <v>110</v>
      </c>
      <c r="U321" t="s">
        <v>111</v>
      </c>
      <c r="V321" t="s">
        <v>112</v>
      </c>
      <c r="W321" t="s">
        <v>57</v>
      </c>
      <c r="AG321" t="s">
        <v>137</v>
      </c>
    </row>
    <row r="322" spans="1:33">
      <c r="A322" t="s">
        <v>105</v>
      </c>
      <c r="B322" t="s">
        <v>46</v>
      </c>
      <c r="C322">
        <v>2610</v>
      </c>
      <c r="D322" t="s">
        <v>106</v>
      </c>
      <c r="E322">
        <v>2022</v>
      </c>
      <c r="F322" t="s">
        <v>107</v>
      </c>
      <c r="G322" t="s">
        <v>199</v>
      </c>
      <c r="I322" t="s">
        <v>924</v>
      </c>
      <c r="J322">
        <v>184114.0759</v>
      </c>
      <c r="K322">
        <v>184114.0759</v>
      </c>
      <c r="M322" t="s">
        <v>54</v>
      </c>
      <c r="N322" t="s">
        <v>100</v>
      </c>
      <c r="O322" t="s">
        <v>38</v>
      </c>
      <c r="P322" t="s">
        <v>39</v>
      </c>
      <c r="Q322" t="s">
        <v>60</v>
      </c>
      <c r="R322" t="s">
        <v>57</v>
      </c>
      <c r="T322" t="s">
        <v>110</v>
      </c>
      <c r="U322" t="s">
        <v>111</v>
      </c>
      <c r="V322" t="s">
        <v>112</v>
      </c>
      <c r="W322" t="s">
        <v>57</v>
      </c>
      <c r="AG322" t="s">
        <v>139</v>
      </c>
    </row>
    <row r="323" spans="1:33">
      <c r="A323" t="s">
        <v>105</v>
      </c>
      <c r="B323" t="s">
        <v>46</v>
      </c>
      <c r="C323">
        <v>2615</v>
      </c>
      <c r="D323" t="s">
        <v>106</v>
      </c>
      <c r="E323">
        <v>2022</v>
      </c>
      <c r="F323" t="s">
        <v>107</v>
      </c>
      <c r="G323" t="s">
        <v>199</v>
      </c>
      <c r="I323" t="s">
        <v>1068</v>
      </c>
      <c r="J323">
        <v>242431.8621</v>
      </c>
      <c r="K323">
        <v>242431.8621</v>
      </c>
      <c r="M323" t="s">
        <v>54</v>
      </c>
      <c r="N323" t="s">
        <v>100</v>
      </c>
      <c r="O323" t="s">
        <v>38</v>
      </c>
      <c r="P323" t="s">
        <v>39</v>
      </c>
      <c r="Q323" t="s">
        <v>40</v>
      </c>
      <c r="R323" t="s">
        <v>57</v>
      </c>
      <c r="T323" t="s">
        <v>110</v>
      </c>
      <c r="U323" t="s">
        <v>111</v>
      </c>
      <c r="V323" t="s">
        <v>112</v>
      </c>
      <c r="W323" t="s">
        <v>57</v>
      </c>
      <c r="AG323" t="s">
        <v>141</v>
      </c>
    </row>
    <row r="324" spans="1:33">
      <c r="A324" t="s">
        <v>105</v>
      </c>
      <c r="B324" t="s">
        <v>46</v>
      </c>
      <c r="C324">
        <v>2526</v>
      </c>
      <c r="D324" t="s">
        <v>106</v>
      </c>
      <c r="E324">
        <v>2022</v>
      </c>
      <c r="F324" t="s">
        <v>107</v>
      </c>
      <c r="G324" t="s">
        <v>199</v>
      </c>
      <c r="I324" t="s">
        <v>1144</v>
      </c>
      <c r="J324">
        <v>456522.68190000003</v>
      </c>
      <c r="K324">
        <v>456522.68190000003</v>
      </c>
      <c r="M324" t="s">
        <v>36</v>
      </c>
      <c r="N324" t="s">
        <v>100</v>
      </c>
      <c r="O324" t="s">
        <v>38</v>
      </c>
      <c r="P324" t="s">
        <v>39</v>
      </c>
      <c r="Q324" t="s">
        <v>60</v>
      </c>
      <c r="R324" t="s">
        <v>57</v>
      </c>
      <c r="T324" t="s">
        <v>111</v>
      </c>
      <c r="U324" t="s">
        <v>111</v>
      </c>
      <c r="V324" t="s">
        <v>112</v>
      </c>
      <c r="W324" t="s">
        <v>57</v>
      </c>
      <c r="AG324" t="s">
        <v>76</v>
      </c>
    </row>
    <row r="325" spans="1:33">
      <c r="A325" t="s">
        <v>105</v>
      </c>
      <c r="B325" t="s">
        <v>46</v>
      </c>
      <c r="C325">
        <v>2633</v>
      </c>
      <c r="D325" t="s">
        <v>106</v>
      </c>
      <c r="E325">
        <v>2022</v>
      </c>
      <c r="F325" t="s">
        <v>107</v>
      </c>
      <c r="G325" t="s">
        <v>199</v>
      </c>
      <c r="I325" t="s">
        <v>871</v>
      </c>
      <c r="J325">
        <v>799049.06330000004</v>
      </c>
      <c r="K325">
        <v>799049.06330000004</v>
      </c>
      <c r="M325" t="s">
        <v>36</v>
      </c>
      <c r="N325" t="s">
        <v>100</v>
      </c>
      <c r="O325" t="s">
        <v>38</v>
      </c>
      <c r="P325" t="s">
        <v>39</v>
      </c>
      <c r="Q325" t="s">
        <v>56</v>
      </c>
      <c r="R325" t="s">
        <v>57</v>
      </c>
      <c r="T325" t="s">
        <v>110</v>
      </c>
      <c r="U325" t="s">
        <v>111</v>
      </c>
      <c r="V325" t="s">
        <v>112</v>
      </c>
      <c r="W325" t="s">
        <v>57</v>
      </c>
      <c r="AG325" t="s">
        <v>144</v>
      </c>
    </row>
    <row r="326" spans="1:33">
      <c r="A326" t="s">
        <v>105</v>
      </c>
      <c r="B326" t="s">
        <v>30</v>
      </c>
      <c r="C326">
        <v>31</v>
      </c>
      <c r="D326" t="s">
        <v>106</v>
      </c>
      <c r="E326">
        <v>2021</v>
      </c>
      <c r="F326" t="s">
        <v>107</v>
      </c>
      <c r="G326" t="s">
        <v>176</v>
      </c>
      <c r="H326" t="s">
        <v>1614</v>
      </c>
      <c r="I326" t="s">
        <v>452</v>
      </c>
      <c r="J326">
        <v>3245.7905860000001</v>
      </c>
      <c r="K326">
        <v>3245.7905860000001</v>
      </c>
      <c r="M326" t="s">
        <v>36</v>
      </c>
      <c r="N326" t="s">
        <v>37</v>
      </c>
      <c r="O326" t="s">
        <v>38</v>
      </c>
      <c r="P326" t="s">
        <v>39</v>
      </c>
      <c r="Q326" t="s">
        <v>40</v>
      </c>
      <c r="R326" t="s">
        <v>57</v>
      </c>
      <c r="T326" t="s">
        <v>110</v>
      </c>
      <c r="U326" t="s">
        <v>111</v>
      </c>
      <c r="W326" t="s">
        <v>57</v>
      </c>
      <c r="AG326" t="s">
        <v>146</v>
      </c>
    </row>
    <row r="327" spans="1:33">
      <c r="A327" t="s">
        <v>105</v>
      </c>
      <c r="B327" t="s">
        <v>30</v>
      </c>
      <c r="C327">
        <v>32</v>
      </c>
      <c r="D327" t="s">
        <v>106</v>
      </c>
      <c r="E327">
        <v>2021</v>
      </c>
      <c r="F327" t="s">
        <v>107</v>
      </c>
      <c r="G327" t="s">
        <v>176</v>
      </c>
      <c r="H327" t="s">
        <v>1614</v>
      </c>
      <c r="I327" t="s">
        <v>950</v>
      </c>
      <c r="J327">
        <v>102580.7078</v>
      </c>
      <c r="K327">
        <v>102580.7078</v>
      </c>
      <c r="M327" t="s">
        <v>36</v>
      </c>
      <c r="N327" t="s">
        <v>37</v>
      </c>
      <c r="O327" t="s">
        <v>38</v>
      </c>
      <c r="P327" t="s">
        <v>39</v>
      </c>
      <c r="Q327" t="s">
        <v>60</v>
      </c>
      <c r="R327" t="s">
        <v>57</v>
      </c>
      <c r="T327" t="s">
        <v>110</v>
      </c>
      <c r="U327" t="s">
        <v>111</v>
      </c>
      <c r="W327" t="s">
        <v>57</v>
      </c>
      <c r="AG327" t="s">
        <v>148</v>
      </c>
    </row>
    <row r="328" spans="1:33">
      <c r="A328" t="s">
        <v>105</v>
      </c>
      <c r="B328" t="s">
        <v>30</v>
      </c>
      <c r="C328">
        <v>63</v>
      </c>
      <c r="D328" t="s">
        <v>106</v>
      </c>
      <c r="E328">
        <v>2021</v>
      </c>
      <c r="F328" t="s">
        <v>107</v>
      </c>
      <c r="G328" t="s">
        <v>551</v>
      </c>
      <c r="H328" t="s">
        <v>1643</v>
      </c>
      <c r="I328" t="s">
        <v>552</v>
      </c>
      <c r="J328">
        <v>5128.332453</v>
      </c>
      <c r="K328">
        <v>5128.332453</v>
      </c>
      <c r="M328" t="s">
        <v>36</v>
      </c>
      <c r="N328" t="s">
        <v>37</v>
      </c>
      <c r="O328" t="s">
        <v>38</v>
      </c>
      <c r="P328" t="s">
        <v>39</v>
      </c>
      <c r="Q328" t="s">
        <v>60</v>
      </c>
      <c r="R328" t="s">
        <v>57</v>
      </c>
      <c r="T328" t="s">
        <v>110</v>
      </c>
      <c r="U328" t="s">
        <v>111</v>
      </c>
      <c r="W328" t="s">
        <v>57</v>
      </c>
      <c r="AG328" t="s">
        <v>150</v>
      </c>
    </row>
    <row r="329" spans="1:33">
      <c r="A329" t="s">
        <v>105</v>
      </c>
      <c r="B329" t="s">
        <v>30</v>
      </c>
      <c r="C329">
        <v>82</v>
      </c>
      <c r="D329" t="s">
        <v>106</v>
      </c>
      <c r="E329">
        <v>2021</v>
      </c>
      <c r="F329" t="s">
        <v>107</v>
      </c>
      <c r="G329" t="s">
        <v>451</v>
      </c>
      <c r="H329" t="s">
        <v>1637</v>
      </c>
      <c r="I329" t="s">
        <v>817</v>
      </c>
      <c r="J329">
        <v>38566.248149999999</v>
      </c>
      <c r="K329">
        <v>38566.248149999999</v>
      </c>
      <c r="M329" t="s">
        <v>36</v>
      </c>
      <c r="N329" t="s">
        <v>37</v>
      </c>
      <c r="O329" t="s">
        <v>38</v>
      </c>
      <c r="P329" t="s">
        <v>39</v>
      </c>
      <c r="Q329" t="s">
        <v>60</v>
      </c>
      <c r="R329" t="s">
        <v>445</v>
      </c>
      <c r="T329" t="s">
        <v>111</v>
      </c>
      <c r="U329" t="s">
        <v>111</v>
      </c>
      <c r="W329" t="s">
        <v>445</v>
      </c>
      <c r="AG329" t="s">
        <v>152</v>
      </c>
    </row>
    <row r="330" spans="1:33">
      <c r="A330" t="s">
        <v>105</v>
      </c>
      <c r="B330" t="s">
        <v>30</v>
      </c>
      <c r="C330">
        <v>153</v>
      </c>
      <c r="D330" t="s">
        <v>106</v>
      </c>
      <c r="E330">
        <v>2021</v>
      </c>
      <c r="F330" t="s">
        <v>107</v>
      </c>
      <c r="G330" t="s">
        <v>229</v>
      </c>
      <c r="H330" t="s">
        <v>1576</v>
      </c>
      <c r="I330" t="s">
        <v>230</v>
      </c>
      <c r="J330">
        <v>245.45802430000001</v>
      </c>
      <c r="K330">
        <v>245.45802430000001</v>
      </c>
      <c r="L330" t="s">
        <v>35</v>
      </c>
      <c r="M330" t="s">
        <v>36</v>
      </c>
      <c r="N330" t="s">
        <v>37</v>
      </c>
      <c r="O330" t="s">
        <v>38</v>
      </c>
      <c r="P330" t="s">
        <v>39</v>
      </c>
      <c r="Q330" t="s">
        <v>60</v>
      </c>
      <c r="R330" t="s">
        <v>57</v>
      </c>
      <c r="T330" t="s">
        <v>110</v>
      </c>
      <c r="U330" t="s">
        <v>111</v>
      </c>
      <c r="W330" t="s">
        <v>57</v>
      </c>
      <c r="AG330" t="s">
        <v>154</v>
      </c>
    </row>
    <row r="331" spans="1:33">
      <c r="A331" t="s">
        <v>105</v>
      </c>
      <c r="B331" t="s">
        <v>30</v>
      </c>
      <c r="C331">
        <v>152</v>
      </c>
      <c r="D331" t="s">
        <v>106</v>
      </c>
      <c r="E331">
        <v>2021</v>
      </c>
      <c r="F331" t="s">
        <v>107</v>
      </c>
      <c r="G331" t="s">
        <v>229</v>
      </c>
      <c r="H331" t="s">
        <v>1576</v>
      </c>
      <c r="I331" t="s">
        <v>464</v>
      </c>
      <c r="J331">
        <v>2532.4635090000002</v>
      </c>
      <c r="K331">
        <v>2532.4635090000002</v>
      </c>
      <c r="M331" t="s">
        <v>36</v>
      </c>
      <c r="N331" t="s">
        <v>37</v>
      </c>
      <c r="O331" t="s">
        <v>38</v>
      </c>
      <c r="P331" t="s">
        <v>39</v>
      </c>
      <c r="Q331" t="s">
        <v>56</v>
      </c>
      <c r="R331" t="s">
        <v>57</v>
      </c>
      <c r="T331" t="s">
        <v>110</v>
      </c>
      <c r="U331" t="s">
        <v>111</v>
      </c>
      <c r="W331" t="s">
        <v>57</v>
      </c>
      <c r="AG331" t="s">
        <v>120</v>
      </c>
    </row>
    <row r="332" spans="1:33">
      <c r="A332" t="s">
        <v>105</v>
      </c>
      <c r="B332" t="s">
        <v>30</v>
      </c>
      <c r="C332">
        <v>155</v>
      </c>
      <c r="D332" t="s">
        <v>106</v>
      </c>
      <c r="E332">
        <v>2021</v>
      </c>
      <c r="F332" t="s">
        <v>107</v>
      </c>
      <c r="G332" t="s">
        <v>229</v>
      </c>
      <c r="H332" t="s">
        <v>1576</v>
      </c>
      <c r="I332" t="s">
        <v>637</v>
      </c>
      <c r="J332">
        <v>11464.889660000001</v>
      </c>
      <c r="K332">
        <v>11464.889660000001</v>
      </c>
      <c r="M332" t="s">
        <v>36</v>
      </c>
      <c r="N332" t="s">
        <v>37</v>
      </c>
      <c r="O332" t="s">
        <v>38</v>
      </c>
      <c r="P332" t="s">
        <v>39</v>
      </c>
      <c r="Q332" t="s">
        <v>60</v>
      </c>
      <c r="R332" t="s">
        <v>57</v>
      </c>
      <c r="T332" t="s">
        <v>110</v>
      </c>
      <c r="U332" t="s">
        <v>111</v>
      </c>
      <c r="W332" t="s">
        <v>57</v>
      </c>
      <c r="AG332" t="s">
        <v>157</v>
      </c>
    </row>
    <row r="333" spans="1:33">
      <c r="A333" t="s">
        <v>105</v>
      </c>
      <c r="B333" t="s">
        <v>30</v>
      </c>
      <c r="C333">
        <v>151</v>
      </c>
      <c r="D333" t="s">
        <v>106</v>
      </c>
      <c r="E333">
        <v>2021</v>
      </c>
      <c r="F333" t="s">
        <v>107</v>
      </c>
      <c r="G333" t="s">
        <v>229</v>
      </c>
      <c r="H333" t="s">
        <v>1576</v>
      </c>
      <c r="I333" t="s">
        <v>788</v>
      </c>
      <c r="J333">
        <v>33173.314870000002</v>
      </c>
      <c r="K333">
        <v>33173.314870000002</v>
      </c>
      <c r="M333" t="s">
        <v>36</v>
      </c>
      <c r="N333" t="s">
        <v>37</v>
      </c>
      <c r="O333" t="s">
        <v>38</v>
      </c>
      <c r="P333" t="s">
        <v>39</v>
      </c>
      <c r="Q333" t="s">
        <v>56</v>
      </c>
      <c r="R333" t="s">
        <v>57</v>
      </c>
      <c r="T333" t="s">
        <v>110</v>
      </c>
      <c r="U333" t="s">
        <v>111</v>
      </c>
      <c r="W333" t="s">
        <v>57</v>
      </c>
      <c r="AG333" t="s">
        <v>159</v>
      </c>
    </row>
    <row r="334" spans="1:33">
      <c r="A334" t="s">
        <v>105</v>
      </c>
      <c r="B334" t="s">
        <v>30</v>
      </c>
      <c r="C334">
        <v>154</v>
      </c>
      <c r="D334" t="s">
        <v>106</v>
      </c>
      <c r="E334">
        <v>2021</v>
      </c>
      <c r="F334" t="s">
        <v>107</v>
      </c>
      <c r="G334" t="s">
        <v>229</v>
      </c>
      <c r="H334" t="s">
        <v>1576</v>
      </c>
      <c r="I334" t="s">
        <v>989</v>
      </c>
      <c r="J334">
        <v>131376.76079999999</v>
      </c>
      <c r="K334">
        <v>131376.76079999999</v>
      </c>
      <c r="M334" t="s">
        <v>36</v>
      </c>
      <c r="N334" t="s">
        <v>37</v>
      </c>
      <c r="O334" t="s">
        <v>38</v>
      </c>
      <c r="P334" t="s">
        <v>39</v>
      </c>
      <c r="Q334" t="s">
        <v>60</v>
      </c>
      <c r="R334" t="s">
        <v>57</v>
      </c>
      <c r="T334" t="s">
        <v>110</v>
      </c>
      <c r="U334" t="s">
        <v>111</v>
      </c>
      <c r="W334" t="s">
        <v>57</v>
      </c>
      <c r="AG334" t="s">
        <v>126</v>
      </c>
    </row>
    <row r="335" spans="1:33">
      <c r="A335" t="s">
        <v>105</v>
      </c>
      <c r="B335" t="s">
        <v>30</v>
      </c>
      <c r="C335">
        <v>150</v>
      </c>
      <c r="D335" t="s">
        <v>106</v>
      </c>
      <c r="E335">
        <v>2021</v>
      </c>
      <c r="F335" t="s">
        <v>107</v>
      </c>
      <c r="G335" t="s">
        <v>229</v>
      </c>
      <c r="H335" t="s">
        <v>1576</v>
      </c>
      <c r="I335" t="s">
        <v>1478</v>
      </c>
      <c r="J335">
        <v>40946115.859999999</v>
      </c>
      <c r="K335">
        <v>40946115.859999999</v>
      </c>
      <c r="M335" t="s">
        <v>54</v>
      </c>
      <c r="N335" t="s">
        <v>37</v>
      </c>
      <c r="O335" t="s">
        <v>38</v>
      </c>
      <c r="P335" t="s">
        <v>104</v>
      </c>
      <c r="Q335" t="s">
        <v>56</v>
      </c>
      <c r="R335" t="s">
        <v>57</v>
      </c>
      <c r="T335" t="s">
        <v>111</v>
      </c>
      <c r="U335" t="s">
        <v>111</v>
      </c>
      <c r="W335" t="s">
        <v>57</v>
      </c>
      <c r="AG335" t="s">
        <v>162</v>
      </c>
    </row>
    <row r="336" spans="1:33">
      <c r="A336" t="s">
        <v>105</v>
      </c>
      <c r="B336" t="s">
        <v>30</v>
      </c>
      <c r="C336">
        <v>149</v>
      </c>
      <c r="D336" t="s">
        <v>106</v>
      </c>
      <c r="E336">
        <v>2021</v>
      </c>
      <c r="F336" t="s">
        <v>107</v>
      </c>
      <c r="G336" t="s">
        <v>229</v>
      </c>
      <c r="H336" t="s">
        <v>1576</v>
      </c>
      <c r="I336" t="s">
        <v>1536</v>
      </c>
      <c r="J336">
        <v>1007097691</v>
      </c>
      <c r="K336">
        <v>1007097691</v>
      </c>
      <c r="M336" t="s">
        <v>54</v>
      </c>
      <c r="N336" t="s">
        <v>37</v>
      </c>
      <c r="O336" t="s">
        <v>38</v>
      </c>
      <c r="P336" t="s">
        <v>104</v>
      </c>
      <c r="Q336" t="s">
        <v>56</v>
      </c>
      <c r="R336" t="s">
        <v>57</v>
      </c>
      <c r="T336" t="s">
        <v>111</v>
      </c>
      <c r="U336" t="s">
        <v>111</v>
      </c>
      <c r="W336" t="s">
        <v>57</v>
      </c>
      <c r="AG336" t="s">
        <v>128</v>
      </c>
    </row>
    <row r="337" spans="1:33">
      <c r="A337" t="s">
        <v>105</v>
      </c>
      <c r="B337" t="s">
        <v>30</v>
      </c>
      <c r="C337">
        <v>184</v>
      </c>
      <c r="D337" t="s">
        <v>106</v>
      </c>
      <c r="E337">
        <v>2021</v>
      </c>
      <c r="F337" t="s">
        <v>107</v>
      </c>
      <c r="G337" t="s">
        <v>604</v>
      </c>
      <c r="H337" t="s">
        <v>1647</v>
      </c>
      <c r="I337" t="s">
        <v>947</v>
      </c>
      <c r="J337">
        <v>100856.55190000001</v>
      </c>
      <c r="K337">
        <v>100856.55190000001</v>
      </c>
      <c r="M337" t="s">
        <v>54</v>
      </c>
      <c r="N337" t="s">
        <v>37</v>
      </c>
      <c r="O337" t="s">
        <v>38</v>
      </c>
      <c r="P337" t="s">
        <v>39</v>
      </c>
      <c r="Q337" t="s">
        <v>60</v>
      </c>
      <c r="R337" t="s">
        <v>712</v>
      </c>
      <c r="S337" t="s">
        <v>713</v>
      </c>
      <c r="T337" t="s">
        <v>111</v>
      </c>
      <c r="U337" t="s">
        <v>111</v>
      </c>
      <c r="W337" t="s">
        <v>712</v>
      </c>
      <c r="AB337" t="s">
        <v>713</v>
      </c>
      <c r="AG337" t="s">
        <v>165</v>
      </c>
    </row>
    <row r="338" spans="1:33">
      <c r="A338" t="s">
        <v>105</v>
      </c>
      <c r="B338" t="s">
        <v>30</v>
      </c>
      <c r="C338">
        <v>221</v>
      </c>
      <c r="D338" t="s">
        <v>106</v>
      </c>
      <c r="E338">
        <v>2021</v>
      </c>
      <c r="F338" t="s">
        <v>107</v>
      </c>
      <c r="G338" t="s">
        <v>115</v>
      </c>
      <c r="H338" t="s">
        <v>1603</v>
      </c>
      <c r="I338" t="s">
        <v>116</v>
      </c>
      <c r="J338">
        <v>17.73056107</v>
      </c>
      <c r="K338">
        <v>17.73056107</v>
      </c>
      <c r="L338" t="s">
        <v>35</v>
      </c>
      <c r="M338" t="s">
        <v>36</v>
      </c>
      <c r="N338" t="s">
        <v>37</v>
      </c>
      <c r="O338" t="s">
        <v>38</v>
      </c>
      <c r="P338" t="s">
        <v>39</v>
      </c>
      <c r="Q338" t="s">
        <v>60</v>
      </c>
      <c r="R338" t="s">
        <v>57</v>
      </c>
      <c r="T338" t="s">
        <v>110</v>
      </c>
      <c r="U338" t="s">
        <v>111</v>
      </c>
      <c r="W338" t="s">
        <v>57</v>
      </c>
      <c r="AG338" t="s">
        <v>167</v>
      </c>
    </row>
    <row r="339" spans="1:33">
      <c r="A339" t="s">
        <v>105</v>
      </c>
      <c r="B339" t="s">
        <v>30</v>
      </c>
      <c r="C339">
        <v>222</v>
      </c>
      <c r="D339" t="s">
        <v>106</v>
      </c>
      <c r="E339">
        <v>2021</v>
      </c>
      <c r="F339" t="s">
        <v>107</v>
      </c>
      <c r="G339" t="s">
        <v>115</v>
      </c>
      <c r="H339" t="s">
        <v>1603</v>
      </c>
      <c r="I339" t="s">
        <v>304</v>
      </c>
      <c r="J339">
        <v>4839.6003790000004</v>
      </c>
      <c r="K339">
        <v>4839.6003790000004</v>
      </c>
      <c r="M339" t="s">
        <v>36</v>
      </c>
      <c r="N339" t="s">
        <v>37</v>
      </c>
      <c r="O339" t="s">
        <v>38</v>
      </c>
      <c r="P339" t="s">
        <v>39</v>
      </c>
      <c r="Q339" t="s">
        <v>60</v>
      </c>
      <c r="R339" t="s">
        <v>57</v>
      </c>
      <c r="T339" t="s">
        <v>110</v>
      </c>
      <c r="U339" t="s">
        <v>110</v>
      </c>
      <c r="W339" t="s">
        <v>57</v>
      </c>
      <c r="AG339" t="s">
        <v>169</v>
      </c>
    </row>
    <row r="340" spans="1:33">
      <c r="A340" t="s">
        <v>105</v>
      </c>
      <c r="B340" t="s">
        <v>30</v>
      </c>
      <c r="C340">
        <v>220</v>
      </c>
      <c r="D340" t="s">
        <v>106</v>
      </c>
      <c r="E340">
        <v>2021</v>
      </c>
      <c r="F340" t="s">
        <v>107</v>
      </c>
      <c r="G340" t="s">
        <v>115</v>
      </c>
      <c r="H340" t="s">
        <v>1603</v>
      </c>
      <c r="I340" t="s">
        <v>1111</v>
      </c>
      <c r="J340">
        <v>394921.8798</v>
      </c>
      <c r="K340">
        <v>394921.8798</v>
      </c>
      <c r="M340" t="s">
        <v>36</v>
      </c>
      <c r="N340" t="s">
        <v>37</v>
      </c>
      <c r="O340" t="s">
        <v>38</v>
      </c>
      <c r="P340" t="s">
        <v>39</v>
      </c>
      <c r="Q340" t="s">
        <v>60</v>
      </c>
      <c r="R340" t="s">
        <v>57</v>
      </c>
      <c r="T340" t="s">
        <v>110</v>
      </c>
      <c r="U340" t="s">
        <v>111</v>
      </c>
      <c r="W340" t="s">
        <v>57</v>
      </c>
      <c r="AG340" t="s">
        <v>171</v>
      </c>
    </row>
    <row r="341" spans="1:33">
      <c r="A341" t="s">
        <v>105</v>
      </c>
      <c r="B341" t="s">
        <v>30</v>
      </c>
      <c r="C341">
        <v>242</v>
      </c>
      <c r="D341" t="s">
        <v>106</v>
      </c>
      <c r="E341">
        <v>2021</v>
      </c>
      <c r="F341" t="s">
        <v>107</v>
      </c>
      <c r="G341" t="s">
        <v>432</v>
      </c>
      <c r="H341" t="s">
        <v>1632</v>
      </c>
      <c r="I341" t="s">
        <v>433</v>
      </c>
      <c r="J341">
        <v>2168.3309949999998</v>
      </c>
      <c r="K341">
        <v>2168.3309949999998</v>
      </c>
      <c r="M341" t="s">
        <v>36</v>
      </c>
      <c r="N341" t="s">
        <v>37</v>
      </c>
      <c r="O341" t="s">
        <v>38</v>
      </c>
      <c r="P341" t="s">
        <v>39</v>
      </c>
      <c r="Q341" t="s">
        <v>56</v>
      </c>
      <c r="R341" t="s">
        <v>57</v>
      </c>
      <c r="T341" t="s">
        <v>110</v>
      </c>
      <c r="U341" t="s">
        <v>111</v>
      </c>
      <c r="W341" t="s">
        <v>57</v>
      </c>
      <c r="AG341" t="s">
        <v>176</v>
      </c>
    </row>
    <row r="342" spans="1:33">
      <c r="A342" t="s">
        <v>105</v>
      </c>
      <c r="B342" t="s">
        <v>30</v>
      </c>
      <c r="C342">
        <v>244</v>
      </c>
      <c r="D342" t="s">
        <v>106</v>
      </c>
      <c r="E342">
        <v>2021</v>
      </c>
      <c r="F342" t="s">
        <v>107</v>
      </c>
      <c r="G342" t="s">
        <v>432</v>
      </c>
      <c r="H342" t="s">
        <v>1632</v>
      </c>
      <c r="I342" t="s">
        <v>505</v>
      </c>
      <c r="J342">
        <v>3264.1270479999998</v>
      </c>
      <c r="K342">
        <v>3264.1270479999998</v>
      </c>
      <c r="M342" t="s">
        <v>36</v>
      </c>
      <c r="N342" t="s">
        <v>37</v>
      </c>
      <c r="O342" t="s">
        <v>38</v>
      </c>
      <c r="P342" t="s">
        <v>39</v>
      </c>
      <c r="Q342" t="s">
        <v>60</v>
      </c>
      <c r="R342" t="s">
        <v>57</v>
      </c>
      <c r="T342" t="s">
        <v>110</v>
      </c>
      <c r="U342" t="s">
        <v>111</v>
      </c>
      <c r="W342" t="s">
        <v>57</v>
      </c>
      <c r="AG342" t="s">
        <v>180</v>
      </c>
    </row>
    <row r="343" spans="1:33">
      <c r="A343" t="s">
        <v>105</v>
      </c>
      <c r="B343" t="s">
        <v>30</v>
      </c>
      <c r="C343">
        <v>243</v>
      </c>
      <c r="D343" t="s">
        <v>106</v>
      </c>
      <c r="E343">
        <v>2021</v>
      </c>
      <c r="F343" t="s">
        <v>107</v>
      </c>
      <c r="G343" t="s">
        <v>432</v>
      </c>
      <c r="H343" t="s">
        <v>1632</v>
      </c>
      <c r="I343" t="s">
        <v>1032</v>
      </c>
      <c r="J343">
        <v>183147.22930000001</v>
      </c>
      <c r="K343">
        <v>183147.22930000001</v>
      </c>
      <c r="M343" t="s">
        <v>36</v>
      </c>
      <c r="N343" t="s">
        <v>37</v>
      </c>
      <c r="O343" t="s">
        <v>38</v>
      </c>
      <c r="P343" t="s">
        <v>39</v>
      </c>
      <c r="Q343" t="s">
        <v>56</v>
      </c>
      <c r="R343" t="s">
        <v>57</v>
      </c>
      <c r="T343" t="s">
        <v>110</v>
      </c>
      <c r="U343" t="s">
        <v>111</v>
      </c>
      <c r="W343" t="s">
        <v>57</v>
      </c>
      <c r="AG343" t="s">
        <v>162</v>
      </c>
    </row>
    <row r="344" spans="1:33">
      <c r="A344" t="s">
        <v>105</v>
      </c>
      <c r="B344" t="s">
        <v>30</v>
      </c>
      <c r="C344">
        <v>255</v>
      </c>
      <c r="D344" t="s">
        <v>106</v>
      </c>
      <c r="E344">
        <v>2021</v>
      </c>
      <c r="F344" t="s">
        <v>107</v>
      </c>
      <c r="G344" t="s">
        <v>410</v>
      </c>
      <c r="H344" t="s">
        <v>1561</v>
      </c>
      <c r="I344" t="s">
        <v>757</v>
      </c>
      <c r="J344">
        <v>28081.081330000001</v>
      </c>
      <c r="K344">
        <v>28081.081330000001</v>
      </c>
      <c r="M344" t="s">
        <v>36</v>
      </c>
      <c r="N344" t="s">
        <v>37</v>
      </c>
      <c r="O344" t="s">
        <v>38</v>
      </c>
      <c r="P344" t="s">
        <v>39</v>
      </c>
      <c r="Q344" t="s">
        <v>60</v>
      </c>
      <c r="R344" t="s">
        <v>712</v>
      </c>
      <c r="S344" t="s">
        <v>713</v>
      </c>
      <c r="T344" t="s">
        <v>111</v>
      </c>
      <c r="U344" t="s">
        <v>111</v>
      </c>
      <c r="W344" t="s">
        <v>712</v>
      </c>
      <c r="AB344" t="s">
        <v>713</v>
      </c>
      <c r="AG344" t="s">
        <v>183</v>
      </c>
    </row>
    <row r="345" spans="1:33">
      <c r="A345" t="s">
        <v>105</v>
      </c>
      <c r="B345" t="s">
        <v>30</v>
      </c>
      <c r="C345">
        <v>258</v>
      </c>
      <c r="D345" t="s">
        <v>106</v>
      </c>
      <c r="E345">
        <v>2021</v>
      </c>
      <c r="F345" t="s">
        <v>107</v>
      </c>
      <c r="G345" t="s">
        <v>410</v>
      </c>
      <c r="H345" t="s">
        <v>1561</v>
      </c>
      <c r="I345" t="s">
        <v>769</v>
      </c>
      <c r="J345">
        <v>30185.173210000001</v>
      </c>
      <c r="K345">
        <v>30185.173210000001</v>
      </c>
      <c r="M345" t="s">
        <v>36</v>
      </c>
      <c r="N345" t="s">
        <v>37</v>
      </c>
      <c r="O345" t="s">
        <v>38</v>
      </c>
      <c r="P345" t="s">
        <v>39</v>
      </c>
      <c r="Q345" t="s">
        <v>60</v>
      </c>
      <c r="R345" t="s">
        <v>712</v>
      </c>
      <c r="S345" t="s">
        <v>713</v>
      </c>
      <c r="T345" t="s">
        <v>111</v>
      </c>
      <c r="U345" t="s">
        <v>111</v>
      </c>
      <c r="W345" t="s">
        <v>712</v>
      </c>
      <c r="AB345" t="s">
        <v>713</v>
      </c>
      <c r="AG345" t="s">
        <v>185</v>
      </c>
    </row>
    <row r="346" spans="1:33">
      <c r="A346" t="s">
        <v>105</v>
      </c>
      <c r="B346" t="s">
        <v>30</v>
      </c>
      <c r="C346">
        <v>257</v>
      </c>
      <c r="D346" t="s">
        <v>106</v>
      </c>
      <c r="E346">
        <v>2021</v>
      </c>
      <c r="F346" t="s">
        <v>107</v>
      </c>
      <c r="G346" t="s">
        <v>410</v>
      </c>
      <c r="H346" t="s">
        <v>1561</v>
      </c>
      <c r="I346" t="s">
        <v>834</v>
      </c>
      <c r="J346">
        <v>40398.564059999997</v>
      </c>
      <c r="K346">
        <v>40398.564059999997</v>
      </c>
      <c r="M346" t="s">
        <v>36</v>
      </c>
      <c r="N346" t="s">
        <v>37</v>
      </c>
      <c r="O346" t="s">
        <v>38</v>
      </c>
      <c r="P346" t="s">
        <v>39</v>
      </c>
      <c r="Q346" t="s">
        <v>60</v>
      </c>
      <c r="R346" t="s">
        <v>712</v>
      </c>
      <c r="S346" t="s">
        <v>713</v>
      </c>
      <c r="T346" t="s">
        <v>111</v>
      </c>
      <c r="U346" t="s">
        <v>111</v>
      </c>
      <c r="W346" t="s">
        <v>712</v>
      </c>
      <c r="AB346" t="s">
        <v>713</v>
      </c>
      <c r="AG346" t="s">
        <v>187</v>
      </c>
    </row>
    <row r="347" spans="1:33">
      <c r="A347" t="s">
        <v>105</v>
      </c>
      <c r="B347" t="s">
        <v>30</v>
      </c>
      <c r="C347">
        <v>256</v>
      </c>
      <c r="D347" t="s">
        <v>106</v>
      </c>
      <c r="E347">
        <v>2021</v>
      </c>
      <c r="F347" t="s">
        <v>107</v>
      </c>
      <c r="G347" t="s">
        <v>410</v>
      </c>
      <c r="H347" t="s">
        <v>1561</v>
      </c>
      <c r="I347" t="s">
        <v>841</v>
      </c>
      <c r="J347">
        <v>41172.95953</v>
      </c>
      <c r="K347">
        <v>41172.95953</v>
      </c>
      <c r="M347" t="s">
        <v>36</v>
      </c>
      <c r="N347" t="s">
        <v>37</v>
      </c>
      <c r="O347" t="s">
        <v>38</v>
      </c>
      <c r="P347" t="s">
        <v>39</v>
      </c>
      <c r="Q347" t="s">
        <v>60</v>
      </c>
      <c r="R347" t="s">
        <v>712</v>
      </c>
      <c r="S347" t="s">
        <v>713</v>
      </c>
      <c r="T347" t="s">
        <v>111</v>
      </c>
      <c r="U347" t="s">
        <v>111</v>
      </c>
      <c r="W347" t="s">
        <v>712</v>
      </c>
      <c r="AB347" t="s">
        <v>713</v>
      </c>
      <c r="AG347" t="s">
        <v>68</v>
      </c>
    </row>
    <row r="348" spans="1:33">
      <c r="A348" t="s">
        <v>105</v>
      </c>
      <c r="B348" t="s">
        <v>30</v>
      </c>
      <c r="C348">
        <v>293</v>
      </c>
      <c r="D348" t="s">
        <v>106</v>
      </c>
      <c r="E348">
        <v>2021</v>
      </c>
      <c r="F348" t="s">
        <v>107</v>
      </c>
      <c r="G348" t="s">
        <v>92</v>
      </c>
      <c r="H348" t="s">
        <v>1557</v>
      </c>
      <c r="I348" t="s">
        <v>365</v>
      </c>
      <c r="J348">
        <v>1058.2666690000001</v>
      </c>
      <c r="K348">
        <v>1058.2666690000001</v>
      </c>
      <c r="M348" t="s">
        <v>36</v>
      </c>
      <c r="N348" t="s">
        <v>37</v>
      </c>
      <c r="O348" t="s">
        <v>38</v>
      </c>
      <c r="P348" t="s">
        <v>39</v>
      </c>
      <c r="Q348" t="s">
        <v>56</v>
      </c>
      <c r="R348" t="s">
        <v>57</v>
      </c>
      <c r="T348" t="s">
        <v>110</v>
      </c>
      <c r="U348" t="s">
        <v>111</v>
      </c>
      <c r="W348" t="s">
        <v>57</v>
      </c>
      <c r="AG348" t="s">
        <v>76</v>
      </c>
    </row>
    <row r="349" spans="1:33">
      <c r="A349" t="s">
        <v>105</v>
      </c>
      <c r="B349" t="s">
        <v>30</v>
      </c>
      <c r="C349">
        <v>292</v>
      </c>
      <c r="D349" t="s">
        <v>106</v>
      </c>
      <c r="E349">
        <v>2021</v>
      </c>
      <c r="F349" t="s">
        <v>107</v>
      </c>
      <c r="G349" t="s">
        <v>92</v>
      </c>
      <c r="H349" t="s">
        <v>1557</v>
      </c>
      <c r="I349" t="s">
        <v>453</v>
      </c>
      <c r="J349">
        <v>3245.7905860000001</v>
      </c>
      <c r="K349">
        <v>3245.7905860000001</v>
      </c>
      <c r="M349" t="s">
        <v>36</v>
      </c>
      <c r="N349" t="s">
        <v>37</v>
      </c>
      <c r="O349" t="s">
        <v>38</v>
      </c>
      <c r="P349" t="s">
        <v>39</v>
      </c>
      <c r="Q349" t="s">
        <v>40</v>
      </c>
      <c r="R349" t="s">
        <v>57</v>
      </c>
      <c r="T349" t="s">
        <v>110</v>
      </c>
      <c r="U349" t="s">
        <v>111</v>
      </c>
      <c r="W349" t="s">
        <v>57</v>
      </c>
      <c r="AG349" t="s">
        <v>191</v>
      </c>
    </row>
    <row r="350" spans="1:33">
      <c r="A350" t="s">
        <v>105</v>
      </c>
      <c r="B350" t="s">
        <v>30</v>
      </c>
      <c r="C350">
        <v>296</v>
      </c>
      <c r="D350" t="s">
        <v>106</v>
      </c>
      <c r="E350">
        <v>2021</v>
      </c>
      <c r="F350" t="s">
        <v>107</v>
      </c>
      <c r="G350" t="s">
        <v>92</v>
      </c>
      <c r="H350" t="s">
        <v>1557</v>
      </c>
      <c r="I350" t="s">
        <v>528</v>
      </c>
      <c r="J350">
        <v>8558.5400079999999</v>
      </c>
      <c r="K350">
        <v>8558.5400079999999</v>
      </c>
      <c r="M350" t="s">
        <v>36</v>
      </c>
      <c r="N350" t="s">
        <v>37</v>
      </c>
      <c r="O350" t="s">
        <v>38</v>
      </c>
      <c r="P350" t="s">
        <v>39</v>
      </c>
      <c r="Q350" t="s">
        <v>40</v>
      </c>
      <c r="R350" t="s">
        <v>445</v>
      </c>
      <c r="T350" t="s">
        <v>110</v>
      </c>
      <c r="U350" t="s">
        <v>111</v>
      </c>
      <c r="W350" t="s">
        <v>445</v>
      </c>
      <c r="AG350" t="s">
        <v>193</v>
      </c>
    </row>
    <row r="351" spans="1:33">
      <c r="A351" t="s">
        <v>105</v>
      </c>
      <c r="B351" t="s">
        <v>30</v>
      </c>
      <c r="C351">
        <v>332</v>
      </c>
      <c r="D351" t="s">
        <v>106</v>
      </c>
      <c r="E351">
        <v>2021</v>
      </c>
      <c r="F351" t="s">
        <v>107</v>
      </c>
      <c r="G351" t="s">
        <v>287</v>
      </c>
      <c r="H351" t="s">
        <v>1626</v>
      </c>
      <c r="I351" t="s">
        <v>1066</v>
      </c>
      <c r="J351">
        <v>240036.80960000001</v>
      </c>
      <c r="K351">
        <v>240036.80960000001</v>
      </c>
      <c r="M351" t="s">
        <v>36</v>
      </c>
      <c r="N351" t="s">
        <v>37</v>
      </c>
      <c r="O351" t="s">
        <v>38</v>
      </c>
      <c r="P351" t="s">
        <v>39</v>
      </c>
      <c r="Q351" t="s">
        <v>60</v>
      </c>
      <c r="R351" t="s">
        <v>57</v>
      </c>
      <c r="T351" t="s">
        <v>110</v>
      </c>
      <c r="U351" t="s">
        <v>111</v>
      </c>
      <c r="W351" t="s">
        <v>57</v>
      </c>
      <c r="AG351" t="s">
        <v>144</v>
      </c>
    </row>
    <row r="352" spans="1:33">
      <c r="A352" t="s">
        <v>105</v>
      </c>
      <c r="B352" t="s">
        <v>30</v>
      </c>
      <c r="C352">
        <v>340</v>
      </c>
      <c r="D352" t="s">
        <v>106</v>
      </c>
      <c r="E352">
        <v>2021</v>
      </c>
      <c r="F352" t="s">
        <v>107</v>
      </c>
      <c r="G352" t="s">
        <v>420</v>
      </c>
      <c r="H352" t="s">
        <v>1631</v>
      </c>
      <c r="I352" t="s">
        <v>421</v>
      </c>
      <c r="J352">
        <v>1898.8692900000001</v>
      </c>
      <c r="K352">
        <v>1898.8692900000001</v>
      </c>
      <c r="M352" t="s">
        <v>36</v>
      </c>
      <c r="N352" t="s">
        <v>37</v>
      </c>
      <c r="O352" t="s">
        <v>38</v>
      </c>
      <c r="P352" t="s">
        <v>39</v>
      </c>
      <c r="Q352" t="s">
        <v>60</v>
      </c>
      <c r="R352" t="s">
        <v>57</v>
      </c>
      <c r="T352" t="s">
        <v>110</v>
      </c>
      <c r="U352" t="s">
        <v>111</v>
      </c>
      <c r="W352" t="s">
        <v>57</v>
      </c>
      <c r="AG352" t="s">
        <v>196</v>
      </c>
    </row>
    <row r="353" spans="1:33">
      <c r="A353" t="s">
        <v>105</v>
      </c>
      <c r="B353" t="s">
        <v>30</v>
      </c>
      <c r="C353">
        <v>390</v>
      </c>
      <c r="D353" t="s">
        <v>106</v>
      </c>
      <c r="E353">
        <v>2021</v>
      </c>
      <c r="F353" t="s">
        <v>107</v>
      </c>
      <c r="G353" t="s">
        <v>150</v>
      </c>
      <c r="H353" t="s">
        <v>1610</v>
      </c>
      <c r="I353" t="s">
        <v>151</v>
      </c>
      <c r="J353">
        <v>81.823897079999995</v>
      </c>
      <c r="K353">
        <v>81.823897079999995</v>
      </c>
      <c r="L353" t="s">
        <v>35</v>
      </c>
      <c r="M353" t="s">
        <v>36</v>
      </c>
      <c r="N353" t="s">
        <v>37</v>
      </c>
      <c r="O353" t="s">
        <v>38</v>
      </c>
      <c r="P353" t="s">
        <v>39</v>
      </c>
      <c r="Q353" t="s">
        <v>60</v>
      </c>
      <c r="R353" t="s">
        <v>57</v>
      </c>
      <c r="T353" t="s">
        <v>110</v>
      </c>
      <c r="U353" t="s">
        <v>111</v>
      </c>
      <c r="W353" t="s">
        <v>57</v>
      </c>
      <c r="AG353" t="s">
        <v>167</v>
      </c>
    </row>
    <row r="354" spans="1:33">
      <c r="A354" t="s">
        <v>105</v>
      </c>
      <c r="B354" t="s">
        <v>30</v>
      </c>
      <c r="C354">
        <v>396</v>
      </c>
      <c r="D354" t="s">
        <v>106</v>
      </c>
      <c r="E354">
        <v>2021</v>
      </c>
      <c r="F354" t="s">
        <v>107</v>
      </c>
      <c r="G354" t="s">
        <v>150</v>
      </c>
      <c r="H354" t="s">
        <v>1610</v>
      </c>
      <c r="I354" t="s">
        <v>474</v>
      </c>
      <c r="J354">
        <v>2564.1707820000001</v>
      </c>
      <c r="K354">
        <v>2564.1707820000001</v>
      </c>
      <c r="M354" t="s">
        <v>36</v>
      </c>
      <c r="N354" t="s">
        <v>37</v>
      </c>
      <c r="O354" t="s">
        <v>38</v>
      </c>
      <c r="P354" t="s">
        <v>39</v>
      </c>
      <c r="Q354" t="s">
        <v>60</v>
      </c>
      <c r="R354" t="s">
        <v>57</v>
      </c>
      <c r="T354" t="s">
        <v>110</v>
      </c>
      <c r="U354" t="s">
        <v>111</v>
      </c>
      <c r="W354" t="s">
        <v>57</v>
      </c>
      <c r="AG354" t="s">
        <v>199</v>
      </c>
    </row>
    <row r="355" spans="1:33">
      <c r="A355" t="s">
        <v>105</v>
      </c>
      <c r="B355" t="s">
        <v>30</v>
      </c>
      <c r="C355">
        <v>405</v>
      </c>
      <c r="D355" t="s">
        <v>106</v>
      </c>
      <c r="E355">
        <v>2021</v>
      </c>
      <c r="F355" t="s">
        <v>107</v>
      </c>
      <c r="G355" t="s">
        <v>150</v>
      </c>
      <c r="H355" t="s">
        <v>1610</v>
      </c>
      <c r="I355" t="s">
        <v>527</v>
      </c>
      <c r="J355">
        <v>4279.270004</v>
      </c>
      <c r="K355">
        <v>4279.270004</v>
      </c>
      <c r="M355" t="s">
        <v>36</v>
      </c>
      <c r="N355" t="s">
        <v>37</v>
      </c>
      <c r="O355" t="s">
        <v>38</v>
      </c>
      <c r="P355" t="s">
        <v>39</v>
      </c>
      <c r="Q355" t="s">
        <v>40</v>
      </c>
      <c r="R355" t="s">
        <v>445</v>
      </c>
      <c r="T355" t="s">
        <v>110</v>
      </c>
      <c r="U355" t="s">
        <v>111</v>
      </c>
      <c r="W355" t="s">
        <v>445</v>
      </c>
      <c r="AG355" t="s">
        <v>201</v>
      </c>
    </row>
    <row r="356" spans="1:33">
      <c r="A356" t="s">
        <v>105</v>
      </c>
      <c r="B356" t="s">
        <v>30</v>
      </c>
      <c r="C356">
        <v>363</v>
      </c>
      <c r="D356" t="s">
        <v>106</v>
      </c>
      <c r="E356">
        <v>2021</v>
      </c>
      <c r="F356" t="s">
        <v>107</v>
      </c>
      <c r="G356" t="s">
        <v>150</v>
      </c>
      <c r="H356" t="s">
        <v>1610</v>
      </c>
      <c r="I356" t="s">
        <v>727</v>
      </c>
      <c r="J356">
        <v>23414.727480000001</v>
      </c>
      <c r="K356">
        <v>23414.727480000001</v>
      </c>
      <c r="M356" t="s">
        <v>36</v>
      </c>
      <c r="N356" t="s">
        <v>37</v>
      </c>
      <c r="O356" t="s">
        <v>38</v>
      </c>
      <c r="P356" t="s">
        <v>39</v>
      </c>
      <c r="Q356" t="s">
        <v>60</v>
      </c>
      <c r="R356" t="s">
        <v>634</v>
      </c>
      <c r="T356" t="s">
        <v>110</v>
      </c>
      <c r="U356" t="s">
        <v>111</v>
      </c>
      <c r="W356" t="s">
        <v>635</v>
      </c>
      <c r="AG356" t="s">
        <v>183</v>
      </c>
    </row>
    <row r="357" spans="1:33">
      <c r="A357" t="s">
        <v>105</v>
      </c>
      <c r="B357" t="s">
        <v>30</v>
      </c>
      <c r="C357">
        <v>395</v>
      </c>
      <c r="D357" t="s">
        <v>106</v>
      </c>
      <c r="E357">
        <v>2021</v>
      </c>
      <c r="F357" t="s">
        <v>107</v>
      </c>
      <c r="G357" t="s">
        <v>150</v>
      </c>
      <c r="H357" t="s">
        <v>1610</v>
      </c>
      <c r="I357" t="s">
        <v>767</v>
      </c>
      <c r="J357">
        <v>30080.85355</v>
      </c>
      <c r="K357">
        <v>30080.85355</v>
      </c>
      <c r="M357" t="s">
        <v>36</v>
      </c>
      <c r="N357" t="s">
        <v>37</v>
      </c>
      <c r="O357" t="s">
        <v>38</v>
      </c>
      <c r="P357" t="s">
        <v>39</v>
      </c>
      <c r="Q357" t="s">
        <v>60</v>
      </c>
      <c r="R357" t="s">
        <v>57</v>
      </c>
      <c r="T357" t="s">
        <v>110</v>
      </c>
      <c r="U357" t="s">
        <v>111</v>
      </c>
      <c r="W357" t="s">
        <v>57</v>
      </c>
      <c r="AG357" t="s">
        <v>115</v>
      </c>
    </row>
    <row r="358" spans="1:33">
      <c r="A358" t="s">
        <v>105</v>
      </c>
      <c r="B358" t="s">
        <v>30</v>
      </c>
      <c r="C358">
        <v>394</v>
      </c>
      <c r="D358" t="s">
        <v>106</v>
      </c>
      <c r="E358">
        <v>2021</v>
      </c>
      <c r="F358" t="s">
        <v>107</v>
      </c>
      <c r="G358" t="s">
        <v>150</v>
      </c>
      <c r="H358" t="s">
        <v>1610</v>
      </c>
      <c r="I358" t="s">
        <v>774</v>
      </c>
      <c r="J358">
        <v>31099.741239999999</v>
      </c>
      <c r="K358">
        <v>31099.741239999999</v>
      </c>
      <c r="M358" t="s">
        <v>36</v>
      </c>
      <c r="N358" t="s">
        <v>37</v>
      </c>
      <c r="O358" t="s">
        <v>38</v>
      </c>
      <c r="P358" t="s">
        <v>39</v>
      </c>
      <c r="Q358" t="s">
        <v>60</v>
      </c>
      <c r="R358" t="s">
        <v>57</v>
      </c>
      <c r="T358" t="s">
        <v>110</v>
      </c>
      <c r="U358" t="s">
        <v>111</v>
      </c>
      <c r="W358" t="s">
        <v>57</v>
      </c>
      <c r="AG358" t="s">
        <v>134</v>
      </c>
    </row>
    <row r="359" spans="1:33">
      <c r="A359" t="s">
        <v>105</v>
      </c>
      <c r="B359" t="s">
        <v>30</v>
      </c>
      <c r="C359">
        <v>388</v>
      </c>
      <c r="D359" t="s">
        <v>106</v>
      </c>
      <c r="E359">
        <v>2021</v>
      </c>
      <c r="F359" t="s">
        <v>107</v>
      </c>
      <c r="G359" t="s">
        <v>150</v>
      </c>
      <c r="H359" t="s">
        <v>1610</v>
      </c>
      <c r="I359" t="s">
        <v>648</v>
      </c>
      <c r="J359">
        <v>50633.234320000003</v>
      </c>
      <c r="K359">
        <v>50633.234320000003</v>
      </c>
      <c r="M359" t="s">
        <v>36</v>
      </c>
      <c r="N359" t="s">
        <v>37</v>
      </c>
      <c r="O359" t="s">
        <v>38</v>
      </c>
      <c r="P359" t="s">
        <v>39</v>
      </c>
      <c r="Q359" t="s">
        <v>56</v>
      </c>
      <c r="R359" t="s">
        <v>57</v>
      </c>
      <c r="T359" t="s">
        <v>110</v>
      </c>
      <c r="U359" t="s">
        <v>111</v>
      </c>
      <c r="W359" t="s">
        <v>57</v>
      </c>
      <c r="AG359" t="s">
        <v>185</v>
      </c>
    </row>
    <row r="360" spans="1:33">
      <c r="A360" t="s">
        <v>105</v>
      </c>
      <c r="B360" t="s">
        <v>30</v>
      </c>
      <c r="C360">
        <v>393</v>
      </c>
      <c r="D360" t="s">
        <v>106</v>
      </c>
      <c r="E360">
        <v>2021</v>
      </c>
      <c r="F360" t="s">
        <v>107</v>
      </c>
      <c r="G360" t="s">
        <v>150</v>
      </c>
      <c r="H360" t="s">
        <v>1610</v>
      </c>
      <c r="I360" t="s">
        <v>890</v>
      </c>
      <c r="J360">
        <v>57456.967400000001</v>
      </c>
      <c r="K360">
        <v>57456.967400000001</v>
      </c>
      <c r="M360" t="s">
        <v>36</v>
      </c>
      <c r="N360" t="s">
        <v>37</v>
      </c>
      <c r="O360" t="s">
        <v>38</v>
      </c>
      <c r="P360" t="s">
        <v>39</v>
      </c>
      <c r="Q360" t="s">
        <v>60</v>
      </c>
      <c r="R360" t="s">
        <v>57</v>
      </c>
      <c r="T360" t="s">
        <v>110</v>
      </c>
      <c r="U360" t="s">
        <v>111</v>
      </c>
      <c r="W360" t="s">
        <v>57</v>
      </c>
      <c r="AG360" t="s">
        <v>187</v>
      </c>
    </row>
    <row r="361" spans="1:33">
      <c r="A361" t="s">
        <v>105</v>
      </c>
      <c r="B361" t="s">
        <v>30</v>
      </c>
      <c r="C361">
        <v>392</v>
      </c>
      <c r="D361" t="s">
        <v>106</v>
      </c>
      <c r="E361">
        <v>2021</v>
      </c>
      <c r="F361" t="s">
        <v>107</v>
      </c>
      <c r="G361" t="s">
        <v>150</v>
      </c>
      <c r="H361" t="s">
        <v>1610</v>
      </c>
      <c r="I361" t="s">
        <v>922</v>
      </c>
      <c r="J361">
        <v>78507.389249999993</v>
      </c>
      <c r="K361">
        <v>78507.389249999993</v>
      </c>
      <c r="M361" t="s">
        <v>36</v>
      </c>
      <c r="N361" t="s">
        <v>37</v>
      </c>
      <c r="O361" t="s">
        <v>38</v>
      </c>
      <c r="P361" t="s">
        <v>39</v>
      </c>
      <c r="Q361" t="s">
        <v>60</v>
      </c>
      <c r="R361" t="s">
        <v>57</v>
      </c>
      <c r="T361" t="s">
        <v>110</v>
      </c>
      <c r="U361" t="s">
        <v>111</v>
      </c>
      <c r="W361" t="s">
        <v>57</v>
      </c>
      <c r="AG361" t="s">
        <v>205</v>
      </c>
    </row>
    <row r="362" spans="1:33">
      <c r="A362" t="s">
        <v>105</v>
      </c>
      <c r="B362" t="s">
        <v>30</v>
      </c>
      <c r="C362">
        <v>389</v>
      </c>
      <c r="D362" t="s">
        <v>106</v>
      </c>
      <c r="E362">
        <v>2021</v>
      </c>
      <c r="F362" t="s">
        <v>107</v>
      </c>
      <c r="G362" t="s">
        <v>150</v>
      </c>
      <c r="H362" t="s">
        <v>1610</v>
      </c>
      <c r="I362" t="s">
        <v>942</v>
      </c>
      <c r="J362">
        <v>289766.20439999999</v>
      </c>
      <c r="K362">
        <v>289766.20439999999</v>
      </c>
      <c r="M362" t="s">
        <v>36</v>
      </c>
      <c r="N362" t="s">
        <v>37</v>
      </c>
      <c r="O362" t="s">
        <v>38</v>
      </c>
      <c r="P362" t="s">
        <v>39</v>
      </c>
      <c r="Q362" t="s">
        <v>60</v>
      </c>
      <c r="R362" t="s">
        <v>57</v>
      </c>
      <c r="T362" t="s">
        <v>110</v>
      </c>
      <c r="U362" t="s">
        <v>111</v>
      </c>
      <c r="W362" t="s">
        <v>57</v>
      </c>
      <c r="AG362" t="s">
        <v>206</v>
      </c>
    </row>
    <row r="363" spans="1:33">
      <c r="A363" t="s">
        <v>105</v>
      </c>
      <c r="B363" t="s">
        <v>30</v>
      </c>
      <c r="C363">
        <v>391</v>
      </c>
      <c r="D363" t="s">
        <v>106</v>
      </c>
      <c r="E363">
        <v>2021</v>
      </c>
      <c r="F363" t="s">
        <v>107</v>
      </c>
      <c r="G363" t="s">
        <v>150</v>
      </c>
      <c r="H363" t="s">
        <v>1610</v>
      </c>
      <c r="I363" t="s">
        <v>1141</v>
      </c>
      <c r="J363">
        <v>451133.26169999997</v>
      </c>
      <c r="K363">
        <v>451133.26169999997</v>
      </c>
      <c r="M363" t="s">
        <v>36</v>
      </c>
      <c r="N363" t="s">
        <v>37</v>
      </c>
      <c r="O363" t="s">
        <v>38</v>
      </c>
      <c r="P363" t="s">
        <v>39</v>
      </c>
      <c r="Q363" t="s">
        <v>60</v>
      </c>
      <c r="R363" t="s">
        <v>57</v>
      </c>
      <c r="T363" t="s">
        <v>110</v>
      </c>
      <c r="U363" t="s">
        <v>111</v>
      </c>
      <c r="W363" t="s">
        <v>57</v>
      </c>
      <c r="AG363" t="s">
        <v>199</v>
      </c>
    </row>
    <row r="364" spans="1:33">
      <c r="A364" t="s">
        <v>105</v>
      </c>
      <c r="B364" t="s">
        <v>30</v>
      </c>
      <c r="C364">
        <v>387</v>
      </c>
      <c r="D364" t="s">
        <v>106</v>
      </c>
      <c r="E364">
        <v>2021</v>
      </c>
      <c r="F364" t="s">
        <v>107</v>
      </c>
      <c r="G364" t="s">
        <v>150</v>
      </c>
      <c r="H364" t="s">
        <v>1610</v>
      </c>
      <c r="I364" t="s">
        <v>1352</v>
      </c>
      <c r="J364">
        <v>5156987.4450000003</v>
      </c>
      <c r="K364">
        <v>5156987.4450000003</v>
      </c>
      <c r="M364" t="s">
        <v>36</v>
      </c>
      <c r="N364" t="s">
        <v>37</v>
      </c>
      <c r="O364" t="s">
        <v>38</v>
      </c>
      <c r="P364" t="s">
        <v>39</v>
      </c>
      <c r="Q364" t="s">
        <v>60</v>
      </c>
      <c r="R364" t="s">
        <v>57</v>
      </c>
      <c r="T364" t="s">
        <v>111</v>
      </c>
      <c r="U364" t="s">
        <v>111</v>
      </c>
      <c r="W364" t="s">
        <v>57</v>
      </c>
      <c r="AG364" t="s">
        <v>210</v>
      </c>
    </row>
    <row r="365" spans="1:33">
      <c r="A365" t="s">
        <v>105</v>
      </c>
      <c r="B365" t="s">
        <v>30</v>
      </c>
      <c r="C365">
        <v>431</v>
      </c>
      <c r="D365" t="s">
        <v>106</v>
      </c>
      <c r="E365">
        <v>2021</v>
      </c>
      <c r="F365" t="s">
        <v>107</v>
      </c>
      <c r="G365" t="s">
        <v>232</v>
      </c>
      <c r="H365" t="s">
        <v>1620</v>
      </c>
      <c r="I365" t="s">
        <v>249</v>
      </c>
      <c r="J365">
        <v>293.98017379999999</v>
      </c>
      <c r="K365">
        <v>293.98017379999999</v>
      </c>
      <c r="L365" t="s">
        <v>35</v>
      </c>
      <c r="M365" t="s">
        <v>36</v>
      </c>
      <c r="N365" t="s">
        <v>37</v>
      </c>
      <c r="O365" t="s">
        <v>38</v>
      </c>
      <c r="P365" t="s">
        <v>39</v>
      </c>
      <c r="Q365" t="s">
        <v>60</v>
      </c>
      <c r="R365" t="s">
        <v>57</v>
      </c>
      <c r="T365" t="s">
        <v>110</v>
      </c>
      <c r="U365" t="s">
        <v>111</v>
      </c>
      <c r="W365" t="s">
        <v>57</v>
      </c>
      <c r="AG365" t="s">
        <v>130</v>
      </c>
    </row>
    <row r="366" spans="1:33">
      <c r="A366" t="s">
        <v>105</v>
      </c>
      <c r="B366" t="s">
        <v>30</v>
      </c>
      <c r="C366">
        <v>448</v>
      </c>
      <c r="D366" t="s">
        <v>106</v>
      </c>
      <c r="E366">
        <v>2021</v>
      </c>
      <c r="F366" t="s">
        <v>107</v>
      </c>
      <c r="G366" t="s">
        <v>496</v>
      </c>
      <c r="H366" t="s">
        <v>1586</v>
      </c>
      <c r="I366" t="s">
        <v>200</v>
      </c>
      <c r="J366">
        <v>2994.3737809999998</v>
      </c>
      <c r="K366">
        <v>2994.3737809999998</v>
      </c>
      <c r="M366" t="s">
        <v>36</v>
      </c>
      <c r="N366" t="s">
        <v>37</v>
      </c>
      <c r="O366" t="s">
        <v>38</v>
      </c>
      <c r="P366" t="s">
        <v>39</v>
      </c>
      <c r="Q366" t="s">
        <v>60</v>
      </c>
      <c r="R366" t="s">
        <v>57</v>
      </c>
      <c r="T366" t="s">
        <v>110</v>
      </c>
      <c r="U366" t="s">
        <v>110</v>
      </c>
      <c r="W366" t="s">
        <v>57</v>
      </c>
      <c r="AG366" t="s">
        <v>216</v>
      </c>
    </row>
    <row r="367" spans="1:33">
      <c r="A367" t="s">
        <v>105</v>
      </c>
      <c r="B367" t="s">
        <v>30</v>
      </c>
      <c r="C367">
        <v>441</v>
      </c>
      <c r="D367" t="s">
        <v>106</v>
      </c>
      <c r="E367">
        <v>2021</v>
      </c>
      <c r="F367" t="s">
        <v>107</v>
      </c>
      <c r="G367" t="s">
        <v>496</v>
      </c>
      <c r="H367" t="s">
        <v>1586</v>
      </c>
      <c r="I367" t="s">
        <v>746</v>
      </c>
      <c r="J367">
        <v>26354.301439999999</v>
      </c>
      <c r="K367">
        <v>26354.301439999999</v>
      </c>
      <c r="M367" t="s">
        <v>36</v>
      </c>
      <c r="N367" t="s">
        <v>37</v>
      </c>
      <c r="O367" t="s">
        <v>38</v>
      </c>
      <c r="P367" t="s">
        <v>39</v>
      </c>
      <c r="Q367" t="s">
        <v>56</v>
      </c>
      <c r="R367" t="s">
        <v>292</v>
      </c>
      <c r="S367" t="s">
        <v>293</v>
      </c>
      <c r="T367" t="s">
        <v>110</v>
      </c>
      <c r="U367" t="s">
        <v>111</v>
      </c>
      <c r="W367" t="s">
        <v>292</v>
      </c>
      <c r="AB367" t="s">
        <v>293</v>
      </c>
      <c r="AG367" t="s">
        <v>47</v>
      </c>
    </row>
    <row r="368" spans="1:33">
      <c r="A368" t="s">
        <v>105</v>
      </c>
      <c r="B368" t="s">
        <v>30</v>
      </c>
      <c r="C368">
        <v>446</v>
      </c>
      <c r="D368" t="s">
        <v>106</v>
      </c>
      <c r="E368">
        <v>2021</v>
      </c>
      <c r="F368" t="s">
        <v>107</v>
      </c>
      <c r="G368" t="s">
        <v>496</v>
      </c>
      <c r="H368" t="s">
        <v>1586</v>
      </c>
      <c r="I368" t="s">
        <v>760</v>
      </c>
      <c r="J368">
        <v>28531.807499999999</v>
      </c>
      <c r="K368">
        <v>28531.807499999999</v>
      </c>
      <c r="M368" t="s">
        <v>36</v>
      </c>
      <c r="N368" t="s">
        <v>37</v>
      </c>
      <c r="O368" t="s">
        <v>38</v>
      </c>
      <c r="P368" t="s">
        <v>39</v>
      </c>
      <c r="Q368" t="s">
        <v>60</v>
      </c>
      <c r="R368" t="s">
        <v>41</v>
      </c>
      <c r="S368" t="s">
        <v>748</v>
      </c>
      <c r="T368" t="s">
        <v>111</v>
      </c>
      <c r="U368" t="s">
        <v>111</v>
      </c>
      <c r="W368" t="s">
        <v>41</v>
      </c>
      <c r="AB368" t="s">
        <v>748</v>
      </c>
      <c r="AG368" t="s">
        <v>219</v>
      </c>
    </row>
    <row r="369" spans="1:33">
      <c r="A369" t="s">
        <v>105</v>
      </c>
      <c r="B369" t="s">
        <v>30</v>
      </c>
      <c r="C369">
        <v>515</v>
      </c>
      <c r="D369" t="s">
        <v>106</v>
      </c>
      <c r="E369">
        <v>2021</v>
      </c>
      <c r="F369" t="s">
        <v>107</v>
      </c>
      <c r="G369" t="s">
        <v>327</v>
      </c>
      <c r="H369" t="s">
        <v>1629</v>
      </c>
      <c r="I369" t="s">
        <v>434</v>
      </c>
      <c r="J369">
        <v>4279.270004</v>
      </c>
      <c r="K369">
        <v>4279.270004</v>
      </c>
      <c r="M369" t="s">
        <v>36</v>
      </c>
      <c r="N369" t="s">
        <v>37</v>
      </c>
      <c r="O369" t="s">
        <v>38</v>
      </c>
      <c r="P369" t="s">
        <v>39</v>
      </c>
      <c r="Q369" t="s">
        <v>40</v>
      </c>
      <c r="R369" t="s">
        <v>445</v>
      </c>
      <c r="T369" t="s">
        <v>110</v>
      </c>
      <c r="U369" t="s">
        <v>111</v>
      </c>
      <c r="W369" t="s">
        <v>445</v>
      </c>
      <c r="AG369" t="s">
        <v>122</v>
      </c>
    </row>
    <row r="370" spans="1:33">
      <c r="A370" t="s">
        <v>105</v>
      </c>
      <c r="B370" t="s">
        <v>30</v>
      </c>
      <c r="C370">
        <v>544</v>
      </c>
      <c r="D370" t="s">
        <v>106</v>
      </c>
      <c r="E370">
        <v>2021</v>
      </c>
      <c r="F370" t="s">
        <v>107</v>
      </c>
      <c r="G370" t="s">
        <v>171</v>
      </c>
      <c r="H370" t="s">
        <v>1658</v>
      </c>
      <c r="I370" t="s">
        <v>371</v>
      </c>
      <c r="J370">
        <v>1187.1047980000001</v>
      </c>
      <c r="K370">
        <v>1187.1047980000001</v>
      </c>
      <c r="M370" t="s">
        <v>36</v>
      </c>
      <c r="N370" t="s">
        <v>37</v>
      </c>
      <c r="O370" t="s">
        <v>38</v>
      </c>
      <c r="P370" t="s">
        <v>39</v>
      </c>
      <c r="Q370" t="s">
        <v>60</v>
      </c>
      <c r="R370" t="s">
        <v>57</v>
      </c>
      <c r="T370" t="s">
        <v>110</v>
      </c>
      <c r="U370" t="s">
        <v>111</v>
      </c>
      <c r="W370" t="s">
        <v>57</v>
      </c>
      <c r="AG370" t="s">
        <v>126</v>
      </c>
    </row>
    <row r="371" spans="1:33">
      <c r="A371" t="s">
        <v>105</v>
      </c>
      <c r="B371" t="s">
        <v>30</v>
      </c>
      <c r="C371">
        <v>543</v>
      </c>
      <c r="D371" t="s">
        <v>106</v>
      </c>
      <c r="E371">
        <v>2021</v>
      </c>
      <c r="F371" t="s">
        <v>107</v>
      </c>
      <c r="G371" t="s">
        <v>171</v>
      </c>
      <c r="H371" t="s">
        <v>1658</v>
      </c>
      <c r="I371" t="s">
        <v>538</v>
      </c>
      <c r="J371">
        <v>4716.5479160000004</v>
      </c>
      <c r="K371">
        <v>4716.5479160000004</v>
      </c>
      <c r="M371" t="s">
        <v>36</v>
      </c>
      <c r="N371" t="s">
        <v>37</v>
      </c>
      <c r="O371" t="s">
        <v>38</v>
      </c>
      <c r="P371" t="s">
        <v>39</v>
      </c>
      <c r="Q371" t="s">
        <v>60</v>
      </c>
      <c r="R371" t="s">
        <v>57</v>
      </c>
      <c r="T371" t="s">
        <v>110</v>
      </c>
      <c r="U371" t="s">
        <v>111</v>
      </c>
      <c r="W371" t="s">
        <v>57</v>
      </c>
      <c r="AG371" t="s">
        <v>223</v>
      </c>
    </row>
    <row r="372" spans="1:33">
      <c r="A372" t="s">
        <v>105</v>
      </c>
      <c r="B372" t="s">
        <v>30</v>
      </c>
      <c r="C372">
        <v>546</v>
      </c>
      <c r="D372" t="s">
        <v>106</v>
      </c>
      <c r="E372">
        <v>2021</v>
      </c>
      <c r="F372" t="s">
        <v>107</v>
      </c>
      <c r="G372" t="s">
        <v>171</v>
      </c>
      <c r="H372" t="s">
        <v>1658</v>
      </c>
      <c r="I372" t="s">
        <v>537</v>
      </c>
      <c r="J372">
        <v>4930.1802209999996</v>
      </c>
      <c r="K372">
        <v>4930.1802209999996</v>
      </c>
      <c r="M372" t="s">
        <v>36</v>
      </c>
      <c r="N372" t="s">
        <v>37</v>
      </c>
      <c r="O372" t="s">
        <v>38</v>
      </c>
      <c r="P372" t="s">
        <v>39</v>
      </c>
      <c r="Q372" t="s">
        <v>40</v>
      </c>
      <c r="R372" t="s">
        <v>445</v>
      </c>
      <c r="T372" t="s">
        <v>110</v>
      </c>
      <c r="U372" t="s">
        <v>111</v>
      </c>
      <c r="W372" t="s">
        <v>445</v>
      </c>
      <c r="AG372" t="s">
        <v>225</v>
      </c>
    </row>
    <row r="373" spans="1:33">
      <c r="A373" t="s">
        <v>105</v>
      </c>
      <c r="B373" t="s">
        <v>30</v>
      </c>
      <c r="C373">
        <v>542</v>
      </c>
      <c r="D373" t="s">
        <v>106</v>
      </c>
      <c r="E373">
        <v>2021</v>
      </c>
      <c r="F373" t="s">
        <v>107</v>
      </c>
      <c r="G373" t="s">
        <v>171</v>
      </c>
      <c r="H373" t="s">
        <v>1658</v>
      </c>
      <c r="I373" t="s">
        <v>930</v>
      </c>
      <c r="J373">
        <v>86718.935070000007</v>
      </c>
      <c r="K373">
        <v>86718.935070000007</v>
      </c>
      <c r="M373" t="s">
        <v>36</v>
      </c>
      <c r="N373" t="s">
        <v>37</v>
      </c>
      <c r="O373" t="s">
        <v>38</v>
      </c>
      <c r="P373" t="s">
        <v>39</v>
      </c>
      <c r="Q373" t="s">
        <v>60</v>
      </c>
      <c r="R373" t="s">
        <v>57</v>
      </c>
      <c r="T373" t="s">
        <v>110</v>
      </c>
      <c r="U373" t="s">
        <v>111</v>
      </c>
      <c r="W373" t="s">
        <v>57</v>
      </c>
      <c r="AG373" t="s">
        <v>162</v>
      </c>
    </row>
    <row r="374" spans="1:33">
      <c r="A374" t="s">
        <v>105</v>
      </c>
      <c r="B374" t="s">
        <v>30</v>
      </c>
      <c r="C374">
        <v>540</v>
      </c>
      <c r="D374" t="s">
        <v>106</v>
      </c>
      <c r="E374">
        <v>2021</v>
      </c>
      <c r="F374" t="s">
        <v>107</v>
      </c>
      <c r="G374" t="s">
        <v>171</v>
      </c>
      <c r="H374" t="s">
        <v>1658</v>
      </c>
      <c r="I374" t="s">
        <v>1043</v>
      </c>
      <c r="J374">
        <v>196024.7463</v>
      </c>
      <c r="K374">
        <v>196024.7463</v>
      </c>
      <c r="M374" t="s">
        <v>36</v>
      </c>
      <c r="N374" t="s">
        <v>37</v>
      </c>
      <c r="O374" t="s">
        <v>38</v>
      </c>
      <c r="P374" t="s">
        <v>39</v>
      </c>
      <c r="Q374" t="s">
        <v>60</v>
      </c>
      <c r="R374" t="s">
        <v>57</v>
      </c>
      <c r="T374" t="s">
        <v>110</v>
      </c>
      <c r="U374" t="s">
        <v>111</v>
      </c>
      <c r="W374" t="s">
        <v>57</v>
      </c>
      <c r="AG374" t="s">
        <v>122</v>
      </c>
    </row>
    <row r="375" spans="1:33">
      <c r="A375" t="s">
        <v>105</v>
      </c>
      <c r="B375" t="s">
        <v>30</v>
      </c>
      <c r="C375">
        <v>541</v>
      </c>
      <c r="D375" t="s">
        <v>106</v>
      </c>
      <c r="E375">
        <v>2021</v>
      </c>
      <c r="F375" t="s">
        <v>107</v>
      </c>
      <c r="G375" t="s">
        <v>171</v>
      </c>
      <c r="H375" t="s">
        <v>1658</v>
      </c>
      <c r="I375" t="s">
        <v>559</v>
      </c>
      <c r="J375">
        <v>203545.57459999999</v>
      </c>
      <c r="K375">
        <v>203545.57459999999</v>
      </c>
      <c r="M375" t="s">
        <v>36</v>
      </c>
      <c r="N375" t="s">
        <v>37</v>
      </c>
      <c r="O375" t="s">
        <v>38</v>
      </c>
      <c r="P375" t="s">
        <v>39</v>
      </c>
      <c r="Q375" t="s">
        <v>60</v>
      </c>
      <c r="R375" t="s">
        <v>57</v>
      </c>
      <c r="T375" t="s">
        <v>110</v>
      </c>
      <c r="U375" t="s">
        <v>111</v>
      </c>
      <c r="W375" t="s">
        <v>57</v>
      </c>
      <c r="AG375" t="s">
        <v>229</v>
      </c>
    </row>
    <row r="376" spans="1:33">
      <c r="A376" t="s">
        <v>105</v>
      </c>
      <c r="B376" t="s">
        <v>30</v>
      </c>
      <c r="C376">
        <v>554</v>
      </c>
      <c r="D376" t="s">
        <v>106</v>
      </c>
      <c r="E376">
        <v>2021</v>
      </c>
      <c r="F376" t="s">
        <v>107</v>
      </c>
      <c r="G376" t="s">
        <v>443</v>
      </c>
      <c r="H376" t="s">
        <v>1634</v>
      </c>
      <c r="I376" t="s">
        <v>444</v>
      </c>
      <c r="J376">
        <v>2465.090111</v>
      </c>
      <c r="K376">
        <v>2465.090111</v>
      </c>
      <c r="M376" t="s">
        <v>36</v>
      </c>
      <c r="N376" t="s">
        <v>37</v>
      </c>
      <c r="O376" t="s">
        <v>38</v>
      </c>
      <c r="P376" t="s">
        <v>39</v>
      </c>
      <c r="Q376" t="s">
        <v>40</v>
      </c>
      <c r="R376" t="s">
        <v>445</v>
      </c>
      <c r="T376" t="s">
        <v>110</v>
      </c>
      <c r="U376" t="s">
        <v>111</v>
      </c>
      <c r="W376" t="s">
        <v>445</v>
      </c>
      <c r="AG376" t="s">
        <v>146</v>
      </c>
    </row>
    <row r="377" spans="1:33">
      <c r="A377" t="s">
        <v>105</v>
      </c>
      <c r="B377" t="s">
        <v>30</v>
      </c>
      <c r="C377">
        <v>550</v>
      </c>
      <c r="D377" t="s">
        <v>106</v>
      </c>
      <c r="E377">
        <v>2021</v>
      </c>
      <c r="F377" t="s">
        <v>107</v>
      </c>
      <c r="G377" t="s">
        <v>443</v>
      </c>
      <c r="H377" t="s">
        <v>1634</v>
      </c>
      <c r="I377" t="s">
        <v>475</v>
      </c>
      <c r="J377">
        <v>2564.1707820000001</v>
      </c>
      <c r="K377">
        <v>2564.1707820000001</v>
      </c>
      <c r="M377" t="s">
        <v>36</v>
      </c>
      <c r="N377" t="s">
        <v>37</v>
      </c>
      <c r="O377" t="s">
        <v>38</v>
      </c>
      <c r="P377" t="s">
        <v>39</v>
      </c>
      <c r="Q377" t="s">
        <v>60</v>
      </c>
      <c r="R377" t="s">
        <v>57</v>
      </c>
      <c r="T377" t="s">
        <v>110</v>
      </c>
      <c r="U377" t="s">
        <v>111</v>
      </c>
      <c r="W377" t="s">
        <v>57</v>
      </c>
      <c r="AG377" t="s">
        <v>232</v>
      </c>
    </row>
    <row r="378" spans="1:33">
      <c r="A378" t="s">
        <v>105</v>
      </c>
      <c r="B378" t="s">
        <v>30</v>
      </c>
      <c r="C378">
        <v>549</v>
      </c>
      <c r="D378" t="s">
        <v>106</v>
      </c>
      <c r="E378">
        <v>2021</v>
      </c>
      <c r="F378" t="s">
        <v>107</v>
      </c>
      <c r="G378" t="s">
        <v>443</v>
      </c>
      <c r="H378" t="s">
        <v>1634</v>
      </c>
      <c r="I378" t="s">
        <v>972</v>
      </c>
      <c r="J378">
        <v>118055.2417</v>
      </c>
      <c r="K378">
        <v>118055.2417</v>
      </c>
      <c r="M378" t="s">
        <v>36</v>
      </c>
      <c r="N378" t="s">
        <v>37</v>
      </c>
      <c r="O378" t="s">
        <v>38</v>
      </c>
      <c r="P378" t="s">
        <v>39</v>
      </c>
      <c r="Q378" t="s">
        <v>60</v>
      </c>
      <c r="R378" t="s">
        <v>57</v>
      </c>
      <c r="T378" t="s">
        <v>110</v>
      </c>
      <c r="U378" t="s">
        <v>111</v>
      </c>
      <c r="W378" t="s">
        <v>57</v>
      </c>
      <c r="AG378" t="s">
        <v>234</v>
      </c>
    </row>
    <row r="379" spans="1:33">
      <c r="A379" t="s">
        <v>105</v>
      </c>
      <c r="B379" t="s">
        <v>30</v>
      </c>
      <c r="C379">
        <v>588</v>
      </c>
      <c r="D379" t="s">
        <v>106</v>
      </c>
      <c r="E379">
        <v>2021</v>
      </c>
      <c r="F379" t="s">
        <v>107</v>
      </c>
      <c r="G379" t="s">
        <v>90</v>
      </c>
      <c r="H379" t="s">
        <v>1574</v>
      </c>
      <c r="I379" t="s">
        <v>843</v>
      </c>
      <c r="J379">
        <v>41400.131200000003</v>
      </c>
      <c r="K379">
        <v>41400.131200000003</v>
      </c>
      <c r="M379" t="s">
        <v>36</v>
      </c>
      <c r="N379" t="s">
        <v>37</v>
      </c>
      <c r="O379" t="s">
        <v>38</v>
      </c>
      <c r="P379" t="s">
        <v>39</v>
      </c>
      <c r="Q379" t="s">
        <v>60</v>
      </c>
      <c r="R379" t="s">
        <v>41</v>
      </c>
      <c r="S379" t="s">
        <v>748</v>
      </c>
      <c r="T379" t="s">
        <v>111</v>
      </c>
      <c r="U379" t="s">
        <v>111</v>
      </c>
      <c r="W379" t="s">
        <v>41</v>
      </c>
      <c r="AB379" t="s">
        <v>748</v>
      </c>
      <c r="AG379" t="s">
        <v>236</v>
      </c>
    </row>
    <row r="380" spans="1:33">
      <c r="A380" t="s">
        <v>105</v>
      </c>
      <c r="B380" t="s">
        <v>30</v>
      </c>
      <c r="C380">
        <v>593</v>
      </c>
      <c r="D380" t="s">
        <v>106</v>
      </c>
      <c r="E380">
        <v>2021</v>
      </c>
      <c r="F380" t="s">
        <v>107</v>
      </c>
      <c r="G380" t="s">
        <v>90</v>
      </c>
      <c r="H380" t="s">
        <v>1574</v>
      </c>
      <c r="I380" t="s">
        <v>855</v>
      </c>
      <c r="J380">
        <v>43860.670230000003</v>
      </c>
      <c r="K380">
        <v>43860.670230000003</v>
      </c>
      <c r="M380" t="s">
        <v>36</v>
      </c>
      <c r="N380" t="s">
        <v>37</v>
      </c>
      <c r="O380" t="s">
        <v>38</v>
      </c>
      <c r="P380" t="s">
        <v>39</v>
      </c>
      <c r="Q380" t="s">
        <v>60</v>
      </c>
      <c r="R380" t="s">
        <v>712</v>
      </c>
      <c r="S380" t="s">
        <v>713</v>
      </c>
      <c r="T380" t="s">
        <v>111</v>
      </c>
      <c r="U380" t="s">
        <v>111</v>
      </c>
      <c r="W380" t="s">
        <v>712</v>
      </c>
      <c r="AB380" t="s">
        <v>713</v>
      </c>
      <c r="AG380" t="s">
        <v>238</v>
      </c>
    </row>
    <row r="381" spans="1:33">
      <c r="A381" t="s">
        <v>105</v>
      </c>
      <c r="B381" t="s">
        <v>30</v>
      </c>
      <c r="C381">
        <v>585</v>
      </c>
      <c r="D381" t="s">
        <v>106</v>
      </c>
      <c r="E381">
        <v>2021</v>
      </c>
      <c r="F381" t="s">
        <v>107</v>
      </c>
      <c r="G381" t="s">
        <v>90</v>
      </c>
      <c r="H381" t="s">
        <v>1574</v>
      </c>
      <c r="I381" t="s">
        <v>860</v>
      </c>
      <c r="J381">
        <v>45014.924290000003</v>
      </c>
      <c r="K381">
        <v>45014.924290000003</v>
      </c>
      <c r="M381" t="s">
        <v>36</v>
      </c>
      <c r="N381" t="s">
        <v>37</v>
      </c>
      <c r="O381" t="s">
        <v>38</v>
      </c>
      <c r="P381" t="s">
        <v>39</v>
      </c>
      <c r="Q381" t="s">
        <v>60</v>
      </c>
      <c r="R381" t="s">
        <v>41</v>
      </c>
      <c r="S381" t="s">
        <v>748</v>
      </c>
      <c r="T381" t="s">
        <v>111</v>
      </c>
      <c r="U381" t="s">
        <v>111</v>
      </c>
      <c r="W381" t="s">
        <v>41</v>
      </c>
      <c r="AB381" t="s">
        <v>748</v>
      </c>
      <c r="AG381" t="s">
        <v>240</v>
      </c>
    </row>
    <row r="382" spans="1:33">
      <c r="A382" t="s">
        <v>105</v>
      </c>
      <c r="B382" t="s">
        <v>30</v>
      </c>
      <c r="C382">
        <v>584</v>
      </c>
      <c r="D382" t="s">
        <v>106</v>
      </c>
      <c r="E382">
        <v>2021</v>
      </c>
      <c r="F382" t="s">
        <v>107</v>
      </c>
      <c r="G382" t="s">
        <v>90</v>
      </c>
      <c r="H382" t="s">
        <v>1574</v>
      </c>
      <c r="I382" t="s">
        <v>863</v>
      </c>
      <c r="J382">
        <v>45267.325109999998</v>
      </c>
      <c r="K382">
        <v>45267.325109999998</v>
      </c>
      <c r="M382" t="s">
        <v>36</v>
      </c>
      <c r="N382" t="s">
        <v>37</v>
      </c>
      <c r="O382" t="s">
        <v>38</v>
      </c>
      <c r="P382" t="s">
        <v>39</v>
      </c>
      <c r="Q382" t="s">
        <v>60</v>
      </c>
      <c r="R382" t="s">
        <v>41</v>
      </c>
      <c r="S382" t="s">
        <v>748</v>
      </c>
      <c r="T382" t="s">
        <v>111</v>
      </c>
      <c r="U382" t="s">
        <v>111</v>
      </c>
      <c r="W382" t="s">
        <v>41</v>
      </c>
      <c r="AB382" t="s">
        <v>748</v>
      </c>
      <c r="AG382" t="s">
        <v>167</v>
      </c>
    </row>
    <row r="383" spans="1:33">
      <c r="A383" t="s">
        <v>105</v>
      </c>
      <c r="B383" t="s">
        <v>30</v>
      </c>
      <c r="C383">
        <v>628</v>
      </c>
      <c r="D383" t="s">
        <v>106</v>
      </c>
      <c r="E383">
        <v>2021</v>
      </c>
      <c r="F383" t="s">
        <v>107</v>
      </c>
      <c r="G383" t="s">
        <v>253</v>
      </c>
      <c r="H383" t="s">
        <v>1553</v>
      </c>
      <c r="I383" t="s">
        <v>255</v>
      </c>
      <c r="J383">
        <v>395.7076735</v>
      </c>
      <c r="K383">
        <v>395.7076735</v>
      </c>
      <c r="L383" t="s">
        <v>35</v>
      </c>
      <c r="M383" t="s">
        <v>36</v>
      </c>
      <c r="N383" t="s">
        <v>37</v>
      </c>
      <c r="O383" t="s">
        <v>38</v>
      </c>
      <c r="P383" t="s">
        <v>39</v>
      </c>
      <c r="Q383" t="s">
        <v>60</v>
      </c>
      <c r="R383" t="s">
        <v>57</v>
      </c>
      <c r="T383" t="s">
        <v>110</v>
      </c>
      <c r="U383" t="s">
        <v>111</v>
      </c>
      <c r="W383" t="s">
        <v>57</v>
      </c>
      <c r="AG383" t="s">
        <v>219</v>
      </c>
    </row>
    <row r="384" spans="1:33">
      <c r="A384" t="s">
        <v>105</v>
      </c>
      <c r="B384" t="s">
        <v>30</v>
      </c>
      <c r="C384">
        <v>626</v>
      </c>
      <c r="D384" t="s">
        <v>106</v>
      </c>
      <c r="E384">
        <v>2021</v>
      </c>
      <c r="F384" t="s">
        <v>107</v>
      </c>
      <c r="G384" t="s">
        <v>253</v>
      </c>
      <c r="H384" t="s">
        <v>1553</v>
      </c>
      <c r="I384" t="s">
        <v>476</v>
      </c>
      <c r="J384">
        <v>2564.1707820000001</v>
      </c>
      <c r="K384">
        <v>2564.1707820000001</v>
      </c>
      <c r="M384" t="s">
        <v>36</v>
      </c>
      <c r="N384" t="s">
        <v>37</v>
      </c>
      <c r="O384" t="s">
        <v>38</v>
      </c>
      <c r="P384" t="s">
        <v>39</v>
      </c>
      <c r="Q384" t="s">
        <v>60</v>
      </c>
      <c r="R384" t="s">
        <v>57</v>
      </c>
      <c r="T384" t="s">
        <v>110</v>
      </c>
      <c r="U384" t="s">
        <v>111</v>
      </c>
      <c r="W384" t="s">
        <v>57</v>
      </c>
      <c r="AG384" t="s">
        <v>244</v>
      </c>
    </row>
    <row r="385" spans="1:33">
      <c r="A385" t="s">
        <v>105</v>
      </c>
      <c r="B385" t="s">
        <v>30</v>
      </c>
      <c r="C385">
        <v>627</v>
      </c>
      <c r="D385" t="s">
        <v>106</v>
      </c>
      <c r="E385">
        <v>2021</v>
      </c>
      <c r="F385" t="s">
        <v>107</v>
      </c>
      <c r="G385" t="s">
        <v>253</v>
      </c>
      <c r="H385" t="s">
        <v>1553</v>
      </c>
      <c r="I385" t="s">
        <v>442</v>
      </c>
      <c r="J385">
        <v>3509.134063</v>
      </c>
      <c r="K385">
        <v>3509.134063</v>
      </c>
      <c r="M385" t="s">
        <v>36</v>
      </c>
      <c r="N385" t="s">
        <v>37</v>
      </c>
      <c r="O385" t="s">
        <v>38</v>
      </c>
      <c r="P385" t="s">
        <v>39</v>
      </c>
      <c r="Q385" t="s">
        <v>60</v>
      </c>
      <c r="R385" t="s">
        <v>57</v>
      </c>
      <c r="T385" t="s">
        <v>110</v>
      </c>
      <c r="U385" t="s">
        <v>111</v>
      </c>
      <c r="W385" t="s">
        <v>57</v>
      </c>
      <c r="AG385" t="s">
        <v>122</v>
      </c>
    </row>
    <row r="386" spans="1:33">
      <c r="A386" t="s">
        <v>105</v>
      </c>
      <c r="B386" t="s">
        <v>30</v>
      </c>
      <c r="C386">
        <v>629</v>
      </c>
      <c r="D386" t="s">
        <v>106</v>
      </c>
      <c r="E386">
        <v>2021</v>
      </c>
      <c r="F386" t="s">
        <v>107</v>
      </c>
      <c r="G386" t="s">
        <v>253</v>
      </c>
      <c r="H386" t="s">
        <v>1553</v>
      </c>
      <c r="I386" t="s">
        <v>558</v>
      </c>
      <c r="J386">
        <v>5494.4785609999999</v>
      </c>
      <c r="K386">
        <v>5494.4785609999999</v>
      </c>
      <c r="M386" t="s">
        <v>36</v>
      </c>
      <c r="N386" t="s">
        <v>37</v>
      </c>
      <c r="O386" t="s">
        <v>38</v>
      </c>
      <c r="P386" t="s">
        <v>39</v>
      </c>
      <c r="Q386" t="s">
        <v>60</v>
      </c>
      <c r="R386" t="s">
        <v>57</v>
      </c>
      <c r="T386" t="s">
        <v>110</v>
      </c>
      <c r="U386" t="s">
        <v>111</v>
      </c>
      <c r="W386" t="s">
        <v>57</v>
      </c>
      <c r="AG386" t="s">
        <v>247</v>
      </c>
    </row>
    <row r="387" spans="1:33">
      <c r="A387" t="s">
        <v>105</v>
      </c>
      <c r="B387" t="s">
        <v>30</v>
      </c>
      <c r="C387">
        <v>624</v>
      </c>
      <c r="D387" t="s">
        <v>106</v>
      </c>
      <c r="E387">
        <v>2021</v>
      </c>
      <c r="F387" t="s">
        <v>107</v>
      </c>
      <c r="G387" t="s">
        <v>253</v>
      </c>
      <c r="H387" t="s">
        <v>1553</v>
      </c>
      <c r="I387" t="s">
        <v>454</v>
      </c>
      <c r="J387">
        <v>6491.5811720000002</v>
      </c>
      <c r="K387">
        <v>6491.5811720000002</v>
      </c>
      <c r="M387" t="s">
        <v>36</v>
      </c>
      <c r="N387" t="s">
        <v>37</v>
      </c>
      <c r="O387" t="s">
        <v>38</v>
      </c>
      <c r="P387" t="s">
        <v>39</v>
      </c>
      <c r="Q387" t="s">
        <v>40</v>
      </c>
      <c r="R387" t="s">
        <v>57</v>
      </c>
      <c r="T387" t="s">
        <v>110</v>
      </c>
      <c r="U387" t="s">
        <v>111</v>
      </c>
      <c r="W387" t="s">
        <v>57</v>
      </c>
      <c r="AG387" t="s">
        <v>232</v>
      </c>
    </row>
    <row r="388" spans="1:33">
      <c r="A388" t="s">
        <v>105</v>
      </c>
      <c r="B388" t="s">
        <v>30</v>
      </c>
      <c r="C388">
        <v>625</v>
      </c>
      <c r="D388" t="s">
        <v>106</v>
      </c>
      <c r="E388">
        <v>2021</v>
      </c>
      <c r="F388" t="s">
        <v>107</v>
      </c>
      <c r="G388" t="s">
        <v>253</v>
      </c>
      <c r="H388" t="s">
        <v>1553</v>
      </c>
      <c r="I388" t="s">
        <v>897</v>
      </c>
      <c r="J388">
        <v>61206.33872</v>
      </c>
      <c r="K388">
        <v>61206.33872</v>
      </c>
      <c r="M388" t="s">
        <v>36</v>
      </c>
      <c r="N388" t="s">
        <v>37</v>
      </c>
      <c r="O388" t="s">
        <v>38</v>
      </c>
      <c r="P388" t="s">
        <v>39</v>
      </c>
      <c r="Q388" t="s">
        <v>60</v>
      </c>
      <c r="R388" t="s">
        <v>57</v>
      </c>
      <c r="T388" t="s">
        <v>110</v>
      </c>
      <c r="U388" t="s">
        <v>111</v>
      </c>
      <c r="W388" t="s">
        <v>57</v>
      </c>
      <c r="AG388" t="s">
        <v>240</v>
      </c>
    </row>
    <row r="389" spans="1:33">
      <c r="A389" t="s">
        <v>105</v>
      </c>
      <c r="B389" t="s">
        <v>30</v>
      </c>
      <c r="C389">
        <v>652</v>
      </c>
      <c r="D389" t="s">
        <v>106</v>
      </c>
      <c r="E389">
        <v>2021</v>
      </c>
      <c r="F389" t="s">
        <v>107</v>
      </c>
      <c r="G389" t="s">
        <v>169</v>
      </c>
      <c r="H389" t="s">
        <v>1613</v>
      </c>
      <c r="I389" t="s">
        <v>1037</v>
      </c>
      <c r="J389">
        <v>188887.43919999999</v>
      </c>
      <c r="K389">
        <v>188887.43919999999</v>
      </c>
      <c r="M389" t="s">
        <v>36</v>
      </c>
      <c r="N389" t="s">
        <v>37</v>
      </c>
      <c r="O389" t="s">
        <v>38</v>
      </c>
      <c r="P389" t="s">
        <v>39</v>
      </c>
      <c r="Q389" t="s">
        <v>60</v>
      </c>
      <c r="R389" t="s">
        <v>57</v>
      </c>
      <c r="T389" t="s">
        <v>110</v>
      </c>
      <c r="U389" t="s">
        <v>111</v>
      </c>
      <c r="W389" t="s">
        <v>57</v>
      </c>
      <c r="AG389" t="s">
        <v>122</v>
      </c>
    </row>
    <row r="390" spans="1:33">
      <c r="A390" t="s">
        <v>105</v>
      </c>
      <c r="B390" t="s">
        <v>30</v>
      </c>
      <c r="C390">
        <v>653</v>
      </c>
      <c r="D390" t="s">
        <v>106</v>
      </c>
      <c r="E390">
        <v>2021</v>
      </c>
      <c r="F390" t="s">
        <v>107</v>
      </c>
      <c r="G390" t="s">
        <v>169</v>
      </c>
      <c r="H390" t="s">
        <v>1613</v>
      </c>
      <c r="I390" t="s">
        <v>1168</v>
      </c>
      <c r="J390">
        <v>680387.09299999999</v>
      </c>
      <c r="K390">
        <v>680387.09299999999</v>
      </c>
      <c r="M390" t="s">
        <v>36</v>
      </c>
      <c r="N390" t="s">
        <v>37</v>
      </c>
      <c r="O390" t="s">
        <v>38</v>
      </c>
      <c r="P390" t="s">
        <v>39</v>
      </c>
      <c r="Q390" t="s">
        <v>60</v>
      </c>
      <c r="R390" t="s">
        <v>57</v>
      </c>
      <c r="T390" t="s">
        <v>110</v>
      </c>
      <c r="U390" t="s">
        <v>111</v>
      </c>
      <c r="W390" t="s">
        <v>57</v>
      </c>
      <c r="AG390" t="s">
        <v>225</v>
      </c>
    </row>
    <row r="391" spans="1:33">
      <c r="A391" t="s">
        <v>105</v>
      </c>
      <c r="B391" t="s">
        <v>30</v>
      </c>
      <c r="C391">
        <v>711</v>
      </c>
      <c r="D391" t="s">
        <v>106</v>
      </c>
      <c r="E391">
        <v>2021</v>
      </c>
      <c r="F391" t="s">
        <v>107</v>
      </c>
      <c r="G391" t="s">
        <v>134</v>
      </c>
      <c r="H391" t="s">
        <v>1606</v>
      </c>
      <c r="I391" t="s">
        <v>392</v>
      </c>
      <c r="J391">
        <v>1957.104069</v>
      </c>
      <c r="K391">
        <v>1957.104069</v>
      </c>
      <c r="M391" t="s">
        <v>36</v>
      </c>
      <c r="N391" t="s">
        <v>37</v>
      </c>
      <c r="O391" t="s">
        <v>38</v>
      </c>
      <c r="P391" t="s">
        <v>39</v>
      </c>
      <c r="Q391" t="s">
        <v>60</v>
      </c>
      <c r="R391" t="s">
        <v>57</v>
      </c>
      <c r="T391" t="s">
        <v>110</v>
      </c>
      <c r="U391" t="s">
        <v>110</v>
      </c>
      <c r="W391" t="s">
        <v>57</v>
      </c>
      <c r="AG391" t="s">
        <v>150</v>
      </c>
    </row>
    <row r="392" spans="1:33">
      <c r="A392" t="s">
        <v>105</v>
      </c>
      <c r="B392" t="s">
        <v>30</v>
      </c>
      <c r="C392">
        <v>717</v>
      </c>
      <c r="D392" t="s">
        <v>106</v>
      </c>
      <c r="E392">
        <v>2021</v>
      </c>
      <c r="F392" t="s">
        <v>107</v>
      </c>
      <c r="G392" t="s">
        <v>134</v>
      </c>
      <c r="H392" t="s">
        <v>1606</v>
      </c>
      <c r="I392" t="s">
        <v>353</v>
      </c>
      <c r="J392">
        <v>6008.8926140000003</v>
      </c>
      <c r="K392">
        <v>6008.8926140000003</v>
      </c>
      <c r="M392" t="s">
        <v>36</v>
      </c>
      <c r="N392" t="s">
        <v>37</v>
      </c>
      <c r="O392" t="s">
        <v>38</v>
      </c>
      <c r="P392" t="s">
        <v>39</v>
      </c>
      <c r="Q392" t="s">
        <v>40</v>
      </c>
      <c r="R392" t="s">
        <v>445</v>
      </c>
      <c r="T392" t="s">
        <v>110</v>
      </c>
      <c r="U392" t="s">
        <v>111</v>
      </c>
      <c r="W392" t="s">
        <v>445</v>
      </c>
      <c r="AG392" t="s">
        <v>253</v>
      </c>
    </row>
    <row r="393" spans="1:33">
      <c r="A393" t="s">
        <v>105</v>
      </c>
      <c r="B393" t="s">
        <v>30</v>
      </c>
      <c r="C393">
        <v>710</v>
      </c>
      <c r="D393" t="s">
        <v>106</v>
      </c>
      <c r="E393">
        <v>2021</v>
      </c>
      <c r="F393" t="s">
        <v>107</v>
      </c>
      <c r="G393" t="s">
        <v>134</v>
      </c>
      <c r="H393" t="s">
        <v>1606</v>
      </c>
      <c r="I393" t="s">
        <v>583</v>
      </c>
      <c r="J393">
        <v>7224.7207390000003</v>
      </c>
      <c r="K393">
        <v>7224.7207390000003</v>
      </c>
      <c r="M393" t="s">
        <v>36</v>
      </c>
      <c r="N393" t="s">
        <v>37</v>
      </c>
      <c r="O393" t="s">
        <v>38</v>
      </c>
      <c r="P393" t="s">
        <v>39</v>
      </c>
      <c r="Q393" t="s">
        <v>60</v>
      </c>
      <c r="R393" t="s">
        <v>57</v>
      </c>
      <c r="T393" t="s">
        <v>110</v>
      </c>
      <c r="U393" t="s">
        <v>111</v>
      </c>
      <c r="W393" t="s">
        <v>57</v>
      </c>
      <c r="AG393" t="s">
        <v>254</v>
      </c>
    </row>
    <row r="394" spans="1:33">
      <c r="A394" t="s">
        <v>105</v>
      </c>
      <c r="B394" t="s">
        <v>30</v>
      </c>
      <c r="C394">
        <v>750</v>
      </c>
      <c r="D394" t="s">
        <v>106</v>
      </c>
      <c r="E394">
        <v>2021</v>
      </c>
      <c r="F394" t="s">
        <v>107</v>
      </c>
      <c r="G394" t="s">
        <v>152</v>
      </c>
      <c r="H394" t="s">
        <v>1550</v>
      </c>
      <c r="I394" t="s">
        <v>153</v>
      </c>
      <c r="J394">
        <v>81.823897079999995</v>
      </c>
      <c r="K394">
        <v>81.823897079999995</v>
      </c>
      <c r="L394" t="s">
        <v>35</v>
      </c>
      <c r="M394" t="s">
        <v>36</v>
      </c>
      <c r="N394" t="s">
        <v>37</v>
      </c>
      <c r="O394" t="s">
        <v>38</v>
      </c>
      <c r="P394" t="s">
        <v>39</v>
      </c>
      <c r="Q394" t="s">
        <v>60</v>
      </c>
      <c r="R394" t="s">
        <v>57</v>
      </c>
      <c r="T394" t="s">
        <v>110</v>
      </c>
      <c r="U394" t="s">
        <v>111</v>
      </c>
      <c r="W394" t="s">
        <v>57</v>
      </c>
      <c r="AG394" t="s">
        <v>253</v>
      </c>
    </row>
    <row r="395" spans="1:33">
      <c r="A395" t="s">
        <v>105</v>
      </c>
      <c r="B395" t="s">
        <v>30</v>
      </c>
      <c r="C395">
        <v>749</v>
      </c>
      <c r="D395" t="s">
        <v>106</v>
      </c>
      <c r="E395">
        <v>2021</v>
      </c>
      <c r="F395" t="s">
        <v>107</v>
      </c>
      <c r="G395" t="s">
        <v>152</v>
      </c>
      <c r="H395" t="s">
        <v>1550</v>
      </c>
      <c r="I395" t="s">
        <v>775</v>
      </c>
      <c r="J395">
        <v>31208.60743</v>
      </c>
      <c r="K395">
        <v>31208.60743</v>
      </c>
      <c r="M395" t="s">
        <v>36</v>
      </c>
      <c r="N395" t="s">
        <v>37</v>
      </c>
      <c r="O395" t="s">
        <v>38</v>
      </c>
      <c r="P395" t="s">
        <v>39</v>
      </c>
      <c r="Q395" t="s">
        <v>60</v>
      </c>
      <c r="R395" t="s">
        <v>57</v>
      </c>
      <c r="T395" t="s">
        <v>110</v>
      </c>
      <c r="U395" t="s">
        <v>111</v>
      </c>
      <c r="W395" t="s">
        <v>57</v>
      </c>
      <c r="AG395" t="s">
        <v>256</v>
      </c>
    </row>
    <row r="396" spans="1:33">
      <c r="A396" t="s">
        <v>105</v>
      </c>
      <c r="B396" t="s">
        <v>30</v>
      </c>
      <c r="C396">
        <v>748</v>
      </c>
      <c r="D396" t="s">
        <v>106</v>
      </c>
      <c r="E396">
        <v>2021</v>
      </c>
      <c r="F396" t="s">
        <v>107</v>
      </c>
      <c r="G396" t="s">
        <v>152</v>
      </c>
      <c r="H396" t="s">
        <v>1550</v>
      </c>
      <c r="I396" t="s">
        <v>906</v>
      </c>
      <c r="J396">
        <v>67331.07677</v>
      </c>
      <c r="K396">
        <v>67331.07677</v>
      </c>
      <c r="M396" t="s">
        <v>54</v>
      </c>
      <c r="N396" t="s">
        <v>37</v>
      </c>
      <c r="O396" t="s">
        <v>38</v>
      </c>
      <c r="P396" t="s">
        <v>39</v>
      </c>
      <c r="Q396" t="s">
        <v>60</v>
      </c>
      <c r="R396" t="s">
        <v>712</v>
      </c>
      <c r="S396" t="s">
        <v>713</v>
      </c>
      <c r="T396" t="s">
        <v>111</v>
      </c>
      <c r="U396" t="s">
        <v>111</v>
      </c>
      <c r="W396" t="s">
        <v>712</v>
      </c>
      <c r="AB396" t="s">
        <v>713</v>
      </c>
      <c r="AG396" t="s">
        <v>148</v>
      </c>
    </row>
    <row r="397" spans="1:33">
      <c r="A397" t="s">
        <v>105</v>
      </c>
      <c r="B397" t="s">
        <v>30</v>
      </c>
      <c r="C397">
        <v>745</v>
      </c>
      <c r="D397" t="s">
        <v>106</v>
      </c>
      <c r="E397">
        <v>2021</v>
      </c>
      <c r="F397" t="s">
        <v>107</v>
      </c>
      <c r="G397" t="s">
        <v>152</v>
      </c>
      <c r="H397" t="s">
        <v>1550</v>
      </c>
      <c r="I397" t="s">
        <v>935</v>
      </c>
      <c r="J397">
        <v>89554.275930000003</v>
      </c>
      <c r="K397">
        <v>89554.275930000003</v>
      </c>
      <c r="M397" t="s">
        <v>54</v>
      </c>
      <c r="N397" t="s">
        <v>37</v>
      </c>
      <c r="O397" t="s">
        <v>38</v>
      </c>
      <c r="P397" t="s">
        <v>39</v>
      </c>
      <c r="Q397" t="s">
        <v>56</v>
      </c>
      <c r="R397" t="s">
        <v>916</v>
      </c>
      <c r="S397" t="s">
        <v>917</v>
      </c>
      <c r="T397" t="s">
        <v>110</v>
      </c>
      <c r="U397" t="s">
        <v>111</v>
      </c>
      <c r="W397" t="s">
        <v>916</v>
      </c>
      <c r="AB397" t="s">
        <v>917</v>
      </c>
      <c r="AG397" t="s">
        <v>122</v>
      </c>
    </row>
    <row r="398" spans="1:33">
      <c r="A398" t="s">
        <v>105</v>
      </c>
      <c r="B398" t="s">
        <v>30</v>
      </c>
      <c r="C398">
        <v>768</v>
      </c>
      <c r="D398" t="s">
        <v>106</v>
      </c>
      <c r="E398">
        <v>2021</v>
      </c>
      <c r="F398" t="s">
        <v>107</v>
      </c>
      <c r="G398" t="s">
        <v>446</v>
      </c>
      <c r="H398" t="s">
        <v>1635</v>
      </c>
      <c r="I398" t="s">
        <v>447</v>
      </c>
      <c r="J398">
        <v>2465.090111</v>
      </c>
      <c r="K398">
        <v>2465.090111</v>
      </c>
      <c r="M398" t="s">
        <v>36</v>
      </c>
      <c r="N398" t="s">
        <v>37</v>
      </c>
      <c r="O398" t="s">
        <v>38</v>
      </c>
      <c r="P398" t="s">
        <v>39</v>
      </c>
      <c r="Q398" t="s">
        <v>40</v>
      </c>
      <c r="R398" t="s">
        <v>445</v>
      </c>
      <c r="T398" t="s">
        <v>110</v>
      </c>
      <c r="U398" t="s">
        <v>111</v>
      </c>
      <c r="W398" t="s">
        <v>445</v>
      </c>
      <c r="AG398" t="s">
        <v>240</v>
      </c>
    </row>
    <row r="399" spans="1:33">
      <c r="A399" t="s">
        <v>105</v>
      </c>
      <c r="B399" t="s">
        <v>30</v>
      </c>
      <c r="C399">
        <v>790</v>
      </c>
      <c r="D399" t="s">
        <v>106</v>
      </c>
      <c r="E399">
        <v>2021</v>
      </c>
      <c r="F399" t="s">
        <v>107</v>
      </c>
      <c r="G399" t="s">
        <v>765</v>
      </c>
      <c r="H399" t="s">
        <v>1569</v>
      </c>
      <c r="I399" t="s">
        <v>823</v>
      </c>
      <c r="J399">
        <v>38704.056340000003</v>
      </c>
      <c r="K399">
        <v>38704.056340000003</v>
      </c>
      <c r="M399" t="s">
        <v>36</v>
      </c>
      <c r="N399" t="s">
        <v>37</v>
      </c>
      <c r="O399" t="s">
        <v>38</v>
      </c>
      <c r="P399" t="s">
        <v>39</v>
      </c>
      <c r="Q399" t="s">
        <v>56</v>
      </c>
      <c r="R399" t="s">
        <v>57</v>
      </c>
      <c r="T399" t="s">
        <v>111</v>
      </c>
      <c r="U399" t="s">
        <v>111</v>
      </c>
      <c r="W399" t="s">
        <v>57</v>
      </c>
      <c r="AG399" t="s">
        <v>191</v>
      </c>
    </row>
    <row r="400" spans="1:33">
      <c r="A400" t="s">
        <v>105</v>
      </c>
      <c r="B400" t="s">
        <v>30</v>
      </c>
      <c r="C400">
        <v>823</v>
      </c>
      <c r="D400" t="s">
        <v>106</v>
      </c>
      <c r="E400">
        <v>2021</v>
      </c>
      <c r="F400" t="s">
        <v>107</v>
      </c>
      <c r="G400" t="s">
        <v>185</v>
      </c>
      <c r="H400" t="s">
        <v>1573</v>
      </c>
      <c r="I400" t="s">
        <v>186</v>
      </c>
      <c r="J400">
        <v>146.99692039999999</v>
      </c>
      <c r="K400">
        <v>146.99692039999999</v>
      </c>
      <c r="L400" t="s">
        <v>35</v>
      </c>
      <c r="M400" t="s">
        <v>36</v>
      </c>
      <c r="N400" t="s">
        <v>37</v>
      </c>
      <c r="O400" t="s">
        <v>38</v>
      </c>
      <c r="P400" t="s">
        <v>39</v>
      </c>
      <c r="Q400" t="s">
        <v>60</v>
      </c>
      <c r="R400" t="s">
        <v>57</v>
      </c>
      <c r="T400" t="s">
        <v>110</v>
      </c>
      <c r="U400" t="s">
        <v>111</v>
      </c>
      <c r="W400" t="s">
        <v>57</v>
      </c>
      <c r="AG400" t="s">
        <v>256</v>
      </c>
    </row>
    <row r="401" spans="1:33">
      <c r="A401" t="s">
        <v>105</v>
      </c>
      <c r="B401" t="s">
        <v>30</v>
      </c>
      <c r="C401">
        <v>822</v>
      </c>
      <c r="D401" t="s">
        <v>106</v>
      </c>
      <c r="E401">
        <v>2021</v>
      </c>
      <c r="F401" t="s">
        <v>107</v>
      </c>
      <c r="G401" t="s">
        <v>185</v>
      </c>
      <c r="H401" t="s">
        <v>1573</v>
      </c>
      <c r="I401" t="s">
        <v>499</v>
      </c>
      <c r="J401">
        <v>3245.7905860000001</v>
      </c>
      <c r="K401">
        <v>3245.7905860000001</v>
      </c>
      <c r="M401" t="s">
        <v>36</v>
      </c>
      <c r="N401" t="s">
        <v>37</v>
      </c>
      <c r="O401" t="s">
        <v>38</v>
      </c>
      <c r="P401" t="s">
        <v>39</v>
      </c>
      <c r="Q401" t="s">
        <v>40</v>
      </c>
      <c r="R401" t="s">
        <v>57</v>
      </c>
      <c r="T401" t="s">
        <v>110</v>
      </c>
      <c r="U401" t="s">
        <v>111</v>
      </c>
      <c r="W401" t="s">
        <v>57</v>
      </c>
      <c r="AG401" t="s">
        <v>124</v>
      </c>
    </row>
    <row r="402" spans="1:33">
      <c r="A402" t="s">
        <v>105</v>
      </c>
      <c r="B402" t="s">
        <v>30</v>
      </c>
      <c r="C402">
        <v>843</v>
      </c>
      <c r="D402" t="s">
        <v>106</v>
      </c>
      <c r="E402">
        <v>2021</v>
      </c>
      <c r="F402" t="s">
        <v>107</v>
      </c>
      <c r="G402" t="s">
        <v>196</v>
      </c>
      <c r="H402" t="s">
        <v>1616</v>
      </c>
      <c r="I402" t="s">
        <v>1302</v>
      </c>
      <c r="J402">
        <v>2733385.571</v>
      </c>
      <c r="K402">
        <v>2733385.571</v>
      </c>
      <c r="M402" t="s">
        <v>54</v>
      </c>
      <c r="N402" t="s">
        <v>37</v>
      </c>
      <c r="O402" t="s">
        <v>38</v>
      </c>
      <c r="P402" t="s">
        <v>39</v>
      </c>
      <c r="Q402" t="s">
        <v>60</v>
      </c>
      <c r="R402" t="s">
        <v>57</v>
      </c>
      <c r="T402" t="s">
        <v>111</v>
      </c>
      <c r="U402" t="s">
        <v>111</v>
      </c>
      <c r="W402" t="s">
        <v>57</v>
      </c>
      <c r="AG402" t="s">
        <v>134</v>
      </c>
    </row>
    <row r="403" spans="1:33">
      <c r="A403" t="s">
        <v>105</v>
      </c>
      <c r="B403" t="s">
        <v>30</v>
      </c>
      <c r="C403">
        <v>865</v>
      </c>
      <c r="D403" t="s">
        <v>106</v>
      </c>
      <c r="E403">
        <v>2021</v>
      </c>
      <c r="F403" t="s">
        <v>107</v>
      </c>
      <c r="G403" t="s">
        <v>236</v>
      </c>
      <c r="H403" t="s">
        <v>1621</v>
      </c>
      <c r="I403" t="s">
        <v>448</v>
      </c>
      <c r="J403">
        <v>2465.090111</v>
      </c>
      <c r="K403">
        <v>2465.090111</v>
      </c>
      <c r="M403" t="s">
        <v>36</v>
      </c>
      <c r="N403" t="s">
        <v>37</v>
      </c>
      <c r="O403" t="s">
        <v>38</v>
      </c>
      <c r="P403" t="s">
        <v>39</v>
      </c>
      <c r="Q403" t="s">
        <v>40</v>
      </c>
      <c r="R403" t="s">
        <v>445</v>
      </c>
      <c r="T403" t="s">
        <v>110</v>
      </c>
      <c r="U403" t="s">
        <v>111</v>
      </c>
      <c r="W403" t="s">
        <v>445</v>
      </c>
      <c r="AG403" t="s">
        <v>185</v>
      </c>
    </row>
    <row r="404" spans="1:33">
      <c r="A404" t="s">
        <v>105</v>
      </c>
      <c r="B404" t="s">
        <v>30</v>
      </c>
      <c r="C404">
        <v>861</v>
      </c>
      <c r="D404" t="s">
        <v>106</v>
      </c>
      <c r="E404">
        <v>2021</v>
      </c>
      <c r="F404" t="s">
        <v>107</v>
      </c>
      <c r="G404" t="s">
        <v>236</v>
      </c>
      <c r="H404" t="s">
        <v>1621</v>
      </c>
      <c r="I404" t="s">
        <v>894</v>
      </c>
      <c r="J404">
        <v>157689.01360000001</v>
      </c>
      <c r="K404">
        <v>157689.01360000001</v>
      </c>
      <c r="M404" t="s">
        <v>36</v>
      </c>
      <c r="N404" t="s">
        <v>37</v>
      </c>
      <c r="O404" t="s">
        <v>38</v>
      </c>
      <c r="P404" t="s">
        <v>39</v>
      </c>
      <c r="Q404" t="s">
        <v>60</v>
      </c>
      <c r="R404" t="s">
        <v>57</v>
      </c>
      <c r="T404" t="s">
        <v>110</v>
      </c>
      <c r="U404" t="s">
        <v>111</v>
      </c>
      <c r="W404" t="s">
        <v>57</v>
      </c>
      <c r="AG404" t="s">
        <v>187</v>
      </c>
    </row>
    <row r="405" spans="1:33">
      <c r="A405" t="s">
        <v>105</v>
      </c>
      <c r="B405" t="s">
        <v>30</v>
      </c>
      <c r="C405">
        <v>872</v>
      </c>
      <c r="D405" t="s">
        <v>106</v>
      </c>
      <c r="E405">
        <v>2021</v>
      </c>
      <c r="F405" t="s">
        <v>107</v>
      </c>
      <c r="G405" t="s">
        <v>593</v>
      </c>
      <c r="H405" t="s">
        <v>1645</v>
      </c>
      <c r="I405" t="s">
        <v>658</v>
      </c>
      <c r="J405">
        <v>13177.159830000001</v>
      </c>
      <c r="K405">
        <v>13177.159830000001</v>
      </c>
      <c r="M405" t="s">
        <v>36</v>
      </c>
      <c r="N405" t="s">
        <v>37</v>
      </c>
      <c r="O405" t="s">
        <v>38</v>
      </c>
      <c r="P405" t="s">
        <v>39</v>
      </c>
      <c r="Q405" t="s">
        <v>56</v>
      </c>
      <c r="R405" t="s">
        <v>292</v>
      </c>
      <c r="S405" t="s">
        <v>293</v>
      </c>
      <c r="T405" t="s">
        <v>110</v>
      </c>
      <c r="U405" t="s">
        <v>111</v>
      </c>
      <c r="W405" t="s">
        <v>292</v>
      </c>
      <c r="AB405" t="s">
        <v>293</v>
      </c>
      <c r="AG405" t="s">
        <v>267</v>
      </c>
    </row>
    <row r="406" spans="1:33">
      <c r="A406" t="s">
        <v>105</v>
      </c>
      <c r="B406" t="s">
        <v>30</v>
      </c>
      <c r="C406">
        <v>906</v>
      </c>
      <c r="D406" t="s">
        <v>106</v>
      </c>
      <c r="E406">
        <v>2021</v>
      </c>
      <c r="F406" t="s">
        <v>107</v>
      </c>
      <c r="G406" t="s">
        <v>108</v>
      </c>
      <c r="H406" t="s">
        <v>1596</v>
      </c>
      <c r="I406" t="s">
        <v>535</v>
      </c>
      <c r="J406">
        <v>4619.5856190000004</v>
      </c>
      <c r="K406">
        <v>4619.5856190000004</v>
      </c>
      <c r="M406" t="s">
        <v>36</v>
      </c>
      <c r="N406" t="s">
        <v>37</v>
      </c>
      <c r="O406" t="s">
        <v>38</v>
      </c>
      <c r="P406" t="s">
        <v>39</v>
      </c>
      <c r="Q406" t="s">
        <v>60</v>
      </c>
      <c r="R406" t="s">
        <v>57</v>
      </c>
      <c r="T406" t="s">
        <v>110</v>
      </c>
      <c r="U406" t="s">
        <v>111</v>
      </c>
      <c r="W406" t="s">
        <v>57</v>
      </c>
      <c r="AG406" t="s">
        <v>144</v>
      </c>
    </row>
    <row r="407" spans="1:33">
      <c r="A407" t="s">
        <v>105</v>
      </c>
      <c r="B407" t="s">
        <v>30</v>
      </c>
      <c r="C407">
        <v>905</v>
      </c>
      <c r="D407" t="s">
        <v>106</v>
      </c>
      <c r="E407">
        <v>2021</v>
      </c>
      <c r="F407" t="s">
        <v>107</v>
      </c>
      <c r="G407" t="s">
        <v>108</v>
      </c>
      <c r="H407" t="s">
        <v>1596</v>
      </c>
      <c r="I407" t="s">
        <v>1078</v>
      </c>
      <c r="J407">
        <v>282449.84240000002</v>
      </c>
      <c r="K407">
        <v>282449.84240000002</v>
      </c>
      <c r="M407" t="s">
        <v>54</v>
      </c>
      <c r="N407" t="s">
        <v>37</v>
      </c>
      <c r="O407" t="s">
        <v>38</v>
      </c>
      <c r="P407" t="s">
        <v>39</v>
      </c>
      <c r="Q407" t="s">
        <v>60</v>
      </c>
      <c r="R407" t="s">
        <v>57</v>
      </c>
      <c r="T407" t="s">
        <v>111</v>
      </c>
      <c r="U407" t="s">
        <v>111</v>
      </c>
      <c r="W407" t="s">
        <v>57</v>
      </c>
      <c r="AG407" t="s">
        <v>270</v>
      </c>
    </row>
    <row r="408" spans="1:33">
      <c r="A408" t="s">
        <v>105</v>
      </c>
      <c r="B408" t="s">
        <v>30</v>
      </c>
      <c r="C408">
        <v>904</v>
      </c>
      <c r="D408" t="s">
        <v>106</v>
      </c>
      <c r="E408">
        <v>2021</v>
      </c>
      <c r="F408" t="s">
        <v>107</v>
      </c>
      <c r="G408" t="s">
        <v>108</v>
      </c>
      <c r="H408" t="s">
        <v>1596</v>
      </c>
      <c r="I408" t="s">
        <v>1340</v>
      </c>
      <c r="J408">
        <v>4555642.6189999999</v>
      </c>
      <c r="K408">
        <v>4555642.6189999999</v>
      </c>
      <c r="M408" t="s">
        <v>36</v>
      </c>
      <c r="N408" t="s">
        <v>37</v>
      </c>
      <c r="O408" t="s">
        <v>38</v>
      </c>
      <c r="P408" t="s">
        <v>39</v>
      </c>
      <c r="Q408" t="s">
        <v>60</v>
      </c>
      <c r="R408" t="s">
        <v>57</v>
      </c>
      <c r="T408" t="s">
        <v>111</v>
      </c>
      <c r="U408" t="s">
        <v>111</v>
      </c>
      <c r="W408" t="s">
        <v>57</v>
      </c>
      <c r="AG408" t="s">
        <v>272</v>
      </c>
    </row>
    <row r="409" spans="1:33">
      <c r="A409" t="s">
        <v>105</v>
      </c>
      <c r="B409" t="s">
        <v>30</v>
      </c>
      <c r="C409">
        <v>964</v>
      </c>
      <c r="D409" t="s">
        <v>106</v>
      </c>
      <c r="E409">
        <v>2021</v>
      </c>
      <c r="F409" t="s">
        <v>107</v>
      </c>
      <c r="G409" t="s">
        <v>47</v>
      </c>
      <c r="H409" t="s">
        <v>1570</v>
      </c>
      <c r="I409" t="s">
        <v>218</v>
      </c>
      <c r="J409">
        <v>219.52275090000001</v>
      </c>
      <c r="K409">
        <v>219.52275090000001</v>
      </c>
      <c r="L409" t="s">
        <v>35</v>
      </c>
      <c r="M409" t="s">
        <v>36</v>
      </c>
      <c r="N409" t="s">
        <v>37</v>
      </c>
      <c r="O409" t="s">
        <v>38</v>
      </c>
      <c r="P409" t="s">
        <v>39</v>
      </c>
      <c r="Q409" t="s">
        <v>60</v>
      </c>
      <c r="R409" t="s">
        <v>57</v>
      </c>
      <c r="T409" t="s">
        <v>110</v>
      </c>
      <c r="U409" t="s">
        <v>111</v>
      </c>
      <c r="W409" t="s">
        <v>57</v>
      </c>
      <c r="AG409" t="s">
        <v>47</v>
      </c>
    </row>
    <row r="410" spans="1:33">
      <c r="A410" t="s">
        <v>105</v>
      </c>
      <c r="B410" t="s">
        <v>30</v>
      </c>
      <c r="C410">
        <v>955</v>
      </c>
      <c r="D410" t="s">
        <v>106</v>
      </c>
      <c r="E410">
        <v>2021</v>
      </c>
      <c r="F410" t="s">
        <v>107</v>
      </c>
      <c r="G410" t="s">
        <v>47</v>
      </c>
      <c r="H410" t="s">
        <v>1570</v>
      </c>
      <c r="I410" t="s">
        <v>522</v>
      </c>
      <c r="J410">
        <v>3941.8882229999999</v>
      </c>
      <c r="K410">
        <v>3941.8882229999999</v>
      </c>
      <c r="M410" t="s">
        <v>36</v>
      </c>
      <c r="N410" t="s">
        <v>37</v>
      </c>
      <c r="O410" t="s">
        <v>38</v>
      </c>
      <c r="P410" t="s">
        <v>39</v>
      </c>
      <c r="Q410" t="s">
        <v>56</v>
      </c>
      <c r="R410" t="s">
        <v>57</v>
      </c>
      <c r="T410" t="s">
        <v>110</v>
      </c>
      <c r="U410" t="s">
        <v>111</v>
      </c>
      <c r="W410" t="s">
        <v>57</v>
      </c>
      <c r="AG410" t="s">
        <v>275</v>
      </c>
    </row>
    <row r="411" spans="1:33">
      <c r="A411" t="s">
        <v>105</v>
      </c>
      <c r="B411" t="s">
        <v>30</v>
      </c>
      <c r="C411">
        <v>954</v>
      </c>
      <c r="D411" t="s">
        <v>106</v>
      </c>
      <c r="E411">
        <v>2021</v>
      </c>
      <c r="F411" t="s">
        <v>107</v>
      </c>
      <c r="G411" t="s">
        <v>47</v>
      </c>
      <c r="H411" t="s">
        <v>1570</v>
      </c>
      <c r="I411" t="s">
        <v>895</v>
      </c>
      <c r="J411">
        <v>59085.773639999999</v>
      </c>
      <c r="K411">
        <v>59085.773639999999</v>
      </c>
      <c r="M411" t="s">
        <v>36</v>
      </c>
      <c r="N411" t="s">
        <v>37</v>
      </c>
      <c r="O411" t="s">
        <v>38</v>
      </c>
      <c r="P411" t="s">
        <v>39</v>
      </c>
      <c r="Q411" t="s">
        <v>60</v>
      </c>
      <c r="R411" t="s">
        <v>57</v>
      </c>
      <c r="T411" t="s">
        <v>110</v>
      </c>
      <c r="U411" t="s">
        <v>111</v>
      </c>
      <c r="W411" t="s">
        <v>57</v>
      </c>
      <c r="AG411" t="s">
        <v>122</v>
      </c>
    </row>
    <row r="412" spans="1:33">
      <c r="A412" t="s">
        <v>105</v>
      </c>
      <c r="B412" t="s">
        <v>30</v>
      </c>
      <c r="C412">
        <v>963</v>
      </c>
      <c r="D412" t="s">
        <v>106</v>
      </c>
      <c r="E412">
        <v>2021</v>
      </c>
      <c r="F412" t="s">
        <v>107</v>
      </c>
      <c r="G412" t="s">
        <v>47</v>
      </c>
      <c r="H412" t="s">
        <v>1570</v>
      </c>
      <c r="I412" t="s">
        <v>639</v>
      </c>
      <c r="J412">
        <v>66335.472970000003</v>
      </c>
      <c r="K412">
        <v>66335.472970000003</v>
      </c>
      <c r="M412" t="s">
        <v>36</v>
      </c>
      <c r="N412" t="s">
        <v>37</v>
      </c>
      <c r="O412" t="s">
        <v>38</v>
      </c>
      <c r="P412" t="s">
        <v>39</v>
      </c>
      <c r="Q412" t="s">
        <v>60</v>
      </c>
      <c r="R412" t="s">
        <v>57</v>
      </c>
      <c r="T412" t="s">
        <v>110</v>
      </c>
      <c r="U412" t="s">
        <v>111</v>
      </c>
      <c r="W412" t="s">
        <v>57</v>
      </c>
      <c r="AG412" t="s">
        <v>128</v>
      </c>
    </row>
    <row r="413" spans="1:33">
      <c r="A413" t="s">
        <v>105</v>
      </c>
      <c r="B413" t="s">
        <v>30</v>
      </c>
      <c r="C413">
        <v>957</v>
      </c>
      <c r="D413" t="s">
        <v>106</v>
      </c>
      <c r="E413">
        <v>2021</v>
      </c>
      <c r="F413" t="s">
        <v>107</v>
      </c>
      <c r="G413" t="s">
        <v>47</v>
      </c>
      <c r="H413" t="s">
        <v>1570</v>
      </c>
      <c r="I413" t="s">
        <v>949</v>
      </c>
      <c r="J413">
        <v>101839.7234</v>
      </c>
      <c r="K413">
        <v>101839.7234</v>
      </c>
      <c r="M413" t="s">
        <v>36</v>
      </c>
      <c r="N413" t="s">
        <v>37</v>
      </c>
      <c r="O413" t="s">
        <v>38</v>
      </c>
      <c r="P413" t="s">
        <v>39</v>
      </c>
      <c r="Q413" t="s">
        <v>60</v>
      </c>
      <c r="R413" t="s">
        <v>57</v>
      </c>
      <c r="T413" t="s">
        <v>110</v>
      </c>
      <c r="U413" t="s">
        <v>111</v>
      </c>
      <c r="W413" t="s">
        <v>57</v>
      </c>
      <c r="AG413" t="s">
        <v>146</v>
      </c>
    </row>
    <row r="414" spans="1:33">
      <c r="A414" t="s">
        <v>105</v>
      </c>
      <c r="B414" t="s">
        <v>30</v>
      </c>
      <c r="C414">
        <v>958</v>
      </c>
      <c r="D414" t="s">
        <v>106</v>
      </c>
      <c r="E414">
        <v>2021</v>
      </c>
      <c r="F414" t="s">
        <v>107</v>
      </c>
      <c r="G414" t="s">
        <v>47</v>
      </c>
      <c r="H414" t="s">
        <v>1570</v>
      </c>
      <c r="I414" t="s">
        <v>978</v>
      </c>
      <c r="J414">
        <v>120838.3294</v>
      </c>
      <c r="K414">
        <v>120838.3294</v>
      </c>
      <c r="M414" t="s">
        <v>36</v>
      </c>
      <c r="N414" t="s">
        <v>37</v>
      </c>
      <c r="O414" t="s">
        <v>38</v>
      </c>
      <c r="P414" t="s">
        <v>39</v>
      </c>
      <c r="Q414" t="s">
        <v>60</v>
      </c>
      <c r="R414" t="s">
        <v>57</v>
      </c>
      <c r="T414" t="s">
        <v>110</v>
      </c>
      <c r="U414" t="s">
        <v>111</v>
      </c>
      <c r="W414" t="s">
        <v>57</v>
      </c>
      <c r="AG414" t="s">
        <v>122</v>
      </c>
    </row>
    <row r="415" spans="1:33">
      <c r="A415" t="s">
        <v>105</v>
      </c>
      <c r="B415" t="s">
        <v>30</v>
      </c>
      <c r="C415">
        <v>962</v>
      </c>
      <c r="D415" t="s">
        <v>106</v>
      </c>
      <c r="E415">
        <v>2021</v>
      </c>
      <c r="F415" t="s">
        <v>107</v>
      </c>
      <c r="G415" t="s">
        <v>47</v>
      </c>
      <c r="H415" t="s">
        <v>1570</v>
      </c>
      <c r="I415" t="s">
        <v>1042</v>
      </c>
      <c r="J415">
        <v>195106.69320000001</v>
      </c>
      <c r="K415">
        <v>195106.69320000001</v>
      </c>
      <c r="M415" t="s">
        <v>36</v>
      </c>
      <c r="N415" t="s">
        <v>37</v>
      </c>
      <c r="O415" t="s">
        <v>38</v>
      </c>
      <c r="P415" t="s">
        <v>39</v>
      </c>
      <c r="Q415" t="s">
        <v>60</v>
      </c>
      <c r="R415" t="s">
        <v>57</v>
      </c>
      <c r="T415" t="s">
        <v>110</v>
      </c>
      <c r="U415" t="s">
        <v>111</v>
      </c>
      <c r="W415" t="s">
        <v>57</v>
      </c>
      <c r="AG415" t="s">
        <v>225</v>
      </c>
    </row>
    <row r="416" spans="1:33">
      <c r="A416" t="s">
        <v>105</v>
      </c>
      <c r="B416" t="s">
        <v>30</v>
      </c>
      <c r="C416">
        <v>960</v>
      </c>
      <c r="D416" t="s">
        <v>106</v>
      </c>
      <c r="E416">
        <v>2021</v>
      </c>
      <c r="F416" t="s">
        <v>107</v>
      </c>
      <c r="G416" t="s">
        <v>47</v>
      </c>
      <c r="H416" t="s">
        <v>1570</v>
      </c>
      <c r="I416" t="s">
        <v>1072</v>
      </c>
      <c r="J416">
        <v>250389.59400000001</v>
      </c>
      <c r="K416">
        <v>250389.59400000001</v>
      </c>
      <c r="M416" t="s">
        <v>36</v>
      </c>
      <c r="N416" t="s">
        <v>37</v>
      </c>
      <c r="O416" t="s">
        <v>38</v>
      </c>
      <c r="P416" t="s">
        <v>39</v>
      </c>
      <c r="Q416" t="s">
        <v>60</v>
      </c>
      <c r="R416" t="s">
        <v>57</v>
      </c>
      <c r="T416" t="s">
        <v>110</v>
      </c>
      <c r="U416" t="s">
        <v>111</v>
      </c>
      <c r="W416" t="s">
        <v>57</v>
      </c>
      <c r="AG416" t="s">
        <v>76</v>
      </c>
    </row>
    <row r="417" spans="1:33">
      <c r="A417" t="s">
        <v>105</v>
      </c>
      <c r="B417" t="s">
        <v>30</v>
      </c>
      <c r="C417">
        <v>925</v>
      </c>
      <c r="D417" t="s">
        <v>106</v>
      </c>
      <c r="E417">
        <v>2021</v>
      </c>
      <c r="F417" t="s">
        <v>107</v>
      </c>
      <c r="G417" t="s">
        <v>47</v>
      </c>
      <c r="H417" t="s">
        <v>1570</v>
      </c>
      <c r="I417" t="s">
        <v>1027</v>
      </c>
      <c r="J417">
        <v>372491.51740000001</v>
      </c>
      <c r="K417">
        <v>372491.51740000001</v>
      </c>
      <c r="M417" t="s">
        <v>36</v>
      </c>
      <c r="N417" t="s">
        <v>37</v>
      </c>
      <c r="O417" t="s">
        <v>38</v>
      </c>
      <c r="P417" t="s">
        <v>39</v>
      </c>
      <c r="Q417" t="s">
        <v>56</v>
      </c>
      <c r="R417" t="s">
        <v>934</v>
      </c>
      <c r="T417" t="s">
        <v>110</v>
      </c>
      <c r="U417" t="s">
        <v>111</v>
      </c>
      <c r="W417" t="s">
        <v>88</v>
      </c>
      <c r="AG417" t="s">
        <v>124</v>
      </c>
    </row>
    <row r="418" spans="1:33">
      <c r="A418" t="s">
        <v>105</v>
      </c>
      <c r="B418" t="s">
        <v>30</v>
      </c>
      <c r="C418">
        <v>959</v>
      </c>
      <c r="D418" t="s">
        <v>106</v>
      </c>
      <c r="E418">
        <v>2021</v>
      </c>
      <c r="F418" t="s">
        <v>107</v>
      </c>
      <c r="G418" t="s">
        <v>47</v>
      </c>
      <c r="H418" t="s">
        <v>1570</v>
      </c>
      <c r="I418" t="s">
        <v>1159</v>
      </c>
      <c r="J418">
        <v>543752.02729999996</v>
      </c>
      <c r="K418">
        <v>543752.02729999996</v>
      </c>
      <c r="M418" t="s">
        <v>36</v>
      </c>
      <c r="N418" t="s">
        <v>37</v>
      </c>
      <c r="O418" t="s">
        <v>38</v>
      </c>
      <c r="P418" t="s">
        <v>39</v>
      </c>
      <c r="Q418" t="s">
        <v>60</v>
      </c>
      <c r="R418" t="s">
        <v>57</v>
      </c>
      <c r="T418" t="s">
        <v>110</v>
      </c>
      <c r="U418" t="s">
        <v>111</v>
      </c>
      <c r="W418" t="s">
        <v>57</v>
      </c>
      <c r="AG418" t="s">
        <v>254</v>
      </c>
    </row>
    <row r="419" spans="1:33">
      <c r="A419" t="s">
        <v>105</v>
      </c>
      <c r="B419" t="s">
        <v>30</v>
      </c>
      <c r="C419">
        <v>961</v>
      </c>
      <c r="D419" t="s">
        <v>106</v>
      </c>
      <c r="E419">
        <v>2021</v>
      </c>
      <c r="F419" t="s">
        <v>107</v>
      </c>
      <c r="G419" t="s">
        <v>47</v>
      </c>
      <c r="H419" t="s">
        <v>1570</v>
      </c>
      <c r="I419" t="s">
        <v>1265</v>
      </c>
      <c r="J419">
        <v>1905499.1159999999</v>
      </c>
      <c r="K419">
        <v>1905499.1159999999</v>
      </c>
      <c r="M419" t="s">
        <v>36</v>
      </c>
      <c r="N419" t="s">
        <v>37</v>
      </c>
      <c r="O419" t="s">
        <v>38</v>
      </c>
      <c r="P419" t="s">
        <v>39</v>
      </c>
      <c r="Q419" t="s">
        <v>60</v>
      </c>
      <c r="R419" t="s">
        <v>57</v>
      </c>
      <c r="T419" t="s">
        <v>110</v>
      </c>
      <c r="U419" t="s">
        <v>111</v>
      </c>
      <c r="W419" t="s">
        <v>57</v>
      </c>
      <c r="AG419" t="s">
        <v>272</v>
      </c>
    </row>
    <row r="420" spans="1:33">
      <c r="A420" t="s">
        <v>105</v>
      </c>
      <c r="B420" t="s">
        <v>30</v>
      </c>
      <c r="C420">
        <v>951</v>
      </c>
      <c r="D420" t="s">
        <v>106</v>
      </c>
      <c r="E420">
        <v>2021</v>
      </c>
      <c r="F420" t="s">
        <v>107</v>
      </c>
      <c r="G420" t="s">
        <v>47</v>
      </c>
      <c r="H420" t="s">
        <v>1570</v>
      </c>
      <c r="I420" t="s">
        <v>1350</v>
      </c>
      <c r="J420">
        <v>4956539.1689999998</v>
      </c>
      <c r="K420">
        <v>4956539.1689999998</v>
      </c>
      <c r="M420" t="s">
        <v>54</v>
      </c>
      <c r="N420" t="s">
        <v>37</v>
      </c>
      <c r="O420" t="s">
        <v>38</v>
      </c>
      <c r="P420" t="s">
        <v>104</v>
      </c>
      <c r="Q420" t="s">
        <v>56</v>
      </c>
      <c r="R420" t="s">
        <v>57</v>
      </c>
      <c r="T420" t="s">
        <v>111</v>
      </c>
      <c r="U420" t="s">
        <v>111</v>
      </c>
      <c r="W420" t="s">
        <v>57</v>
      </c>
      <c r="AG420" t="s">
        <v>216</v>
      </c>
    </row>
    <row r="421" spans="1:33">
      <c r="A421" t="s">
        <v>105</v>
      </c>
      <c r="B421" t="s">
        <v>30</v>
      </c>
      <c r="C421">
        <v>953</v>
      </c>
      <c r="D421" t="s">
        <v>106</v>
      </c>
      <c r="E421">
        <v>2021</v>
      </c>
      <c r="F421" t="s">
        <v>107</v>
      </c>
      <c r="G421" t="s">
        <v>47</v>
      </c>
      <c r="H421" t="s">
        <v>1570</v>
      </c>
      <c r="I421" t="s">
        <v>1418</v>
      </c>
      <c r="J421">
        <v>14213604.970000001</v>
      </c>
      <c r="K421">
        <v>14213604.970000001</v>
      </c>
      <c r="M421" t="s">
        <v>54</v>
      </c>
      <c r="N421" t="s">
        <v>37</v>
      </c>
      <c r="O421" t="s">
        <v>38</v>
      </c>
      <c r="P421" t="s">
        <v>104</v>
      </c>
      <c r="Q421" t="s">
        <v>56</v>
      </c>
      <c r="R421" t="s">
        <v>57</v>
      </c>
      <c r="T421" t="s">
        <v>111</v>
      </c>
      <c r="U421" t="s">
        <v>111</v>
      </c>
      <c r="W421" t="s">
        <v>57</v>
      </c>
      <c r="AG421" t="s">
        <v>287</v>
      </c>
    </row>
    <row r="422" spans="1:33">
      <c r="A422" t="s">
        <v>105</v>
      </c>
      <c r="B422" t="s">
        <v>30</v>
      </c>
      <c r="C422">
        <v>949</v>
      </c>
      <c r="D422" t="s">
        <v>106</v>
      </c>
      <c r="E422">
        <v>2021</v>
      </c>
      <c r="F422" t="s">
        <v>107</v>
      </c>
      <c r="G422" t="s">
        <v>47</v>
      </c>
      <c r="H422" t="s">
        <v>1570</v>
      </c>
      <c r="I422" t="s">
        <v>1464</v>
      </c>
      <c r="J422">
        <v>29675456.02</v>
      </c>
      <c r="K422">
        <v>29675456.02</v>
      </c>
      <c r="M422" t="s">
        <v>54</v>
      </c>
      <c r="N422" t="s">
        <v>37</v>
      </c>
      <c r="O422" t="s">
        <v>38</v>
      </c>
      <c r="P422" t="s">
        <v>104</v>
      </c>
      <c r="Q422" t="s">
        <v>56</v>
      </c>
      <c r="R422" t="s">
        <v>57</v>
      </c>
      <c r="T422" t="s">
        <v>111</v>
      </c>
      <c r="U422" t="s">
        <v>111</v>
      </c>
      <c r="W422" t="s">
        <v>57</v>
      </c>
      <c r="AG422" t="s">
        <v>244</v>
      </c>
    </row>
    <row r="423" spans="1:33">
      <c r="A423" t="s">
        <v>105</v>
      </c>
      <c r="B423" t="s">
        <v>30</v>
      </c>
      <c r="C423">
        <v>956</v>
      </c>
      <c r="D423" t="s">
        <v>106</v>
      </c>
      <c r="E423">
        <v>2021</v>
      </c>
      <c r="F423" t="s">
        <v>107</v>
      </c>
      <c r="G423" t="s">
        <v>47</v>
      </c>
      <c r="H423" t="s">
        <v>1570</v>
      </c>
      <c r="I423" t="s">
        <v>1401</v>
      </c>
      <c r="J423">
        <v>37156553.75</v>
      </c>
      <c r="K423">
        <v>37156553.75</v>
      </c>
      <c r="M423" t="s">
        <v>36</v>
      </c>
      <c r="N423" t="s">
        <v>37</v>
      </c>
      <c r="O423" t="s">
        <v>38</v>
      </c>
      <c r="P423" t="s">
        <v>39</v>
      </c>
      <c r="Q423" t="s">
        <v>56</v>
      </c>
      <c r="R423" t="s">
        <v>57</v>
      </c>
      <c r="T423" t="s">
        <v>110</v>
      </c>
      <c r="U423" t="s">
        <v>111</v>
      </c>
      <c r="W423" t="s">
        <v>57</v>
      </c>
      <c r="AG423" t="s">
        <v>223</v>
      </c>
    </row>
    <row r="424" spans="1:33">
      <c r="A424" t="s">
        <v>105</v>
      </c>
      <c r="B424" t="s">
        <v>30</v>
      </c>
      <c r="C424">
        <v>950</v>
      </c>
      <c r="D424" t="s">
        <v>106</v>
      </c>
      <c r="E424">
        <v>2021</v>
      </c>
      <c r="F424" t="s">
        <v>107</v>
      </c>
      <c r="G424" t="s">
        <v>47</v>
      </c>
      <c r="H424" t="s">
        <v>1570</v>
      </c>
      <c r="I424" t="s">
        <v>1492</v>
      </c>
      <c r="J424">
        <v>77874154.930000007</v>
      </c>
      <c r="K424">
        <v>77874154.930000007</v>
      </c>
      <c r="M424" t="s">
        <v>54</v>
      </c>
      <c r="N424" t="s">
        <v>37</v>
      </c>
      <c r="O424" t="s">
        <v>38</v>
      </c>
      <c r="P424" t="s">
        <v>104</v>
      </c>
      <c r="Q424" t="s">
        <v>56</v>
      </c>
      <c r="R424" t="s">
        <v>57</v>
      </c>
      <c r="T424" t="s">
        <v>111</v>
      </c>
      <c r="U424" t="s">
        <v>111</v>
      </c>
      <c r="W424" t="s">
        <v>57</v>
      </c>
      <c r="AG424" t="s">
        <v>122</v>
      </c>
    </row>
    <row r="425" spans="1:33">
      <c r="A425" t="s">
        <v>105</v>
      </c>
      <c r="B425" t="s">
        <v>30</v>
      </c>
      <c r="C425">
        <v>948</v>
      </c>
      <c r="D425" t="s">
        <v>106</v>
      </c>
      <c r="E425">
        <v>2021</v>
      </c>
      <c r="F425" t="s">
        <v>107</v>
      </c>
      <c r="G425" t="s">
        <v>47</v>
      </c>
      <c r="H425" t="s">
        <v>1570</v>
      </c>
      <c r="I425" t="s">
        <v>1531</v>
      </c>
      <c r="J425">
        <v>444439382.60000002</v>
      </c>
      <c r="K425">
        <v>444439382.60000002</v>
      </c>
      <c r="M425" t="s">
        <v>54</v>
      </c>
      <c r="N425" t="s">
        <v>37</v>
      </c>
      <c r="O425" t="s">
        <v>38</v>
      </c>
      <c r="P425" t="s">
        <v>104</v>
      </c>
      <c r="Q425" t="s">
        <v>56</v>
      </c>
      <c r="R425" t="s">
        <v>57</v>
      </c>
      <c r="T425" t="s">
        <v>111</v>
      </c>
      <c r="U425" t="s">
        <v>111</v>
      </c>
      <c r="W425" t="s">
        <v>57</v>
      </c>
      <c r="AG425" t="s">
        <v>148</v>
      </c>
    </row>
    <row r="426" spans="1:33">
      <c r="A426" t="s">
        <v>105</v>
      </c>
      <c r="B426" t="s">
        <v>30</v>
      </c>
      <c r="C426">
        <v>952</v>
      </c>
      <c r="D426" t="s">
        <v>106</v>
      </c>
      <c r="E426">
        <v>2021</v>
      </c>
      <c r="F426" t="s">
        <v>107</v>
      </c>
      <c r="G426" t="s">
        <v>47</v>
      </c>
      <c r="H426" t="s">
        <v>1570</v>
      </c>
      <c r="I426" t="s">
        <v>1537</v>
      </c>
      <c r="J426">
        <v>1078940175</v>
      </c>
      <c r="K426">
        <v>1078940175</v>
      </c>
      <c r="M426" t="s">
        <v>54</v>
      </c>
      <c r="N426" t="s">
        <v>37</v>
      </c>
      <c r="O426" t="s">
        <v>38</v>
      </c>
      <c r="P426" t="s">
        <v>104</v>
      </c>
      <c r="Q426" t="s">
        <v>56</v>
      </c>
      <c r="R426" t="s">
        <v>57</v>
      </c>
      <c r="T426" t="s">
        <v>111</v>
      </c>
      <c r="U426" t="s">
        <v>111</v>
      </c>
      <c r="W426" t="s">
        <v>57</v>
      </c>
      <c r="AG426" t="s">
        <v>167</v>
      </c>
    </row>
    <row r="427" spans="1:33">
      <c r="A427" t="s">
        <v>105</v>
      </c>
      <c r="B427" t="s">
        <v>30</v>
      </c>
      <c r="C427">
        <v>1043</v>
      </c>
      <c r="D427" t="s">
        <v>106</v>
      </c>
      <c r="E427">
        <v>2021</v>
      </c>
      <c r="F427" t="s">
        <v>107</v>
      </c>
      <c r="G427" t="s">
        <v>146</v>
      </c>
      <c r="H427" t="s">
        <v>1544</v>
      </c>
      <c r="I427" t="s">
        <v>147</v>
      </c>
      <c r="J427">
        <v>70.904021720000003</v>
      </c>
      <c r="K427">
        <v>70.904021720000003</v>
      </c>
      <c r="L427" t="s">
        <v>35</v>
      </c>
      <c r="M427" t="s">
        <v>36</v>
      </c>
      <c r="N427" t="s">
        <v>37</v>
      </c>
      <c r="O427" t="s">
        <v>38</v>
      </c>
      <c r="P427" t="s">
        <v>39</v>
      </c>
      <c r="Q427" t="s">
        <v>60</v>
      </c>
      <c r="R427" t="s">
        <v>57</v>
      </c>
      <c r="T427" t="s">
        <v>110</v>
      </c>
      <c r="U427" t="s">
        <v>111</v>
      </c>
      <c r="W427" t="s">
        <v>57</v>
      </c>
      <c r="AG427" t="s">
        <v>201</v>
      </c>
    </row>
    <row r="428" spans="1:33">
      <c r="A428" t="s">
        <v>105</v>
      </c>
      <c r="B428" t="s">
        <v>30</v>
      </c>
      <c r="C428">
        <v>1042</v>
      </c>
      <c r="D428" t="s">
        <v>106</v>
      </c>
      <c r="E428">
        <v>2021</v>
      </c>
      <c r="F428" t="s">
        <v>107</v>
      </c>
      <c r="G428" t="s">
        <v>146</v>
      </c>
      <c r="H428" t="s">
        <v>1544</v>
      </c>
      <c r="I428" t="s">
        <v>231</v>
      </c>
      <c r="J428">
        <v>245.45802430000001</v>
      </c>
      <c r="K428">
        <v>245.45802430000001</v>
      </c>
      <c r="L428" t="s">
        <v>35</v>
      </c>
      <c r="M428" t="s">
        <v>36</v>
      </c>
      <c r="N428" t="s">
        <v>37</v>
      </c>
      <c r="O428" t="s">
        <v>38</v>
      </c>
      <c r="P428" t="s">
        <v>39</v>
      </c>
      <c r="Q428" t="s">
        <v>60</v>
      </c>
      <c r="R428" t="s">
        <v>57</v>
      </c>
      <c r="T428" t="s">
        <v>110</v>
      </c>
      <c r="U428" t="s">
        <v>111</v>
      </c>
      <c r="W428" t="s">
        <v>57</v>
      </c>
      <c r="AG428" t="s">
        <v>113</v>
      </c>
    </row>
    <row r="429" spans="1:33">
      <c r="A429" t="s">
        <v>105</v>
      </c>
      <c r="B429" t="s">
        <v>30</v>
      </c>
      <c r="C429">
        <v>1052</v>
      </c>
      <c r="D429" t="s">
        <v>106</v>
      </c>
      <c r="E429">
        <v>2021</v>
      </c>
      <c r="F429" t="s">
        <v>107</v>
      </c>
      <c r="G429" t="s">
        <v>146</v>
      </c>
      <c r="H429" t="s">
        <v>1544</v>
      </c>
      <c r="I429" t="s">
        <v>204</v>
      </c>
      <c r="J429">
        <v>468.54784339999998</v>
      </c>
      <c r="K429">
        <v>468.54784339999998</v>
      </c>
      <c r="L429" t="s">
        <v>35</v>
      </c>
      <c r="M429" t="s">
        <v>36</v>
      </c>
      <c r="N429" t="s">
        <v>37</v>
      </c>
      <c r="O429" t="s">
        <v>38</v>
      </c>
      <c r="P429" t="s">
        <v>39</v>
      </c>
      <c r="Q429" t="s">
        <v>60</v>
      </c>
      <c r="R429" t="s">
        <v>57</v>
      </c>
      <c r="T429" t="s">
        <v>110</v>
      </c>
      <c r="U429" t="s">
        <v>111</v>
      </c>
      <c r="W429" t="s">
        <v>57</v>
      </c>
      <c r="AG429" t="s">
        <v>122</v>
      </c>
    </row>
    <row r="430" spans="1:33">
      <c r="A430" t="s">
        <v>105</v>
      </c>
      <c r="B430" t="s">
        <v>30</v>
      </c>
      <c r="C430">
        <v>1051</v>
      </c>
      <c r="D430" t="s">
        <v>106</v>
      </c>
      <c r="E430">
        <v>2021</v>
      </c>
      <c r="F430" t="s">
        <v>107</v>
      </c>
      <c r="G430" t="s">
        <v>146</v>
      </c>
      <c r="H430" t="s">
        <v>1544</v>
      </c>
      <c r="I430" t="s">
        <v>376</v>
      </c>
      <c r="J430">
        <v>1245.102684</v>
      </c>
      <c r="K430">
        <v>1245.102684</v>
      </c>
      <c r="M430" t="s">
        <v>36</v>
      </c>
      <c r="N430" t="s">
        <v>37</v>
      </c>
      <c r="O430" t="s">
        <v>38</v>
      </c>
      <c r="P430" t="s">
        <v>39</v>
      </c>
      <c r="Q430" t="s">
        <v>60</v>
      </c>
      <c r="R430" t="s">
        <v>57</v>
      </c>
      <c r="T430" t="s">
        <v>110</v>
      </c>
      <c r="U430" t="s">
        <v>111</v>
      </c>
      <c r="W430" t="s">
        <v>57</v>
      </c>
      <c r="AG430" t="s">
        <v>254</v>
      </c>
    </row>
    <row r="431" spans="1:33">
      <c r="A431" t="s">
        <v>105</v>
      </c>
      <c r="B431" t="s">
        <v>30</v>
      </c>
      <c r="C431">
        <v>1049</v>
      </c>
      <c r="D431" t="s">
        <v>106</v>
      </c>
      <c r="E431">
        <v>2021</v>
      </c>
      <c r="F431" t="s">
        <v>107</v>
      </c>
      <c r="G431" t="s">
        <v>146</v>
      </c>
      <c r="H431" t="s">
        <v>1544</v>
      </c>
      <c r="I431" t="s">
        <v>534</v>
      </c>
      <c r="J431">
        <v>4614.9206409999997</v>
      </c>
      <c r="K431">
        <v>4614.9206409999997</v>
      </c>
      <c r="M431" t="s">
        <v>36</v>
      </c>
      <c r="N431" t="s">
        <v>37</v>
      </c>
      <c r="O431" t="s">
        <v>38</v>
      </c>
      <c r="P431" t="s">
        <v>39</v>
      </c>
      <c r="Q431" t="s">
        <v>60</v>
      </c>
      <c r="R431" t="s">
        <v>57</v>
      </c>
      <c r="T431" t="s">
        <v>110</v>
      </c>
      <c r="U431" t="s">
        <v>111</v>
      </c>
      <c r="W431" t="s">
        <v>57</v>
      </c>
      <c r="AG431" t="s">
        <v>92</v>
      </c>
    </row>
    <row r="432" spans="1:33">
      <c r="A432" t="s">
        <v>105</v>
      </c>
      <c r="B432" t="s">
        <v>30</v>
      </c>
      <c r="C432">
        <v>1037</v>
      </c>
      <c r="D432" t="s">
        <v>106</v>
      </c>
      <c r="E432">
        <v>2021</v>
      </c>
      <c r="F432" t="s">
        <v>107</v>
      </c>
      <c r="G432" t="s">
        <v>146</v>
      </c>
      <c r="H432" t="s">
        <v>1544</v>
      </c>
      <c r="I432" t="s">
        <v>548</v>
      </c>
      <c r="J432">
        <v>4910.1080599999996</v>
      </c>
      <c r="K432">
        <v>4910.1080599999996</v>
      </c>
      <c r="M432" t="s">
        <v>36</v>
      </c>
      <c r="N432" t="s">
        <v>37</v>
      </c>
      <c r="O432" t="s">
        <v>38</v>
      </c>
      <c r="P432" t="s">
        <v>39</v>
      </c>
      <c r="Q432" t="s">
        <v>56</v>
      </c>
      <c r="R432" t="s">
        <v>57</v>
      </c>
      <c r="T432" t="s">
        <v>110</v>
      </c>
      <c r="U432" t="s">
        <v>111</v>
      </c>
      <c r="W432" t="s">
        <v>57</v>
      </c>
      <c r="AG432" t="s">
        <v>300</v>
      </c>
    </row>
    <row r="433" spans="1:33">
      <c r="A433" t="s">
        <v>105</v>
      </c>
      <c r="B433" t="s">
        <v>30</v>
      </c>
      <c r="C433">
        <v>1038</v>
      </c>
      <c r="D433" t="s">
        <v>106</v>
      </c>
      <c r="E433">
        <v>2021</v>
      </c>
      <c r="F433" t="s">
        <v>107</v>
      </c>
      <c r="G433" t="s">
        <v>146</v>
      </c>
      <c r="H433" t="s">
        <v>1544</v>
      </c>
      <c r="I433" t="s">
        <v>589</v>
      </c>
      <c r="J433">
        <v>7883.7946679999995</v>
      </c>
      <c r="K433">
        <v>7883.7946679999995</v>
      </c>
      <c r="M433" t="s">
        <v>36</v>
      </c>
      <c r="N433" t="s">
        <v>37</v>
      </c>
      <c r="O433" t="s">
        <v>38</v>
      </c>
      <c r="P433" t="s">
        <v>39</v>
      </c>
      <c r="Q433" t="s">
        <v>56</v>
      </c>
      <c r="R433" t="s">
        <v>57</v>
      </c>
      <c r="T433" t="s">
        <v>110</v>
      </c>
      <c r="U433" t="s">
        <v>111</v>
      </c>
      <c r="W433" t="s">
        <v>57</v>
      </c>
      <c r="AG433" t="s">
        <v>115</v>
      </c>
    </row>
    <row r="434" spans="1:33">
      <c r="A434" t="s">
        <v>105</v>
      </c>
      <c r="B434" t="s">
        <v>30</v>
      </c>
      <c r="C434">
        <v>1050</v>
      </c>
      <c r="D434" t="s">
        <v>106</v>
      </c>
      <c r="E434">
        <v>2021</v>
      </c>
      <c r="F434" t="s">
        <v>107</v>
      </c>
      <c r="G434" t="s">
        <v>146</v>
      </c>
      <c r="H434" t="s">
        <v>1544</v>
      </c>
      <c r="I434" t="s">
        <v>380</v>
      </c>
      <c r="J434">
        <v>15139.44822</v>
      </c>
      <c r="K434">
        <v>15139.44822</v>
      </c>
      <c r="M434" t="s">
        <v>36</v>
      </c>
      <c r="N434" t="s">
        <v>37</v>
      </c>
      <c r="O434" t="s">
        <v>38</v>
      </c>
      <c r="P434" t="s">
        <v>39</v>
      </c>
      <c r="Q434" t="s">
        <v>60</v>
      </c>
      <c r="R434" t="s">
        <v>57</v>
      </c>
      <c r="T434" t="s">
        <v>110</v>
      </c>
      <c r="U434" t="s">
        <v>111</v>
      </c>
      <c r="W434" t="s">
        <v>57</v>
      </c>
      <c r="AG434" t="s">
        <v>122</v>
      </c>
    </row>
    <row r="435" spans="1:33">
      <c r="A435" t="s">
        <v>105</v>
      </c>
      <c r="B435" t="s">
        <v>30</v>
      </c>
      <c r="C435">
        <v>1048</v>
      </c>
      <c r="D435" t="s">
        <v>106</v>
      </c>
      <c r="E435">
        <v>2021</v>
      </c>
      <c r="F435" t="s">
        <v>107</v>
      </c>
      <c r="G435" t="s">
        <v>146</v>
      </c>
      <c r="H435" t="s">
        <v>1544</v>
      </c>
      <c r="I435" t="s">
        <v>785</v>
      </c>
      <c r="J435">
        <v>33102.037279999997</v>
      </c>
      <c r="K435">
        <v>33102.037279999997</v>
      </c>
      <c r="M435" t="s">
        <v>36</v>
      </c>
      <c r="N435" t="s">
        <v>37</v>
      </c>
      <c r="O435" t="s">
        <v>38</v>
      </c>
      <c r="P435" t="s">
        <v>39</v>
      </c>
      <c r="Q435" t="s">
        <v>60</v>
      </c>
      <c r="R435" t="s">
        <v>57</v>
      </c>
      <c r="T435" t="s">
        <v>110</v>
      </c>
      <c r="U435" t="s">
        <v>111</v>
      </c>
      <c r="W435" t="s">
        <v>57</v>
      </c>
      <c r="AG435" t="s">
        <v>306</v>
      </c>
    </row>
    <row r="436" spans="1:33">
      <c r="A436" t="s">
        <v>105</v>
      </c>
      <c r="B436" t="s">
        <v>30</v>
      </c>
      <c r="C436">
        <v>1041</v>
      </c>
      <c r="D436" t="s">
        <v>106</v>
      </c>
      <c r="E436">
        <v>2021</v>
      </c>
      <c r="F436" t="s">
        <v>107</v>
      </c>
      <c r="G436" t="s">
        <v>146</v>
      </c>
      <c r="H436" t="s">
        <v>1544</v>
      </c>
      <c r="I436" t="s">
        <v>691</v>
      </c>
      <c r="J436">
        <v>48121.99555</v>
      </c>
      <c r="K436">
        <v>48121.99555</v>
      </c>
      <c r="M436" t="s">
        <v>36</v>
      </c>
      <c r="N436" t="s">
        <v>37</v>
      </c>
      <c r="O436" t="s">
        <v>38</v>
      </c>
      <c r="P436" t="s">
        <v>39</v>
      </c>
      <c r="Q436" t="s">
        <v>60</v>
      </c>
      <c r="R436" t="s">
        <v>57</v>
      </c>
      <c r="T436" t="s">
        <v>110</v>
      </c>
      <c r="U436" t="s">
        <v>111</v>
      </c>
      <c r="W436" t="s">
        <v>57</v>
      </c>
      <c r="AG436" t="s">
        <v>128</v>
      </c>
    </row>
    <row r="437" spans="1:33">
      <c r="A437" t="s">
        <v>105</v>
      </c>
      <c r="B437" t="s">
        <v>30</v>
      </c>
      <c r="C437">
        <v>1040</v>
      </c>
      <c r="D437" t="s">
        <v>106</v>
      </c>
      <c r="E437">
        <v>2021</v>
      </c>
      <c r="F437" t="s">
        <v>107</v>
      </c>
      <c r="G437" t="s">
        <v>146</v>
      </c>
      <c r="H437" t="s">
        <v>1544</v>
      </c>
      <c r="I437" t="s">
        <v>884</v>
      </c>
      <c r="J437">
        <v>55810.4306</v>
      </c>
      <c r="K437">
        <v>55810.4306</v>
      </c>
      <c r="M437" t="s">
        <v>36</v>
      </c>
      <c r="N437" t="s">
        <v>37</v>
      </c>
      <c r="O437" t="s">
        <v>38</v>
      </c>
      <c r="P437" t="s">
        <v>39</v>
      </c>
      <c r="Q437" t="s">
        <v>60</v>
      </c>
      <c r="R437" t="s">
        <v>57</v>
      </c>
      <c r="T437" t="s">
        <v>110</v>
      </c>
      <c r="U437" t="s">
        <v>111</v>
      </c>
      <c r="W437" t="s">
        <v>57</v>
      </c>
      <c r="AG437" t="s">
        <v>122</v>
      </c>
    </row>
    <row r="438" spans="1:33">
      <c r="A438" t="s">
        <v>105</v>
      </c>
      <c r="B438" t="s">
        <v>30</v>
      </c>
      <c r="C438">
        <v>1036</v>
      </c>
      <c r="D438" t="s">
        <v>106</v>
      </c>
      <c r="E438">
        <v>2021</v>
      </c>
      <c r="F438" t="s">
        <v>107</v>
      </c>
      <c r="G438" t="s">
        <v>146</v>
      </c>
      <c r="H438" t="s">
        <v>1544</v>
      </c>
      <c r="I438" t="s">
        <v>896</v>
      </c>
      <c r="J438">
        <v>59342.711880000003</v>
      </c>
      <c r="K438">
        <v>59342.711880000003</v>
      </c>
      <c r="M438" t="s">
        <v>36</v>
      </c>
      <c r="N438" t="s">
        <v>37</v>
      </c>
      <c r="O438" t="s">
        <v>38</v>
      </c>
      <c r="P438" t="s">
        <v>39</v>
      </c>
      <c r="Q438" t="s">
        <v>56</v>
      </c>
      <c r="R438" t="s">
        <v>57</v>
      </c>
      <c r="T438" t="s">
        <v>110</v>
      </c>
      <c r="U438" t="s">
        <v>111</v>
      </c>
      <c r="W438" t="s">
        <v>57</v>
      </c>
      <c r="AG438" t="s">
        <v>244</v>
      </c>
    </row>
    <row r="439" spans="1:33">
      <c r="A439" t="s">
        <v>105</v>
      </c>
      <c r="B439" t="s">
        <v>30</v>
      </c>
      <c r="C439">
        <v>1046</v>
      </c>
      <c r="D439" t="s">
        <v>106</v>
      </c>
      <c r="E439">
        <v>2021</v>
      </c>
      <c r="F439" t="s">
        <v>107</v>
      </c>
      <c r="G439" t="s">
        <v>146</v>
      </c>
      <c r="H439" t="s">
        <v>1544</v>
      </c>
      <c r="I439" t="s">
        <v>732</v>
      </c>
      <c r="J439">
        <v>82370.574189999999</v>
      </c>
      <c r="K439">
        <v>82370.574189999999</v>
      </c>
      <c r="M439" t="s">
        <v>36</v>
      </c>
      <c r="N439" t="s">
        <v>37</v>
      </c>
      <c r="O439" t="s">
        <v>38</v>
      </c>
      <c r="P439" t="s">
        <v>39</v>
      </c>
      <c r="Q439" t="s">
        <v>60</v>
      </c>
      <c r="R439" t="s">
        <v>57</v>
      </c>
      <c r="T439" t="s">
        <v>110</v>
      </c>
      <c r="U439" t="s">
        <v>111</v>
      </c>
      <c r="W439" t="s">
        <v>57</v>
      </c>
      <c r="AG439" t="s">
        <v>154</v>
      </c>
    </row>
    <row r="440" spans="1:33">
      <c r="A440" t="s">
        <v>105</v>
      </c>
      <c r="B440" t="s">
        <v>30</v>
      </c>
      <c r="C440">
        <v>1044</v>
      </c>
      <c r="D440" t="s">
        <v>106</v>
      </c>
      <c r="E440">
        <v>2021</v>
      </c>
      <c r="F440" t="s">
        <v>107</v>
      </c>
      <c r="G440" t="s">
        <v>146</v>
      </c>
      <c r="H440" t="s">
        <v>1544</v>
      </c>
      <c r="I440" t="s">
        <v>1000</v>
      </c>
      <c r="J440">
        <v>143384.51449999999</v>
      </c>
      <c r="K440">
        <v>143384.51449999999</v>
      </c>
      <c r="M440" t="s">
        <v>36</v>
      </c>
      <c r="N440" t="s">
        <v>37</v>
      </c>
      <c r="O440" t="s">
        <v>38</v>
      </c>
      <c r="P440" t="s">
        <v>39</v>
      </c>
      <c r="Q440" t="s">
        <v>60</v>
      </c>
      <c r="R440" t="s">
        <v>57</v>
      </c>
      <c r="T440" t="s">
        <v>110</v>
      </c>
      <c r="U440" t="s">
        <v>111</v>
      </c>
      <c r="W440" t="s">
        <v>57</v>
      </c>
      <c r="AG440" t="s">
        <v>154</v>
      </c>
    </row>
    <row r="441" spans="1:33">
      <c r="A441" t="s">
        <v>105</v>
      </c>
      <c r="B441" t="s">
        <v>30</v>
      </c>
      <c r="C441">
        <v>1047</v>
      </c>
      <c r="D441" t="s">
        <v>106</v>
      </c>
      <c r="E441">
        <v>2021</v>
      </c>
      <c r="F441" t="s">
        <v>107</v>
      </c>
      <c r="G441" t="s">
        <v>146</v>
      </c>
      <c r="H441" t="s">
        <v>1544</v>
      </c>
      <c r="I441" t="s">
        <v>1039</v>
      </c>
      <c r="J441">
        <v>190756.06359999999</v>
      </c>
      <c r="K441">
        <v>190756.06359999999</v>
      </c>
      <c r="M441" t="s">
        <v>36</v>
      </c>
      <c r="N441" t="s">
        <v>37</v>
      </c>
      <c r="O441" t="s">
        <v>38</v>
      </c>
      <c r="P441" t="s">
        <v>39</v>
      </c>
      <c r="Q441" t="s">
        <v>60</v>
      </c>
      <c r="R441" t="s">
        <v>57</v>
      </c>
      <c r="T441" t="s">
        <v>110</v>
      </c>
      <c r="U441" t="s">
        <v>111</v>
      </c>
      <c r="W441" t="s">
        <v>57</v>
      </c>
      <c r="AG441" t="s">
        <v>124</v>
      </c>
    </row>
    <row r="442" spans="1:33">
      <c r="A442" t="s">
        <v>105</v>
      </c>
      <c r="B442" t="s">
        <v>30</v>
      </c>
      <c r="C442">
        <v>985</v>
      </c>
      <c r="D442" t="s">
        <v>106</v>
      </c>
      <c r="E442">
        <v>2021</v>
      </c>
      <c r="F442" t="s">
        <v>107</v>
      </c>
      <c r="G442" t="s">
        <v>146</v>
      </c>
      <c r="H442" t="s">
        <v>1544</v>
      </c>
      <c r="I442" t="s">
        <v>1040</v>
      </c>
      <c r="J442">
        <v>193631.2481</v>
      </c>
      <c r="K442">
        <v>193631.2481</v>
      </c>
      <c r="M442" t="s">
        <v>36</v>
      </c>
      <c r="N442" t="s">
        <v>37</v>
      </c>
      <c r="O442" t="s">
        <v>103</v>
      </c>
      <c r="P442" t="s">
        <v>39</v>
      </c>
      <c r="Q442" t="s">
        <v>56</v>
      </c>
      <c r="R442" t="s">
        <v>40</v>
      </c>
      <c r="T442" t="s">
        <v>110</v>
      </c>
      <c r="U442" t="s">
        <v>111</v>
      </c>
      <c r="W442" t="s">
        <v>40</v>
      </c>
      <c r="AG442" t="s">
        <v>313</v>
      </c>
    </row>
    <row r="443" spans="1:33">
      <c r="A443" t="s">
        <v>105</v>
      </c>
      <c r="B443" t="s">
        <v>30</v>
      </c>
      <c r="C443">
        <v>1045</v>
      </c>
      <c r="D443" t="s">
        <v>106</v>
      </c>
      <c r="E443">
        <v>2021</v>
      </c>
      <c r="F443" t="s">
        <v>107</v>
      </c>
      <c r="G443" t="s">
        <v>146</v>
      </c>
      <c r="H443" t="s">
        <v>1544</v>
      </c>
      <c r="I443" t="s">
        <v>992</v>
      </c>
      <c r="J443">
        <v>253787.06020000001</v>
      </c>
      <c r="K443">
        <v>253787.06020000001</v>
      </c>
      <c r="M443" t="s">
        <v>36</v>
      </c>
      <c r="N443" t="s">
        <v>37</v>
      </c>
      <c r="O443" t="s">
        <v>38</v>
      </c>
      <c r="P443" t="s">
        <v>39</v>
      </c>
      <c r="Q443" t="s">
        <v>60</v>
      </c>
      <c r="R443" t="s">
        <v>57</v>
      </c>
      <c r="T443" t="s">
        <v>110</v>
      </c>
      <c r="U443" t="s">
        <v>111</v>
      </c>
      <c r="W443" t="s">
        <v>57</v>
      </c>
      <c r="AG443" t="s">
        <v>92</v>
      </c>
    </row>
    <row r="444" spans="1:33">
      <c r="A444" t="s">
        <v>105</v>
      </c>
      <c r="B444" t="s">
        <v>30</v>
      </c>
      <c r="C444">
        <v>1088</v>
      </c>
      <c r="D444" t="s">
        <v>106</v>
      </c>
      <c r="E444">
        <v>2021</v>
      </c>
      <c r="F444" t="s">
        <v>107</v>
      </c>
      <c r="G444" t="s">
        <v>256</v>
      </c>
      <c r="H444" t="s">
        <v>1659</v>
      </c>
      <c r="I444" t="s">
        <v>257</v>
      </c>
      <c r="J444">
        <v>395.7076735</v>
      </c>
      <c r="K444">
        <v>395.7076735</v>
      </c>
      <c r="L444" t="s">
        <v>35</v>
      </c>
      <c r="M444" t="s">
        <v>36</v>
      </c>
      <c r="N444" t="s">
        <v>37</v>
      </c>
      <c r="O444" t="s">
        <v>38</v>
      </c>
      <c r="P444" t="s">
        <v>39</v>
      </c>
      <c r="Q444" t="s">
        <v>60</v>
      </c>
      <c r="R444" t="s">
        <v>57</v>
      </c>
      <c r="T444" t="s">
        <v>110</v>
      </c>
      <c r="U444" t="s">
        <v>111</v>
      </c>
      <c r="W444" t="s">
        <v>57</v>
      </c>
      <c r="AG444" t="s">
        <v>316</v>
      </c>
    </row>
    <row r="445" spans="1:33">
      <c r="A445" t="s">
        <v>105</v>
      </c>
      <c r="B445" t="s">
        <v>30</v>
      </c>
      <c r="C445">
        <v>1087</v>
      </c>
      <c r="D445" t="s">
        <v>106</v>
      </c>
      <c r="E445">
        <v>2021</v>
      </c>
      <c r="F445" t="s">
        <v>107</v>
      </c>
      <c r="G445" t="s">
        <v>256</v>
      </c>
      <c r="H445" t="s">
        <v>1659</v>
      </c>
      <c r="I445" t="s">
        <v>262</v>
      </c>
      <c r="J445">
        <v>415.03270950000001</v>
      </c>
      <c r="K445">
        <v>415.03270950000001</v>
      </c>
      <c r="L445" t="s">
        <v>35</v>
      </c>
      <c r="M445" t="s">
        <v>36</v>
      </c>
      <c r="N445" t="s">
        <v>37</v>
      </c>
      <c r="O445" t="s">
        <v>38</v>
      </c>
      <c r="P445" t="s">
        <v>39</v>
      </c>
      <c r="Q445" t="s">
        <v>60</v>
      </c>
      <c r="R445" t="s">
        <v>57</v>
      </c>
      <c r="T445" t="s">
        <v>110</v>
      </c>
      <c r="U445" t="s">
        <v>111</v>
      </c>
      <c r="W445" t="s">
        <v>57</v>
      </c>
      <c r="AG445" t="s">
        <v>253</v>
      </c>
    </row>
    <row r="446" spans="1:33">
      <c r="A446" t="s">
        <v>105</v>
      </c>
      <c r="B446" t="s">
        <v>30</v>
      </c>
      <c r="C446">
        <v>1086</v>
      </c>
      <c r="D446" t="s">
        <v>106</v>
      </c>
      <c r="E446">
        <v>2021</v>
      </c>
      <c r="F446" t="s">
        <v>107</v>
      </c>
      <c r="G446" t="s">
        <v>256</v>
      </c>
      <c r="H446" t="s">
        <v>1659</v>
      </c>
      <c r="I446" t="s">
        <v>782</v>
      </c>
      <c r="J446">
        <v>32664.545259999999</v>
      </c>
      <c r="K446">
        <v>32664.545259999999</v>
      </c>
      <c r="M446" t="s">
        <v>36</v>
      </c>
      <c r="N446" t="s">
        <v>37</v>
      </c>
      <c r="O446" t="s">
        <v>38</v>
      </c>
      <c r="P446" t="s">
        <v>39</v>
      </c>
      <c r="Q446" t="s">
        <v>60</v>
      </c>
      <c r="R446" t="s">
        <v>57</v>
      </c>
      <c r="T446" t="s">
        <v>110</v>
      </c>
      <c r="U446" t="s">
        <v>111</v>
      </c>
      <c r="W446" t="s">
        <v>57</v>
      </c>
      <c r="AG446" t="s">
        <v>319</v>
      </c>
    </row>
    <row r="447" spans="1:33">
      <c r="A447" t="s">
        <v>105</v>
      </c>
      <c r="B447" t="s">
        <v>30</v>
      </c>
      <c r="C447">
        <v>1105</v>
      </c>
      <c r="D447" t="s">
        <v>106</v>
      </c>
      <c r="E447">
        <v>2021</v>
      </c>
      <c r="F447" t="s">
        <v>107</v>
      </c>
      <c r="G447" t="s">
        <v>137</v>
      </c>
      <c r="H447" t="s">
        <v>1607</v>
      </c>
      <c r="I447" t="s">
        <v>500</v>
      </c>
      <c r="J447">
        <v>3245.7905860000001</v>
      </c>
      <c r="K447">
        <v>3245.7905860000001</v>
      </c>
      <c r="M447" t="s">
        <v>36</v>
      </c>
      <c r="N447" t="s">
        <v>37</v>
      </c>
      <c r="O447" t="s">
        <v>38</v>
      </c>
      <c r="P447" t="s">
        <v>39</v>
      </c>
      <c r="Q447" t="s">
        <v>40</v>
      </c>
      <c r="R447" t="s">
        <v>57</v>
      </c>
      <c r="T447" t="s">
        <v>110</v>
      </c>
      <c r="U447" t="s">
        <v>111</v>
      </c>
      <c r="W447" t="s">
        <v>57</v>
      </c>
      <c r="AG447" t="s">
        <v>47</v>
      </c>
    </row>
    <row r="448" spans="1:33">
      <c r="A448" t="s">
        <v>105</v>
      </c>
      <c r="B448" t="s">
        <v>30</v>
      </c>
      <c r="C448">
        <v>1102</v>
      </c>
      <c r="D448" t="s">
        <v>106</v>
      </c>
      <c r="E448">
        <v>2021</v>
      </c>
      <c r="F448" t="s">
        <v>107</v>
      </c>
      <c r="G448" t="s">
        <v>137</v>
      </c>
      <c r="H448" t="s">
        <v>1607</v>
      </c>
      <c r="I448" t="s">
        <v>659</v>
      </c>
      <c r="J448">
        <v>13177.159830000001</v>
      </c>
      <c r="K448">
        <v>13177.159830000001</v>
      </c>
      <c r="M448" t="s">
        <v>36</v>
      </c>
      <c r="N448" t="s">
        <v>37</v>
      </c>
      <c r="O448" t="s">
        <v>38</v>
      </c>
      <c r="P448" t="s">
        <v>39</v>
      </c>
      <c r="Q448" t="s">
        <v>56</v>
      </c>
      <c r="R448" t="s">
        <v>292</v>
      </c>
      <c r="S448" t="s">
        <v>293</v>
      </c>
      <c r="T448" t="s">
        <v>110</v>
      </c>
      <c r="U448" t="s">
        <v>111</v>
      </c>
      <c r="W448" t="s">
        <v>292</v>
      </c>
      <c r="AB448" t="s">
        <v>293</v>
      </c>
      <c r="AG448" t="s">
        <v>229</v>
      </c>
    </row>
    <row r="449" spans="1:33">
      <c r="A449" t="s">
        <v>105</v>
      </c>
      <c r="B449" t="s">
        <v>30</v>
      </c>
      <c r="C449">
        <v>1115</v>
      </c>
      <c r="D449" t="s">
        <v>106</v>
      </c>
      <c r="E449">
        <v>2021</v>
      </c>
      <c r="F449" t="s">
        <v>107</v>
      </c>
      <c r="G449" t="s">
        <v>347</v>
      </c>
      <c r="H449" t="s">
        <v>1633</v>
      </c>
      <c r="I449" t="s">
        <v>439</v>
      </c>
      <c r="J449">
        <v>4279.270004</v>
      </c>
      <c r="K449">
        <v>4279.270004</v>
      </c>
      <c r="M449" t="s">
        <v>36</v>
      </c>
      <c r="N449" t="s">
        <v>37</v>
      </c>
      <c r="O449" t="s">
        <v>38</v>
      </c>
      <c r="P449" t="s">
        <v>39</v>
      </c>
      <c r="Q449" t="s">
        <v>40</v>
      </c>
      <c r="R449" t="s">
        <v>445</v>
      </c>
      <c r="T449" t="s">
        <v>110</v>
      </c>
      <c r="U449" t="s">
        <v>111</v>
      </c>
      <c r="W449" t="s">
        <v>445</v>
      </c>
      <c r="AG449" t="s">
        <v>92</v>
      </c>
    </row>
    <row r="450" spans="1:33">
      <c r="A450" t="s">
        <v>105</v>
      </c>
      <c r="B450" t="s">
        <v>30</v>
      </c>
      <c r="C450">
        <v>1114</v>
      </c>
      <c r="D450" t="s">
        <v>106</v>
      </c>
      <c r="E450">
        <v>2021</v>
      </c>
      <c r="F450" t="s">
        <v>107</v>
      </c>
      <c r="G450" t="s">
        <v>347</v>
      </c>
      <c r="H450" t="s">
        <v>1633</v>
      </c>
      <c r="I450" t="s">
        <v>274</v>
      </c>
      <c r="J450">
        <v>7883.7946679999995</v>
      </c>
      <c r="K450">
        <v>7883.7946679999995</v>
      </c>
      <c r="M450" t="s">
        <v>36</v>
      </c>
      <c r="N450" t="s">
        <v>37</v>
      </c>
      <c r="O450" t="s">
        <v>38</v>
      </c>
      <c r="P450" t="s">
        <v>39</v>
      </c>
      <c r="Q450" t="s">
        <v>56</v>
      </c>
      <c r="R450" t="s">
        <v>57</v>
      </c>
      <c r="T450" t="s">
        <v>110</v>
      </c>
      <c r="U450" t="s">
        <v>111</v>
      </c>
      <c r="W450" t="s">
        <v>57</v>
      </c>
      <c r="AG450" t="s">
        <v>324</v>
      </c>
    </row>
    <row r="451" spans="1:33">
      <c r="A451" t="s">
        <v>105</v>
      </c>
      <c r="B451" t="s">
        <v>30</v>
      </c>
      <c r="C451">
        <v>1113</v>
      </c>
      <c r="D451" t="s">
        <v>106</v>
      </c>
      <c r="E451">
        <v>2021</v>
      </c>
      <c r="F451" t="s">
        <v>107</v>
      </c>
      <c r="G451" t="s">
        <v>347</v>
      </c>
      <c r="H451" t="s">
        <v>1633</v>
      </c>
      <c r="I451" t="s">
        <v>845</v>
      </c>
      <c r="J451">
        <v>42173.314870000002</v>
      </c>
      <c r="K451">
        <v>42173.314870000002</v>
      </c>
      <c r="M451" t="s">
        <v>36</v>
      </c>
      <c r="N451" t="s">
        <v>37</v>
      </c>
      <c r="O451" t="s">
        <v>38</v>
      </c>
      <c r="P451" t="s">
        <v>39</v>
      </c>
      <c r="Q451" t="s">
        <v>60</v>
      </c>
      <c r="R451" t="s">
        <v>712</v>
      </c>
      <c r="S451" t="s">
        <v>713</v>
      </c>
      <c r="T451" t="s">
        <v>111</v>
      </c>
      <c r="U451" t="s">
        <v>111</v>
      </c>
      <c r="W451" t="s">
        <v>712</v>
      </c>
      <c r="AB451" t="s">
        <v>713</v>
      </c>
      <c r="AG451" t="s">
        <v>154</v>
      </c>
    </row>
    <row r="452" spans="1:33">
      <c r="A452" t="s">
        <v>105</v>
      </c>
      <c r="B452" t="s">
        <v>30</v>
      </c>
      <c r="C452">
        <v>1179</v>
      </c>
      <c r="D452" t="s">
        <v>106</v>
      </c>
      <c r="E452">
        <v>2021</v>
      </c>
      <c r="F452" t="s">
        <v>107</v>
      </c>
      <c r="G452" t="s">
        <v>154</v>
      </c>
      <c r="H452" t="s">
        <v>1556</v>
      </c>
      <c r="I452" t="s">
        <v>155</v>
      </c>
      <c r="J452">
        <v>81.823897079999995</v>
      </c>
      <c r="K452">
        <v>81.823897079999995</v>
      </c>
      <c r="L452" t="s">
        <v>35</v>
      </c>
      <c r="M452" t="s">
        <v>36</v>
      </c>
      <c r="N452" t="s">
        <v>37</v>
      </c>
      <c r="O452" t="s">
        <v>38</v>
      </c>
      <c r="P452" t="s">
        <v>39</v>
      </c>
      <c r="Q452" t="s">
        <v>60</v>
      </c>
      <c r="R452" t="s">
        <v>57</v>
      </c>
      <c r="T452" t="s">
        <v>110</v>
      </c>
      <c r="U452" t="s">
        <v>111</v>
      </c>
      <c r="W452" t="s">
        <v>57</v>
      </c>
      <c r="AG452" t="s">
        <v>327</v>
      </c>
    </row>
    <row r="453" spans="1:33">
      <c r="A453" t="s">
        <v>105</v>
      </c>
      <c r="B453" t="s">
        <v>30</v>
      </c>
      <c r="C453">
        <v>1182</v>
      </c>
      <c r="D453" t="s">
        <v>106</v>
      </c>
      <c r="E453">
        <v>2021</v>
      </c>
      <c r="F453" t="s">
        <v>107</v>
      </c>
      <c r="G453" t="s">
        <v>154</v>
      </c>
      <c r="H453" t="s">
        <v>1556</v>
      </c>
      <c r="I453" t="s">
        <v>311</v>
      </c>
      <c r="J453">
        <v>791.415347</v>
      </c>
      <c r="K453">
        <v>791.415347</v>
      </c>
      <c r="L453" t="s">
        <v>35</v>
      </c>
      <c r="M453" t="s">
        <v>36</v>
      </c>
      <c r="N453" t="s">
        <v>37</v>
      </c>
      <c r="O453" t="s">
        <v>38</v>
      </c>
      <c r="P453" t="s">
        <v>39</v>
      </c>
      <c r="Q453" t="s">
        <v>60</v>
      </c>
      <c r="R453" t="s">
        <v>57</v>
      </c>
      <c r="T453" t="s">
        <v>110</v>
      </c>
      <c r="U453" t="s">
        <v>111</v>
      </c>
      <c r="W453" t="s">
        <v>57</v>
      </c>
      <c r="AG453" t="s">
        <v>68</v>
      </c>
    </row>
    <row r="454" spans="1:33">
      <c r="A454" t="s">
        <v>105</v>
      </c>
      <c r="B454" t="s">
        <v>30</v>
      </c>
      <c r="C454">
        <v>1183</v>
      </c>
      <c r="D454" t="s">
        <v>106</v>
      </c>
      <c r="E454">
        <v>2021</v>
      </c>
      <c r="F454" t="s">
        <v>107</v>
      </c>
      <c r="G454" t="s">
        <v>154</v>
      </c>
      <c r="H454" t="s">
        <v>1556</v>
      </c>
      <c r="I454" t="s">
        <v>422</v>
      </c>
      <c r="J454">
        <v>1898.8692900000001</v>
      </c>
      <c r="K454">
        <v>1898.8692900000001</v>
      </c>
      <c r="M454" t="s">
        <v>36</v>
      </c>
      <c r="N454" t="s">
        <v>37</v>
      </c>
      <c r="O454" t="s">
        <v>38</v>
      </c>
      <c r="P454" t="s">
        <v>39</v>
      </c>
      <c r="Q454" t="s">
        <v>60</v>
      </c>
      <c r="R454" t="s">
        <v>57</v>
      </c>
      <c r="T454" t="s">
        <v>110</v>
      </c>
      <c r="U454" t="s">
        <v>111</v>
      </c>
      <c r="W454" t="s">
        <v>57</v>
      </c>
      <c r="AG454" t="s">
        <v>253</v>
      </c>
    </row>
    <row r="455" spans="1:33">
      <c r="A455" t="s">
        <v>105</v>
      </c>
      <c r="B455" t="s">
        <v>30</v>
      </c>
      <c r="C455">
        <v>1178</v>
      </c>
      <c r="D455" t="s">
        <v>106</v>
      </c>
      <c r="E455">
        <v>2021</v>
      </c>
      <c r="F455" t="s">
        <v>107</v>
      </c>
      <c r="G455" t="s">
        <v>154</v>
      </c>
      <c r="H455" t="s">
        <v>1556</v>
      </c>
      <c r="I455" t="s">
        <v>487</v>
      </c>
      <c r="J455">
        <v>3174.8000069999998</v>
      </c>
      <c r="K455">
        <v>3174.8000069999998</v>
      </c>
      <c r="M455" t="s">
        <v>36</v>
      </c>
      <c r="N455" t="s">
        <v>37</v>
      </c>
      <c r="O455" t="s">
        <v>38</v>
      </c>
      <c r="P455" t="s">
        <v>39</v>
      </c>
      <c r="Q455" t="s">
        <v>56</v>
      </c>
      <c r="R455" t="s">
        <v>57</v>
      </c>
      <c r="T455" t="s">
        <v>110</v>
      </c>
      <c r="U455" t="s">
        <v>111</v>
      </c>
      <c r="W455" t="s">
        <v>57</v>
      </c>
      <c r="AG455" t="s">
        <v>185</v>
      </c>
    </row>
    <row r="456" spans="1:33">
      <c r="A456" t="s">
        <v>105</v>
      </c>
      <c r="B456" t="s">
        <v>30</v>
      </c>
      <c r="C456">
        <v>1181</v>
      </c>
      <c r="D456" t="s">
        <v>106</v>
      </c>
      <c r="E456">
        <v>2021</v>
      </c>
      <c r="F456" t="s">
        <v>107</v>
      </c>
      <c r="G456" t="s">
        <v>154</v>
      </c>
      <c r="H456" t="s">
        <v>1556</v>
      </c>
      <c r="I456" t="s">
        <v>533</v>
      </c>
      <c r="J456">
        <v>4609.3490899999997</v>
      </c>
      <c r="K456">
        <v>4609.3490899999997</v>
      </c>
      <c r="M456" t="s">
        <v>36</v>
      </c>
      <c r="N456" t="s">
        <v>37</v>
      </c>
      <c r="O456" t="s">
        <v>38</v>
      </c>
      <c r="P456" t="s">
        <v>39</v>
      </c>
      <c r="Q456" t="s">
        <v>60</v>
      </c>
      <c r="R456" t="s">
        <v>57</v>
      </c>
      <c r="T456" t="s">
        <v>110</v>
      </c>
      <c r="U456" t="s">
        <v>111</v>
      </c>
      <c r="W456" t="s">
        <v>57</v>
      </c>
      <c r="AG456" t="s">
        <v>76</v>
      </c>
    </row>
    <row r="457" spans="1:33">
      <c r="A457" t="s">
        <v>105</v>
      </c>
      <c r="B457" t="s">
        <v>30</v>
      </c>
      <c r="C457">
        <v>1184</v>
      </c>
      <c r="D457" t="s">
        <v>106</v>
      </c>
      <c r="E457">
        <v>2021</v>
      </c>
      <c r="F457" t="s">
        <v>107</v>
      </c>
      <c r="G457" t="s">
        <v>154</v>
      </c>
      <c r="H457" t="s">
        <v>1556</v>
      </c>
      <c r="I457" t="s">
        <v>310</v>
      </c>
      <c r="J457">
        <v>7948.3663470000001</v>
      </c>
      <c r="K457">
        <v>7948.3663470000001</v>
      </c>
      <c r="M457" t="s">
        <v>36</v>
      </c>
      <c r="N457" t="s">
        <v>37</v>
      </c>
      <c r="O457" t="s">
        <v>38</v>
      </c>
      <c r="P457" t="s">
        <v>39</v>
      </c>
      <c r="Q457" t="s">
        <v>60</v>
      </c>
      <c r="R457" t="s">
        <v>57</v>
      </c>
      <c r="T457" t="s">
        <v>110</v>
      </c>
      <c r="U457" t="s">
        <v>110</v>
      </c>
      <c r="W457" t="s">
        <v>57</v>
      </c>
      <c r="AG457" t="s">
        <v>332</v>
      </c>
    </row>
    <row r="458" spans="1:33">
      <c r="A458" t="s">
        <v>105</v>
      </c>
      <c r="B458" t="s">
        <v>30</v>
      </c>
      <c r="C458">
        <v>1177</v>
      </c>
      <c r="D458" t="s">
        <v>106</v>
      </c>
      <c r="E458">
        <v>2021</v>
      </c>
      <c r="F458" t="s">
        <v>107</v>
      </c>
      <c r="G458" t="s">
        <v>154</v>
      </c>
      <c r="H458" t="s">
        <v>1556</v>
      </c>
      <c r="I458" t="s">
        <v>346</v>
      </c>
      <c r="J458">
        <v>11825.64645</v>
      </c>
      <c r="K458">
        <v>11825.64645</v>
      </c>
      <c r="M458" t="s">
        <v>36</v>
      </c>
      <c r="N458" t="s">
        <v>37</v>
      </c>
      <c r="O458" t="s">
        <v>38</v>
      </c>
      <c r="P458" t="s">
        <v>39</v>
      </c>
      <c r="Q458" t="s">
        <v>56</v>
      </c>
      <c r="R458" t="s">
        <v>57</v>
      </c>
      <c r="T458" t="s">
        <v>110</v>
      </c>
      <c r="U458" t="s">
        <v>111</v>
      </c>
      <c r="W458" t="s">
        <v>57</v>
      </c>
      <c r="AG458" t="s">
        <v>126</v>
      </c>
    </row>
    <row r="459" spans="1:33">
      <c r="A459" t="s">
        <v>105</v>
      </c>
      <c r="B459" t="s">
        <v>30</v>
      </c>
      <c r="C459">
        <v>1180</v>
      </c>
      <c r="D459" t="s">
        <v>106</v>
      </c>
      <c r="E459">
        <v>2021</v>
      </c>
      <c r="F459" t="s">
        <v>107</v>
      </c>
      <c r="G459" t="s">
        <v>154</v>
      </c>
      <c r="H459" t="s">
        <v>1556</v>
      </c>
      <c r="I459" t="s">
        <v>832</v>
      </c>
      <c r="J459">
        <v>40194.352830000003</v>
      </c>
      <c r="K459">
        <v>40194.352830000003</v>
      </c>
      <c r="M459" t="s">
        <v>36</v>
      </c>
      <c r="N459" t="s">
        <v>37</v>
      </c>
      <c r="O459" t="s">
        <v>38</v>
      </c>
      <c r="P459" t="s">
        <v>39</v>
      </c>
      <c r="Q459" t="s">
        <v>60</v>
      </c>
      <c r="R459" t="s">
        <v>57</v>
      </c>
      <c r="T459" t="s">
        <v>110</v>
      </c>
      <c r="U459" t="s">
        <v>111</v>
      </c>
      <c r="W459" t="s">
        <v>57</v>
      </c>
      <c r="AG459" t="s">
        <v>144</v>
      </c>
    </row>
    <row r="460" spans="1:33">
      <c r="A460" t="s">
        <v>105</v>
      </c>
      <c r="B460" t="s">
        <v>30</v>
      </c>
      <c r="C460">
        <v>1233</v>
      </c>
      <c r="D460" t="s">
        <v>106</v>
      </c>
      <c r="E460">
        <v>2021</v>
      </c>
      <c r="F460" t="s">
        <v>107</v>
      </c>
      <c r="G460" t="s">
        <v>396</v>
      </c>
      <c r="H460" t="s">
        <v>1630</v>
      </c>
      <c r="I460" t="s">
        <v>397</v>
      </c>
      <c r="J460">
        <v>2838.7120289999998</v>
      </c>
      <c r="K460">
        <v>2838.7120289999998</v>
      </c>
      <c r="M460" t="s">
        <v>36</v>
      </c>
      <c r="N460" t="s">
        <v>37</v>
      </c>
      <c r="O460" t="s">
        <v>38</v>
      </c>
      <c r="P460" t="s">
        <v>39</v>
      </c>
      <c r="Q460" t="s">
        <v>60</v>
      </c>
      <c r="R460" t="s">
        <v>57</v>
      </c>
      <c r="T460" t="s">
        <v>110</v>
      </c>
      <c r="U460" t="s">
        <v>110</v>
      </c>
      <c r="W460" t="s">
        <v>57</v>
      </c>
      <c r="AG460" t="s">
        <v>134</v>
      </c>
    </row>
    <row r="461" spans="1:33">
      <c r="A461" t="s">
        <v>105</v>
      </c>
      <c r="B461" t="s">
        <v>30</v>
      </c>
      <c r="C461">
        <v>1230</v>
      </c>
      <c r="D461" t="s">
        <v>106</v>
      </c>
      <c r="E461">
        <v>2021</v>
      </c>
      <c r="F461" t="s">
        <v>107</v>
      </c>
      <c r="G461" t="s">
        <v>396</v>
      </c>
      <c r="H461" t="s">
        <v>1630</v>
      </c>
      <c r="I461" t="s">
        <v>1387</v>
      </c>
      <c r="J461">
        <v>9411957.6510000005</v>
      </c>
      <c r="K461">
        <v>9411957.6510000005</v>
      </c>
      <c r="M461" t="s">
        <v>54</v>
      </c>
      <c r="N461" t="s">
        <v>37</v>
      </c>
      <c r="O461" t="s">
        <v>38</v>
      </c>
      <c r="P461" t="s">
        <v>39</v>
      </c>
      <c r="Q461" t="s">
        <v>60</v>
      </c>
      <c r="R461" t="s">
        <v>292</v>
      </c>
      <c r="S461" t="s">
        <v>293</v>
      </c>
      <c r="T461" t="s">
        <v>111</v>
      </c>
      <c r="U461" t="s">
        <v>111</v>
      </c>
      <c r="W461" t="s">
        <v>292</v>
      </c>
      <c r="AB461" t="s">
        <v>293</v>
      </c>
      <c r="AG461" t="s">
        <v>256</v>
      </c>
    </row>
    <row r="462" spans="1:33">
      <c r="A462" t="s">
        <v>105</v>
      </c>
      <c r="B462" t="s">
        <v>30</v>
      </c>
      <c r="C462">
        <v>1269</v>
      </c>
      <c r="D462" t="s">
        <v>106</v>
      </c>
      <c r="E462">
        <v>2021</v>
      </c>
      <c r="F462" t="s">
        <v>107</v>
      </c>
      <c r="G462" t="s">
        <v>223</v>
      </c>
      <c r="H462" t="s">
        <v>1660</v>
      </c>
      <c r="I462" t="s">
        <v>224</v>
      </c>
      <c r="J462">
        <v>226.6614429</v>
      </c>
      <c r="K462">
        <v>226.6614429</v>
      </c>
      <c r="L462" t="s">
        <v>35</v>
      </c>
      <c r="M462" t="s">
        <v>36</v>
      </c>
      <c r="N462" t="s">
        <v>37</v>
      </c>
      <c r="O462" t="s">
        <v>38</v>
      </c>
      <c r="P462" t="s">
        <v>39</v>
      </c>
      <c r="Q462" t="s">
        <v>60</v>
      </c>
      <c r="R462" t="s">
        <v>57</v>
      </c>
      <c r="T462" t="s">
        <v>110</v>
      </c>
      <c r="U462" t="s">
        <v>111</v>
      </c>
      <c r="W462" t="s">
        <v>57</v>
      </c>
      <c r="AG462" t="s">
        <v>187</v>
      </c>
    </row>
    <row r="463" spans="1:33">
      <c r="A463" t="s">
        <v>105</v>
      </c>
      <c r="B463" t="s">
        <v>30</v>
      </c>
      <c r="C463">
        <v>1272</v>
      </c>
      <c r="D463" t="s">
        <v>106</v>
      </c>
      <c r="E463">
        <v>2021</v>
      </c>
      <c r="F463" t="s">
        <v>107</v>
      </c>
      <c r="G463" t="s">
        <v>223</v>
      </c>
      <c r="H463" t="s">
        <v>1660</v>
      </c>
      <c r="I463" t="s">
        <v>424</v>
      </c>
      <c r="J463">
        <v>1925.2327929999999</v>
      </c>
      <c r="K463">
        <v>1925.2327929999999</v>
      </c>
      <c r="M463" t="s">
        <v>36</v>
      </c>
      <c r="N463" t="s">
        <v>37</v>
      </c>
      <c r="O463" t="s">
        <v>38</v>
      </c>
      <c r="P463" t="s">
        <v>39</v>
      </c>
      <c r="Q463" t="s">
        <v>60</v>
      </c>
      <c r="R463" t="s">
        <v>57</v>
      </c>
      <c r="T463" t="s">
        <v>110</v>
      </c>
      <c r="U463" t="s">
        <v>111</v>
      </c>
      <c r="W463" t="s">
        <v>57</v>
      </c>
      <c r="AG463" t="s">
        <v>162</v>
      </c>
    </row>
    <row r="464" spans="1:33">
      <c r="A464" t="s">
        <v>105</v>
      </c>
      <c r="B464" t="s">
        <v>30</v>
      </c>
      <c r="C464">
        <v>1265</v>
      </c>
      <c r="D464" t="s">
        <v>106</v>
      </c>
      <c r="E464">
        <v>2021</v>
      </c>
      <c r="F464" t="s">
        <v>107</v>
      </c>
      <c r="G464" t="s">
        <v>223</v>
      </c>
      <c r="H464" t="s">
        <v>1660</v>
      </c>
      <c r="I464" t="s">
        <v>438</v>
      </c>
      <c r="J464">
        <v>2214.0058680000002</v>
      </c>
      <c r="K464">
        <v>2214.0058680000002</v>
      </c>
      <c r="M464" t="s">
        <v>36</v>
      </c>
      <c r="N464" t="s">
        <v>37</v>
      </c>
      <c r="O464" t="s">
        <v>38</v>
      </c>
      <c r="P464" t="s">
        <v>39</v>
      </c>
      <c r="Q464" t="s">
        <v>56</v>
      </c>
      <c r="R464" t="s">
        <v>57</v>
      </c>
      <c r="T464" t="s">
        <v>110</v>
      </c>
      <c r="U464" t="s">
        <v>111</v>
      </c>
      <c r="W464" t="s">
        <v>57</v>
      </c>
      <c r="AG464" t="s">
        <v>199</v>
      </c>
    </row>
    <row r="465" spans="1:33">
      <c r="A465" t="s">
        <v>105</v>
      </c>
      <c r="B465" t="s">
        <v>30</v>
      </c>
      <c r="C465">
        <v>1268</v>
      </c>
      <c r="D465" t="s">
        <v>106</v>
      </c>
      <c r="E465">
        <v>2021</v>
      </c>
      <c r="F465" t="s">
        <v>107</v>
      </c>
      <c r="G465" t="s">
        <v>223</v>
      </c>
      <c r="H465" t="s">
        <v>1660</v>
      </c>
      <c r="I465" t="s">
        <v>501</v>
      </c>
      <c r="J465">
        <v>3245.7905860000001</v>
      </c>
      <c r="K465">
        <v>3245.7905860000001</v>
      </c>
      <c r="M465" t="s">
        <v>36</v>
      </c>
      <c r="N465" t="s">
        <v>37</v>
      </c>
      <c r="O465" t="s">
        <v>38</v>
      </c>
      <c r="P465" t="s">
        <v>39</v>
      </c>
      <c r="Q465" t="s">
        <v>40</v>
      </c>
      <c r="R465" t="s">
        <v>57</v>
      </c>
      <c r="T465" t="s">
        <v>110</v>
      </c>
      <c r="U465" t="s">
        <v>111</v>
      </c>
      <c r="W465" t="s">
        <v>57</v>
      </c>
      <c r="AG465" t="s">
        <v>146</v>
      </c>
    </row>
    <row r="466" spans="1:33">
      <c r="A466" t="s">
        <v>105</v>
      </c>
      <c r="B466" t="s">
        <v>30</v>
      </c>
      <c r="C466">
        <v>1270</v>
      </c>
      <c r="D466" t="s">
        <v>106</v>
      </c>
      <c r="E466">
        <v>2021</v>
      </c>
      <c r="F466" t="s">
        <v>107</v>
      </c>
      <c r="G466" t="s">
        <v>223</v>
      </c>
      <c r="H466" t="s">
        <v>1660</v>
      </c>
      <c r="I466" t="s">
        <v>510</v>
      </c>
      <c r="J466">
        <v>3645.6211159999998</v>
      </c>
      <c r="K466">
        <v>3645.6211159999998</v>
      </c>
      <c r="M466" t="s">
        <v>36</v>
      </c>
      <c r="N466" t="s">
        <v>37</v>
      </c>
      <c r="O466" t="s">
        <v>38</v>
      </c>
      <c r="P466" t="s">
        <v>39</v>
      </c>
      <c r="Q466" t="s">
        <v>60</v>
      </c>
      <c r="R466" t="s">
        <v>57</v>
      </c>
      <c r="T466" t="s">
        <v>110</v>
      </c>
      <c r="U466" t="s">
        <v>111</v>
      </c>
      <c r="W466" t="s">
        <v>57</v>
      </c>
      <c r="AG466" t="s">
        <v>134</v>
      </c>
    </row>
    <row r="467" spans="1:33">
      <c r="A467" t="s">
        <v>105</v>
      </c>
      <c r="B467" t="s">
        <v>30</v>
      </c>
      <c r="C467">
        <v>1271</v>
      </c>
      <c r="D467" t="s">
        <v>106</v>
      </c>
      <c r="E467">
        <v>2021</v>
      </c>
      <c r="F467" t="s">
        <v>107</v>
      </c>
      <c r="G467" t="s">
        <v>223</v>
      </c>
      <c r="H467" t="s">
        <v>1660</v>
      </c>
      <c r="I467" t="s">
        <v>340</v>
      </c>
      <c r="J467">
        <v>4250.2505600000004</v>
      </c>
      <c r="K467">
        <v>4250.2505600000004</v>
      </c>
      <c r="M467" t="s">
        <v>36</v>
      </c>
      <c r="N467" t="s">
        <v>37</v>
      </c>
      <c r="O467" t="s">
        <v>38</v>
      </c>
      <c r="P467" t="s">
        <v>39</v>
      </c>
      <c r="Q467" t="s">
        <v>60</v>
      </c>
      <c r="R467" t="s">
        <v>57</v>
      </c>
      <c r="T467" t="s">
        <v>110</v>
      </c>
      <c r="U467" t="s">
        <v>110</v>
      </c>
      <c r="W467" t="s">
        <v>57</v>
      </c>
      <c r="AG467" t="s">
        <v>185</v>
      </c>
    </row>
    <row r="468" spans="1:33">
      <c r="A468" t="s">
        <v>105</v>
      </c>
      <c r="B468" t="s">
        <v>30</v>
      </c>
      <c r="C468">
        <v>1266</v>
      </c>
      <c r="D468" t="s">
        <v>106</v>
      </c>
      <c r="E468">
        <v>2021</v>
      </c>
      <c r="F468" t="s">
        <v>107</v>
      </c>
      <c r="G468" t="s">
        <v>223</v>
      </c>
      <c r="H468" t="s">
        <v>1660</v>
      </c>
      <c r="I468" t="s">
        <v>498</v>
      </c>
      <c r="J468">
        <v>11036.044239999999</v>
      </c>
      <c r="K468">
        <v>11036.044239999999</v>
      </c>
      <c r="M468" t="s">
        <v>36</v>
      </c>
      <c r="N468" t="s">
        <v>37</v>
      </c>
      <c r="O468" t="s">
        <v>38</v>
      </c>
      <c r="P468" t="s">
        <v>39</v>
      </c>
      <c r="Q468" t="s">
        <v>56</v>
      </c>
      <c r="R468" t="s">
        <v>57</v>
      </c>
      <c r="T468" t="s">
        <v>110</v>
      </c>
      <c r="U468" t="s">
        <v>111</v>
      </c>
      <c r="W468" t="s">
        <v>57</v>
      </c>
      <c r="AG468" t="s">
        <v>187</v>
      </c>
    </row>
    <row r="469" spans="1:33">
      <c r="A469" t="s">
        <v>105</v>
      </c>
      <c r="B469" t="s">
        <v>30</v>
      </c>
      <c r="C469">
        <v>1264</v>
      </c>
      <c r="D469" t="s">
        <v>106</v>
      </c>
      <c r="E469">
        <v>2021</v>
      </c>
      <c r="F469" t="s">
        <v>107</v>
      </c>
      <c r="G469" t="s">
        <v>223</v>
      </c>
      <c r="H469" t="s">
        <v>1660</v>
      </c>
      <c r="I469" t="s">
        <v>842</v>
      </c>
      <c r="J469">
        <v>41181.679029999999</v>
      </c>
      <c r="K469">
        <v>41181.679029999999</v>
      </c>
      <c r="M469" t="s">
        <v>36</v>
      </c>
      <c r="N469" t="s">
        <v>37</v>
      </c>
      <c r="O469" t="s">
        <v>38</v>
      </c>
      <c r="P469" t="s">
        <v>39</v>
      </c>
      <c r="Q469" t="s">
        <v>60</v>
      </c>
      <c r="R469" t="s">
        <v>57</v>
      </c>
      <c r="T469" t="s">
        <v>111</v>
      </c>
      <c r="U469" t="s">
        <v>111</v>
      </c>
      <c r="W469" t="s">
        <v>57</v>
      </c>
      <c r="AG469" t="s">
        <v>358</v>
      </c>
    </row>
    <row r="470" spans="1:33">
      <c r="A470" t="s">
        <v>105</v>
      </c>
      <c r="B470" t="s">
        <v>30</v>
      </c>
      <c r="C470">
        <v>1267</v>
      </c>
      <c r="D470" t="s">
        <v>106</v>
      </c>
      <c r="E470">
        <v>2021</v>
      </c>
      <c r="F470" t="s">
        <v>107</v>
      </c>
      <c r="G470" t="s">
        <v>223</v>
      </c>
      <c r="H470" t="s">
        <v>1660</v>
      </c>
      <c r="I470" t="s">
        <v>1080</v>
      </c>
      <c r="J470">
        <v>286392.7966</v>
      </c>
      <c r="K470">
        <v>286392.7966</v>
      </c>
      <c r="M470" t="s">
        <v>36</v>
      </c>
      <c r="N470" t="s">
        <v>37</v>
      </c>
      <c r="O470" t="s">
        <v>38</v>
      </c>
      <c r="P470" t="s">
        <v>39</v>
      </c>
      <c r="Q470" t="s">
        <v>56</v>
      </c>
      <c r="R470" t="s">
        <v>57</v>
      </c>
      <c r="T470" t="s">
        <v>110</v>
      </c>
      <c r="U470" t="s">
        <v>111</v>
      </c>
      <c r="W470" t="s">
        <v>57</v>
      </c>
      <c r="AG470" t="s">
        <v>92</v>
      </c>
    </row>
    <row r="471" spans="1:33">
      <c r="A471" t="s">
        <v>105</v>
      </c>
      <c r="B471" t="s">
        <v>30</v>
      </c>
      <c r="C471">
        <v>1315</v>
      </c>
      <c r="D471" t="s">
        <v>106</v>
      </c>
      <c r="E471">
        <v>2021</v>
      </c>
      <c r="F471" t="s">
        <v>107</v>
      </c>
      <c r="G471" t="s">
        <v>187</v>
      </c>
      <c r="H471" t="s">
        <v>1568</v>
      </c>
      <c r="I471" t="s">
        <v>188</v>
      </c>
      <c r="J471">
        <v>146.99692039999999</v>
      </c>
      <c r="K471">
        <v>146.99692039999999</v>
      </c>
      <c r="L471" t="s">
        <v>35</v>
      </c>
      <c r="M471" t="s">
        <v>36</v>
      </c>
      <c r="N471" t="s">
        <v>37</v>
      </c>
      <c r="O471" t="s">
        <v>38</v>
      </c>
      <c r="P471" t="s">
        <v>39</v>
      </c>
      <c r="Q471" t="s">
        <v>60</v>
      </c>
      <c r="R471" t="s">
        <v>57</v>
      </c>
      <c r="T471" t="s">
        <v>110</v>
      </c>
      <c r="U471" t="s">
        <v>111</v>
      </c>
      <c r="W471" t="s">
        <v>57</v>
      </c>
      <c r="AG471" t="s">
        <v>272</v>
      </c>
    </row>
    <row r="472" spans="1:33">
      <c r="A472" t="s">
        <v>105</v>
      </c>
      <c r="B472" t="s">
        <v>30</v>
      </c>
      <c r="C472">
        <v>1337</v>
      </c>
      <c r="D472" t="s">
        <v>106</v>
      </c>
      <c r="E472">
        <v>2021</v>
      </c>
      <c r="F472" t="s">
        <v>107</v>
      </c>
      <c r="G472" t="s">
        <v>238</v>
      </c>
      <c r="H472" t="s">
        <v>1562</v>
      </c>
      <c r="I472" t="s">
        <v>441</v>
      </c>
      <c r="J472">
        <v>3509.134063</v>
      </c>
      <c r="K472">
        <v>3509.134063</v>
      </c>
      <c r="M472" t="s">
        <v>36</v>
      </c>
      <c r="N472" t="s">
        <v>37</v>
      </c>
      <c r="O472" t="s">
        <v>38</v>
      </c>
      <c r="P472" t="s">
        <v>39</v>
      </c>
      <c r="Q472" t="s">
        <v>60</v>
      </c>
      <c r="R472" t="s">
        <v>57</v>
      </c>
      <c r="T472" t="s">
        <v>110</v>
      </c>
      <c r="U472" t="s">
        <v>111</v>
      </c>
      <c r="W472" t="s">
        <v>57</v>
      </c>
      <c r="AG472" t="s">
        <v>122</v>
      </c>
    </row>
    <row r="473" spans="1:33">
      <c r="A473" t="s">
        <v>105</v>
      </c>
      <c r="B473" t="s">
        <v>30</v>
      </c>
      <c r="C473">
        <v>1336</v>
      </c>
      <c r="D473" t="s">
        <v>106</v>
      </c>
      <c r="E473">
        <v>2021</v>
      </c>
      <c r="F473" t="s">
        <v>107</v>
      </c>
      <c r="G473" t="s">
        <v>238</v>
      </c>
      <c r="H473" t="s">
        <v>1562</v>
      </c>
      <c r="I473" t="s">
        <v>565</v>
      </c>
      <c r="J473">
        <v>6264.409498</v>
      </c>
      <c r="K473">
        <v>6264.409498</v>
      </c>
      <c r="M473" t="s">
        <v>36</v>
      </c>
      <c r="N473" t="s">
        <v>37</v>
      </c>
      <c r="O473" t="s">
        <v>38</v>
      </c>
      <c r="P473" t="s">
        <v>39</v>
      </c>
      <c r="Q473" t="s">
        <v>60</v>
      </c>
      <c r="R473" t="s">
        <v>57</v>
      </c>
      <c r="T473" t="s">
        <v>110</v>
      </c>
      <c r="U473" t="s">
        <v>111</v>
      </c>
      <c r="W473" t="s">
        <v>57</v>
      </c>
      <c r="AG473" t="s">
        <v>146</v>
      </c>
    </row>
    <row r="474" spans="1:33">
      <c r="A474" t="s">
        <v>105</v>
      </c>
      <c r="B474" t="s">
        <v>30</v>
      </c>
      <c r="C474">
        <v>1335</v>
      </c>
      <c r="D474" t="s">
        <v>106</v>
      </c>
      <c r="E474">
        <v>2021</v>
      </c>
      <c r="F474" t="s">
        <v>107</v>
      </c>
      <c r="G474" t="s">
        <v>238</v>
      </c>
      <c r="H474" t="s">
        <v>1562</v>
      </c>
      <c r="I474" t="s">
        <v>996</v>
      </c>
      <c r="J474">
        <v>141200.07019999999</v>
      </c>
      <c r="K474">
        <v>141200.07019999999</v>
      </c>
      <c r="M474" t="s">
        <v>36</v>
      </c>
      <c r="N474" t="s">
        <v>37</v>
      </c>
      <c r="O474" t="s">
        <v>38</v>
      </c>
      <c r="P474" t="s">
        <v>39</v>
      </c>
      <c r="Q474" t="s">
        <v>60</v>
      </c>
      <c r="R474" t="s">
        <v>57</v>
      </c>
      <c r="T474" t="s">
        <v>110</v>
      </c>
      <c r="U474" t="s">
        <v>111</v>
      </c>
      <c r="W474" t="s">
        <v>57</v>
      </c>
      <c r="AG474" t="s">
        <v>148</v>
      </c>
    </row>
    <row r="475" spans="1:33">
      <c r="A475" t="s">
        <v>105</v>
      </c>
      <c r="B475" t="s">
        <v>30</v>
      </c>
      <c r="C475">
        <v>1415</v>
      </c>
      <c r="D475" t="s">
        <v>106</v>
      </c>
      <c r="E475">
        <v>2021</v>
      </c>
      <c r="F475" t="s">
        <v>107</v>
      </c>
      <c r="G475" t="s">
        <v>219</v>
      </c>
      <c r="H475" t="s">
        <v>1619</v>
      </c>
      <c r="I475" t="s">
        <v>220</v>
      </c>
      <c r="J475">
        <v>219.52275090000001</v>
      </c>
      <c r="K475">
        <v>219.52275090000001</v>
      </c>
      <c r="L475" t="s">
        <v>35</v>
      </c>
      <c r="M475" t="s">
        <v>36</v>
      </c>
      <c r="N475" t="s">
        <v>37</v>
      </c>
      <c r="O475" t="s">
        <v>38</v>
      </c>
      <c r="P475" t="s">
        <v>39</v>
      </c>
      <c r="Q475" t="s">
        <v>60</v>
      </c>
      <c r="R475" t="s">
        <v>57</v>
      </c>
      <c r="T475" t="s">
        <v>110</v>
      </c>
      <c r="U475" t="s">
        <v>111</v>
      </c>
      <c r="W475" t="s">
        <v>57</v>
      </c>
      <c r="AG475" t="s">
        <v>141</v>
      </c>
    </row>
    <row r="476" spans="1:33">
      <c r="A476" t="s">
        <v>105</v>
      </c>
      <c r="B476" t="s">
        <v>30</v>
      </c>
      <c r="C476">
        <v>1414</v>
      </c>
      <c r="D476" t="s">
        <v>106</v>
      </c>
      <c r="E476">
        <v>2021</v>
      </c>
      <c r="F476" t="s">
        <v>107</v>
      </c>
      <c r="G476" t="s">
        <v>219</v>
      </c>
      <c r="H476" t="s">
        <v>1619</v>
      </c>
      <c r="I476" t="s">
        <v>243</v>
      </c>
      <c r="J476">
        <v>262.95169199999998</v>
      </c>
      <c r="K476">
        <v>262.95169199999998</v>
      </c>
      <c r="L476" t="s">
        <v>35</v>
      </c>
      <c r="M476" t="s">
        <v>36</v>
      </c>
      <c r="N476" t="s">
        <v>37</v>
      </c>
      <c r="O476" t="s">
        <v>38</v>
      </c>
      <c r="P476" t="s">
        <v>39</v>
      </c>
      <c r="Q476" t="s">
        <v>60</v>
      </c>
      <c r="R476" t="s">
        <v>57</v>
      </c>
      <c r="T476" t="s">
        <v>110</v>
      </c>
      <c r="U476" t="s">
        <v>111</v>
      </c>
      <c r="W476" t="s">
        <v>57</v>
      </c>
      <c r="AG476" t="s">
        <v>122</v>
      </c>
    </row>
    <row r="477" spans="1:33">
      <c r="A477" t="s">
        <v>105</v>
      </c>
      <c r="B477" t="s">
        <v>30</v>
      </c>
      <c r="C477">
        <v>1411</v>
      </c>
      <c r="D477" t="s">
        <v>106</v>
      </c>
      <c r="E477">
        <v>2021</v>
      </c>
      <c r="F477" t="s">
        <v>107</v>
      </c>
      <c r="G477" t="s">
        <v>219</v>
      </c>
      <c r="H477" t="s">
        <v>1619</v>
      </c>
      <c r="I477" t="s">
        <v>348</v>
      </c>
      <c r="J477">
        <v>7883.7946679999995</v>
      </c>
      <c r="K477">
        <v>7883.7946679999995</v>
      </c>
      <c r="M477" t="s">
        <v>36</v>
      </c>
      <c r="N477" t="s">
        <v>37</v>
      </c>
      <c r="O477" t="s">
        <v>38</v>
      </c>
      <c r="P477" t="s">
        <v>39</v>
      </c>
      <c r="Q477" t="s">
        <v>56</v>
      </c>
      <c r="R477" t="s">
        <v>57</v>
      </c>
      <c r="T477" t="s">
        <v>110</v>
      </c>
      <c r="U477" t="s">
        <v>111</v>
      </c>
      <c r="W477" t="s">
        <v>57</v>
      </c>
      <c r="AG477" t="s">
        <v>124</v>
      </c>
    </row>
    <row r="478" spans="1:33">
      <c r="A478" t="s">
        <v>105</v>
      </c>
      <c r="B478" t="s">
        <v>30</v>
      </c>
      <c r="C478">
        <v>1412</v>
      </c>
      <c r="D478" t="s">
        <v>106</v>
      </c>
      <c r="E478">
        <v>2021</v>
      </c>
      <c r="F478" t="s">
        <v>107</v>
      </c>
      <c r="G478" t="s">
        <v>219</v>
      </c>
      <c r="H478" t="s">
        <v>1619</v>
      </c>
      <c r="I478" t="s">
        <v>455</v>
      </c>
      <c r="J478">
        <v>9737.3580920000004</v>
      </c>
      <c r="K478">
        <v>9737.3580920000004</v>
      </c>
      <c r="M478" t="s">
        <v>36</v>
      </c>
      <c r="N478" t="s">
        <v>37</v>
      </c>
      <c r="O478" t="s">
        <v>38</v>
      </c>
      <c r="P478" t="s">
        <v>39</v>
      </c>
      <c r="Q478" t="s">
        <v>40</v>
      </c>
      <c r="R478" t="s">
        <v>57</v>
      </c>
      <c r="T478" t="s">
        <v>110</v>
      </c>
      <c r="U478" t="s">
        <v>111</v>
      </c>
      <c r="W478" t="s">
        <v>57</v>
      </c>
      <c r="AG478" t="s">
        <v>313</v>
      </c>
    </row>
    <row r="479" spans="1:33">
      <c r="A479" t="s">
        <v>105</v>
      </c>
      <c r="B479" t="s">
        <v>30</v>
      </c>
      <c r="C479">
        <v>1413</v>
      </c>
      <c r="D479" t="s">
        <v>106</v>
      </c>
      <c r="E479">
        <v>2021</v>
      </c>
      <c r="F479" t="s">
        <v>107</v>
      </c>
      <c r="G479" t="s">
        <v>219</v>
      </c>
      <c r="H479" t="s">
        <v>1619</v>
      </c>
      <c r="I479" t="s">
        <v>770</v>
      </c>
      <c r="J479">
        <v>30220.23343</v>
      </c>
      <c r="K479">
        <v>30220.23343</v>
      </c>
      <c r="M479" t="s">
        <v>36</v>
      </c>
      <c r="N479" t="s">
        <v>37</v>
      </c>
      <c r="O479" t="s">
        <v>38</v>
      </c>
      <c r="P479" t="s">
        <v>39</v>
      </c>
      <c r="Q479" t="s">
        <v>60</v>
      </c>
      <c r="R479" t="s">
        <v>57</v>
      </c>
      <c r="T479" t="s">
        <v>110</v>
      </c>
      <c r="U479" t="s">
        <v>111</v>
      </c>
      <c r="W479" t="s">
        <v>57</v>
      </c>
      <c r="AG479" t="s">
        <v>128</v>
      </c>
    </row>
    <row r="480" spans="1:33">
      <c r="A480" t="s">
        <v>105</v>
      </c>
      <c r="B480" t="s">
        <v>30</v>
      </c>
      <c r="C480">
        <v>1386</v>
      </c>
      <c r="D480" t="s">
        <v>106</v>
      </c>
      <c r="E480">
        <v>2021</v>
      </c>
      <c r="F480" t="s">
        <v>107</v>
      </c>
      <c r="G480" t="s">
        <v>219</v>
      </c>
      <c r="H480" t="s">
        <v>1619</v>
      </c>
      <c r="I480" t="s">
        <v>1033</v>
      </c>
      <c r="J480">
        <v>184540.57260000001</v>
      </c>
      <c r="K480">
        <v>184540.57260000001</v>
      </c>
      <c r="M480" t="s">
        <v>36</v>
      </c>
      <c r="N480" t="s">
        <v>37</v>
      </c>
      <c r="O480" t="s">
        <v>103</v>
      </c>
      <c r="P480" t="s">
        <v>39</v>
      </c>
      <c r="Q480" t="s">
        <v>56</v>
      </c>
      <c r="R480" t="s">
        <v>40</v>
      </c>
      <c r="T480" t="s">
        <v>110</v>
      </c>
      <c r="U480" t="s">
        <v>111</v>
      </c>
      <c r="W480" t="s">
        <v>40</v>
      </c>
      <c r="AG480" t="s">
        <v>229</v>
      </c>
    </row>
    <row r="481" spans="1:33">
      <c r="A481" t="s">
        <v>105</v>
      </c>
      <c r="B481" t="s">
        <v>30</v>
      </c>
      <c r="C481">
        <v>1433</v>
      </c>
      <c r="D481" t="s">
        <v>106</v>
      </c>
      <c r="E481">
        <v>2021</v>
      </c>
      <c r="F481" t="s">
        <v>107</v>
      </c>
      <c r="G481" t="s">
        <v>247</v>
      </c>
      <c r="H481" t="s">
        <v>1623</v>
      </c>
      <c r="I481" t="s">
        <v>590</v>
      </c>
      <c r="J481">
        <v>7883.7946679999995</v>
      </c>
      <c r="K481">
        <v>7883.7946679999995</v>
      </c>
      <c r="M481" t="s">
        <v>36</v>
      </c>
      <c r="N481" t="s">
        <v>37</v>
      </c>
      <c r="O481" t="s">
        <v>38</v>
      </c>
      <c r="P481" t="s">
        <v>39</v>
      </c>
      <c r="Q481" t="s">
        <v>56</v>
      </c>
      <c r="R481" t="s">
        <v>57</v>
      </c>
      <c r="T481" t="s">
        <v>110</v>
      </c>
      <c r="U481" t="s">
        <v>111</v>
      </c>
      <c r="W481" t="s">
        <v>57</v>
      </c>
      <c r="AG481" t="s">
        <v>154</v>
      </c>
    </row>
    <row r="482" spans="1:33">
      <c r="A482" t="s">
        <v>105</v>
      </c>
      <c r="B482" t="s">
        <v>30</v>
      </c>
      <c r="C482">
        <v>1427</v>
      </c>
      <c r="D482" t="s">
        <v>106</v>
      </c>
      <c r="E482">
        <v>2021</v>
      </c>
      <c r="F482" t="s">
        <v>107</v>
      </c>
      <c r="G482" t="s">
        <v>247</v>
      </c>
      <c r="H482" t="s">
        <v>1623</v>
      </c>
      <c r="I482" t="s">
        <v>1246</v>
      </c>
      <c r="J482">
        <v>1772144.9790000001</v>
      </c>
      <c r="K482">
        <v>1772144.9790000001</v>
      </c>
      <c r="M482" t="s">
        <v>36</v>
      </c>
      <c r="N482" t="s">
        <v>37</v>
      </c>
      <c r="O482" t="s">
        <v>38</v>
      </c>
      <c r="P482" t="s">
        <v>39</v>
      </c>
      <c r="Q482" t="s">
        <v>60</v>
      </c>
      <c r="R482" t="s">
        <v>292</v>
      </c>
      <c r="S482" t="s">
        <v>293</v>
      </c>
      <c r="T482" t="s">
        <v>111</v>
      </c>
      <c r="U482" t="s">
        <v>111</v>
      </c>
      <c r="W482" t="s">
        <v>292</v>
      </c>
      <c r="AB482" t="s">
        <v>293</v>
      </c>
      <c r="AG482" t="s">
        <v>52</v>
      </c>
    </row>
    <row r="483" spans="1:33">
      <c r="A483" t="s">
        <v>105</v>
      </c>
      <c r="B483" t="s">
        <v>30</v>
      </c>
      <c r="C483">
        <v>1450</v>
      </c>
      <c r="D483" t="s">
        <v>106</v>
      </c>
      <c r="E483">
        <v>2021</v>
      </c>
      <c r="F483" t="s">
        <v>107</v>
      </c>
      <c r="G483" t="s">
        <v>117</v>
      </c>
      <c r="H483" t="s">
        <v>1572</v>
      </c>
      <c r="I483" t="s">
        <v>118</v>
      </c>
      <c r="J483">
        <v>17.73056107</v>
      </c>
      <c r="K483">
        <v>17.73056107</v>
      </c>
      <c r="L483" t="s">
        <v>35</v>
      </c>
      <c r="M483" t="s">
        <v>36</v>
      </c>
      <c r="N483" t="s">
        <v>37</v>
      </c>
      <c r="O483" t="s">
        <v>38</v>
      </c>
      <c r="P483" t="s">
        <v>39</v>
      </c>
      <c r="Q483" t="s">
        <v>60</v>
      </c>
      <c r="R483" t="s">
        <v>57</v>
      </c>
      <c r="T483" t="s">
        <v>110</v>
      </c>
      <c r="U483" t="s">
        <v>111</v>
      </c>
      <c r="W483" t="s">
        <v>57</v>
      </c>
      <c r="AG483" t="s">
        <v>199</v>
      </c>
    </row>
    <row r="484" spans="1:33">
      <c r="A484" t="s">
        <v>105</v>
      </c>
      <c r="B484" t="s">
        <v>30</v>
      </c>
      <c r="C484">
        <v>1449</v>
      </c>
      <c r="D484" t="s">
        <v>106</v>
      </c>
      <c r="E484">
        <v>2021</v>
      </c>
      <c r="F484" t="s">
        <v>107</v>
      </c>
      <c r="G484" t="s">
        <v>117</v>
      </c>
      <c r="H484" t="s">
        <v>1572</v>
      </c>
      <c r="I484" t="s">
        <v>1176</v>
      </c>
      <c r="J484">
        <v>4100078.3569999998</v>
      </c>
      <c r="K484">
        <v>4100078.3569999998</v>
      </c>
      <c r="M484" t="s">
        <v>54</v>
      </c>
      <c r="N484" t="s">
        <v>37</v>
      </c>
      <c r="O484" t="s">
        <v>38</v>
      </c>
      <c r="P484" t="s">
        <v>39</v>
      </c>
      <c r="Q484" t="s">
        <v>60</v>
      </c>
      <c r="R484" t="s">
        <v>57</v>
      </c>
      <c r="T484" t="s">
        <v>111</v>
      </c>
      <c r="U484" t="s">
        <v>111</v>
      </c>
      <c r="W484" t="s">
        <v>57</v>
      </c>
      <c r="AG484" t="s">
        <v>225</v>
      </c>
    </row>
    <row r="485" spans="1:33">
      <c r="A485" t="s">
        <v>105</v>
      </c>
      <c r="B485" t="s">
        <v>30</v>
      </c>
      <c r="C485">
        <v>1467</v>
      </c>
      <c r="D485" t="s">
        <v>106</v>
      </c>
      <c r="E485">
        <v>2021</v>
      </c>
      <c r="F485" t="s">
        <v>107</v>
      </c>
      <c r="G485" t="s">
        <v>449</v>
      </c>
      <c r="H485" t="s">
        <v>1636</v>
      </c>
      <c r="I485" t="s">
        <v>450</v>
      </c>
      <c r="J485">
        <v>2465.090111</v>
      </c>
      <c r="K485">
        <v>2465.090111</v>
      </c>
      <c r="M485" t="s">
        <v>36</v>
      </c>
      <c r="N485" t="s">
        <v>37</v>
      </c>
      <c r="O485" t="s">
        <v>38</v>
      </c>
      <c r="P485" t="s">
        <v>39</v>
      </c>
      <c r="Q485" t="s">
        <v>40</v>
      </c>
      <c r="R485" t="s">
        <v>445</v>
      </c>
      <c r="T485" t="s">
        <v>110</v>
      </c>
      <c r="U485" t="s">
        <v>111</v>
      </c>
      <c r="W485" t="s">
        <v>445</v>
      </c>
      <c r="AG485" t="s">
        <v>171</v>
      </c>
    </row>
    <row r="486" spans="1:33">
      <c r="A486" t="s">
        <v>105</v>
      </c>
      <c r="B486" t="s">
        <v>30</v>
      </c>
      <c r="C486">
        <v>1473</v>
      </c>
      <c r="D486" t="s">
        <v>106</v>
      </c>
      <c r="E486">
        <v>2021</v>
      </c>
      <c r="F486" t="s">
        <v>107</v>
      </c>
      <c r="G486" t="s">
        <v>275</v>
      </c>
      <c r="H486" t="s">
        <v>1625</v>
      </c>
      <c r="I486" t="s">
        <v>393</v>
      </c>
      <c r="J486">
        <v>3941.8882229999999</v>
      </c>
      <c r="K486">
        <v>3941.8882229999999</v>
      </c>
      <c r="M486" t="s">
        <v>36</v>
      </c>
      <c r="N486" t="s">
        <v>37</v>
      </c>
      <c r="O486" t="s">
        <v>38</v>
      </c>
      <c r="P486" t="s">
        <v>39</v>
      </c>
      <c r="Q486" t="s">
        <v>56</v>
      </c>
      <c r="R486" t="s">
        <v>57</v>
      </c>
      <c r="T486" t="s">
        <v>110</v>
      </c>
      <c r="U486" t="s">
        <v>111</v>
      </c>
      <c r="W486" t="s">
        <v>57</v>
      </c>
      <c r="AG486" t="s">
        <v>76</v>
      </c>
    </row>
    <row r="487" spans="1:33">
      <c r="A487" t="s">
        <v>105</v>
      </c>
      <c r="B487" t="s">
        <v>30</v>
      </c>
      <c r="C487">
        <v>1498</v>
      </c>
      <c r="D487" t="s">
        <v>106</v>
      </c>
      <c r="E487">
        <v>2021</v>
      </c>
      <c r="F487" t="s">
        <v>107</v>
      </c>
      <c r="G487" t="s">
        <v>180</v>
      </c>
      <c r="H487" t="s">
        <v>1661</v>
      </c>
      <c r="I487" t="s">
        <v>923</v>
      </c>
      <c r="J487">
        <v>78721.504459999996</v>
      </c>
      <c r="K487">
        <v>78721.504459999996</v>
      </c>
      <c r="M487" t="s">
        <v>36</v>
      </c>
      <c r="N487" t="s">
        <v>37</v>
      </c>
      <c r="O487" t="s">
        <v>38</v>
      </c>
      <c r="P487" t="s">
        <v>39</v>
      </c>
      <c r="Q487" t="s">
        <v>60</v>
      </c>
      <c r="R487" t="s">
        <v>57</v>
      </c>
      <c r="T487" t="s">
        <v>110</v>
      </c>
      <c r="U487" t="s">
        <v>111</v>
      </c>
      <c r="W487" t="s">
        <v>57</v>
      </c>
      <c r="AG487" t="s">
        <v>167</v>
      </c>
    </row>
    <row r="488" spans="1:33">
      <c r="A488" t="s">
        <v>105</v>
      </c>
      <c r="B488" t="s">
        <v>30</v>
      </c>
      <c r="C488">
        <v>1496</v>
      </c>
      <c r="D488" t="s">
        <v>106</v>
      </c>
      <c r="E488">
        <v>2021</v>
      </c>
      <c r="F488" t="s">
        <v>107</v>
      </c>
      <c r="G488" t="s">
        <v>180</v>
      </c>
      <c r="H488" t="s">
        <v>1661</v>
      </c>
      <c r="I488" t="s">
        <v>1249</v>
      </c>
      <c r="J488">
        <v>1822257.048</v>
      </c>
      <c r="K488">
        <v>1822257.048</v>
      </c>
      <c r="M488" t="s">
        <v>54</v>
      </c>
      <c r="N488" t="s">
        <v>37</v>
      </c>
      <c r="O488" t="s">
        <v>38</v>
      </c>
      <c r="P488" t="s">
        <v>39</v>
      </c>
      <c r="Q488" t="s">
        <v>60</v>
      </c>
      <c r="R488" t="s">
        <v>41</v>
      </c>
      <c r="S488" t="s">
        <v>748</v>
      </c>
      <c r="T488" t="s">
        <v>111</v>
      </c>
      <c r="U488" t="s">
        <v>111</v>
      </c>
      <c r="W488" t="s">
        <v>41</v>
      </c>
      <c r="AB488" t="s">
        <v>748</v>
      </c>
      <c r="AG488" t="s">
        <v>146</v>
      </c>
    </row>
    <row r="489" spans="1:33">
      <c r="A489" t="s">
        <v>105</v>
      </c>
      <c r="B489" t="s">
        <v>30</v>
      </c>
      <c r="C489">
        <v>1553</v>
      </c>
      <c r="D489" t="s">
        <v>106</v>
      </c>
      <c r="E489">
        <v>2021</v>
      </c>
      <c r="F489" t="s">
        <v>107</v>
      </c>
      <c r="G489" t="s">
        <v>272</v>
      </c>
      <c r="H489" t="s">
        <v>1582</v>
      </c>
      <c r="I489" t="s">
        <v>273</v>
      </c>
      <c r="J489">
        <v>458.34320389999999</v>
      </c>
      <c r="K489">
        <v>458.34320389999999</v>
      </c>
      <c r="L489" t="s">
        <v>35</v>
      </c>
      <c r="M489" t="s">
        <v>36</v>
      </c>
      <c r="N489" t="s">
        <v>37</v>
      </c>
      <c r="O489" t="s">
        <v>38</v>
      </c>
      <c r="P489" t="s">
        <v>39</v>
      </c>
      <c r="Q489" t="s">
        <v>60</v>
      </c>
      <c r="R489" t="s">
        <v>57</v>
      </c>
      <c r="T489" t="s">
        <v>110</v>
      </c>
      <c r="U489" t="s">
        <v>111</v>
      </c>
      <c r="W489" t="s">
        <v>57</v>
      </c>
      <c r="AG489" t="s">
        <v>324</v>
      </c>
    </row>
    <row r="490" spans="1:33">
      <c r="A490" t="s">
        <v>105</v>
      </c>
      <c r="B490" t="s">
        <v>30</v>
      </c>
      <c r="C490">
        <v>1551</v>
      </c>
      <c r="D490" t="s">
        <v>106</v>
      </c>
      <c r="E490">
        <v>2021</v>
      </c>
      <c r="F490" t="s">
        <v>107</v>
      </c>
      <c r="G490" t="s">
        <v>272</v>
      </c>
      <c r="H490" t="s">
        <v>1582</v>
      </c>
      <c r="I490" t="s">
        <v>366</v>
      </c>
      <c r="J490">
        <v>1058.2666690000001</v>
      </c>
      <c r="K490">
        <v>1058.2666690000001</v>
      </c>
      <c r="M490" t="s">
        <v>36</v>
      </c>
      <c r="N490" t="s">
        <v>37</v>
      </c>
      <c r="O490" t="s">
        <v>38</v>
      </c>
      <c r="P490" t="s">
        <v>39</v>
      </c>
      <c r="Q490" t="s">
        <v>56</v>
      </c>
      <c r="R490" t="s">
        <v>57</v>
      </c>
      <c r="T490" t="s">
        <v>110</v>
      </c>
      <c r="U490" t="s">
        <v>111</v>
      </c>
      <c r="W490" t="s">
        <v>57</v>
      </c>
      <c r="AG490" t="s">
        <v>122</v>
      </c>
    </row>
    <row r="491" spans="1:33">
      <c r="A491" t="s">
        <v>105</v>
      </c>
      <c r="B491" t="s">
        <v>30</v>
      </c>
      <c r="C491">
        <v>1550</v>
      </c>
      <c r="D491" t="s">
        <v>106</v>
      </c>
      <c r="E491">
        <v>2021</v>
      </c>
      <c r="F491" t="s">
        <v>107</v>
      </c>
      <c r="G491" t="s">
        <v>272</v>
      </c>
      <c r="H491" t="s">
        <v>1582</v>
      </c>
      <c r="I491" t="s">
        <v>892</v>
      </c>
      <c r="J491">
        <v>57693.496359999997</v>
      </c>
      <c r="K491">
        <v>57693.496359999997</v>
      </c>
      <c r="M491" t="s">
        <v>36</v>
      </c>
      <c r="N491" t="s">
        <v>37</v>
      </c>
      <c r="O491" t="s">
        <v>38</v>
      </c>
      <c r="P491" t="s">
        <v>39</v>
      </c>
      <c r="Q491" t="s">
        <v>60</v>
      </c>
      <c r="R491" t="s">
        <v>57</v>
      </c>
      <c r="T491" t="s">
        <v>110</v>
      </c>
      <c r="U491" t="s">
        <v>111</v>
      </c>
      <c r="W491" t="s">
        <v>57</v>
      </c>
      <c r="AG491" t="s">
        <v>52</v>
      </c>
    </row>
    <row r="492" spans="1:33">
      <c r="A492" t="s">
        <v>105</v>
      </c>
      <c r="B492" t="s">
        <v>30</v>
      </c>
      <c r="C492">
        <v>1552</v>
      </c>
      <c r="D492" t="s">
        <v>106</v>
      </c>
      <c r="E492">
        <v>2021</v>
      </c>
      <c r="F492" t="s">
        <v>107</v>
      </c>
      <c r="G492" t="s">
        <v>272</v>
      </c>
      <c r="H492" t="s">
        <v>1582</v>
      </c>
      <c r="I492" t="s">
        <v>1050</v>
      </c>
      <c r="J492">
        <v>293800.96399999998</v>
      </c>
      <c r="K492">
        <v>293800.96399999998</v>
      </c>
      <c r="M492" t="s">
        <v>36</v>
      </c>
      <c r="N492" t="s">
        <v>37</v>
      </c>
      <c r="O492" t="s">
        <v>38</v>
      </c>
      <c r="P492" t="s">
        <v>39</v>
      </c>
      <c r="Q492" t="s">
        <v>60</v>
      </c>
      <c r="R492" t="s">
        <v>57</v>
      </c>
      <c r="T492" t="s">
        <v>110</v>
      </c>
      <c r="U492" t="s">
        <v>111</v>
      </c>
      <c r="W492" t="s">
        <v>57</v>
      </c>
      <c r="AG492" t="s">
        <v>146</v>
      </c>
    </row>
    <row r="493" spans="1:33">
      <c r="A493" t="s">
        <v>105</v>
      </c>
      <c r="B493" t="s">
        <v>30</v>
      </c>
      <c r="C493">
        <v>1564</v>
      </c>
      <c r="D493" t="s">
        <v>106</v>
      </c>
      <c r="E493">
        <v>2021</v>
      </c>
      <c r="F493" t="s">
        <v>107</v>
      </c>
      <c r="G493" t="s">
        <v>839</v>
      </c>
      <c r="H493" t="s">
        <v>1559</v>
      </c>
      <c r="I493" t="s">
        <v>840</v>
      </c>
      <c r="J493">
        <v>40905.115080000003</v>
      </c>
      <c r="K493">
        <v>40905.115080000003</v>
      </c>
      <c r="M493" t="s">
        <v>36</v>
      </c>
      <c r="N493" t="s">
        <v>37</v>
      </c>
      <c r="O493" t="s">
        <v>38</v>
      </c>
      <c r="P493" t="s">
        <v>39</v>
      </c>
      <c r="Q493" t="s">
        <v>60</v>
      </c>
      <c r="R493" t="s">
        <v>712</v>
      </c>
      <c r="S493" t="s">
        <v>713</v>
      </c>
      <c r="T493" t="s">
        <v>111</v>
      </c>
      <c r="U493" t="s">
        <v>111</v>
      </c>
      <c r="W493" t="s">
        <v>712</v>
      </c>
      <c r="AB493" t="s">
        <v>713</v>
      </c>
      <c r="AG493" t="s">
        <v>128</v>
      </c>
    </row>
    <row r="494" spans="1:33">
      <c r="A494" t="s">
        <v>105</v>
      </c>
      <c r="B494" t="s">
        <v>30</v>
      </c>
      <c r="C494">
        <v>1575</v>
      </c>
      <c r="D494" t="s">
        <v>106</v>
      </c>
      <c r="E494">
        <v>2021</v>
      </c>
      <c r="F494" t="s">
        <v>107</v>
      </c>
      <c r="G494" t="s">
        <v>267</v>
      </c>
      <c r="H494" t="s">
        <v>1589</v>
      </c>
      <c r="I494" t="s">
        <v>368</v>
      </c>
      <c r="J494">
        <v>3509.134063</v>
      </c>
      <c r="K494">
        <v>3509.134063</v>
      </c>
      <c r="M494" t="s">
        <v>36</v>
      </c>
      <c r="N494" t="s">
        <v>37</v>
      </c>
      <c r="O494" t="s">
        <v>38</v>
      </c>
      <c r="P494" t="s">
        <v>39</v>
      </c>
      <c r="Q494" t="s">
        <v>60</v>
      </c>
      <c r="R494" t="s">
        <v>57</v>
      </c>
      <c r="T494" t="s">
        <v>110</v>
      </c>
      <c r="U494" t="s">
        <v>111</v>
      </c>
      <c r="W494" t="s">
        <v>57</v>
      </c>
      <c r="AG494" t="s">
        <v>382</v>
      </c>
    </row>
    <row r="495" spans="1:33">
      <c r="A495" t="s">
        <v>105</v>
      </c>
      <c r="B495" t="s">
        <v>30</v>
      </c>
      <c r="C495">
        <v>1571</v>
      </c>
      <c r="D495" t="s">
        <v>106</v>
      </c>
      <c r="E495">
        <v>2021</v>
      </c>
      <c r="F495" t="s">
        <v>107</v>
      </c>
      <c r="G495" t="s">
        <v>267</v>
      </c>
      <c r="H495" t="s">
        <v>1589</v>
      </c>
      <c r="I495" t="s">
        <v>908</v>
      </c>
      <c r="J495">
        <v>89280.896370000002</v>
      </c>
      <c r="K495">
        <v>89280.896370000002</v>
      </c>
      <c r="M495" t="s">
        <v>36</v>
      </c>
      <c r="N495" t="s">
        <v>37</v>
      </c>
      <c r="O495" t="s">
        <v>38</v>
      </c>
      <c r="P495" t="s">
        <v>39</v>
      </c>
      <c r="Q495" t="s">
        <v>60</v>
      </c>
      <c r="R495" t="s">
        <v>461</v>
      </c>
      <c r="S495" t="s">
        <v>462</v>
      </c>
      <c r="T495" t="s">
        <v>110</v>
      </c>
      <c r="U495" t="s">
        <v>111</v>
      </c>
      <c r="W495" t="s">
        <v>463</v>
      </c>
      <c r="AB495" t="s">
        <v>462</v>
      </c>
      <c r="AG495" t="s">
        <v>162</v>
      </c>
    </row>
    <row r="496" spans="1:33">
      <c r="A496" t="s">
        <v>105</v>
      </c>
      <c r="B496" t="s">
        <v>30</v>
      </c>
      <c r="C496">
        <v>1574</v>
      </c>
      <c r="D496" t="s">
        <v>106</v>
      </c>
      <c r="E496">
        <v>2021</v>
      </c>
      <c r="F496" t="s">
        <v>107</v>
      </c>
      <c r="G496" t="s">
        <v>267</v>
      </c>
      <c r="H496" t="s">
        <v>1589</v>
      </c>
      <c r="I496" t="s">
        <v>790</v>
      </c>
      <c r="J496">
        <v>282941.8518</v>
      </c>
      <c r="K496">
        <v>282941.8518</v>
      </c>
      <c r="M496" t="s">
        <v>36</v>
      </c>
      <c r="N496" t="s">
        <v>37</v>
      </c>
      <c r="O496" t="s">
        <v>38</v>
      </c>
      <c r="P496" t="s">
        <v>39</v>
      </c>
      <c r="Q496" t="s">
        <v>60</v>
      </c>
      <c r="R496" t="s">
        <v>57</v>
      </c>
      <c r="T496" t="s">
        <v>110</v>
      </c>
      <c r="U496" t="s">
        <v>110</v>
      </c>
      <c r="W496" t="s">
        <v>57</v>
      </c>
      <c r="AG496" t="s">
        <v>306</v>
      </c>
    </row>
    <row r="497" spans="1:33">
      <c r="A497" t="s">
        <v>105</v>
      </c>
      <c r="B497" t="s">
        <v>30</v>
      </c>
      <c r="C497">
        <v>1606</v>
      </c>
      <c r="D497" t="s">
        <v>106</v>
      </c>
      <c r="E497">
        <v>2021</v>
      </c>
      <c r="F497" t="s">
        <v>107</v>
      </c>
      <c r="G497" t="s">
        <v>148</v>
      </c>
      <c r="H497" t="s">
        <v>1578</v>
      </c>
      <c r="I497" t="s">
        <v>258</v>
      </c>
      <c r="J497">
        <v>395.7076735</v>
      </c>
      <c r="K497">
        <v>395.7076735</v>
      </c>
      <c r="L497" t="s">
        <v>35</v>
      </c>
      <c r="M497" t="s">
        <v>36</v>
      </c>
      <c r="N497" t="s">
        <v>37</v>
      </c>
      <c r="O497" t="s">
        <v>38</v>
      </c>
      <c r="P497" t="s">
        <v>39</v>
      </c>
      <c r="Q497" t="s">
        <v>60</v>
      </c>
      <c r="R497" t="s">
        <v>57</v>
      </c>
      <c r="T497" t="s">
        <v>110</v>
      </c>
      <c r="U497" t="s">
        <v>111</v>
      </c>
      <c r="W497" t="s">
        <v>57</v>
      </c>
      <c r="AG497" t="s">
        <v>115</v>
      </c>
    </row>
    <row r="498" spans="1:33">
      <c r="A498" t="s">
        <v>105</v>
      </c>
      <c r="B498" t="s">
        <v>30</v>
      </c>
      <c r="C498">
        <v>1607</v>
      </c>
      <c r="D498" t="s">
        <v>106</v>
      </c>
      <c r="E498">
        <v>2021</v>
      </c>
      <c r="F498" t="s">
        <v>107</v>
      </c>
      <c r="G498" t="s">
        <v>148</v>
      </c>
      <c r="H498" t="s">
        <v>1578</v>
      </c>
      <c r="I498" t="s">
        <v>423</v>
      </c>
      <c r="J498">
        <v>1898.8692900000001</v>
      </c>
      <c r="K498">
        <v>1898.8692900000001</v>
      </c>
      <c r="M498" t="s">
        <v>36</v>
      </c>
      <c r="N498" t="s">
        <v>37</v>
      </c>
      <c r="O498" t="s">
        <v>38</v>
      </c>
      <c r="P498" t="s">
        <v>39</v>
      </c>
      <c r="Q498" t="s">
        <v>60</v>
      </c>
      <c r="R498" t="s">
        <v>57</v>
      </c>
      <c r="T498" t="s">
        <v>110</v>
      </c>
      <c r="U498" t="s">
        <v>111</v>
      </c>
      <c r="W498" t="s">
        <v>57</v>
      </c>
      <c r="AG498" t="s">
        <v>154</v>
      </c>
    </row>
    <row r="499" spans="1:33">
      <c r="A499" t="s">
        <v>105</v>
      </c>
      <c r="B499" t="s">
        <v>30</v>
      </c>
      <c r="C499">
        <v>1605</v>
      </c>
      <c r="D499" t="s">
        <v>106</v>
      </c>
      <c r="E499">
        <v>2021</v>
      </c>
      <c r="F499" t="s">
        <v>107</v>
      </c>
      <c r="G499" t="s">
        <v>148</v>
      </c>
      <c r="H499" t="s">
        <v>1578</v>
      </c>
      <c r="I499" t="s">
        <v>550</v>
      </c>
      <c r="J499">
        <v>5128.3096740000001</v>
      </c>
      <c r="K499">
        <v>5128.3096740000001</v>
      </c>
      <c r="M499" t="s">
        <v>36</v>
      </c>
      <c r="N499" t="s">
        <v>37</v>
      </c>
      <c r="O499" t="s">
        <v>38</v>
      </c>
      <c r="P499" t="s">
        <v>39</v>
      </c>
      <c r="Q499" t="s">
        <v>60</v>
      </c>
      <c r="R499" t="s">
        <v>57</v>
      </c>
      <c r="T499" t="s">
        <v>110</v>
      </c>
      <c r="U499" t="s">
        <v>111</v>
      </c>
      <c r="W499" t="s">
        <v>57</v>
      </c>
      <c r="AG499" t="s">
        <v>253</v>
      </c>
    </row>
    <row r="500" spans="1:33">
      <c r="A500" t="s">
        <v>105</v>
      </c>
      <c r="B500" t="s">
        <v>30</v>
      </c>
      <c r="C500">
        <v>1601</v>
      </c>
      <c r="D500" t="s">
        <v>106</v>
      </c>
      <c r="E500">
        <v>2021</v>
      </c>
      <c r="F500" t="s">
        <v>107</v>
      </c>
      <c r="G500" t="s">
        <v>148</v>
      </c>
      <c r="H500" t="s">
        <v>1578</v>
      </c>
      <c r="I500" t="s">
        <v>456</v>
      </c>
      <c r="J500">
        <v>6491.5811720000002</v>
      </c>
      <c r="K500">
        <v>6491.5811720000002</v>
      </c>
      <c r="M500" t="s">
        <v>36</v>
      </c>
      <c r="N500" t="s">
        <v>37</v>
      </c>
      <c r="O500" t="s">
        <v>38</v>
      </c>
      <c r="P500" t="s">
        <v>39</v>
      </c>
      <c r="Q500" t="s">
        <v>40</v>
      </c>
      <c r="R500" t="s">
        <v>57</v>
      </c>
      <c r="T500" t="s">
        <v>110</v>
      </c>
      <c r="U500" t="s">
        <v>111</v>
      </c>
      <c r="W500" t="s">
        <v>57</v>
      </c>
      <c r="AG500" t="s">
        <v>254</v>
      </c>
    </row>
    <row r="501" spans="1:33">
      <c r="A501" t="s">
        <v>105</v>
      </c>
      <c r="B501" t="s">
        <v>30</v>
      </c>
      <c r="C501">
        <v>1604</v>
      </c>
      <c r="D501" t="s">
        <v>106</v>
      </c>
      <c r="E501">
        <v>2021</v>
      </c>
      <c r="F501" t="s">
        <v>107</v>
      </c>
      <c r="G501" t="s">
        <v>148</v>
      </c>
      <c r="H501" t="s">
        <v>1578</v>
      </c>
      <c r="I501" t="s">
        <v>743</v>
      </c>
      <c r="J501">
        <v>76071.605590000006</v>
      </c>
      <c r="K501">
        <v>76071.605590000006</v>
      </c>
      <c r="M501" t="s">
        <v>36</v>
      </c>
      <c r="N501" t="s">
        <v>37</v>
      </c>
      <c r="O501" t="s">
        <v>38</v>
      </c>
      <c r="P501" t="s">
        <v>39</v>
      </c>
      <c r="Q501" t="s">
        <v>60</v>
      </c>
      <c r="R501" t="s">
        <v>57</v>
      </c>
      <c r="T501" t="s">
        <v>110</v>
      </c>
      <c r="U501" t="s">
        <v>111</v>
      </c>
      <c r="W501" t="s">
        <v>57</v>
      </c>
      <c r="AG501" t="s">
        <v>396</v>
      </c>
    </row>
    <row r="502" spans="1:33">
      <c r="A502" t="s">
        <v>105</v>
      </c>
      <c r="B502" t="s">
        <v>30</v>
      </c>
      <c r="C502">
        <v>1602</v>
      </c>
      <c r="D502" t="s">
        <v>106</v>
      </c>
      <c r="E502">
        <v>2021</v>
      </c>
      <c r="F502" t="s">
        <v>107</v>
      </c>
      <c r="G502" t="s">
        <v>148</v>
      </c>
      <c r="H502" t="s">
        <v>1578</v>
      </c>
      <c r="I502" t="s">
        <v>1034</v>
      </c>
      <c r="J502">
        <v>184858.86619999999</v>
      </c>
      <c r="K502">
        <v>184858.86619999999</v>
      </c>
      <c r="M502" t="s">
        <v>36</v>
      </c>
      <c r="N502" t="s">
        <v>37</v>
      </c>
      <c r="O502" t="s">
        <v>38</v>
      </c>
      <c r="P502" t="s">
        <v>39</v>
      </c>
      <c r="Q502" t="s">
        <v>60</v>
      </c>
      <c r="R502" t="s">
        <v>57</v>
      </c>
      <c r="T502" t="s">
        <v>110</v>
      </c>
      <c r="U502" t="s">
        <v>111</v>
      </c>
      <c r="W502" t="s">
        <v>57</v>
      </c>
      <c r="AG502" t="s">
        <v>171</v>
      </c>
    </row>
    <row r="503" spans="1:33">
      <c r="A503" t="s">
        <v>105</v>
      </c>
      <c r="B503" t="s">
        <v>30</v>
      </c>
      <c r="C503">
        <v>1603</v>
      </c>
      <c r="D503" t="s">
        <v>106</v>
      </c>
      <c r="E503">
        <v>2021</v>
      </c>
      <c r="F503" t="s">
        <v>107</v>
      </c>
      <c r="G503" t="s">
        <v>148</v>
      </c>
      <c r="H503" t="s">
        <v>1578</v>
      </c>
      <c r="I503" t="s">
        <v>1089</v>
      </c>
      <c r="J503">
        <v>306988.35580000002</v>
      </c>
      <c r="K503">
        <v>306988.35580000002</v>
      </c>
      <c r="M503" t="s">
        <v>36</v>
      </c>
      <c r="N503" t="s">
        <v>37</v>
      </c>
      <c r="O503" t="s">
        <v>38</v>
      </c>
      <c r="P503" t="s">
        <v>39</v>
      </c>
      <c r="Q503" t="s">
        <v>60</v>
      </c>
      <c r="R503" t="s">
        <v>57</v>
      </c>
      <c r="T503" t="s">
        <v>110</v>
      </c>
      <c r="U503" t="s">
        <v>111</v>
      </c>
      <c r="W503" t="s">
        <v>57</v>
      </c>
      <c r="AG503" t="s">
        <v>76</v>
      </c>
    </row>
    <row r="504" spans="1:33">
      <c r="A504" t="s">
        <v>105</v>
      </c>
      <c r="B504" t="s">
        <v>30</v>
      </c>
      <c r="C504">
        <v>1936</v>
      </c>
      <c r="D504" t="s">
        <v>106</v>
      </c>
      <c r="E504">
        <v>2021</v>
      </c>
      <c r="F504" t="s">
        <v>107</v>
      </c>
      <c r="G504" t="s">
        <v>244</v>
      </c>
      <c r="H504" t="s">
        <v>1622</v>
      </c>
      <c r="I504" t="s">
        <v>245</v>
      </c>
      <c r="J504">
        <v>264.5233887</v>
      </c>
      <c r="K504">
        <v>264.5233887</v>
      </c>
      <c r="L504" t="s">
        <v>35</v>
      </c>
      <c r="M504" t="s">
        <v>36</v>
      </c>
      <c r="N504" t="s">
        <v>37</v>
      </c>
      <c r="O504" t="s">
        <v>38</v>
      </c>
      <c r="P504" t="s">
        <v>39</v>
      </c>
      <c r="Q504" t="s">
        <v>60</v>
      </c>
      <c r="R504" t="s">
        <v>57</v>
      </c>
      <c r="T504" t="s">
        <v>110</v>
      </c>
      <c r="U504" t="s">
        <v>111</v>
      </c>
      <c r="W504" t="s">
        <v>57</v>
      </c>
      <c r="AG504" t="s">
        <v>272</v>
      </c>
    </row>
    <row r="505" spans="1:33">
      <c r="A505" t="s">
        <v>105</v>
      </c>
      <c r="B505" t="s">
        <v>30</v>
      </c>
      <c r="C505">
        <v>1938</v>
      </c>
      <c r="D505" t="s">
        <v>106</v>
      </c>
      <c r="E505">
        <v>2021</v>
      </c>
      <c r="F505" t="s">
        <v>107</v>
      </c>
      <c r="G505" t="s">
        <v>244</v>
      </c>
      <c r="H505" t="s">
        <v>1622</v>
      </c>
      <c r="I505" t="s">
        <v>309</v>
      </c>
      <c r="J505">
        <v>741.56750550000004</v>
      </c>
      <c r="K505">
        <v>741.56750550000004</v>
      </c>
      <c r="L505" t="s">
        <v>35</v>
      </c>
      <c r="M505" t="s">
        <v>36</v>
      </c>
      <c r="N505" t="s">
        <v>37</v>
      </c>
      <c r="O505" t="s">
        <v>38</v>
      </c>
      <c r="P505" t="s">
        <v>39</v>
      </c>
      <c r="Q505" t="s">
        <v>60</v>
      </c>
      <c r="R505" t="s">
        <v>57</v>
      </c>
      <c r="T505" t="s">
        <v>110</v>
      </c>
      <c r="U505" t="s">
        <v>110</v>
      </c>
      <c r="W505" t="s">
        <v>57</v>
      </c>
      <c r="AG505" t="s">
        <v>86</v>
      </c>
    </row>
    <row r="506" spans="1:33">
      <c r="A506" t="s">
        <v>105</v>
      </c>
      <c r="B506" t="s">
        <v>30</v>
      </c>
      <c r="C506">
        <v>1933</v>
      </c>
      <c r="D506" t="s">
        <v>106</v>
      </c>
      <c r="E506">
        <v>2021</v>
      </c>
      <c r="F506" t="s">
        <v>107</v>
      </c>
      <c r="G506" t="s">
        <v>244</v>
      </c>
      <c r="H506" t="s">
        <v>1622</v>
      </c>
      <c r="I506" t="s">
        <v>457</v>
      </c>
      <c r="J506">
        <v>3245.7905860000001</v>
      </c>
      <c r="K506">
        <v>3245.7905860000001</v>
      </c>
      <c r="M506" t="s">
        <v>36</v>
      </c>
      <c r="N506" t="s">
        <v>37</v>
      </c>
      <c r="O506" t="s">
        <v>38</v>
      </c>
      <c r="P506" t="s">
        <v>39</v>
      </c>
      <c r="Q506" t="s">
        <v>40</v>
      </c>
      <c r="R506" t="s">
        <v>57</v>
      </c>
      <c r="T506" t="s">
        <v>110</v>
      </c>
      <c r="U506" t="s">
        <v>111</v>
      </c>
      <c r="W506" t="s">
        <v>57</v>
      </c>
      <c r="AG506" t="s">
        <v>216</v>
      </c>
    </row>
    <row r="507" spans="1:33">
      <c r="A507" t="s">
        <v>105</v>
      </c>
      <c r="B507" t="s">
        <v>30</v>
      </c>
      <c r="C507">
        <v>1941</v>
      </c>
      <c r="D507" t="s">
        <v>106</v>
      </c>
      <c r="E507">
        <v>2021</v>
      </c>
      <c r="F507" t="s">
        <v>107</v>
      </c>
      <c r="G507" t="s">
        <v>244</v>
      </c>
      <c r="H507" t="s">
        <v>1622</v>
      </c>
      <c r="I507" t="s">
        <v>435</v>
      </c>
      <c r="J507">
        <v>4279.270004</v>
      </c>
      <c r="K507">
        <v>4279.270004</v>
      </c>
      <c r="M507" t="s">
        <v>36</v>
      </c>
      <c r="N507" t="s">
        <v>37</v>
      </c>
      <c r="O507" t="s">
        <v>38</v>
      </c>
      <c r="P507" t="s">
        <v>39</v>
      </c>
      <c r="Q507" t="s">
        <v>40</v>
      </c>
      <c r="R507" t="s">
        <v>445</v>
      </c>
      <c r="T507" t="s">
        <v>110</v>
      </c>
      <c r="U507" t="s">
        <v>111</v>
      </c>
      <c r="W507" t="s">
        <v>445</v>
      </c>
      <c r="AG507" t="s">
        <v>90</v>
      </c>
    </row>
    <row r="508" spans="1:33">
      <c r="A508" t="s">
        <v>105</v>
      </c>
      <c r="B508" t="s">
        <v>30</v>
      </c>
      <c r="C508">
        <v>1935</v>
      </c>
      <c r="D508" t="s">
        <v>106</v>
      </c>
      <c r="E508">
        <v>2021</v>
      </c>
      <c r="F508" t="s">
        <v>107</v>
      </c>
      <c r="G508" t="s">
        <v>244</v>
      </c>
      <c r="H508" t="s">
        <v>1622</v>
      </c>
      <c r="I508" t="s">
        <v>602</v>
      </c>
      <c r="J508">
        <v>8608.9891939999998</v>
      </c>
      <c r="K508">
        <v>8608.9891939999998</v>
      </c>
      <c r="M508" t="s">
        <v>36</v>
      </c>
      <c r="N508" t="s">
        <v>37</v>
      </c>
      <c r="O508" t="s">
        <v>38</v>
      </c>
      <c r="P508" t="s">
        <v>39</v>
      </c>
      <c r="Q508" t="s">
        <v>60</v>
      </c>
      <c r="R508" t="s">
        <v>57</v>
      </c>
      <c r="T508" t="s">
        <v>110</v>
      </c>
      <c r="U508" t="s">
        <v>111</v>
      </c>
      <c r="W508" t="s">
        <v>57</v>
      </c>
      <c r="AG508" t="s">
        <v>396</v>
      </c>
    </row>
    <row r="509" spans="1:33">
      <c r="A509" t="s">
        <v>105</v>
      </c>
      <c r="B509" t="s">
        <v>30</v>
      </c>
      <c r="C509">
        <v>1934</v>
      </c>
      <c r="D509" t="s">
        <v>106</v>
      </c>
      <c r="E509">
        <v>2021</v>
      </c>
      <c r="F509" t="s">
        <v>107</v>
      </c>
      <c r="G509" t="s">
        <v>244</v>
      </c>
      <c r="H509" t="s">
        <v>1622</v>
      </c>
      <c r="I509" t="s">
        <v>581</v>
      </c>
      <c r="J509">
        <v>48782.545510000004</v>
      </c>
      <c r="K509">
        <v>48782.545510000004</v>
      </c>
      <c r="M509" t="s">
        <v>36</v>
      </c>
      <c r="N509" t="s">
        <v>37</v>
      </c>
      <c r="O509" t="s">
        <v>38</v>
      </c>
      <c r="P509" t="s">
        <v>39</v>
      </c>
      <c r="Q509" t="s">
        <v>60</v>
      </c>
      <c r="R509" t="s">
        <v>57</v>
      </c>
      <c r="T509" t="s">
        <v>110</v>
      </c>
      <c r="U509" t="s">
        <v>111</v>
      </c>
      <c r="W509" t="s">
        <v>57</v>
      </c>
      <c r="AG509" t="s">
        <v>148</v>
      </c>
    </row>
    <row r="510" spans="1:33">
      <c r="A510" t="s">
        <v>105</v>
      </c>
      <c r="B510" t="s">
        <v>30</v>
      </c>
      <c r="C510">
        <v>1937</v>
      </c>
      <c r="D510" t="s">
        <v>106</v>
      </c>
      <c r="E510">
        <v>2021</v>
      </c>
      <c r="F510" t="s">
        <v>107</v>
      </c>
      <c r="G510" t="s">
        <v>244</v>
      </c>
      <c r="H510" t="s">
        <v>1622</v>
      </c>
      <c r="I510" t="s">
        <v>1008</v>
      </c>
      <c r="J510">
        <v>631300.04370000004</v>
      </c>
      <c r="K510">
        <v>631300.04370000004</v>
      </c>
      <c r="M510" t="s">
        <v>36</v>
      </c>
      <c r="N510" t="s">
        <v>37</v>
      </c>
      <c r="O510" t="s">
        <v>38</v>
      </c>
      <c r="P510" t="s">
        <v>39</v>
      </c>
      <c r="Q510" t="s">
        <v>60</v>
      </c>
      <c r="R510" t="s">
        <v>57</v>
      </c>
      <c r="T510" t="s">
        <v>110</v>
      </c>
      <c r="U510" t="s">
        <v>111</v>
      </c>
      <c r="W510" t="s">
        <v>57</v>
      </c>
      <c r="AG510" t="s">
        <v>201</v>
      </c>
    </row>
    <row r="511" spans="1:33">
      <c r="A511" t="s">
        <v>105</v>
      </c>
      <c r="B511" t="s">
        <v>30</v>
      </c>
      <c r="C511">
        <v>1960</v>
      </c>
      <c r="D511" t="s">
        <v>106</v>
      </c>
      <c r="E511">
        <v>2021</v>
      </c>
      <c r="F511" t="s">
        <v>107</v>
      </c>
      <c r="G511" t="s">
        <v>205</v>
      </c>
      <c r="H511" t="s">
        <v>1581</v>
      </c>
      <c r="I511" t="s">
        <v>373</v>
      </c>
      <c r="J511">
        <v>3509.134063</v>
      </c>
      <c r="K511">
        <v>3509.134063</v>
      </c>
      <c r="M511" t="s">
        <v>36</v>
      </c>
      <c r="N511" t="s">
        <v>37</v>
      </c>
      <c r="O511" t="s">
        <v>38</v>
      </c>
      <c r="P511" t="s">
        <v>39</v>
      </c>
      <c r="Q511" t="s">
        <v>60</v>
      </c>
      <c r="R511" t="s">
        <v>57</v>
      </c>
      <c r="T511" t="s">
        <v>110</v>
      </c>
      <c r="U511" t="s">
        <v>111</v>
      </c>
      <c r="W511" t="s">
        <v>57</v>
      </c>
      <c r="AG511" t="s">
        <v>272</v>
      </c>
    </row>
    <row r="512" spans="1:33">
      <c r="A512" t="s">
        <v>105</v>
      </c>
      <c r="B512" t="s">
        <v>30</v>
      </c>
      <c r="C512">
        <v>2007</v>
      </c>
      <c r="D512" t="s">
        <v>106</v>
      </c>
      <c r="E512">
        <v>2021</v>
      </c>
      <c r="F512" t="s">
        <v>107</v>
      </c>
      <c r="G512" t="s">
        <v>68</v>
      </c>
      <c r="H512" t="s">
        <v>1583</v>
      </c>
      <c r="I512" t="s">
        <v>119</v>
      </c>
      <c r="J512">
        <v>17.73056107</v>
      </c>
      <c r="K512">
        <v>17.73056107</v>
      </c>
      <c r="L512" t="s">
        <v>35</v>
      </c>
      <c r="M512" t="s">
        <v>36</v>
      </c>
      <c r="N512" t="s">
        <v>37</v>
      </c>
      <c r="O512" t="s">
        <v>38</v>
      </c>
      <c r="P512" t="s">
        <v>39</v>
      </c>
      <c r="Q512" t="s">
        <v>60</v>
      </c>
      <c r="R512" t="s">
        <v>57</v>
      </c>
      <c r="T512" t="s">
        <v>110</v>
      </c>
      <c r="U512" t="s">
        <v>111</v>
      </c>
      <c r="W512" t="s">
        <v>57</v>
      </c>
      <c r="AG512" t="s">
        <v>410</v>
      </c>
    </row>
    <row r="513" spans="1:33">
      <c r="A513" t="s">
        <v>105</v>
      </c>
      <c r="B513" t="s">
        <v>30</v>
      </c>
      <c r="C513">
        <v>2009</v>
      </c>
      <c r="D513" t="s">
        <v>106</v>
      </c>
      <c r="E513">
        <v>2021</v>
      </c>
      <c r="F513" t="s">
        <v>107</v>
      </c>
      <c r="G513" t="s">
        <v>68</v>
      </c>
      <c r="H513" t="s">
        <v>1583</v>
      </c>
      <c r="I513" t="s">
        <v>189</v>
      </c>
      <c r="J513">
        <v>146.99692039999999</v>
      </c>
      <c r="K513">
        <v>146.99692039999999</v>
      </c>
      <c r="L513" t="s">
        <v>35</v>
      </c>
      <c r="M513" t="s">
        <v>36</v>
      </c>
      <c r="N513" t="s">
        <v>37</v>
      </c>
      <c r="O513" t="s">
        <v>38</v>
      </c>
      <c r="P513" t="s">
        <v>39</v>
      </c>
      <c r="Q513" t="s">
        <v>60</v>
      </c>
      <c r="R513" t="s">
        <v>57</v>
      </c>
      <c r="T513" t="s">
        <v>110</v>
      </c>
      <c r="U513" t="s">
        <v>111</v>
      </c>
      <c r="W513" t="s">
        <v>57</v>
      </c>
      <c r="AG513" t="s">
        <v>90</v>
      </c>
    </row>
    <row r="514" spans="1:33">
      <c r="A514" t="s">
        <v>105</v>
      </c>
      <c r="B514" t="s">
        <v>30</v>
      </c>
      <c r="C514">
        <v>2010</v>
      </c>
      <c r="D514" t="s">
        <v>106</v>
      </c>
      <c r="E514">
        <v>2021</v>
      </c>
      <c r="F514" t="s">
        <v>107</v>
      </c>
      <c r="G514" t="s">
        <v>68</v>
      </c>
      <c r="H514" t="s">
        <v>1583</v>
      </c>
      <c r="I514" t="s">
        <v>296</v>
      </c>
      <c r="J514">
        <v>5747.4442840000002</v>
      </c>
      <c r="K514">
        <v>5747.4442840000002</v>
      </c>
      <c r="M514" t="s">
        <v>36</v>
      </c>
      <c r="N514" t="s">
        <v>37</v>
      </c>
      <c r="O514" t="s">
        <v>38</v>
      </c>
      <c r="P514" t="s">
        <v>39</v>
      </c>
      <c r="Q514" t="s">
        <v>60</v>
      </c>
      <c r="R514" t="s">
        <v>57</v>
      </c>
      <c r="T514" t="s">
        <v>110</v>
      </c>
      <c r="U514" t="s">
        <v>110</v>
      </c>
      <c r="W514" t="s">
        <v>57</v>
      </c>
      <c r="AG514" t="s">
        <v>169</v>
      </c>
    </row>
    <row r="515" spans="1:33">
      <c r="A515" t="s">
        <v>105</v>
      </c>
      <c r="B515" t="s">
        <v>30</v>
      </c>
      <c r="C515">
        <v>2005</v>
      </c>
      <c r="D515" t="s">
        <v>106</v>
      </c>
      <c r="E515">
        <v>2021</v>
      </c>
      <c r="F515" t="s">
        <v>107</v>
      </c>
      <c r="G515" t="s">
        <v>68</v>
      </c>
      <c r="H515" t="s">
        <v>1583</v>
      </c>
      <c r="I515" t="s">
        <v>714</v>
      </c>
      <c r="J515">
        <v>22112.633709999998</v>
      </c>
      <c r="K515">
        <v>22112.633709999998</v>
      </c>
      <c r="M515" t="s">
        <v>36</v>
      </c>
      <c r="N515" t="s">
        <v>37</v>
      </c>
      <c r="O515" t="s">
        <v>38</v>
      </c>
      <c r="P515" t="s">
        <v>39</v>
      </c>
      <c r="Q515" t="s">
        <v>60</v>
      </c>
      <c r="R515" t="s">
        <v>57</v>
      </c>
      <c r="T515" t="s">
        <v>110</v>
      </c>
      <c r="U515" t="s">
        <v>111</v>
      </c>
      <c r="W515" t="s">
        <v>57</v>
      </c>
      <c r="AG515" t="s">
        <v>146</v>
      </c>
    </row>
    <row r="516" spans="1:33">
      <c r="A516" t="s">
        <v>105</v>
      </c>
      <c r="B516" t="s">
        <v>30</v>
      </c>
      <c r="C516">
        <v>2008</v>
      </c>
      <c r="D516" t="s">
        <v>106</v>
      </c>
      <c r="E516">
        <v>2021</v>
      </c>
      <c r="F516" t="s">
        <v>107</v>
      </c>
      <c r="G516" t="s">
        <v>68</v>
      </c>
      <c r="H516" t="s">
        <v>1583</v>
      </c>
      <c r="I516" t="s">
        <v>999</v>
      </c>
      <c r="J516">
        <v>142222.60690000001</v>
      </c>
      <c r="K516">
        <v>142222.60690000001</v>
      </c>
      <c r="M516" t="s">
        <v>36</v>
      </c>
      <c r="N516" t="s">
        <v>37</v>
      </c>
      <c r="O516" t="s">
        <v>38</v>
      </c>
      <c r="P516" t="s">
        <v>39</v>
      </c>
      <c r="Q516" t="s">
        <v>60</v>
      </c>
      <c r="R516" t="s">
        <v>57</v>
      </c>
      <c r="T516" t="s">
        <v>110</v>
      </c>
      <c r="U516" t="s">
        <v>111</v>
      </c>
      <c r="W516" t="s">
        <v>57</v>
      </c>
      <c r="AG516" t="s">
        <v>139</v>
      </c>
    </row>
    <row r="517" spans="1:33">
      <c r="A517" t="s">
        <v>105</v>
      </c>
      <c r="B517" t="s">
        <v>30</v>
      </c>
      <c r="C517">
        <v>2006</v>
      </c>
      <c r="D517" t="s">
        <v>106</v>
      </c>
      <c r="E517">
        <v>2021</v>
      </c>
      <c r="F517" t="s">
        <v>107</v>
      </c>
      <c r="G517" t="s">
        <v>68</v>
      </c>
      <c r="H517" t="s">
        <v>1583</v>
      </c>
      <c r="I517" t="s">
        <v>946</v>
      </c>
      <c r="J517">
        <v>198519.32500000001</v>
      </c>
      <c r="K517">
        <v>198519.32500000001</v>
      </c>
      <c r="M517" t="s">
        <v>36</v>
      </c>
      <c r="N517" t="s">
        <v>37</v>
      </c>
      <c r="O517" t="s">
        <v>38</v>
      </c>
      <c r="P517" t="s">
        <v>39</v>
      </c>
      <c r="Q517" t="s">
        <v>60</v>
      </c>
      <c r="R517" t="s">
        <v>57</v>
      </c>
      <c r="T517" t="s">
        <v>110</v>
      </c>
      <c r="U517" t="s">
        <v>111</v>
      </c>
      <c r="W517" t="s">
        <v>57</v>
      </c>
      <c r="AG517" t="s">
        <v>223</v>
      </c>
    </row>
    <row r="518" spans="1:33">
      <c r="A518" t="s">
        <v>105</v>
      </c>
      <c r="B518" t="s">
        <v>30</v>
      </c>
      <c r="C518">
        <v>2048</v>
      </c>
      <c r="D518" t="s">
        <v>106</v>
      </c>
      <c r="E518">
        <v>2021</v>
      </c>
      <c r="F518" t="s">
        <v>107</v>
      </c>
      <c r="G518" t="s">
        <v>113</v>
      </c>
      <c r="H518" t="s">
        <v>1597</v>
      </c>
      <c r="I518" t="s">
        <v>825</v>
      </c>
      <c r="J518">
        <v>38990.196259999997</v>
      </c>
      <c r="K518">
        <v>38990.196259999997</v>
      </c>
      <c r="M518" t="s">
        <v>36</v>
      </c>
      <c r="N518" t="s">
        <v>37</v>
      </c>
      <c r="O518" t="s">
        <v>38</v>
      </c>
      <c r="P518" t="s">
        <v>39</v>
      </c>
      <c r="Q518" t="s">
        <v>60</v>
      </c>
      <c r="R518" t="s">
        <v>57</v>
      </c>
      <c r="T518" t="s">
        <v>111</v>
      </c>
      <c r="U518" t="s">
        <v>111</v>
      </c>
      <c r="W518" t="s">
        <v>57</v>
      </c>
      <c r="AG518" t="s">
        <v>141</v>
      </c>
    </row>
    <row r="519" spans="1:33">
      <c r="A519" t="s">
        <v>105</v>
      </c>
      <c r="B519" t="s">
        <v>30</v>
      </c>
      <c r="C519">
        <v>2049</v>
      </c>
      <c r="D519" t="s">
        <v>106</v>
      </c>
      <c r="E519">
        <v>2021</v>
      </c>
      <c r="F519" t="s">
        <v>107</v>
      </c>
      <c r="G519" t="s">
        <v>113</v>
      </c>
      <c r="H519" t="s">
        <v>1597</v>
      </c>
      <c r="I519" t="s">
        <v>957</v>
      </c>
      <c r="J519">
        <v>106253.85860000001</v>
      </c>
      <c r="K519">
        <v>106253.85860000001</v>
      </c>
      <c r="M519" t="s">
        <v>36</v>
      </c>
      <c r="N519" t="s">
        <v>37</v>
      </c>
      <c r="O519" t="s">
        <v>38</v>
      </c>
      <c r="P519" t="s">
        <v>39</v>
      </c>
      <c r="Q519" t="s">
        <v>60</v>
      </c>
      <c r="R519" t="s">
        <v>57</v>
      </c>
      <c r="T519" t="s">
        <v>111</v>
      </c>
      <c r="U519" t="s">
        <v>111</v>
      </c>
      <c r="W519" t="s">
        <v>57</v>
      </c>
      <c r="AG519" t="s">
        <v>126</v>
      </c>
    </row>
    <row r="520" spans="1:33">
      <c r="A520" t="s">
        <v>105</v>
      </c>
      <c r="B520" t="s">
        <v>30</v>
      </c>
      <c r="C520">
        <v>2047</v>
      </c>
      <c r="D520" t="s">
        <v>106</v>
      </c>
      <c r="E520">
        <v>2021</v>
      </c>
      <c r="F520" t="s">
        <v>107</v>
      </c>
      <c r="G520" t="s">
        <v>113</v>
      </c>
      <c r="H520" t="s">
        <v>1597</v>
      </c>
      <c r="I520" t="s">
        <v>1220</v>
      </c>
      <c r="J520">
        <v>1366692.7860000001</v>
      </c>
      <c r="K520">
        <v>1366692.7860000001</v>
      </c>
      <c r="M520" t="s">
        <v>36</v>
      </c>
      <c r="N520" t="s">
        <v>37</v>
      </c>
      <c r="O520" t="s">
        <v>38</v>
      </c>
      <c r="P520" t="s">
        <v>39</v>
      </c>
      <c r="Q520" t="s">
        <v>60</v>
      </c>
      <c r="R520" t="s">
        <v>57</v>
      </c>
      <c r="T520" t="s">
        <v>111</v>
      </c>
      <c r="U520" t="s">
        <v>111</v>
      </c>
      <c r="W520" t="s">
        <v>57</v>
      </c>
      <c r="AG520" t="s">
        <v>128</v>
      </c>
    </row>
    <row r="521" spans="1:33">
      <c r="A521" t="s">
        <v>105</v>
      </c>
      <c r="B521" t="s">
        <v>30</v>
      </c>
      <c r="C521">
        <v>2107</v>
      </c>
      <c r="D521" t="s">
        <v>106</v>
      </c>
      <c r="E521">
        <v>2021</v>
      </c>
      <c r="F521" t="s">
        <v>107</v>
      </c>
      <c r="G521" t="s">
        <v>141</v>
      </c>
      <c r="H521" t="s">
        <v>1609</v>
      </c>
      <c r="I521" t="s">
        <v>502</v>
      </c>
      <c r="J521">
        <v>3245.7905860000001</v>
      </c>
      <c r="K521">
        <v>3245.7905860000001</v>
      </c>
      <c r="M521" t="s">
        <v>36</v>
      </c>
      <c r="N521" t="s">
        <v>37</v>
      </c>
      <c r="O521" t="s">
        <v>38</v>
      </c>
      <c r="P521" t="s">
        <v>39</v>
      </c>
      <c r="Q521" t="s">
        <v>40</v>
      </c>
      <c r="R521" t="s">
        <v>57</v>
      </c>
      <c r="T521" t="s">
        <v>110</v>
      </c>
      <c r="U521" t="s">
        <v>111</v>
      </c>
      <c r="W521" t="s">
        <v>57</v>
      </c>
      <c r="AG521" t="s">
        <v>420</v>
      </c>
    </row>
    <row r="522" spans="1:33">
      <c r="A522" t="s">
        <v>105</v>
      </c>
      <c r="B522" t="s">
        <v>30</v>
      </c>
      <c r="C522">
        <v>2108</v>
      </c>
      <c r="D522" t="s">
        <v>106</v>
      </c>
      <c r="E522">
        <v>2021</v>
      </c>
      <c r="F522" t="s">
        <v>107</v>
      </c>
      <c r="G522" t="s">
        <v>141</v>
      </c>
      <c r="H522" t="s">
        <v>1609</v>
      </c>
      <c r="I522" t="s">
        <v>517</v>
      </c>
      <c r="J522">
        <v>3797.7385789999998</v>
      </c>
      <c r="K522">
        <v>3797.7385789999998</v>
      </c>
      <c r="M522" t="s">
        <v>36</v>
      </c>
      <c r="N522" t="s">
        <v>37</v>
      </c>
      <c r="O522" t="s">
        <v>38</v>
      </c>
      <c r="P522" t="s">
        <v>39</v>
      </c>
      <c r="Q522" t="s">
        <v>60</v>
      </c>
      <c r="R522" t="s">
        <v>57</v>
      </c>
      <c r="T522" t="s">
        <v>110</v>
      </c>
      <c r="U522" t="s">
        <v>111</v>
      </c>
      <c r="W522" t="s">
        <v>57</v>
      </c>
      <c r="AG522" t="s">
        <v>154</v>
      </c>
    </row>
    <row r="523" spans="1:33">
      <c r="A523" t="s">
        <v>105</v>
      </c>
      <c r="B523" t="s">
        <v>30</v>
      </c>
      <c r="C523">
        <v>2127</v>
      </c>
      <c r="D523" t="s">
        <v>106</v>
      </c>
      <c r="E523">
        <v>2021</v>
      </c>
      <c r="F523" t="s">
        <v>107</v>
      </c>
      <c r="G523" t="s">
        <v>811</v>
      </c>
      <c r="H523" t="s">
        <v>1602</v>
      </c>
      <c r="I523" t="s">
        <v>812</v>
      </c>
      <c r="J523">
        <v>36946.926760000002</v>
      </c>
      <c r="K523">
        <v>36946.926760000002</v>
      </c>
      <c r="M523" t="s">
        <v>36</v>
      </c>
      <c r="N523" t="s">
        <v>37</v>
      </c>
      <c r="O523" t="s">
        <v>38</v>
      </c>
      <c r="P523" t="s">
        <v>39</v>
      </c>
      <c r="Q523" t="s">
        <v>60</v>
      </c>
      <c r="R523" t="s">
        <v>445</v>
      </c>
      <c r="T523" t="s">
        <v>111</v>
      </c>
      <c r="U523" t="s">
        <v>111</v>
      </c>
      <c r="W523" t="s">
        <v>445</v>
      </c>
      <c r="AG523" t="s">
        <v>148</v>
      </c>
    </row>
    <row r="524" spans="1:33">
      <c r="A524" t="s">
        <v>105</v>
      </c>
      <c r="B524" t="s">
        <v>30</v>
      </c>
      <c r="C524">
        <v>2128</v>
      </c>
      <c r="D524" t="s">
        <v>106</v>
      </c>
      <c r="E524">
        <v>2021</v>
      </c>
      <c r="F524" t="s">
        <v>107</v>
      </c>
      <c r="G524" t="s">
        <v>811</v>
      </c>
      <c r="H524" t="s">
        <v>1602</v>
      </c>
      <c r="I524" t="s">
        <v>814</v>
      </c>
      <c r="J524">
        <v>37384.60557</v>
      </c>
      <c r="K524">
        <v>37384.60557</v>
      </c>
      <c r="M524" t="s">
        <v>36</v>
      </c>
      <c r="N524" t="s">
        <v>37</v>
      </c>
      <c r="O524" t="s">
        <v>38</v>
      </c>
      <c r="P524" t="s">
        <v>39</v>
      </c>
      <c r="Q524" t="s">
        <v>60</v>
      </c>
      <c r="R524" t="s">
        <v>445</v>
      </c>
      <c r="T524" t="s">
        <v>111</v>
      </c>
      <c r="U524" t="s">
        <v>111</v>
      </c>
      <c r="W524" t="s">
        <v>445</v>
      </c>
      <c r="AG524" t="s">
        <v>223</v>
      </c>
    </row>
    <row r="525" spans="1:33">
      <c r="A525" t="s">
        <v>105</v>
      </c>
      <c r="B525" t="s">
        <v>30</v>
      </c>
      <c r="C525">
        <v>2157</v>
      </c>
      <c r="D525" t="s">
        <v>106</v>
      </c>
      <c r="E525">
        <v>2021</v>
      </c>
      <c r="F525" t="s">
        <v>107</v>
      </c>
      <c r="G525" t="s">
        <v>201</v>
      </c>
      <c r="H525" t="s">
        <v>1617</v>
      </c>
      <c r="I525" t="s">
        <v>202</v>
      </c>
      <c r="J525">
        <v>163.63412719999999</v>
      </c>
      <c r="K525">
        <v>163.63412719999999</v>
      </c>
      <c r="L525" t="s">
        <v>35</v>
      </c>
      <c r="M525" t="s">
        <v>36</v>
      </c>
      <c r="N525" t="s">
        <v>37</v>
      </c>
      <c r="O525" t="s">
        <v>38</v>
      </c>
      <c r="P525" t="s">
        <v>39</v>
      </c>
      <c r="Q525" t="s">
        <v>60</v>
      </c>
      <c r="R525" t="s">
        <v>57</v>
      </c>
      <c r="T525" t="s">
        <v>110</v>
      </c>
      <c r="U525" t="s">
        <v>111</v>
      </c>
      <c r="W525" t="s">
        <v>57</v>
      </c>
      <c r="AG525" t="s">
        <v>134</v>
      </c>
    </row>
    <row r="526" spans="1:33">
      <c r="A526" t="s">
        <v>105</v>
      </c>
      <c r="B526" t="s">
        <v>30</v>
      </c>
      <c r="C526">
        <v>2159</v>
      </c>
      <c r="D526" t="s">
        <v>106</v>
      </c>
      <c r="E526">
        <v>2021</v>
      </c>
      <c r="F526" t="s">
        <v>107</v>
      </c>
      <c r="G526" t="s">
        <v>201</v>
      </c>
      <c r="H526" t="s">
        <v>1617</v>
      </c>
      <c r="I526" t="s">
        <v>289</v>
      </c>
      <c r="J526">
        <v>3660.6820710000002</v>
      </c>
      <c r="K526">
        <v>3660.6820710000002</v>
      </c>
      <c r="M526" t="s">
        <v>36</v>
      </c>
      <c r="N526" t="s">
        <v>37</v>
      </c>
      <c r="O526" t="s">
        <v>38</v>
      </c>
      <c r="P526" t="s">
        <v>39</v>
      </c>
      <c r="Q526" t="s">
        <v>60</v>
      </c>
      <c r="R526" t="s">
        <v>57</v>
      </c>
      <c r="T526" t="s">
        <v>110</v>
      </c>
      <c r="U526" t="s">
        <v>110</v>
      </c>
      <c r="W526" t="s">
        <v>57</v>
      </c>
      <c r="AG526" t="s">
        <v>253</v>
      </c>
    </row>
    <row r="527" spans="1:33">
      <c r="A527" t="s">
        <v>105</v>
      </c>
      <c r="B527" t="s">
        <v>30</v>
      </c>
      <c r="C527">
        <v>2158</v>
      </c>
      <c r="D527" t="s">
        <v>106</v>
      </c>
      <c r="E527">
        <v>2021</v>
      </c>
      <c r="F527" t="s">
        <v>107</v>
      </c>
      <c r="G527" t="s">
        <v>201</v>
      </c>
      <c r="H527" t="s">
        <v>1617</v>
      </c>
      <c r="I527" t="s">
        <v>925</v>
      </c>
      <c r="J527">
        <v>80133.753670000006</v>
      </c>
      <c r="K527">
        <v>80133.753670000006</v>
      </c>
      <c r="M527" t="s">
        <v>36</v>
      </c>
      <c r="N527" t="s">
        <v>37</v>
      </c>
      <c r="O527" t="s">
        <v>38</v>
      </c>
      <c r="P527" t="s">
        <v>39</v>
      </c>
      <c r="Q527" t="s">
        <v>60</v>
      </c>
      <c r="R527" t="s">
        <v>57</v>
      </c>
      <c r="T527" t="s">
        <v>110</v>
      </c>
      <c r="U527" t="s">
        <v>111</v>
      </c>
      <c r="W527" t="s">
        <v>57</v>
      </c>
      <c r="AG527" t="s">
        <v>33</v>
      </c>
    </row>
    <row r="528" spans="1:33">
      <c r="A528" t="s">
        <v>105</v>
      </c>
      <c r="B528" t="s">
        <v>30</v>
      </c>
      <c r="C528">
        <v>2188</v>
      </c>
      <c r="D528" t="s">
        <v>106</v>
      </c>
      <c r="E528">
        <v>2021</v>
      </c>
      <c r="F528" t="s">
        <v>107</v>
      </c>
      <c r="G528" t="s">
        <v>120</v>
      </c>
      <c r="H528" t="s">
        <v>1604</v>
      </c>
      <c r="I528" t="s">
        <v>121</v>
      </c>
      <c r="J528">
        <v>17.73056107</v>
      </c>
      <c r="K528">
        <v>17.73056107</v>
      </c>
      <c r="L528" t="s">
        <v>35</v>
      </c>
      <c r="M528" t="s">
        <v>36</v>
      </c>
      <c r="N528" t="s">
        <v>37</v>
      </c>
      <c r="O528" t="s">
        <v>38</v>
      </c>
      <c r="P528" t="s">
        <v>39</v>
      </c>
      <c r="Q528" t="s">
        <v>60</v>
      </c>
      <c r="R528" t="s">
        <v>57</v>
      </c>
      <c r="T528" t="s">
        <v>110</v>
      </c>
      <c r="U528" t="s">
        <v>111</v>
      </c>
      <c r="W528" t="s">
        <v>57</v>
      </c>
      <c r="AG528" t="s">
        <v>150</v>
      </c>
    </row>
    <row r="529" spans="1:33">
      <c r="A529" t="s">
        <v>105</v>
      </c>
      <c r="B529" t="s">
        <v>30</v>
      </c>
      <c r="C529">
        <v>2187</v>
      </c>
      <c r="D529" t="s">
        <v>106</v>
      </c>
      <c r="E529">
        <v>2021</v>
      </c>
      <c r="F529" t="s">
        <v>107</v>
      </c>
      <c r="G529" t="s">
        <v>120</v>
      </c>
      <c r="H529" t="s">
        <v>1604</v>
      </c>
      <c r="I529" t="s">
        <v>156</v>
      </c>
      <c r="J529">
        <v>81.823897079999995</v>
      </c>
      <c r="K529">
        <v>81.823897079999995</v>
      </c>
      <c r="L529" t="s">
        <v>35</v>
      </c>
      <c r="M529" t="s">
        <v>36</v>
      </c>
      <c r="N529" t="s">
        <v>37</v>
      </c>
      <c r="O529" t="s">
        <v>38</v>
      </c>
      <c r="P529" t="s">
        <v>39</v>
      </c>
      <c r="Q529" t="s">
        <v>60</v>
      </c>
      <c r="R529" t="s">
        <v>57</v>
      </c>
      <c r="T529" t="s">
        <v>110</v>
      </c>
      <c r="U529" t="s">
        <v>111</v>
      </c>
      <c r="W529" t="s">
        <v>57</v>
      </c>
      <c r="AG529" t="s">
        <v>157</v>
      </c>
    </row>
    <row r="530" spans="1:33">
      <c r="A530" t="s">
        <v>105</v>
      </c>
      <c r="B530" t="s">
        <v>30</v>
      </c>
      <c r="C530">
        <v>2175</v>
      </c>
      <c r="D530" t="s">
        <v>106</v>
      </c>
      <c r="E530">
        <v>2021</v>
      </c>
      <c r="F530" t="s">
        <v>107</v>
      </c>
      <c r="G530" t="s">
        <v>120</v>
      </c>
      <c r="H530" t="s">
        <v>1604</v>
      </c>
      <c r="I530" t="s">
        <v>991</v>
      </c>
      <c r="J530">
        <v>132728.11009999999</v>
      </c>
      <c r="K530">
        <v>132728.11009999999</v>
      </c>
      <c r="M530" t="s">
        <v>36</v>
      </c>
      <c r="N530" t="s">
        <v>37</v>
      </c>
      <c r="O530" t="s">
        <v>103</v>
      </c>
      <c r="P530" t="s">
        <v>39</v>
      </c>
      <c r="Q530" t="s">
        <v>56</v>
      </c>
      <c r="R530" t="s">
        <v>934</v>
      </c>
      <c r="T530" t="s">
        <v>110</v>
      </c>
      <c r="U530" t="s">
        <v>111</v>
      </c>
      <c r="W530" t="s">
        <v>88</v>
      </c>
      <c r="AG530" t="s">
        <v>124</v>
      </c>
    </row>
    <row r="531" spans="1:33">
      <c r="A531" t="s">
        <v>105</v>
      </c>
      <c r="B531" t="s">
        <v>30</v>
      </c>
      <c r="C531">
        <v>2200</v>
      </c>
      <c r="D531" t="s">
        <v>106</v>
      </c>
      <c r="E531">
        <v>2021</v>
      </c>
      <c r="F531" t="s">
        <v>107</v>
      </c>
      <c r="G531" t="s">
        <v>358</v>
      </c>
      <c r="H531" t="s">
        <v>1662</v>
      </c>
      <c r="I531" t="s">
        <v>933</v>
      </c>
      <c r="J531">
        <v>89199.482480000006</v>
      </c>
      <c r="K531">
        <v>89199.482480000006</v>
      </c>
      <c r="M531" t="s">
        <v>36</v>
      </c>
      <c r="N531" t="s">
        <v>37</v>
      </c>
      <c r="O531" t="s">
        <v>38</v>
      </c>
      <c r="P531" t="s">
        <v>39</v>
      </c>
      <c r="Q531" t="s">
        <v>56</v>
      </c>
      <c r="R531" t="s">
        <v>934</v>
      </c>
      <c r="T531" t="s">
        <v>111</v>
      </c>
      <c r="U531" t="s">
        <v>111</v>
      </c>
      <c r="W531" t="s">
        <v>88</v>
      </c>
      <c r="AG531" t="s">
        <v>162</v>
      </c>
    </row>
    <row r="532" spans="1:33">
      <c r="A532" t="s">
        <v>105</v>
      </c>
      <c r="B532" t="s">
        <v>30</v>
      </c>
      <c r="C532">
        <v>2236</v>
      </c>
      <c r="D532" t="s">
        <v>106</v>
      </c>
      <c r="E532">
        <v>2021</v>
      </c>
      <c r="F532" t="s">
        <v>107</v>
      </c>
      <c r="G532" t="s">
        <v>132</v>
      </c>
      <c r="H532" t="s">
        <v>1585</v>
      </c>
      <c r="I532" t="s">
        <v>431</v>
      </c>
      <c r="J532">
        <v>2116.5333380000002</v>
      </c>
      <c r="K532">
        <v>2116.5333380000002</v>
      </c>
      <c r="M532" t="s">
        <v>36</v>
      </c>
      <c r="N532" t="s">
        <v>37</v>
      </c>
      <c r="O532" t="s">
        <v>38</v>
      </c>
      <c r="P532" t="s">
        <v>39</v>
      </c>
      <c r="Q532" t="s">
        <v>56</v>
      </c>
      <c r="R532" t="s">
        <v>57</v>
      </c>
      <c r="T532" t="s">
        <v>110</v>
      </c>
      <c r="U532" t="s">
        <v>111</v>
      </c>
      <c r="W532" t="s">
        <v>57</v>
      </c>
      <c r="AG532" t="s">
        <v>132</v>
      </c>
    </row>
    <row r="533" spans="1:33">
      <c r="A533" t="s">
        <v>105</v>
      </c>
      <c r="B533" t="s">
        <v>30</v>
      </c>
      <c r="C533">
        <v>2239</v>
      </c>
      <c r="D533" t="s">
        <v>106</v>
      </c>
      <c r="E533">
        <v>2021</v>
      </c>
      <c r="F533" t="s">
        <v>107</v>
      </c>
      <c r="G533" t="s">
        <v>132</v>
      </c>
      <c r="H533" t="s">
        <v>1585</v>
      </c>
      <c r="I533" t="s">
        <v>553</v>
      </c>
      <c r="J533">
        <v>5128.332453</v>
      </c>
      <c r="K533">
        <v>5128.332453</v>
      </c>
      <c r="M533" t="s">
        <v>36</v>
      </c>
      <c r="N533" t="s">
        <v>37</v>
      </c>
      <c r="O533" t="s">
        <v>38</v>
      </c>
      <c r="P533" t="s">
        <v>39</v>
      </c>
      <c r="Q533" t="s">
        <v>60</v>
      </c>
      <c r="R533" t="s">
        <v>57</v>
      </c>
      <c r="T533" t="s">
        <v>110</v>
      </c>
      <c r="U533" t="s">
        <v>111</v>
      </c>
      <c r="W533" t="s">
        <v>57</v>
      </c>
      <c r="AG533" t="s">
        <v>128</v>
      </c>
    </row>
    <row r="534" spans="1:33">
      <c r="A534" t="s">
        <v>105</v>
      </c>
      <c r="B534" t="s">
        <v>30</v>
      </c>
      <c r="C534">
        <v>2238</v>
      </c>
      <c r="D534" t="s">
        <v>106</v>
      </c>
      <c r="E534">
        <v>2021</v>
      </c>
      <c r="F534" t="s">
        <v>107</v>
      </c>
      <c r="G534" t="s">
        <v>132</v>
      </c>
      <c r="H534" t="s">
        <v>1585</v>
      </c>
      <c r="I534" t="s">
        <v>1018</v>
      </c>
      <c r="J534">
        <v>170927.71109999999</v>
      </c>
      <c r="K534">
        <v>170927.71109999999</v>
      </c>
      <c r="M534" t="s">
        <v>36</v>
      </c>
      <c r="N534" t="s">
        <v>37</v>
      </c>
      <c r="O534" t="s">
        <v>38</v>
      </c>
      <c r="P534" t="s">
        <v>39</v>
      </c>
      <c r="Q534" t="s">
        <v>60</v>
      </c>
      <c r="R534" t="s">
        <v>57</v>
      </c>
      <c r="T534" t="s">
        <v>110</v>
      </c>
      <c r="U534" t="s">
        <v>111</v>
      </c>
      <c r="W534" t="s">
        <v>57</v>
      </c>
      <c r="AG534" t="s">
        <v>432</v>
      </c>
    </row>
    <row r="535" spans="1:33">
      <c r="A535" t="s">
        <v>105</v>
      </c>
      <c r="B535" t="s">
        <v>30</v>
      </c>
      <c r="C535">
        <v>2237</v>
      </c>
      <c r="D535" t="s">
        <v>106</v>
      </c>
      <c r="E535">
        <v>2021</v>
      </c>
      <c r="F535" t="s">
        <v>107</v>
      </c>
      <c r="G535" t="s">
        <v>132</v>
      </c>
      <c r="H535" t="s">
        <v>1585</v>
      </c>
      <c r="I535" t="s">
        <v>1075</v>
      </c>
      <c r="J535">
        <v>268295.4608</v>
      </c>
      <c r="K535">
        <v>268295.4608</v>
      </c>
      <c r="M535" t="s">
        <v>36</v>
      </c>
      <c r="N535" t="s">
        <v>37</v>
      </c>
      <c r="O535" t="s">
        <v>38</v>
      </c>
      <c r="P535" t="s">
        <v>39</v>
      </c>
      <c r="Q535" t="s">
        <v>60</v>
      </c>
      <c r="R535" t="s">
        <v>57</v>
      </c>
      <c r="T535" t="s">
        <v>110</v>
      </c>
      <c r="U535" t="s">
        <v>111</v>
      </c>
      <c r="W535" t="s">
        <v>57</v>
      </c>
      <c r="AG535" t="s">
        <v>150</v>
      </c>
    </row>
    <row r="536" spans="1:33">
      <c r="A536" t="s">
        <v>105</v>
      </c>
      <c r="B536" t="s">
        <v>30</v>
      </c>
      <c r="C536">
        <v>2268</v>
      </c>
      <c r="D536" t="s">
        <v>106</v>
      </c>
      <c r="E536">
        <v>2021</v>
      </c>
      <c r="F536" t="s">
        <v>107</v>
      </c>
      <c r="G536" t="s">
        <v>225</v>
      </c>
      <c r="H536" t="s">
        <v>1547</v>
      </c>
      <c r="I536" t="s">
        <v>226</v>
      </c>
      <c r="J536">
        <v>234.27392169999999</v>
      </c>
      <c r="K536">
        <v>234.27392169999999</v>
      </c>
      <c r="L536" t="s">
        <v>35</v>
      </c>
      <c r="M536" t="s">
        <v>36</v>
      </c>
      <c r="N536" t="s">
        <v>37</v>
      </c>
      <c r="O536" t="s">
        <v>38</v>
      </c>
      <c r="P536" t="s">
        <v>39</v>
      </c>
      <c r="Q536" t="s">
        <v>60</v>
      </c>
      <c r="R536" t="s">
        <v>57</v>
      </c>
      <c r="T536" t="s">
        <v>110</v>
      </c>
      <c r="U536" t="s">
        <v>111</v>
      </c>
      <c r="W536" t="s">
        <v>57</v>
      </c>
      <c r="AG536" t="s">
        <v>327</v>
      </c>
    </row>
    <row r="537" spans="1:33">
      <c r="A537" t="s">
        <v>105</v>
      </c>
      <c r="B537" t="s">
        <v>30</v>
      </c>
      <c r="C537">
        <v>2267</v>
      </c>
      <c r="D537" t="s">
        <v>106</v>
      </c>
      <c r="E537">
        <v>2021</v>
      </c>
      <c r="F537" t="s">
        <v>107</v>
      </c>
      <c r="G537" t="s">
        <v>225</v>
      </c>
      <c r="H537" t="s">
        <v>1547</v>
      </c>
      <c r="I537" t="s">
        <v>252</v>
      </c>
      <c r="J537">
        <v>327.27281010000002</v>
      </c>
      <c r="K537">
        <v>327.27281010000002</v>
      </c>
      <c r="L537" t="s">
        <v>35</v>
      </c>
      <c r="M537" t="s">
        <v>36</v>
      </c>
      <c r="N537" t="s">
        <v>37</v>
      </c>
      <c r="O537" t="s">
        <v>38</v>
      </c>
      <c r="P537" t="s">
        <v>39</v>
      </c>
      <c r="Q537" t="s">
        <v>60</v>
      </c>
      <c r="R537" t="s">
        <v>57</v>
      </c>
      <c r="T537" t="s">
        <v>110</v>
      </c>
      <c r="U537" t="s">
        <v>111</v>
      </c>
      <c r="W537" t="s">
        <v>57</v>
      </c>
      <c r="AG537" t="s">
        <v>347</v>
      </c>
    </row>
    <row r="538" spans="1:33">
      <c r="A538" t="s">
        <v>105</v>
      </c>
      <c r="B538" t="s">
        <v>30</v>
      </c>
      <c r="C538">
        <v>2270</v>
      </c>
      <c r="D538" t="s">
        <v>106</v>
      </c>
      <c r="E538">
        <v>2021</v>
      </c>
      <c r="F538" t="s">
        <v>107</v>
      </c>
      <c r="G538" t="s">
        <v>225</v>
      </c>
      <c r="H538" t="s">
        <v>1547</v>
      </c>
      <c r="I538" t="s">
        <v>280</v>
      </c>
      <c r="J538">
        <v>3004.4463070000002</v>
      </c>
      <c r="K538">
        <v>3004.4463070000002</v>
      </c>
      <c r="M538" t="s">
        <v>36</v>
      </c>
      <c r="N538" t="s">
        <v>37</v>
      </c>
      <c r="O538" t="s">
        <v>38</v>
      </c>
      <c r="P538" t="s">
        <v>39</v>
      </c>
      <c r="Q538" t="s">
        <v>40</v>
      </c>
      <c r="R538" t="s">
        <v>445</v>
      </c>
      <c r="T538" t="s">
        <v>110</v>
      </c>
      <c r="U538" t="s">
        <v>111</v>
      </c>
      <c r="W538" t="s">
        <v>445</v>
      </c>
      <c r="AG538" t="s">
        <v>244</v>
      </c>
    </row>
    <row r="539" spans="1:33">
      <c r="A539" t="s">
        <v>105</v>
      </c>
      <c r="B539" t="s">
        <v>30</v>
      </c>
      <c r="C539">
        <v>2265</v>
      </c>
      <c r="D539" t="s">
        <v>106</v>
      </c>
      <c r="E539">
        <v>2021</v>
      </c>
      <c r="F539" t="s">
        <v>107</v>
      </c>
      <c r="G539" t="s">
        <v>225</v>
      </c>
      <c r="H539" t="s">
        <v>1547</v>
      </c>
      <c r="I539" t="s">
        <v>920</v>
      </c>
      <c r="J539">
        <v>78094.648029999997</v>
      </c>
      <c r="K539">
        <v>78094.648029999997</v>
      </c>
      <c r="M539" t="s">
        <v>36</v>
      </c>
      <c r="N539" t="s">
        <v>37</v>
      </c>
      <c r="O539" t="s">
        <v>38</v>
      </c>
      <c r="P539" t="s">
        <v>39</v>
      </c>
      <c r="Q539" t="s">
        <v>60</v>
      </c>
      <c r="R539" t="s">
        <v>57</v>
      </c>
      <c r="T539" t="s">
        <v>110</v>
      </c>
      <c r="U539" t="s">
        <v>111</v>
      </c>
      <c r="W539" t="s">
        <v>57</v>
      </c>
      <c r="AG539" t="s">
        <v>223</v>
      </c>
    </row>
    <row r="540" spans="1:33">
      <c r="A540" t="s">
        <v>105</v>
      </c>
      <c r="B540" t="s">
        <v>30</v>
      </c>
      <c r="C540">
        <v>2266</v>
      </c>
      <c r="D540" t="s">
        <v>106</v>
      </c>
      <c r="E540">
        <v>2021</v>
      </c>
      <c r="F540" t="s">
        <v>107</v>
      </c>
      <c r="G540" t="s">
        <v>225</v>
      </c>
      <c r="H540" t="s">
        <v>1547</v>
      </c>
      <c r="I540" t="s">
        <v>1002</v>
      </c>
      <c r="J540">
        <v>145552.78169999999</v>
      </c>
      <c r="K540">
        <v>145552.78169999999</v>
      </c>
      <c r="M540" t="s">
        <v>36</v>
      </c>
      <c r="N540" t="s">
        <v>37</v>
      </c>
      <c r="O540" t="s">
        <v>38</v>
      </c>
      <c r="P540" t="s">
        <v>39</v>
      </c>
      <c r="Q540" t="s">
        <v>60</v>
      </c>
      <c r="R540" t="s">
        <v>57</v>
      </c>
      <c r="T540" t="s">
        <v>110</v>
      </c>
      <c r="U540" t="s">
        <v>111</v>
      </c>
      <c r="W540" t="s">
        <v>57</v>
      </c>
      <c r="AG540" t="s">
        <v>150</v>
      </c>
    </row>
    <row r="541" spans="1:33">
      <c r="A541" t="s">
        <v>105</v>
      </c>
      <c r="B541" t="s">
        <v>30</v>
      </c>
      <c r="C541">
        <v>2264</v>
      </c>
      <c r="D541" t="s">
        <v>106</v>
      </c>
      <c r="E541">
        <v>2021</v>
      </c>
      <c r="F541" t="s">
        <v>107</v>
      </c>
      <c r="G541" t="s">
        <v>225</v>
      </c>
      <c r="H541" t="s">
        <v>1547</v>
      </c>
      <c r="I541" t="s">
        <v>1250</v>
      </c>
      <c r="J541">
        <v>1822257.048</v>
      </c>
      <c r="K541">
        <v>1822257.048</v>
      </c>
      <c r="M541" t="s">
        <v>54</v>
      </c>
      <c r="N541" t="s">
        <v>37</v>
      </c>
      <c r="O541" t="s">
        <v>38</v>
      </c>
      <c r="P541" t="s">
        <v>39</v>
      </c>
      <c r="Q541" t="s">
        <v>60</v>
      </c>
      <c r="R541" t="s">
        <v>57</v>
      </c>
      <c r="T541" t="s">
        <v>111</v>
      </c>
      <c r="U541" t="s">
        <v>111</v>
      </c>
      <c r="W541" t="s">
        <v>57</v>
      </c>
      <c r="AG541" t="s">
        <v>154</v>
      </c>
    </row>
    <row r="542" spans="1:33">
      <c r="A542" t="s">
        <v>105</v>
      </c>
      <c r="B542" t="s">
        <v>30</v>
      </c>
      <c r="C542">
        <v>2304</v>
      </c>
      <c r="D542" t="s">
        <v>106</v>
      </c>
      <c r="E542">
        <v>2021</v>
      </c>
      <c r="F542" t="s">
        <v>107</v>
      </c>
      <c r="G542" t="s">
        <v>829</v>
      </c>
      <c r="H542" t="s">
        <v>1654</v>
      </c>
      <c r="I542" t="s">
        <v>830</v>
      </c>
      <c r="J542">
        <v>40158.809699999998</v>
      </c>
      <c r="K542">
        <v>40158.809699999998</v>
      </c>
      <c r="M542" t="s">
        <v>36</v>
      </c>
      <c r="N542" t="s">
        <v>37</v>
      </c>
      <c r="O542" t="s">
        <v>38</v>
      </c>
      <c r="P542" t="s">
        <v>39</v>
      </c>
      <c r="Q542" t="s">
        <v>60</v>
      </c>
      <c r="R542" t="s">
        <v>57</v>
      </c>
      <c r="T542" t="s">
        <v>111</v>
      </c>
      <c r="U542" t="s">
        <v>111</v>
      </c>
      <c r="W542" t="s">
        <v>57</v>
      </c>
      <c r="AG542" t="s">
        <v>238</v>
      </c>
    </row>
    <row r="543" spans="1:33">
      <c r="A543" t="s">
        <v>105</v>
      </c>
      <c r="B543" t="s">
        <v>30</v>
      </c>
      <c r="C543">
        <v>2305</v>
      </c>
      <c r="D543" t="s">
        <v>106</v>
      </c>
      <c r="E543">
        <v>2021</v>
      </c>
      <c r="F543" t="s">
        <v>107</v>
      </c>
      <c r="G543" t="s">
        <v>829</v>
      </c>
      <c r="H543" t="s">
        <v>1654</v>
      </c>
      <c r="I543" t="s">
        <v>833</v>
      </c>
      <c r="J543">
        <v>40281.584269999999</v>
      </c>
      <c r="K543">
        <v>40281.584269999999</v>
      </c>
      <c r="M543" t="s">
        <v>36</v>
      </c>
      <c r="N543" t="s">
        <v>37</v>
      </c>
      <c r="O543" t="s">
        <v>38</v>
      </c>
      <c r="P543" t="s">
        <v>39</v>
      </c>
      <c r="Q543" t="s">
        <v>60</v>
      </c>
      <c r="R543" t="s">
        <v>57</v>
      </c>
      <c r="T543" t="s">
        <v>111</v>
      </c>
      <c r="U543" t="s">
        <v>111</v>
      </c>
      <c r="W543" t="s">
        <v>57</v>
      </c>
      <c r="AG543" t="s">
        <v>253</v>
      </c>
    </row>
    <row r="544" spans="1:33">
      <c r="A544" t="s">
        <v>105</v>
      </c>
      <c r="B544" t="s">
        <v>30</v>
      </c>
      <c r="C544">
        <v>2293</v>
      </c>
      <c r="D544" t="s">
        <v>106</v>
      </c>
      <c r="E544">
        <v>2021</v>
      </c>
      <c r="F544" t="s">
        <v>107</v>
      </c>
      <c r="G544" t="s">
        <v>829</v>
      </c>
      <c r="H544" t="s">
        <v>1654</v>
      </c>
      <c r="I544" t="s">
        <v>859</v>
      </c>
      <c r="J544">
        <v>45013.940269999999</v>
      </c>
      <c r="K544">
        <v>45013.940269999999</v>
      </c>
      <c r="M544" t="s">
        <v>36</v>
      </c>
      <c r="N544" t="s">
        <v>37</v>
      </c>
      <c r="O544" t="s">
        <v>38</v>
      </c>
      <c r="P544" t="s">
        <v>39</v>
      </c>
      <c r="Q544" t="s">
        <v>60</v>
      </c>
      <c r="R544" t="s">
        <v>41</v>
      </c>
      <c r="S544" t="s">
        <v>748</v>
      </c>
      <c r="T544" t="s">
        <v>111</v>
      </c>
      <c r="U544" t="s">
        <v>111</v>
      </c>
      <c r="W544" t="s">
        <v>41</v>
      </c>
      <c r="AB544" t="s">
        <v>748</v>
      </c>
      <c r="AG544" t="s">
        <v>150</v>
      </c>
    </row>
    <row r="545" spans="1:33">
      <c r="A545" t="s">
        <v>105</v>
      </c>
      <c r="B545" t="s">
        <v>30</v>
      </c>
      <c r="C545">
        <v>2306</v>
      </c>
      <c r="D545" t="s">
        <v>106</v>
      </c>
      <c r="E545">
        <v>2021</v>
      </c>
      <c r="F545" t="s">
        <v>107</v>
      </c>
      <c r="G545" t="s">
        <v>829</v>
      </c>
      <c r="H545" t="s">
        <v>1654</v>
      </c>
      <c r="I545" t="s">
        <v>1142</v>
      </c>
      <c r="J545">
        <v>451240.95699999999</v>
      </c>
      <c r="K545">
        <v>451240.95699999999</v>
      </c>
      <c r="M545" t="s">
        <v>36</v>
      </c>
      <c r="N545" t="s">
        <v>37</v>
      </c>
      <c r="O545" t="s">
        <v>38</v>
      </c>
      <c r="P545" t="s">
        <v>39</v>
      </c>
      <c r="Q545" t="s">
        <v>60</v>
      </c>
      <c r="R545" t="s">
        <v>57</v>
      </c>
      <c r="T545" t="s">
        <v>110</v>
      </c>
      <c r="U545" t="s">
        <v>111</v>
      </c>
      <c r="W545" t="s">
        <v>57</v>
      </c>
      <c r="AG545" t="s">
        <v>443</v>
      </c>
    </row>
    <row r="546" spans="1:33">
      <c r="A546" t="s">
        <v>105</v>
      </c>
      <c r="B546" t="s">
        <v>30</v>
      </c>
      <c r="C546">
        <v>2335</v>
      </c>
      <c r="D546" t="s">
        <v>106</v>
      </c>
      <c r="E546">
        <v>2021</v>
      </c>
      <c r="F546" t="s">
        <v>107</v>
      </c>
      <c r="G546" t="s">
        <v>324</v>
      </c>
      <c r="H546" t="s">
        <v>1551</v>
      </c>
      <c r="I546" t="s">
        <v>844</v>
      </c>
      <c r="J546">
        <v>41932.444380000001</v>
      </c>
      <c r="K546">
        <v>41932.444380000001</v>
      </c>
      <c r="M546" t="s">
        <v>36</v>
      </c>
      <c r="N546" t="s">
        <v>37</v>
      </c>
      <c r="O546" t="s">
        <v>38</v>
      </c>
      <c r="P546" t="s">
        <v>39</v>
      </c>
      <c r="Q546" t="s">
        <v>60</v>
      </c>
      <c r="R546" t="s">
        <v>57</v>
      </c>
      <c r="T546" t="s">
        <v>110</v>
      </c>
      <c r="U546" t="s">
        <v>111</v>
      </c>
      <c r="W546" t="s">
        <v>57</v>
      </c>
      <c r="AG546" t="s">
        <v>446</v>
      </c>
    </row>
    <row r="547" spans="1:33">
      <c r="A547" t="s">
        <v>105</v>
      </c>
      <c r="B547" t="s">
        <v>30</v>
      </c>
      <c r="C547">
        <v>2409</v>
      </c>
      <c r="D547" t="s">
        <v>106</v>
      </c>
      <c r="E547">
        <v>2021</v>
      </c>
      <c r="F547" t="s">
        <v>107</v>
      </c>
      <c r="G547" t="s">
        <v>122</v>
      </c>
      <c r="H547" t="s">
        <v>1566</v>
      </c>
      <c r="I547" t="s">
        <v>123</v>
      </c>
      <c r="J547">
        <v>17.73056107</v>
      </c>
      <c r="K547">
        <v>17.73056107</v>
      </c>
      <c r="L547" t="s">
        <v>35</v>
      </c>
      <c r="M547" t="s">
        <v>36</v>
      </c>
      <c r="N547" t="s">
        <v>37</v>
      </c>
      <c r="O547" t="s">
        <v>38</v>
      </c>
      <c r="P547" t="s">
        <v>39</v>
      </c>
      <c r="Q547" t="s">
        <v>60</v>
      </c>
      <c r="R547" t="s">
        <v>57</v>
      </c>
      <c r="T547" t="s">
        <v>110</v>
      </c>
      <c r="U547" t="s">
        <v>111</v>
      </c>
      <c r="W547" t="s">
        <v>57</v>
      </c>
      <c r="AG547" t="s">
        <v>236</v>
      </c>
    </row>
    <row r="548" spans="1:33">
      <c r="A548" t="s">
        <v>105</v>
      </c>
      <c r="B548" t="s">
        <v>30</v>
      </c>
      <c r="C548">
        <v>2415</v>
      </c>
      <c r="D548" t="s">
        <v>106</v>
      </c>
      <c r="E548">
        <v>2021</v>
      </c>
      <c r="F548" t="s">
        <v>107</v>
      </c>
      <c r="G548" t="s">
        <v>122</v>
      </c>
      <c r="H548" t="s">
        <v>1566</v>
      </c>
      <c r="I548" t="s">
        <v>221</v>
      </c>
      <c r="J548">
        <v>219.52275090000001</v>
      </c>
      <c r="K548">
        <v>219.52275090000001</v>
      </c>
      <c r="L548" t="s">
        <v>35</v>
      </c>
      <c r="M548" t="s">
        <v>36</v>
      </c>
      <c r="N548" t="s">
        <v>37</v>
      </c>
      <c r="O548" t="s">
        <v>38</v>
      </c>
      <c r="P548" t="s">
        <v>39</v>
      </c>
      <c r="Q548" t="s">
        <v>60</v>
      </c>
      <c r="R548" t="s">
        <v>57</v>
      </c>
      <c r="T548" t="s">
        <v>110</v>
      </c>
      <c r="U548" t="s">
        <v>111</v>
      </c>
      <c r="W548" t="s">
        <v>57</v>
      </c>
      <c r="AG548" t="s">
        <v>449</v>
      </c>
    </row>
    <row r="549" spans="1:33">
      <c r="A549" t="s">
        <v>105</v>
      </c>
      <c r="B549" t="s">
        <v>30</v>
      </c>
      <c r="C549">
        <v>2412</v>
      </c>
      <c r="D549" t="s">
        <v>106</v>
      </c>
      <c r="E549">
        <v>2021</v>
      </c>
      <c r="F549" t="s">
        <v>107</v>
      </c>
      <c r="G549" t="s">
        <v>122</v>
      </c>
      <c r="H549" t="s">
        <v>1566</v>
      </c>
      <c r="I549" t="s">
        <v>246</v>
      </c>
      <c r="J549">
        <v>275.50248740000001</v>
      </c>
      <c r="K549">
        <v>275.50248740000001</v>
      </c>
      <c r="L549" t="s">
        <v>35</v>
      </c>
      <c r="M549" t="s">
        <v>36</v>
      </c>
      <c r="N549" t="s">
        <v>37</v>
      </c>
      <c r="O549" t="s">
        <v>38</v>
      </c>
      <c r="P549" t="s">
        <v>39</v>
      </c>
      <c r="Q549" t="s">
        <v>60</v>
      </c>
      <c r="R549" t="s">
        <v>57</v>
      </c>
      <c r="T549" t="s">
        <v>110</v>
      </c>
      <c r="U549" t="s">
        <v>111</v>
      </c>
      <c r="W549" t="s">
        <v>57</v>
      </c>
      <c r="AG549" t="s">
        <v>451</v>
      </c>
    </row>
    <row r="550" spans="1:33">
      <c r="A550" t="s">
        <v>105</v>
      </c>
      <c r="B550" t="s">
        <v>30</v>
      </c>
      <c r="C550">
        <v>2408</v>
      </c>
      <c r="D550" t="s">
        <v>106</v>
      </c>
      <c r="E550">
        <v>2021</v>
      </c>
      <c r="F550" t="s">
        <v>107</v>
      </c>
      <c r="G550" t="s">
        <v>122</v>
      </c>
      <c r="H550" t="s">
        <v>1566</v>
      </c>
      <c r="I550" t="s">
        <v>251</v>
      </c>
      <c r="J550">
        <v>327.25003190000001</v>
      </c>
      <c r="K550">
        <v>327.25003190000001</v>
      </c>
      <c r="L550" t="s">
        <v>35</v>
      </c>
      <c r="M550" t="s">
        <v>36</v>
      </c>
      <c r="N550" t="s">
        <v>37</v>
      </c>
      <c r="O550" t="s">
        <v>38</v>
      </c>
      <c r="P550" t="s">
        <v>39</v>
      </c>
      <c r="Q550" t="s">
        <v>60</v>
      </c>
      <c r="R550" t="s">
        <v>57</v>
      </c>
      <c r="T550" t="s">
        <v>110</v>
      </c>
      <c r="U550" t="s">
        <v>111</v>
      </c>
      <c r="W550" t="s">
        <v>57</v>
      </c>
      <c r="AG550" t="s">
        <v>150</v>
      </c>
    </row>
    <row r="551" spans="1:33">
      <c r="A551" t="s">
        <v>105</v>
      </c>
      <c r="B551" t="s">
        <v>30</v>
      </c>
      <c r="C551">
        <v>2419</v>
      </c>
      <c r="D551" t="s">
        <v>106</v>
      </c>
      <c r="E551">
        <v>2021</v>
      </c>
      <c r="F551" t="s">
        <v>107</v>
      </c>
      <c r="G551" t="s">
        <v>122</v>
      </c>
      <c r="H551" t="s">
        <v>1566</v>
      </c>
      <c r="I551" t="s">
        <v>259</v>
      </c>
      <c r="J551">
        <v>395.7076735</v>
      </c>
      <c r="K551">
        <v>395.7076735</v>
      </c>
      <c r="L551" t="s">
        <v>35</v>
      </c>
      <c r="M551" t="s">
        <v>36</v>
      </c>
      <c r="N551" t="s">
        <v>37</v>
      </c>
      <c r="O551" t="s">
        <v>38</v>
      </c>
      <c r="P551" t="s">
        <v>39</v>
      </c>
      <c r="Q551" t="s">
        <v>60</v>
      </c>
      <c r="R551" t="s">
        <v>57</v>
      </c>
      <c r="T551" t="s">
        <v>110</v>
      </c>
      <c r="U551" t="s">
        <v>111</v>
      </c>
      <c r="W551" t="s">
        <v>57</v>
      </c>
      <c r="AG551" t="s">
        <v>234</v>
      </c>
    </row>
    <row r="552" spans="1:33">
      <c r="A552" t="s">
        <v>105</v>
      </c>
      <c r="B552" t="s">
        <v>30</v>
      </c>
      <c r="C552">
        <v>2414</v>
      </c>
      <c r="D552" t="s">
        <v>106</v>
      </c>
      <c r="E552">
        <v>2021</v>
      </c>
      <c r="F552" t="s">
        <v>107</v>
      </c>
      <c r="G552" t="s">
        <v>122</v>
      </c>
      <c r="H552" t="s">
        <v>1566</v>
      </c>
      <c r="I552" t="s">
        <v>279</v>
      </c>
      <c r="J552">
        <v>468.54784339999998</v>
      </c>
      <c r="K552">
        <v>468.54784339999998</v>
      </c>
      <c r="L552" t="s">
        <v>35</v>
      </c>
      <c r="M552" t="s">
        <v>36</v>
      </c>
      <c r="N552" t="s">
        <v>37</v>
      </c>
      <c r="O552" t="s">
        <v>38</v>
      </c>
      <c r="P552" t="s">
        <v>39</v>
      </c>
      <c r="Q552" t="s">
        <v>60</v>
      </c>
      <c r="R552" t="s">
        <v>57</v>
      </c>
      <c r="T552" t="s">
        <v>110</v>
      </c>
      <c r="U552" t="s">
        <v>111</v>
      </c>
      <c r="W552" t="s">
        <v>57</v>
      </c>
      <c r="AG552" t="s">
        <v>324</v>
      </c>
    </row>
    <row r="553" spans="1:33">
      <c r="A553" t="s">
        <v>105</v>
      </c>
      <c r="B553" t="s">
        <v>30</v>
      </c>
      <c r="C553">
        <v>2421</v>
      </c>
      <c r="D553" t="s">
        <v>106</v>
      </c>
      <c r="E553">
        <v>2021</v>
      </c>
      <c r="F553" t="s">
        <v>107</v>
      </c>
      <c r="G553" t="s">
        <v>122</v>
      </c>
      <c r="H553" t="s">
        <v>1566</v>
      </c>
      <c r="I553" t="s">
        <v>294</v>
      </c>
      <c r="J553">
        <v>740.51970770000003</v>
      </c>
      <c r="K553">
        <v>740.51970770000003</v>
      </c>
      <c r="L553" t="s">
        <v>35</v>
      </c>
      <c r="M553" t="s">
        <v>36</v>
      </c>
      <c r="N553" t="s">
        <v>37</v>
      </c>
      <c r="O553" t="s">
        <v>38</v>
      </c>
      <c r="P553" t="s">
        <v>39</v>
      </c>
      <c r="Q553" t="s">
        <v>60</v>
      </c>
      <c r="R553" t="s">
        <v>57</v>
      </c>
      <c r="T553" t="s">
        <v>110</v>
      </c>
      <c r="U553" t="s">
        <v>110</v>
      </c>
      <c r="W553" t="s">
        <v>57</v>
      </c>
      <c r="AG553" t="s">
        <v>122</v>
      </c>
    </row>
    <row r="554" spans="1:33">
      <c r="A554" t="s">
        <v>105</v>
      </c>
      <c r="B554" t="s">
        <v>30</v>
      </c>
      <c r="C554">
        <v>2401</v>
      </c>
      <c r="D554" t="s">
        <v>106</v>
      </c>
      <c r="E554">
        <v>2021</v>
      </c>
      <c r="F554" t="s">
        <v>107</v>
      </c>
      <c r="G554" t="s">
        <v>122</v>
      </c>
      <c r="H554" t="s">
        <v>1566</v>
      </c>
      <c r="I554" t="s">
        <v>367</v>
      </c>
      <c r="J554">
        <v>1058.2666690000001</v>
      </c>
      <c r="K554">
        <v>1058.2666690000001</v>
      </c>
      <c r="M554" t="s">
        <v>36</v>
      </c>
      <c r="N554" t="s">
        <v>37</v>
      </c>
      <c r="O554" t="s">
        <v>38</v>
      </c>
      <c r="P554" t="s">
        <v>39</v>
      </c>
      <c r="Q554" t="s">
        <v>56</v>
      </c>
      <c r="R554" t="s">
        <v>57</v>
      </c>
      <c r="T554" t="s">
        <v>110</v>
      </c>
      <c r="U554" t="s">
        <v>111</v>
      </c>
      <c r="W554" t="s">
        <v>57</v>
      </c>
      <c r="AG554" t="s">
        <v>144</v>
      </c>
    </row>
    <row r="555" spans="1:33">
      <c r="A555" t="s">
        <v>105</v>
      </c>
      <c r="B555" t="s">
        <v>30</v>
      </c>
      <c r="C555">
        <v>2417</v>
      </c>
      <c r="D555" t="s">
        <v>106</v>
      </c>
      <c r="E555">
        <v>2021</v>
      </c>
      <c r="F555" t="s">
        <v>107</v>
      </c>
      <c r="G555" t="s">
        <v>122</v>
      </c>
      <c r="H555" t="s">
        <v>1566</v>
      </c>
      <c r="I555" t="s">
        <v>477</v>
      </c>
      <c r="J555">
        <v>2564.1707820000001</v>
      </c>
      <c r="K555">
        <v>2564.1707820000001</v>
      </c>
      <c r="M555" t="s">
        <v>36</v>
      </c>
      <c r="N555" t="s">
        <v>37</v>
      </c>
      <c r="O555" t="s">
        <v>38</v>
      </c>
      <c r="P555" t="s">
        <v>39</v>
      </c>
      <c r="Q555" t="s">
        <v>60</v>
      </c>
      <c r="R555" t="s">
        <v>57</v>
      </c>
      <c r="T555" t="s">
        <v>110</v>
      </c>
      <c r="U555" t="s">
        <v>111</v>
      </c>
      <c r="W555" t="s">
        <v>57</v>
      </c>
      <c r="AG555" t="s">
        <v>223</v>
      </c>
    </row>
    <row r="556" spans="1:33">
      <c r="A556" t="s">
        <v>105</v>
      </c>
      <c r="B556" t="s">
        <v>30</v>
      </c>
      <c r="C556">
        <v>2418</v>
      </c>
      <c r="D556" t="s">
        <v>106</v>
      </c>
      <c r="E556">
        <v>2021</v>
      </c>
      <c r="F556" t="s">
        <v>107</v>
      </c>
      <c r="G556" t="s">
        <v>122</v>
      </c>
      <c r="H556" t="s">
        <v>1566</v>
      </c>
      <c r="I556" t="s">
        <v>369</v>
      </c>
      <c r="J556">
        <v>3509.134063</v>
      </c>
      <c r="K556">
        <v>3509.134063</v>
      </c>
      <c r="M556" t="s">
        <v>36</v>
      </c>
      <c r="N556" t="s">
        <v>37</v>
      </c>
      <c r="O556" t="s">
        <v>38</v>
      </c>
      <c r="P556" t="s">
        <v>39</v>
      </c>
      <c r="Q556" t="s">
        <v>60</v>
      </c>
      <c r="R556" t="s">
        <v>57</v>
      </c>
      <c r="T556" t="s">
        <v>110</v>
      </c>
      <c r="U556" t="s">
        <v>111</v>
      </c>
      <c r="W556" t="s">
        <v>57</v>
      </c>
      <c r="AG556" t="s">
        <v>459</v>
      </c>
    </row>
    <row r="557" spans="1:33">
      <c r="A557" t="s">
        <v>105</v>
      </c>
      <c r="B557" t="s">
        <v>30</v>
      </c>
      <c r="C557">
        <v>2402</v>
      </c>
      <c r="D557" t="s">
        <v>106</v>
      </c>
      <c r="E557">
        <v>2021</v>
      </c>
      <c r="F557" t="s">
        <v>107</v>
      </c>
      <c r="G557" t="s">
        <v>122</v>
      </c>
      <c r="H557" t="s">
        <v>1566</v>
      </c>
      <c r="I557" t="s">
        <v>518</v>
      </c>
      <c r="J557">
        <v>3798.695264</v>
      </c>
      <c r="K557">
        <v>3798.695264</v>
      </c>
      <c r="M557" t="s">
        <v>36</v>
      </c>
      <c r="N557" t="s">
        <v>37</v>
      </c>
      <c r="O557" t="s">
        <v>38</v>
      </c>
      <c r="P557" t="s">
        <v>39</v>
      </c>
      <c r="Q557" t="s">
        <v>56</v>
      </c>
      <c r="R557" t="s">
        <v>57</v>
      </c>
      <c r="T557" t="s">
        <v>110</v>
      </c>
      <c r="U557" t="s">
        <v>111</v>
      </c>
      <c r="W557" t="s">
        <v>57</v>
      </c>
      <c r="AG557" t="s">
        <v>229</v>
      </c>
    </row>
    <row r="558" spans="1:33">
      <c r="A558" t="s">
        <v>105</v>
      </c>
      <c r="B558" t="s">
        <v>30</v>
      </c>
      <c r="C558">
        <v>2400</v>
      </c>
      <c r="D558" t="s">
        <v>106</v>
      </c>
      <c r="E558">
        <v>2021</v>
      </c>
      <c r="F558" t="s">
        <v>107</v>
      </c>
      <c r="G558" t="s">
        <v>122</v>
      </c>
      <c r="H558" t="s">
        <v>1566</v>
      </c>
      <c r="I558" t="s">
        <v>349</v>
      </c>
      <c r="J558">
        <v>3941.8882229999999</v>
      </c>
      <c r="K558">
        <v>3941.8882229999999</v>
      </c>
      <c r="M558" t="s">
        <v>36</v>
      </c>
      <c r="N558" t="s">
        <v>37</v>
      </c>
      <c r="O558" t="s">
        <v>38</v>
      </c>
      <c r="P558" t="s">
        <v>39</v>
      </c>
      <c r="Q558" t="s">
        <v>56</v>
      </c>
      <c r="R558" t="s">
        <v>57</v>
      </c>
      <c r="T558" t="s">
        <v>110</v>
      </c>
      <c r="U558" t="s">
        <v>111</v>
      </c>
      <c r="W558" t="s">
        <v>57</v>
      </c>
      <c r="AG558" t="s">
        <v>128</v>
      </c>
    </row>
    <row r="559" spans="1:33">
      <c r="A559" t="s">
        <v>105</v>
      </c>
      <c r="B559" t="s">
        <v>30</v>
      </c>
      <c r="C559">
        <v>2420</v>
      </c>
      <c r="D559" t="s">
        <v>106</v>
      </c>
      <c r="E559">
        <v>2021</v>
      </c>
      <c r="F559" t="s">
        <v>107</v>
      </c>
      <c r="G559" t="s">
        <v>122</v>
      </c>
      <c r="H559" t="s">
        <v>1566</v>
      </c>
      <c r="I559" t="s">
        <v>228</v>
      </c>
      <c r="J559">
        <v>4369.3031689999998</v>
      </c>
      <c r="K559">
        <v>4369.3031689999998</v>
      </c>
      <c r="M559" t="s">
        <v>36</v>
      </c>
      <c r="N559" t="s">
        <v>37</v>
      </c>
      <c r="O559" t="s">
        <v>38</v>
      </c>
      <c r="P559" t="s">
        <v>39</v>
      </c>
      <c r="Q559" t="s">
        <v>60</v>
      </c>
      <c r="R559" t="s">
        <v>57</v>
      </c>
      <c r="T559" t="s">
        <v>110</v>
      </c>
      <c r="U559" t="s">
        <v>110</v>
      </c>
      <c r="W559" t="s">
        <v>57</v>
      </c>
      <c r="AG559" t="s">
        <v>451</v>
      </c>
    </row>
    <row r="560" spans="1:33">
      <c r="A560" t="s">
        <v>105</v>
      </c>
      <c r="B560" t="s">
        <v>30</v>
      </c>
      <c r="C560">
        <v>2413</v>
      </c>
      <c r="D560" t="s">
        <v>106</v>
      </c>
      <c r="E560">
        <v>2021</v>
      </c>
      <c r="F560" t="s">
        <v>107</v>
      </c>
      <c r="G560" t="s">
        <v>122</v>
      </c>
      <c r="H560" t="s">
        <v>1566</v>
      </c>
      <c r="I560" t="s">
        <v>531</v>
      </c>
      <c r="J560">
        <v>4609.3445339999998</v>
      </c>
      <c r="K560">
        <v>4609.3445339999998</v>
      </c>
      <c r="M560" t="s">
        <v>36</v>
      </c>
      <c r="N560" t="s">
        <v>37</v>
      </c>
      <c r="O560" t="s">
        <v>38</v>
      </c>
      <c r="P560" t="s">
        <v>39</v>
      </c>
      <c r="Q560" t="s">
        <v>60</v>
      </c>
      <c r="R560" t="s">
        <v>57</v>
      </c>
      <c r="T560" t="s">
        <v>110</v>
      </c>
      <c r="U560" t="s">
        <v>111</v>
      </c>
      <c r="W560" t="s">
        <v>57</v>
      </c>
      <c r="AG560" t="s">
        <v>467</v>
      </c>
    </row>
    <row r="561" spans="1:33">
      <c r="A561" t="s">
        <v>105</v>
      </c>
      <c r="B561" t="s">
        <v>30</v>
      </c>
      <c r="C561">
        <v>2398</v>
      </c>
      <c r="D561" t="s">
        <v>106</v>
      </c>
      <c r="E561">
        <v>2021</v>
      </c>
      <c r="F561" t="s">
        <v>107</v>
      </c>
      <c r="G561" t="s">
        <v>122</v>
      </c>
      <c r="H561" t="s">
        <v>1566</v>
      </c>
      <c r="I561" t="s">
        <v>661</v>
      </c>
      <c r="J561">
        <v>13440.056850000001</v>
      </c>
      <c r="K561">
        <v>13440.056850000001</v>
      </c>
      <c r="M561" t="s">
        <v>36</v>
      </c>
      <c r="N561" t="s">
        <v>37</v>
      </c>
      <c r="O561" t="s">
        <v>38</v>
      </c>
      <c r="P561" t="s">
        <v>39</v>
      </c>
      <c r="Q561" t="s">
        <v>56</v>
      </c>
      <c r="R561" t="s">
        <v>57</v>
      </c>
      <c r="T561" t="s">
        <v>110</v>
      </c>
      <c r="U561" t="s">
        <v>111</v>
      </c>
      <c r="W561" t="s">
        <v>57</v>
      </c>
      <c r="AG561" t="s">
        <v>396</v>
      </c>
    </row>
    <row r="562" spans="1:33">
      <c r="A562" t="s">
        <v>105</v>
      </c>
      <c r="B562" t="s">
        <v>30</v>
      </c>
      <c r="C562">
        <v>2397</v>
      </c>
      <c r="D562" t="s">
        <v>106</v>
      </c>
      <c r="E562">
        <v>2021</v>
      </c>
      <c r="F562" t="s">
        <v>107</v>
      </c>
      <c r="G562" t="s">
        <v>122</v>
      </c>
      <c r="H562" t="s">
        <v>1566</v>
      </c>
      <c r="I562" t="s">
        <v>688</v>
      </c>
      <c r="J562">
        <v>19002.496490000001</v>
      </c>
      <c r="K562">
        <v>19002.496490000001</v>
      </c>
      <c r="M562" t="s">
        <v>36</v>
      </c>
      <c r="N562" t="s">
        <v>37</v>
      </c>
      <c r="O562" t="s">
        <v>38</v>
      </c>
      <c r="P562" t="s">
        <v>39</v>
      </c>
      <c r="Q562" t="s">
        <v>60</v>
      </c>
      <c r="R562" t="s">
        <v>57</v>
      </c>
      <c r="T562" t="s">
        <v>110</v>
      </c>
      <c r="U562" t="s">
        <v>111</v>
      </c>
      <c r="W562" t="s">
        <v>57</v>
      </c>
      <c r="AG562" t="s">
        <v>470</v>
      </c>
    </row>
    <row r="563" spans="1:33">
      <c r="A563" t="s">
        <v>105</v>
      </c>
      <c r="B563" t="s">
        <v>30</v>
      </c>
      <c r="C563">
        <v>2416</v>
      </c>
      <c r="D563" t="s">
        <v>106</v>
      </c>
      <c r="E563">
        <v>2021</v>
      </c>
      <c r="F563" t="s">
        <v>107</v>
      </c>
      <c r="G563" t="s">
        <v>122</v>
      </c>
      <c r="H563" t="s">
        <v>1566</v>
      </c>
      <c r="I563" t="s">
        <v>828</v>
      </c>
      <c r="J563">
        <v>39656.80977</v>
      </c>
      <c r="K563">
        <v>39656.80977</v>
      </c>
      <c r="M563" t="s">
        <v>36</v>
      </c>
      <c r="N563" t="s">
        <v>37</v>
      </c>
      <c r="O563" t="s">
        <v>38</v>
      </c>
      <c r="P563" t="s">
        <v>39</v>
      </c>
      <c r="Q563" t="s">
        <v>60</v>
      </c>
      <c r="R563" t="s">
        <v>57</v>
      </c>
      <c r="T563" t="s">
        <v>110</v>
      </c>
      <c r="U563" t="s">
        <v>111</v>
      </c>
      <c r="W563" t="s">
        <v>57</v>
      </c>
      <c r="AG563" t="s">
        <v>472</v>
      </c>
    </row>
    <row r="564" spans="1:33">
      <c r="A564" t="s">
        <v>105</v>
      </c>
      <c r="B564" t="s">
        <v>30</v>
      </c>
      <c r="C564">
        <v>2406</v>
      </c>
      <c r="D564" t="s">
        <v>106</v>
      </c>
      <c r="E564">
        <v>2021</v>
      </c>
      <c r="F564" t="s">
        <v>107</v>
      </c>
      <c r="G564" t="s">
        <v>122</v>
      </c>
      <c r="H564" t="s">
        <v>1566</v>
      </c>
      <c r="I564" t="s">
        <v>1003</v>
      </c>
      <c r="J564">
        <v>146003.71739999999</v>
      </c>
      <c r="K564">
        <v>146003.71739999999</v>
      </c>
      <c r="M564" t="s">
        <v>36</v>
      </c>
      <c r="N564" t="s">
        <v>37</v>
      </c>
      <c r="O564" t="s">
        <v>38</v>
      </c>
      <c r="P564" t="s">
        <v>39</v>
      </c>
      <c r="Q564" t="s">
        <v>60</v>
      </c>
      <c r="R564" t="s">
        <v>57</v>
      </c>
      <c r="T564" t="s">
        <v>110</v>
      </c>
      <c r="U564" t="s">
        <v>111</v>
      </c>
      <c r="W564" t="s">
        <v>57</v>
      </c>
      <c r="AG564" t="s">
        <v>150</v>
      </c>
    </row>
    <row r="565" spans="1:33">
      <c r="A565" t="s">
        <v>105</v>
      </c>
      <c r="B565" t="s">
        <v>30</v>
      </c>
      <c r="C565">
        <v>2405</v>
      </c>
      <c r="D565" t="s">
        <v>106</v>
      </c>
      <c r="E565">
        <v>2021</v>
      </c>
      <c r="F565" t="s">
        <v>107</v>
      </c>
      <c r="G565" t="s">
        <v>122</v>
      </c>
      <c r="H565" t="s">
        <v>1566</v>
      </c>
      <c r="I565" t="s">
        <v>919</v>
      </c>
      <c r="J565">
        <v>156413.43369999999</v>
      </c>
      <c r="K565">
        <v>156413.43369999999</v>
      </c>
      <c r="M565" t="s">
        <v>36</v>
      </c>
      <c r="N565" t="s">
        <v>37</v>
      </c>
      <c r="O565" t="s">
        <v>38</v>
      </c>
      <c r="P565" t="s">
        <v>39</v>
      </c>
      <c r="Q565" t="s">
        <v>40</v>
      </c>
      <c r="R565" t="s">
        <v>57</v>
      </c>
      <c r="T565" t="s">
        <v>110</v>
      </c>
      <c r="U565" t="s">
        <v>111</v>
      </c>
      <c r="W565" t="s">
        <v>57</v>
      </c>
      <c r="AG565" t="s">
        <v>443</v>
      </c>
    </row>
    <row r="566" spans="1:33">
      <c r="A566" t="s">
        <v>105</v>
      </c>
      <c r="B566" t="s">
        <v>30</v>
      </c>
      <c r="C566">
        <v>2411</v>
      </c>
      <c r="D566" t="s">
        <v>106</v>
      </c>
      <c r="E566">
        <v>2021</v>
      </c>
      <c r="F566" t="s">
        <v>107</v>
      </c>
      <c r="G566" t="s">
        <v>122</v>
      </c>
      <c r="H566" t="s">
        <v>1566</v>
      </c>
      <c r="I566" t="s">
        <v>1051</v>
      </c>
      <c r="J566">
        <v>214619.4216</v>
      </c>
      <c r="K566">
        <v>214619.4216</v>
      </c>
      <c r="M566" t="s">
        <v>36</v>
      </c>
      <c r="N566" t="s">
        <v>37</v>
      </c>
      <c r="O566" t="s">
        <v>38</v>
      </c>
      <c r="P566" t="s">
        <v>39</v>
      </c>
      <c r="Q566" t="s">
        <v>60</v>
      </c>
      <c r="R566" t="s">
        <v>57</v>
      </c>
      <c r="T566" t="s">
        <v>110</v>
      </c>
      <c r="U566" t="s">
        <v>111</v>
      </c>
      <c r="W566" t="s">
        <v>57</v>
      </c>
      <c r="AG566" t="s">
        <v>253</v>
      </c>
    </row>
    <row r="567" spans="1:33">
      <c r="A567" t="s">
        <v>105</v>
      </c>
      <c r="B567" t="s">
        <v>30</v>
      </c>
      <c r="C567">
        <v>2407</v>
      </c>
      <c r="D567" t="s">
        <v>106</v>
      </c>
      <c r="E567">
        <v>2021</v>
      </c>
      <c r="F567" t="s">
        <v>107</v>
      </c>
      <c r="G567" t="s">
        <v>122</v>
      </c>
      <c r="H567" t="s">
        <v>1566</v>
      </c>
      <c r="I567" t="s">
        <v>943</v>
      </c>
      <c r="J567">
        <v>315746.70630000002</v>
      </c>
      <c r="K567">
        <v>315746.70630000002</v>
      </c>
      <c r="M567" t="s">
        <v>36</v>
      </c>
      <c r="N567" t="s">
        <v>37</v>
      </c>
      <c r="O567" t="s">
        <v>38</v>
      </c>
      <c r="P567" t="s">
        <v>39</v>
      </c>
      <c r="Q567" t="s">
        <v>60</v>
      </c>
      <c r="R567" t="s">
        <v>57</v>
      </c>
      <c r="T567" t="s">
        <v>110</v>
      </c>
      <c r="U567" t="s">
        <v>111</v>
      </c>
      <c r="W567" t="s">
        <v>57</v>
      </c>
      <c r="AG567" t="s">
        <v>122</v>
      </c>
    </row>
    <row r="568" spans="1:33">
      <c r="A568" t="s">
        <v>105</v>
      </c>
      <c r="B568" t="s">
        <v>30</v>
      </c>
      <c r="C568">
        <v>2399</v>
      </c>
      <c r="D568" t="s">
        <v>106</v>
      </c>
      <c r="E568">
        <v>2021</v>
      </c>
      <c r="F568" t="s">
        <v>107</v>
      </c>
      <c r="G568" t="s">
        <v>122</v>
      </c>
      <c r="H568" t="s">
        <v>1566</v>
      </c>
      <c r="I568" t="s">
        <v>562</v>
      </c>
      <c r="J568">
        <v>633089.78260000004</v>
      </c>
      <c r="K568">
        <v>633089.78260000004</v>
      </c>
      <c r="M568" t="s">
        <v>36</v>
      </c>
      <c r="N568" t="s">
        <v>37</v>
      </c>
      <c r="O568" t="s">
        <v>38</v>
      </c>
      <c r="P568" t="s">
        <v>39</v>
      </c>
      <c r="Q568" t="s">
        <v>56</v>
      </c>
      <c r="R568" t="s">
        <v>57</v>
      </c>
      <c r="T568" t="s">
        <v>110</v>
      </c>
      <c r="U568" t="s">
        <v>111</v>
      </c>
      <c r="W568" t="s">
        <v>57</v>
      </c>
      <c r="AG568" t="s">
        <v>191</v>
      </c>
    </row>
    <row r="569" spans="1:33">
      <c r="A569" t="s">
        <v>105</v>
      </c>
      <c r="B569" t="s">
        <v>30</v>
      </c>
      <c r="C569">
        <v>2410</v>
      </c>
      <c r="D569" t="s">
        <v>106</v>
      </c>
      <c r="E569">
        <v>2021</v>
      </c>
      <c r="F569" t="s">
        <v>107</v>
      </c>
      <c r="G569" t="s">
        <v>122</v>
      </c>
      <c r="H569" t="s">
        <v>1566</v>
      </c>
      <c r="I569" t="s">
        <v>1334</v>
      </c>
      <c r="J569">
        <v>4359950.4349999996</v>
      </c>
      <c r="K569">
        <v>4359950.4349999996</v>
      </c>
      <c r="M569" t="s">
        <v>36</v>
      </c>
      <c r="N569" t="s">
        <v>37</v>
      </c>
      <c r="O569" t="s">
        <v>38</v>
      </c>
      <c r="P569" t="s">
        <v>39</v>
      </c>
      <c r="Q569" t="s">
        <v>60</v>
      </c>
      <c r="R569" t="s">
        <v>57</v>
      </c>
      <c r="T569" t="s">
        <v>110</v>
      </c>
      <c r="U569" t="s">
        <v>111</v>
      </c>
      <c r="W569" t="s">
        <v>57</v>
      </c>
      <c r="AG569" t="s">
        <v>459</v>
      </c>
    </row>
    <row r="570" spans="1:33">
      <c r="A570" t="s">
        <v>105</v>
      </c>
      <c r="B570" t="s">
        <v>30</v>
      </c>
      <c r="C570">
        <v>2404</v>
      </c>
      <c r="D570" t="s">
        <v>106</v>
      </c>
      <c r="E570">
        <v>2021</v>
      </c>
      <c r="F570" t="s">
        <v>107</v>
      </c>
      <c r="G570" t="s">
        <v>122</v>
      </c>
      <c r="H570" t="s">
        <v>1566</v>
      </c>
      <c r="I570" t="s">
        <v>1385</v>
      </c>
      <c r="J570">
        <v>8997349.0899999999</v>
      </c>
      <c r="K570">
        <v>8997349.0899999999</v>
      </c>
      <c r="M570" t="s">
        <v>36</v>
      </c>
      <c r="N570" t="s">
        <v>37</v>
      </c>
      <c r="O570" t="s">
        <v>38</v>
      </c>
      <c r="P570" t="s">
        <v>39</v>
      </c>
      <c r="Q570" t="s">
        <v>56</v>
      </c>
      <c r="R570" t="s">
        <v>57</v>
      </c>
      <c r="T570" t="s">
        <v>110</v>
      </c>
      <c r="U570" t="s">
        <v>111</v>
      </c>
      <c r="W570" t="s">
        <v>57</v>
      </c>
      <c r="AG570" t="s">
        <v>141</v>
      </c>
    </row>
    <row r="571" spans="1:33">
      <c r="A571" t="s">
        <v>105</v>
      </c>
      <c r="B571" t="s">
        <v>30</v>
      </c>
      <c r="C571">
        <v>2403</v>
      </c>
      <c r="D571" t="s">
        <v>106</v>
      </c>
      <c r="E571">
        <v>2021</v>
      </c>
      <c r="F571" t="s">
        <v>107</v>
      </c>
      <c r="G571" t="s">
        <v>122</v>
      </c>
      <c r="H571" t="s">
        <v>1566</v>
      </c>
      <c r="I571" t="s">
        <v>1361</v>
      </c>
      <c r="J571">
        <v>11072282.41</v>
      </c>
      <c r="K571">
        <v>11072282.41</v>
      </c>
      <c r="M571" t="s">
        <v>36</v>
      </c>
      <c r="N571" t="s">
        <v>37</v>
      </c>
      <c r="O571" t="s">
        <v>38</v>
      </c>
      <c r="P571" t="s">
        <v>39</v>
      </c>
      <c r="Q571" t="s">
        <v>56</v>
      </c>
      <c r="R571" t="s">
        <v>57</v>
      </c>
      <c r="T571" t="s">
        <v>110</v>
      </c>
      <c r="U571" t="s">
        <v>111</v>
      </c>
      <c r="W571" t="s">
        <v>57</v>
      </c>
      <c r="AG571" t="s">
        <v>154</v>
      </c>
    </row>
    <row r="572" spans="1:33">
      <c r="A572" t="s">
        <v>105</v>
      </c>
      <c r="B572" t="s">
        <v>30</v>
      </c>
      <c r="C572">
        <v>2471</v>
      </c>
      <c r="D572" t="s">
        <v>106</v>
      </c>
      <c r="E572">
        <v>2021</v>
      </c>
      <c r="F572" t="s">
        <v>107</v>
      </c>
      <c r="G572" t="s">
        <v>76</v>
      </c>
      <c r="H572" t="s">
        <v>1575</v>
      </c>
      <c r="I572" t="s">
        <v>190</v>
      </c>
      <c r="J572">
        <v>146.99692039999999</v>
      </c>
      <c r="K572">
        <v>146.99692039999999</v>
      </c>
      <c r="L572" t="s">
        <v>35</v>
      </c>
      <c r="M572" t="s">
        <v>36</v>
      </c>
      <c r="N572" t="s">
        <v>37</v>
      </c>
      <c r="O572" t="s">
        <v>38</v>
      </c>
      <c r="P572" t="s">
        <v>39</v>
      </c>
      <c r="Q572" t="s">
        <v>60</v>
      </c>
      <c r="R572" t="s">
        <v>57</v>
      </c>
      <c r="T572" t="s">
        <v>110</v>
      </c>
      <c r="U572" t="s">
        <v>111</v>
      </c>
      <c r="W572" t="s">
        <v>57</v>
      </c>
      <c r="AG572" t="s">
        <v>229</v>
      </c>
    </row>
    <row r="573" spans="1:33">
      <c r="A573" t="s">
        <v>105</v>
      </c>
      <c r="B573" t="s">
        <v>30</v>
      </c>
      <c r="C573">
        <v>2478</v>
      </c>
      <c r="D573" t="s">
        <v>106</v>
      </c>
      <c r="E573">
        <v>2021</v>
      </c>
      <c r="F573" t="s">
        <v>107</v>
      </c>
      <c r="G573" t="s">
        <v>76</v>
      </c>
      <c r="H573" t="s">
        <v>1575</v>
      </c>
      <c r="I573" t="s">
        <v>282</v>
      </c>
      <c r="J573">
        <v>3004.4463070000002</v>
      </c>
      <c r="K573">
        <v>3004.4463070000002</v>
      </c>
      <c r="M573" t="s">
        <v>36</v>
      </c>
      <c r="N573" t="s">
        <v>37</v>
      </c>
      <c r="O573" t="s">
        <v>38</v>
      </c>
      <c r="P573" t="s">
        <v>39</v>
      </c>
      <c r="Q573" t="s">
        <v>40</v>
      </c>
      <c r="R573" t="s">
        <v>445</v>
      </c>
      <c r="T573" t="s">
        <v>110</v>
      </c>
      <c r="U573" t="s">
        <v>111</v>
      </c>
      <c r="W573" t="s">
        <v>445</v>
      </c>
      <c r="AG573" t="s">
        <v>122</v>
      </c>
    </row>
    <row r="574" spans="1:33">
      <c r="A574" t="s">
        <v>105</v>
      </c>
      <c r="B574" t="s">
        <v>30</v>
      </c>
      <c r="C574">
        <v>2470</v>
      </c>
      <c r="D574" t="s">
        <v>106</v>
      </c>
      <c r="E574">
        <v>2021</v>
      </c>
      <c r="F574" t="s">
        <v>107</v>
      </c>
      <c r="G574" t="s">
        <v>76</v>
      </c>
      <c r="H574" t="s">
        <v>1575</v>
      </c>
      <c r="I574" t="s">
        <v>503</v>
      </c>
      <c r="J574">
        <v>3245.7905860000001</v>
      </c>
      <c r="K574">
        <v>3245.7905860000001</v>
      </c>
      <c r="M574" t="s">
        <v>36</v>
      </c>
      <c r="N574" t="s">
        <v>37</v>
      </c>
      <c r="O574" t="s">
        <v>38</v>
      </c>
      <c r="P574" t="s">
        <v>39</v>
      </c>
      <c r="Q574" t="s">
        <v>40</v>
      </c>
      <c r="R574" t="s">
        <v>57</v>
      </c>
      <c r="T574" t="s">
        <v>110</v>
      </c>
      <c r="U574" t="s">
        <v>111</v>
      </c>
      <c r="W574" t="s">
        <v>57</v>
      </c>
      <c r="AG574" t="s">
        <v>443</v>
      </c>
    </row>
    <row r="575" spans="1:33">
      <c r="A575" t="s">
        <v>105</v>
      </c>
      <c r="B575" t="s">
        <v>30</v>
      </c>
      <c r="C575">
        <v>2469</v>
      </c>
      <c r="D575" t="s">
        <v>106</v>
      </c>
      <c r="E575">
        <v>2021</v>
      </c>
      <c r="F575" t="s">
        <v>107</v>
      </c>
      <c r="G575" t="s">
        <v>76</v>
      </c>
      <c r="H575" t="s">
        <v>1575</v>
      </c>
      <c r="I575" t="s">
        <v>853</v>
      </c>
      <c r="J575">
        <v>43561.05472</v>
      </c>
      <c r="K575">
        <v>43561.05472</v>
      </c>
      <c r="M575" t="s">
        <v>36</v>
      </c>
      <c r="N575" t="s">
        <v>37</v>
      </c>
      <c r="O575" t="s">
        <v>38</v>
      </c>
      <c r="P575" t="s">
        <v>39</v>
      </c>
      <c r="Q575" t="s">
        <v>56</v>
      </c>
      <c r="R575" t="s">
        <v>57</v>
      </c>
      <c r="T575" t="s">
        <v>110</v>
      </c>
      <c r="U575" t="s">
        <v>111</v>
      </c>
      <c r="W575" t="s">
        <v>57</v>
      </c>
      <c r="AG575" t="s">
        <v>446</v>
      </c>
    </row>
    <row r="576" spans="1:33">
      <c r="A576" t="s">
        <v>105</v>
      </c>
      <c r="B576" t="s">
        <v>30</v>
      </c>
      <c r="C576">
        <v>2468</v>
      </c>
      <c r="D576" t="s">
        <v>106</v>
      </c>
      <c r="E576">
        <v>2021</v>
      </c>
      <c r="F576" t="s">
        <v>107</v>
      </c>
      <c r="G576" t="s">
        <v>76</v>
      </c>
      <c r="H576" t="s">
        <v>1575</v>
      </c>
      <c r="I576" t="s">
        <v>1017</v>
      </c>
      <c r="J576">
        <v>167747.14360000001</v>
      </c>
      <c r="K576">
        <v>167747.14360000001</v>
      </c>
      <c r="M576" t="s">
        <v>36</v>
      </c>
      <c r="N576" t="s">
        <v>37</v>
      </c>
      <c r="O576" t="s">
        <v>38</v>
      </c>
      <c r="P576" t="s">
        <v>39</v>
      </c>
      <c r="Q576" t="s">
        <v>60</v>
      </c>
      <c r="R576" t="s">
        <v>57</v>
      </c>
      <c r="T576" t="s">
        <v>111</v>
      </c>
      <c r="U576" t="s">
        <v>111</v>
      </c>
      <c r="W576" t="s">
        <v>57</v>
      </c>
      <c r="AG576" t="s">
        <v>236</v>
      </c>
    </row>
    <row r="577" spans="1:33">
      <c r="A577" t="s">
        <v>105</v>
      </c>
      <c r="B577" t="s">
        <v>30</v>
      </c>
      <c r="C577">
        <v>2467</v>
      </c>
      <c r="D577" t="s">
        <v>106</v>
      </c>
      <c r="E577">
        <v>2021</v>
      </c>
      <c r="F577" t="s">
        <v>107</v>
      </c>
      <c r="G577" t="s">
        <v>76</v>
      </c>
      <c r="H577" t="s">
        <v>1575</v>
      </c>
      <c r="I577" t="s">
        <v>1104</v>
      </c>
      <c r="J577">
        <v>373391.40259999997</v>
      </c>
      <c r="K577">
        <v>373391.40259999997</v>
      </c>
      <c r="M577" t="s">
        <v>36</v>
      </c>
      <c r="N577" t="s">
        <v>37</v>
      </c>
      <c r="O577" t="s">
        <v>38</v>
      </c>
      <c r="P577" t="s">
        <v>39</v>
      </c>
      <c r="Q577" t="s">
        <v>60</v>
      </c>
      <c r="R577" t="s">
        <v>642</v>
      </c>
      <c r="S577" t="s">
        <v>643</v>
      </c>
      <c r="T577" t="s">
        <v>110</v>
      </c>
      <c r="U577" t="s">
        <v>111</v>
      </c>
      <c r="W577" t="s">
        <v>642</v>
      </c>
      <c r="AB577" t="s">
        <v>643</v>
      </c>
      <c r="AG577" t="s">
        <v>449</v>
      </c>
    </row>
    <row r="578" spans="1:33">
      <c r="A578" t="s">
        <v>105</v>
      </c>
      <c r="B578" t="s">
        <v>30</v>
      </c>
      <c r="C578">
        <v>2487</v>
      </c>
      <c r="D578" t="s">
        <v>106</v>
      </c>
      <c r="E578">
        <v>2021</v>
      </c>
      <c r="F578" t="s">
        <v>107</v>
      </c>
      <c r="G578" t="s">
        <v>681</v>
      </c>
      <c r="H578" t="s">
        <v>1649</v>
      </c>
      <c r="I578" t="s">
        <v>682</v>
      </c>
      <c r="J578">
        <v>17584.324939999999</v>
      </c>
      <c r="K578">
        <v>17584.324939999999</v>
      </c>
      <c r="M578" t="s">
        <v>36</v>
      </c>
      <c r="N578" t="s">
        <v>37</v>
      </c>
      <c r="O578" t="s">
        <v>38</v>
      </c>
      <c r="P578" t="s">
        <v>39</v>
      </c>
      <c r="Q578" t="s">
        <v>60</v>
      </c>
      <c r="R578" t="s">
        <v>292</v>
      </c>
      <c r="S578" t="s">
        <v>293</v>
      </c>
      <c r="T578" t="s">
        <v>111</v>
      </c>
      <c r="U578" t="s">
        <v>111</v>
      </c>
      <c r="W578" t="s">
        <v>292</v>
      </c>
      <c r="AB578" t="s">
        <v>293</v>
      </c>
      <c r="AG578" t="s">
        <v>92</v>
      </c>
    </row>
    <row r="579" spans="1:33">
      <c r="A579" t="s">
        <v>105</v>
      </c>
      <c r="B579" t="s">
        <v>30</v>
      </c>
      <c r="C579">
        <v>2489</v>
      </c>
      <c r="D579" t="s">
        <v>106</v>
      </c>
      <c r="E579">
        <v>2021</v>
      </c>
      <c r="F579" t="s">
        <v>107</v>
      </c>
      <c r="G579" t="s">
        <v>681</v>
      </c>
      <c r="H579" t="s">
        <v>1649</v>
      </c>
      <c r="I579" t="s">
        <v>1074</v>
      </c>
      <c r="J579">
        <v>266596.20610000001</v>
      </c>
      <c r="K579">
        <v>266596.20610000001</v>
      </c>
      <c r="M579" t="s">
        <v>36</v>
      </c>
      <c r="N579" t="s">
        <v>37</v>
      </c>
      <c r="O579" t="s">
        <v>38</v>
      </c>
      <c r="P579" t="s">
        <v>39</v>
      </c>
      <c r="Q579" t="s">
        <v>60</v>
      </c>
      <c r="R579" t="s">
        <v>461</v>
      </c>
      <c r="S579" t="s">
        <v>462</v>
      </c>
      <c r="T579" t="s">
        <v>110</v>
      </c>
      <c r="U579" t="s">
        <v>111</v>
      </c>
      <c r="W579" t="s">
        <v>463</v>
      </c>
      <c r="AB579" t="s">
        <v>462</v>
      </c>
      <c r="AG579" t="s">
        <v>272</v>
      </c>
    </row>
    <row r="580" spans="1:33">
      <c r="A580" t="s">
        <v>105</v>
      </c>
      <c r="B580" t="s">
        <v>30</v>
      </c>
      <c r="C580">
        <v>2511</v>
      </c>
      <c r="D580" t="s">
        <v>106</v>
      </c>
      <c r="E580">
        <v>2021</v>
      </c>
      <c r="F580" t="s">
        <v>107</v>
      </c>
      <c r="G580" t="s">
        <v>157</v>
      </c>
      <c r="H580" t="s">
        <v>1611</v>
      </c>
      <c r="I580" t="s">
        <v>158</v>
      </c>
      <c r="J580">
        <v>81.823897079999995</v>
      </c>
      <c r="K580">
        <v>81.823897079999995</v>
      </c>
      <c r="L580" t="s">
        <v>35</v>
      </c>
      <c r="M580" t="s">
        <v>36</v>
      </c>
      <c r="N580" t="s">
        <v>37</v>
      </c>
      <c r="O580" t="s">
        <v>38</v>
      </c>
      <c r="P580" t="s">
        <v>39</v>
      </c>
      <c r="Q580" t="s">
        <v>60</v>
      </c>
      <c r="R580" t="s">
        <v>57</v>
      </c>
      <c r="T580" t="s">
        <v>110</v>
      </c>
      <c r="U580" t="s">
        <v>111</v>
      </c>
      <c r="W580" t="s">
        <v>57</v>
      </c>
      <c r="AG580" t="s">
        <v>122</v>
      </c>
    </row>
    <row r="581" spans="1:33">
      <c r="A581" t="s">
        <v>105</v>
      </c>
      <c r="B581" t="s">
        <v>30</v>
      </c>
      <c r="C581">
        <v>2513</v>
      </c>
      <c r="D581" t="s">
        <v>106</v>
      </c>
      <c r="E581">
        <v>2021</v>
      </c>
      <c r="F581" t="s">
        <v>107</v>
      </c>
      <c r="G581" t="s">
        <v>157</v>
      </c>
      <c r="H581" t="s">
        <v>1611</v>
      </c>
      <c r="I581" t="s">
        <v>372</v>
      </c>
      <c r="J581">
        <v>3509.134063</v>
      </c>
      <c r="K581">
        <v>3509.134063</v>
      </c>
      <c r="M581" t="s">
        <v>36</v>
      </c>
      <c r="N581" t="s">
        <v>37</v>
      </c>
      <c r="O581" t="s">
        <v>38</v>
      </c>
      <c r="P581" t="s">
        <v>39</v>
      </c>
      <c r="Q581" t="s">
        <v>60</v>
      </c>
      <c r="R581" t="s">
        <v>57</v>
      </c>
      <c r="T581" t="s">
        <v>110</v>
      </c>
      <c r="U581" t="s">
        <v>111</v>
      </c>
      <c r="W581" t="s">
        <v>57</v>
      </c>
      <c r="AG581" t="s">
        <v>396</v>
      </c>
    </row>
    <row r="582" spans="1:33">
      <c r="A582" t="s">
        <v>105</v>
      </c>
      <c r="B582" t="s">
        <v>30</v>
      </c>
      <c r="C582">
        <v>2512</v>
      </c>
      <c r="D582" t="s">
        <v>106</v>
      </c>
      <c r="E582">
        <v>2021</v>
      </c>
      <c r="F582" t="s">
        <v>107</v>
      </c>
      <c r="G582" t="s">
        <v>157</v>
      </c>
      <c r="H582" t="s">
        <v>1611</v>
      </c>
      <c r="I582" t="s">
        <v>532</v>
      </c>
      <c r="J582">
        <v>4609.3445339999998</v>
      </c>
      <c r="K582">
        <v>4609.3445339999998</v>
      </c>
      <c r="M582" t="s">
        <v>36</v>
      </c>
      <c r="N582" t="s">
        <v>37</v>
      </c>
      <c r="O582" t="s">
        <v>38</v>
      </c>
      <c r="P582" t="s">
        <v>39</v>
      </c>
      <c r="Q582" t="s">
        <v>60</v>
      </c>
      <c r="R582" t="s">
        <v>57</v>
      </c>
      <c r="T582" t="s">
        <v>110</v>
      </c>
      <c r="U582" t="s">
        <v>111</v>
      </c>
      <c r="W582" t="s">
        <v>57</v>
      </c>
      <c r="AG582" t="s">
        <v>199</v>
      </c>
    </row>
    <row r="583" spans="1:33">
      <c r="A583" t="s">
        <v>105</v>
      </c>
      <c r="B583" t="s">
        <v>30</v>
      </c>
      <c r="C583">
        <v>2510</v>
      </c>
      <c r="D583" t="s">
        <v>106</v>
      </c>
      <c r="E583">
        <v>2021</v>
      </c>
      <c r="F583" t="s">
        <v>107</v>
      </c>
      <c r="G583" t="s">
        <v>157</v>
      </c>
      <c r="H583" t="s">
        <v>1611</v>
      </c>
      <c r="I583" t="s">
        <v>350</v>
      </c>
      <c r="J583">
        <v>7883.7946679999995</v>
      </c>
      <c r="K583">
        <v>7883.7946679999995</v>
      </c>
      <c r="M583" t="s">
        <v>36</v>
      </c>
      <c r="N583" t="s">
        <v>37</v>
      </c>
      <c r="O583" t="s">
        <v>38</v>
      </c>
      <c r="P583" t="s">
        <v>39</v>
      </c>
      <c r="Q583" t="s">
        <v>56</v>
      </c>
      <c r="R583" t="s">
        <v>57</v>
      </c>
      <c r="T583" t="s">
        <v>110</v>
      </c>
      <c r="U583" t="s">
        <v>111</v>
      </c>
      <c r="W583" t="s">
        <v>57</v>
      </c>
      <c r="AG583" t="s">
        <v>313</v>
      </c>
    </row>
    <row r="584" spans="1:33">
      <c r="A584" t="s">
        <v>105</v>
      </c>
      <c r="B584" t="s">
        <v>30</v>
      </c>
      <c r="C584">
        <v>2558</v>
      </c>
      <c r="D584" t="s">
        <v>106</v>
      </c>
      <c r="E584">
        <v>2021</v>
      </c>
      <c r="F584" t="s">
        <v>107</v>
      </c>
      <c r="G584" t="s">
        <v>240</v>
      </c>
      <c r="H584" t="s">
        <v>1580</v>
      </c>
      <c r="I584" t="s">
        <v>250</v>
      </c>
      <c r="J584">
        <v>307.48765420000001</v>
      </c>
      <c r="K584">
        <v>307.48765420000001</v>
      </c>
      <c r="L584" t="s">
        <v>35</v>
      </c>
      <c r="M584" t="s">
        <v>36</v>
      </c>
      <c r="N584" t="s">
        <v>37</v>
      </c>
      <c r="O584" t="s">
        <v>38</v>
      </c>
      <c r="P584" t="s">
        <v>39</v>
      </c>
      <c r="Q584" t="s">
        <v>40</v>
      </c>
      <c r="R584" t="s">
        <v>57</v>
      </c>
      <c r="T584" t="s">
        <v>110</v>
      </c>
      <c r="U584" t="s">
        <v>111</v>
      </c>
      <c r="W584" t="s">
        <v>57</v>
      </c>
      <c r="AG584" t="s">
        <v>165</v>
      </c>
    </row>
    <row r="585" spans="1:33">
      <c r="A585" t="s">
        <v>105</v>
      </c>
      <c r="B585" t="s">
        <v>30</v>
      </c>
      <c r="C585">
        <v>2560</v>
      </c>
      <c r="D585" t="s">
        <v>106</v>
      </c>
      <c r="E585">
        <v>2021</v>
      </c>
      <c r="F585" t="s">
        <v>107</v>
      </c>
      <c r="G585" t="s">
        <v>240</v>
      </c>
      <c r="H585" t="s">
        <v>1580</v>
      </c>
      <c r="I585" t="s">
        <v>260</v>
      </c>
      <c r="J585">
        <v>395.7076735</v>
      </c>
      <c r="K585">
        <v>395.7076735</v>
      </c>
      <c r="L585" t="s">
        <v>35</v>
      </c>
      <c r="M585" t="s">
        <v>36</v>
      </c>
      <c r="N585" t="s">
        <v>37</v>
      </c>
      <c r="O585" t="s">
        <v>38</v>
      </c>
      <c r="P585" t="s">
        <v>39</v>
      </c>
      <c r="Q585" t="s">
        <v>60</v>
      </c>
      <c r="R585" t="s">
        <v>57</v>
      </c>
      <c r="T585" t="s">
        <v>110</v>
      </c>
      <c r="U585" t="s">
        <v>111</v>
      </c>
      <c r="W585" t="s">
        <v>57</v>
      </c>
      <c r="AG585" t="s">
        <v>68</v>
      </c>
    </row>
    <row r="586" spans="1:33">
      <c r="A586" t="s">
        <v>105</v>
      </c>
      <c r="B586" t="s">
        <v>30</v>
      </c>
      <c r="C586">
        <v>2559</v>
      </c>
      <c r="D586" t="s">
        <v>106</v>
      </c>
      <c r="E586">
        <v>2021</v>
      </c>
      <c r="F586" t="s">
        <v>107</v>
      </c>
      <c r="G586" t="s">
        <v>240</v>
      </c>
      <c r="H586" t="s">
        <v>1580</v>
      </c>
      <c r="I586" t="s">
        <v>370</v>
      </c>
      <c r="J586">
        <v>7018.2681270000003</v>
      </c>
      <c r="K586">
        <v>7018.2681270000003</v>
      </c>
      <c r="M586" t="s">
        <v>36</v>
      </c>
      <c r="N586" t="s">
        <v>37</v>
      </c>
      <c r="O586" t="s">
        <v>38</v>
      </c>
      <c r="P586" t="s">
        <v>39</v>
      </c>
      <c r="Q586" t="s">
        <v>60</v>
      </c>
      <c r="R586" t="s">
        <v>57</v>
      </c>
      <c r="T586" t="s">
        <v>110</v>
      </c>
      <c r="U586" t="s">
        <v>111</v>
      </c>
      <c r="W586" t="s">
        <v>57</v>
      </c>
      <c r="AG586" t="s">
        <v>150</v>
      </c>
    </row>
    <row r="587" spans="1:33">
      <c r="A587" t="s">
        <v>105</v>
      </c>
      <c r="B587" t="s">
        <v>30</v>
      </c>
      <c r="C587">
        <v>2557</v>
      </c>
      <c r="D587" t="s">
        <v>106</v>
      </c>
      <c r="E587">
        <v>2021</v>
      </c>
      <c r="F587" t="s">
        <v>107</v>
      </c>
      <c r="G587" t="s">
        <v>240</v>
      </c>
      <c r="H587" t="s">
        <v>1580</v>
      </c>
      <c r="I587" t="s">
        <v>1221</v>
      </c>
      <c r="J587">
        <v>1366692.7860000001</v>
      </c>
      <c r="K587">
        <v>1366692.7860000001</v>
      </c>
      <c r="M587" t="s">
        <v>54</v>
      </c>
      <c r="N587" t="s">
        <v>37</v>
      </c>
      <c r="O587" t="s">
        <v>38</v>
      </c>
      <c r="P587" t="s">
        <v>39</v>
      </c>
      <c r="Q587" t="s">
        <v>40</v>
      </c>
      <c r="R587" t="s">
        <v>57</v>
      </c>
      <c r="T587" t="s">
        <v>111</v>
      </c>
      <c r="U587" t="s">
        <v>111</v>
      </c>
      <c r="W587" t="s">
        <v>57</v>
      </c>
      <c r="AG587" t="s">
        <v>494</v>
      </c>
    </row>
    <row r="588" spans="1:33">
      <c r="A588" t="s">
        <v>105</v>
      </c>
      <c r="B588" t="s">
        <v>30</v>
      </c>
      <c r="C588">
        <v>2567</v>
      </c>
      <c r="D588" t="s">
        <v>106</v>
      </c>
      <c r="E588">
        <v>2021</v>
      </c>
      <c r="F588" t="s">
        <v>107</v>
      </c>
      <c r="G588" t="s">
        <v>332</v>
      </c>
      <c r="H588" t="s">
        <v>1563</v>
      </c>
      <c r="I588" t="s">
        <v>852</v>
      </c>
      <c r="J588">
        <v>42757.052129999996</v>
      </c>
      <c r="K588">
        <v>42757.052129999996</v>
      </c>
      <c r="M588" t="s">
        <v>36</v>
      </c>
      <c r="N588" t="s">
        <v>37</v>
      </c>
      <c r="O588" t="s">
        <v>38</v>
      </c>
      <c r="P588" t="s">
        <v>39</v>
      </c>
      <c r="Q588" t="s">
        <v>60</v>
      </c>
      <c r="R588" t="s">
        <v>292</v>
      </c>
      <c r="S588" t="s">
        <v>293</v>
      </c>
      <c r="T588" t="s">
        <v>111</v>
      </c>
      <c r="U588" t="s">
        <v>111</v>
      </c>
      <c r="W588" t="s">
        <v>292</v>
      </c>
      <c r="AB588" t="s">
        <v>293</v>
      </c>
      <c r="AG588" t="s">
        <v>496</v>
      </c>
    </row>
    <row r="589" spans="1:33">
      <c r="A589" t="s">
        <v>105</v>
      </c>
      <c r="B589" t="s">
        <v>30</v>
      </c>
      <c r="C589">
        <v>2566</v>
      </c>
      <c r="D589" t="s">
        <v>106</v>
      </c>
      <c r="E589">
        <v>2021</v>
      </c>
      <c r="F589" t="s">
        <v>107</v>
      </c>
      <c r="G589" t="s">
        <v>332</v>
      </c>
      <c r="H589" t="s">
        <v>1563</v>
      </c>
      <c r="I589" t="s">
        <v>862</v>
      </c>
      <c r="J589">
        <v>45228.647700000001</v>
      </c>
      <c r="K589">
        <v>45228.647700000001</v>
      </c>
      <c r="M589" t="s">
        <v>36</v>
      </c>
      <c r="N589" t="s">
        <v>37</v>
      </c>
      <c r="O589" t="s">
        <v>38</v>
      </c>
      <c r="P589" t="s">
        <v>39</v>
      </c>
      <c r="Q589" t="s">
        <v>60</v>
      </c>
      <c r="R589" t="s">
        <v>292</v>
      </c>
      <c r="S589" t="s">
        <v>293</v>
      </c>
      <c r="T589" t="s">
        <v>111</v>
      </c>
      <c r="U589" t="s">
        <v>111</v>
      </c>
      <c r="W589" t="s">
        <v>292</v>
      </c>
      <c r="AB589" t="s">
        <v>293</v>
      </c>
      <c r="AG589" t="s">
        <v>225</v>
      </c>
    </row>
    <row r="590" spans="1:33">
      <c r="A590" t="s">
        <v>105</v>
      </c>
      <c r="B590" t="s">
        <v>30</v>
      </c>
      <c r="C590">
        <v>2574</v>
      </c>
      <c r="D590" t="s">
        <v>106</v>
      </c>
      <c r="E590">
        <v>2021</v>
      </c>
      <c r="F590" t="s">
        <v>107</v>
      </c>
      <c r="G590" t="s">
        <v>332</v>
      </c>
      <c r="H590" t="s">
        <v>1563</v>
      </c>
      <c r="I590" t="s">
        <v>997</v>
      </c>
      <c r="J590">
        <v>504564.75390000001</v>
      </c>
      <c r="K590">
        <v>504564.75390000001</v>
      </c>
      <c r="M590" t="s">
        <v>36</v>
      </c>
      <c r="N590" t="s">
        <v>37</v>
      </c>
      <c r="O590" t="s">
        <v>38</v>
      </c>
      <c r="P590" t="s">
        <v>39</v>
      </c>
      <c r="Q590" t="s">
        <v>56</v>
      </c>
      <c r="R590" t="s">
        <v>57</v>
      </c>
      <c r="T590" t="s">
        <v>110</v>
      </c>
      <c r="U590" t="s">
        <v>111</v>
      </c>
      <c r="W590" t="s">
        <v>57</v>
      </c>
      <c r="AG590" t="s">
        <v>76</v>
      </c>
    </row>
    <row r="591" spans="1:33">
      <c r="A591" t="s">
        <v>105</v>
      </c>
      <c r="B591" t="s">
        <v>30</v>
      </c>
      <c r="C591">
        <v>2582</v>
      </c>
      <c r="D591" t="s">
        <v>106</v>
      </c>
      <c r="E591">
        <v>2021</v>
      </c>
      <c r="F591" t="s">
        <v>107</v>
      </c>
      <c r="G591" t="s">
        <v>159</v>
      </c>
      <c r="H591" t="s">
        <v>1612</v>
      </c>
      <c r="I591" t="s">
        <v>160</v>
      </c>
      <c r="J591">
        <v>81.823897079999995</v>
      </c>
      <c r="K591">
        <v>81.823897079999995</v>
      </c>
      <c r="L591" t="s">
        <v>35</v>
      </c>
      <c r="M591" t="s">
        <v>36</v>
      </c>
      <c r="N591" t="s">
        <v>37</v>
      </c>
      <c r="O591" t="s">
        <v>38</v>
      </c>
      <c r="P591" t="s">
        <v>39</v>
      </c>
      <c r="Q591" t="s">
        <v>60</v>
      </c>
      <c r="R591" t="s">
        <v>57</v>
      </c>
      <c r="T591" t="s">
        <v>110</v>
      </c>
      <c r="U591" t="s">
        <v>111</v>
      </c>
      <c r="W591" t="s">
        <v>57</v>
      </c>
      <c r="AG591" t="s">
        <v>124</v>
      </c>
    </row>
    <row r="592" spans="1:33">
      <c r="A592" t="s">
        <v>105</v>
      </c>
      <c r="B592" t="s">
        <v>30</v>
      </c>
      <c r="C592">
        <v>2600</v>
      </c>
      <c r="D592" t="s">
        <v>106</v>
      </c>
      <c r="E592">
        <v>2021</v>
      </c>
      <c r="F592" t="s">
        <v>107</v>
      </c>
      <c r="G592" t="s">
        <v>749</v>
      </c>
      <c r="H592" t="s">
        <v>1593</v>
      </c>
      <c r="I592" t="s">
        <v>750</v>
      </c>
      <c r="J592">
        <v>26882.619309999998</v>
      </c>
      <c r="K592">
        <v>26882.619309999998</v>
      </c>
      <c r="M592" t="s">
        <v>36</v>
      </c>
      <c r="N592" t="s">
        <v>37</v>
      </c>
      <c r="O592" t="s">
        <v>38</v>
      </c>
      <c r="P592" t="s">
        <v>39</v>
      </c>
      <c r="Q592" t="s">
        <v>60</v>
      </c>
      <c r="R592" t="s">
        <v>712</v>
      </c>
      <c r="S592" t="s">
        <v>713</v>
      </c>
      <c r="T592" t="s">
        <v>111</v>
      </c>
      <c r="U592" t="s">
        <v>111</v>
      </c>
      <c r="W592" t="s">
        <v>712</v>
      </c>
      <c r="AB592" t="s">
        <v>713</v>
      </c>
      <c r="AG592" t="s">
        <v>254</v>
      </c>
    </row>
    <row r="593" spans="1:33">
      <c r="A593" t="s">
        <v>105</v>
      </c>
      <c r="B593" t="s">
        <v>30</v>
      </c>
      <c r="C593">
        <v>2624</v>
      </c>
      <c r="D593" t="s">
        <v>106</v>
      </c>
      <c r="E593">
        <v>2021</v>
      </c>
      <c r="F593" t="s">
        <v>107</v>
      </c>
      <c r="G593" t="s">
        <v>382</v>
      </c>
      <c r="H593" t="s">
        <v>1545</v>
      </c>
      <c r="I593" t="s">
        <v>586</v>
      </c>
      <c r="J593">
        <v>7569.7332219999998</v>
      </c>
      <c r="K593">
        <v>7569.7332219999998</v>
      </c>
      <c r="M593" t="s">
        <v>36</v>
      </c>
      <c r="N593" t="s">
        <v>37</v>
      </c>
      <c r="O593" t="s">
        <v>38</v>
      </c>
      <c r="P593" t="s">
        <v>39</v>
      </c>
      <c r="Q593" t="s">
        <v>60</v>
      </c>
      <c r="R593" t="s">
        <v>57</v>
      </c>
      <c r="T593" t="s">
        <v>110</v>
      </c>
      <c r="U593" t="s">
        <v>111</v>
      </c>
      <c r="W593" t="s">
        <v>57</v>
      </c>
      <c r="AG593" t="s">
        <v>229</v>
      </c>
    </row>
    <row r="594" spans="1:33">
      <c r="A594" t="s">
        <v>105</v>
      </c>
      <c r="B594" t="s">
        <v>30</v>
      </c>
      <c r="C594">
        <v>2623</v>
      </c>
      <c r="D594" t="s">
        <v>106</v>
      </c>
      <c r="E594">
        <v>2021</v>
      </c>
      <c r="F594" t="s">
        <v>107</v>
      </c>
      <c r="G594" t="s">
        <v>382</v>
      </c>
      <c r="H594" t="s">
        <v>1545</v>
      </c>
      <c r="I594" t="s">
        <v>716</v>
      </c>
      <c r="J594">
        <v>22214.680100000001</v>
      </c>
      <c r="K594">
        <v>22214.680100000001</v>
      </c>
      <c r="M594" t="s">
        <v>36</v>
      </c>
      <c r="N594" t="s">
        <v>37</v>
      </c>
      <c r="O594" t="s">
        <v>38</v>
      </c>
      <c r="P594" t="s">
        <v>39</v>
      </c>
      <c r="Q594" t="s">
        <v>60</v>
      </c>
      <c r="R594" t="s">
        <v>57</v>
      </c>
      <c r="T594" t="s">
        <v>110</v>
      </c>
      <c r="U594" t="s">
        <v>111</v>
      </c>
      <c r="W594" t="s">
        <v>57</v>
      </c>
      <c r="AG594" t="s">
        <v>128</v>
      </c>
    </row>
    <row r="595" spans="1:33">
      <c r="A595" t="s">
        <v>105</v>
      </c>
      <c r="B595" t="s">
        <v>30</v>
      </c>
      <c r="C595">
        <v>2621</v>
      </c>
      <c r="D595" t="s">
        <v>106</v>
      </c>
      <c r="E595">
        <v>2021</v>
      </c>
      <c r="F595" t="s">
        <v>107</v>
      </c>
      <c r="G595" t="s">
        <v>382</v>
      </c>
      <c r="H595" t="s">
        <v>1545</v>
      </c>
      <c r="I595" t="s">
        <v>771</v>
      </c>
      <c r="J595">
        <v>30474.151279999998</v>
      </c>
      <c r="K595">
        <v>30474.151279999998</v>
      </c>
      <c r="M595" t="s">
        <v>36</v>
      </c>
      <c r="N595" t="s">
        <v>37</v>
      </c>
      <c r="O595" t="s">
        <v>38</v>
      </c>
      <c r="P595" t="s">
        <v>39</v>
      </c>
      <c r="Q595" t="s">
        <v>60</v>
      </c>
      <c r="R595" t="s">
        <v>57</v>
      </c>
      <c r="T595" t="s">
        <v>110</v>
      </c>
      <c r="U595" t="s">
        <v>111</v>
      </c>
      <c r="W595" t="s">
        <v>57</v>
      </c>
      <c r="AG595" t="s">
        <v>223</v>
      </c>
    </row>
    <row r="596" spans="1:33">
      <c r="A596" t="s">
        <v>105</v>
      </c>
      <c r="B596" t="s">
        <v>30</v>
      </c>
      <c r="C596">
        <v>2608</v>
      </c>
      <c r="D596" t="s">
        <v>106</v>
      </c>
      <c r="E596">
        <v>2021</v>
      </c>
      <c r="F596" t="s">
        <v>107</v>
      </c>
      <c r="G596" t="s">
        <v>382</v>
      </c>
      <c r="H596" t="s">
        <v>1545</v>
      </c>
      <c r="I596" t="s">
        <v>1016</v>
      </c>
      <c r="J596">
        <v>167569.7469</v>
      </c>
      <c r="K596">
        <v>167569.7469</v>
      </c>
      <c r="M596" t="s">
        <v>36</v>
      </c>
      <c r="N596" t="s">
        <v>37</v>
      </c>
      <c r="O596" t="s">
        <v>38</v>
      </c>
      <c r="P596" t="s">
        <v>39</v>
      </c>
      <c r="Q596" t="s">
        <v>60</v>
      </c>
      <c r="R596" t="s">
        <v>934</v>
      </c>
      <c r="T596" t="s">
        <v>110</v>
      </c>
      <c r="U596" t="s">
        <v>111</v>
      </c>
      <c r="W596" t="s">
        <v>88</v>
      </c>
      <c r="AG596" t="s">
        <v>154</v>
      </c>
    </row>
    <row r="597" spans="1:33">
      <c r="A597" t="s">
        <v>105</v>
      </c>
      <c r="B597" t="s">
        <v>30</v>
      </c>
      <c r="C597">
        <v>2622</v>
      </c>
      <c r="D597" t="s">
        <v>106</v>
      </c>
      <c r="E597">
        <v>2021</v>
      </c>
      <c r="F597" t="s">
        <v>107</v>
      </c>
      <c r="G597" t="s">
        <v>382</v>
      </c>
      <c r="H597" t="s">
        <v>1545</v>
      </c>
      <c r="I597" t="s">
        <v>951</v>
      </c>
      <c r="J597">
        <v>270955.95600000001</v>
      </c>
      <c r="K597">
        <v>270955.95600000001</v>
      </c>
      <c r="M597" t="s">
        <v>36</v>
      </c>
      <c r="N597" t="s">
        <v>37</v>
      </c>
      <c r="O597" t="s">
        <v>38</v>
      </c>
      <c r="P597" t="s">
        <v>39</v>
      </c>
      <c r="Q597" t="s">
        <v>60</v>
      </c>
      <c r="R597" t="s">
        <v>57</v>
      </c>
      <c r="T597" t="s">
        <v>110</v>
      </c>
      <c r="U597" t="s">
        <v>111</v>
      </c>
      <c r="W597" t="s">
        <v>57</v>
      </c>
      <c r="AG597" t="s">
        <v>176</v>
      </c>
    </row>
    <row r="598" spans="1:33">
      <c r="A598" t="s">
        <v>105</v>
      </c>
      <c r="B598" t="s">
        <v>30</v>
      </c>
      <c r="C598">
        <v>2620</v>
      </c>
      <c r="D598" t="s">
        <v>106</v>
      </c>
      <c r="E598">
        <v>2021</v>
      </c>
      <c r="F598" t="s">
        <v>107</v>
      </c>
      <c r="G598" t="s">
        <v>382</v>
      </c>
      <c r="H598" t="s">
        <v>1545</v>
      </c>
      <c r="I598" t="s">
        <v>1419</v>
      </c>
      <c r="J598">
        <v>14391275.029999999</v>
      </c>
      <c r="K598">
        <v>14391275.029999999</v>
      </c>
      <c r="M598" t="s">
        <v>54</v>
      </c>
      <c r="N598" t="s">
        <v>37</v>
      </c>
      <c r="O598" t="s">
        <v>38</v>
      </c>
      <c r="P598" t="s">
        <v>39</v>
      </c>
      <c r="Q598" t="s">
        <v>60</v>
      </c>
      <c r="R598" t="s">
        <v>57</v>
      </c>
      <c r="T598" t="s">
        <v>111</v>
      </c>
      <c r="U598" t="s">
        <v>111</v>
      </c>
      <c r="W598" t="s">
        <v>57</v>
      </c>
      <c r="AG598" t="s">
        <v>92</v>
      </c>
    </row>
    <row r="599" spans="1:33">
      <c r="A599" t="s">
        <v>105</v>
      </c>
      <c r="B599" t="s">
        <v>30</v>
      </c>
      <c r="C599">
        <v>2657</v>
      </c>
      <c r="D599" t="s">
        <v>106</v>
      </c>
      <c r="E599">
        <v>2021</v>
      </c>
      <c r="F599" t="s">
        <v>107</v>
      </c>
      <c r="G599" t="s">
        <v>206</v>
      </c>
      <c r="H599" t="s">
        <v>1595</v>
      </c>
      <c r="I599" t="s">
        <v>962</v>
      </c>
      <c r="J599">
        <v>108943.6376</v>
      </c>
      <c r="K599">
        <v>108943.6376</v>
      </c>
      <c r="M599" t="s">
        <v>36</v>
      </c>
      <c r="N599" t="s">
        <v>37</v>
      </c>
      <c r="O599" t="s">
        <v>38</v>
      </c>
      <c r="P599" t="s">
        <v>39</v>
      </c>
      <c r="Q599" t="s">
        <v>60</v>
      </c>
      <c r="R599" t="s">
        <v>57</v>
      </c>
      <c r="T599" t="s">
        <v>110</v>
      </c>
      <c r="U599" t="s">
        <v>111</v>
      </c>
      <c r="W599" t="s">
        <v>57</v>
      </c>
      <c r="AG599" t="s">
        <v>185</v>
      </c>
    </row>
    <row r="600" spans="1:33">
      <c r="A600" t="s">
        <v>105</v>
      </c>
      <c r="B600" t="s">
        <v>30</v>
      </c>
      <c r="C600">
        <v>2701</v>
      </c>
      <c r="D600" t="s">
        <v>106</v>
      </c>
      <c r="E600">
        <v>2021</v>
      </c>
      <c r="F600" t="s">
        <v>107</v>
      </c>
      <c r="G600" t="s">
        <v>124</v>
      </c>
      <c r="H600" t="s">
        <v>1605</v>
      </c>
      <c r="I600" t="s">
        <v>125</v>
      </c>
      <c r="J600">
        <v>17.73056107</v>
      </c>
      <c r="K600">
        <v>17.73056107</v>
      </c>
      <c r="L600" t="s">
        <v>35</v>
      </c>
      <c r="M600" t="s">
        <v>36</v>
      </c>
      <c r="N600" t="s">
        <v>37</v>
      </c>
      <c r="O600" t="s">
        <v>38</v>
      </c>
      <c r="P600" t="s">
        <v>39</v>
      </c>
      <c r="Q600" t="s">
        <v>60</v>
      </c>
      <c r="R600" t="s">
        <v>57</v>
      </c>
      <c r="T600" t="s">
        <v>110</v>
      </c>
      <c r="U600" t="s">
        <v>111</v>
      </c>
      <c r="W600" t="s">
        <v>57</v>
      </c>
      <c r="AG600" t="s">
        <v>137</v>
      </c>
    </row>
    <row r="601" spans="1:33">
      <c r="A601" t="s">
        <v>105</v>
      </c>
      <c r="B601" t="s">
        <v>30</v>
      </c>
      <c r="C601">
        <v>2702</v>
      </c>
      <c r="D601" t="s">
        <v>106</v>
      </c>
      <c r="E601">
        <v>2021</v>
      </c>
      <c r="F601" t="s">
        <v>107</v>
      </c>
      <c r="G601" t="s">
        <v>124</v>
      </c>
      <c r="H601" t="s">
        <v>1605</v>
      </c>
      <c r="I601" t="s">
        <v>263</v>
      </c>
      <c r="J601">
        <v>439.03639049999998</v>
      </c>
      <c r="K601">
        <v>439.03639049999998</v>
      </c>
      <c r="L601" t="s">
        <v>35</v>
      </c>
      <c r="M601" t="s">
        <v>36</v>
      </c>
      <c r="N601" t="s">
        <v>37</v>
      </c>
      <c r="O601" t="s">
        <v>38</v>
      </c>
      <c r="P601" t="s">
        <v>39</v>
      </c>
      <c r="Q601" t="s">
        <v>60</v>
      </c>
      <c r="R601" t="s">
        <v>57</v>
      </c>
      <c r="T601" t="s">
        <v>110</v>
      </c>
      <c r="U601" t="s">
        <v>111</v>
      </c>
      <c r="W601" t="s">
        <v>57</v>
      </c>
      <c r="AG601" t="s">
        <v>223</v>
      </c>
    </row>
    <row r="602" spans="1:33">
      <c r="A602" t="s">
        <v>105</v>
      </c>
      <c r="B602" t="s">
        <v>30</v>
      </c>
      <c r="C602">
        <v>2706</v>
      </c>
      <c r="D602" t="s">
        <v>106</v>
      </c>
      <c r="E602">
        <v>2021</v>
      </c>
      <c r="F602" t="s">
        <v>107</v>
      </c>
      <c r="G602" t="s">
        <v>124</v>
      </c>
      <c r="H602" t="s">
        <v>1605</v>
      </c>
      <c r="I602" t="s">
        <v>312</v>
      </c>
      <c r="J602">
        <v>791.415347</v>
      </c>
      <c r="K602">
        <v>791.415347</v>
      </c>
      <c r="L602" t="s">
        <v>35</v>
      </c>
      <c r="M602" t="s">
        <v>36</v>
      </c>
      <c r="N602" t="s">
        <v>37</v>
      </c>
      <c r="O602" t="s">
        <v>38</v>
      </c>
      <c r="P602" t="s">
        <v>39</v>
      </c>
      <c r="Q602" t="s">
        <v>60</v>
      </c>
      <c r="R602" t="s">
        <v>57</v>
      </c>
      <c r="T602" t="s">
        <v>110</v>
      </c>
      <c r="U602" t="s">
        <v>111</v>
      </c>
      <c r="W602" t="s">
        <v>57</v>
      </c>
      <c r="AG602" t="s">
        <v>244</v>
      </c>
    </row>
    <row r="603" spans="1:33">
      <c r="A603" t="s">
        <v>105</v>
      </c>
      <c r="B603" t="s">
        <v>30</v>
      </c>
      <c r="C603">
        <v>2719</v>
      </c>
      <c r="D603" t="s">
        <v>106</v>
      </c>
      <c r="E603">
        <v>2021</v>
      </c>
      <c r="F603" t="s">
        <v>107</v>
      </c>
      <c r="G603" t="s">
        <v>124</v>
      </c>
      <c r="H603" t="s">
        <v>1605</v>
      </c>
      <c r="I603" t="s">
        <v>283</v>
      </c>
      <c r="J603">
        <v>3004.4463070000002</v>
      </c>
      <c r="K603">
        <v>3004.4463070000002</v>
      </c>
      <c r="M603" t="s">
        <v>36</v>
      </c>
      <c r="N603" t="s">
        <v>37</v>
      </c>
      <c r="O603" t="s">
        <v>38</v>
      </c>
      <c r="P603" t="s">
        <v>39</v>
      </c>
      <c r="Q603" t="s">
        <v>40</v>
      </c>
      <c r="R603" t="s">
        <v>445</v>
      </c>
      <c r="T603" t="s">
        <v>110</v>
      </c>
      <c r="U603" t="s">
        <v>111</v>
      </c>
      <c r="W603" t="s">
        <v>445</v>
      </c>
      <c r="AG603" t="s">
        <v>141</v>
      </c>
    </row>
    <row r="604" spans="1:33">
      <c r="A604" t="s">
        <v>105</v>
      </c>
      <c r="B604" t="s">
        <v>30</v>
      </c>
      <c r="C604">
        <v>2700</v>
      </c>
      <c r="D604" t="s">
        <v>106</v>
      </c>
      <c r="E604">
        <v>2021</v>
      </c>
      <c r="F604" t="s">
        <v>107</v>
      </c>
      <c r="G604" t="s">
        <v>124</v>
      </c>
      <c r="H604" t="s">
        <v>1605</v>
      </c>
      <c r="I604" t="s">
        <v>504</v>
      </c>
      <c r="J604">
        <v>3245.7905860000001</v>
      </c>
      <c r="K604">
        <v>3245.7905860000001</v>
      </c>
      <c r="M604" t="s">
        <v>36</v>
      </c>
      <c r="N604" t="s">
        <v>37</v>
      </c>
      <c r="O604" t="s">
        <v>38</v>
      </c>
      <c r="P604" t="s">
        <v>39</v>
      </c>
      <c r="Q604" t="s">
        <v>40</v>
      </c>
      <c r="R604" t="s">
        <v>57</v>
      </c>
      <c r="T604" t="s">
        <v>110</v>
      </c>
      <c r="U604" t="s">
        <v>111</v>
      </c>
      <c r="W604" t="s">
        <v>57</v>
      </c>
      <c r="AG604" t="s">
        <v>76</v>
      </c>
    </row>
    <row r="605" spans="1:33">
      <c r="A605" t="s">
        <v>105</v>
      </c>
      <c r="B605" t="s">
        <v>30</v>
      </c>
      <c r="C605">
        <v>2699</v>
      </c>
      <c r="D605" t="s">
        <v>106</v>
      </c>
      <c r="E605">
        <v>2021</v>
      </c>
      <c r="F605" t="s">
        <v>107</v>
      </c>
      <c r="G605" t="s">
        <v>124</v>
      </c>
      <c r="H605" t="s">
        <v>1605</v>
      </c>
      <c r="I605" t="s">
        <v>591</v>
      </c>
      <c r="J605">
        <v>7883.7946679999995</v>
      </c>
      <c r="K605">
        <v>7883.7946679999995</v>
      </c>
      <c r="M605" t="s">
        <v>36</v>
      </c>
      <c r="N605" t="s">
        <v>37</v>
      </c>
      <c r="O605" t="s">
        <v>38</v>
      </c>
      <c r="P605" t="s">
        <v>39</v>
      </c>
      <c r="Q605" t="s">
        <v>56</v>
      </c>
      <c r="R605" t="s">
        <v>57</v>
      </c>
      <c r="T605" t="s">
        <v>110</v>
      </c>
      <c r="U605" t="s">
        <v>111</v>
      </c>
      <c r="W605" t="s">
        <v>57</v>
      </c>
      <c r="AG605" t="s">
        <v>124</v>
      </c>
    </row>
    <row r="606" spans="1:33">
      <c r="A606" t="s">
        <v>105</v>
      </c>
      <c r="B606" t="s">
        <v>30</v>
      </c>
      <c r="C606">
        <v>2704</v>
      </c>
      <c r="D606" t="s">
        <v>106</v>
      </c>
      <c r="E606">
        <v>2021</v>
      </c>
      <c r="F606" t="s">
        <v>107</v>
      </c>
      <c r="G606" t="s">
        <v>124</v>
      </c>
      <c r="H606" t="s">
        <v>1605</v>
      </c>
      <c r="I606" t="s">
        <v>636</v>
      </c>
      <c r="J606">
        <v>11260.537200000001</v>
      </c>
      <c r="K606">
        <v>11260.537200000001</v>
      </c>
      <c r="M606" t="s">
        <v>36</v>
      </c>
      <c r="N606" t="s">
        <v>37</v>
      </c>
      <c r="O606" t="s">
        <v>38</v>
      </c>
      <c r="P606" t="s">
        <v>39</v>
      </c>
      <c r="Q606" t="s">
        <v>60</v>
      </c>
      <c r="R606" t="s">
        <v>57</v>
      </c>
      <c r="T606" t="s">
        <v>110</v>
      </c>
      <c r="U606" t="s">
        <v>111</v>
      </c>
      <c r="W606" t="s">
        <v>57</v>
      </c>
      <c r="AG606" t="s">
        <v>432</v>
      </c>
    </row>
    <row r="607" spans="1:33">
      <c r="A607" t="s">
        <v>105</v>
      </c>
      <c r="B607" t="s">
        <v>30</v>
      </c>
      <c r="C607">
        <v>2705</v>
      </c>
      <c r="D607" t="s">
        <v>106</v>
      </c>
      <c r="E607">
        <v>2021</v>
      </c>
      <c r="F607" t="s">
        <v>107</v>
      </c>
      <c r="G607" t="s">
        <v>124</v>
      </c>
      <c r="H607" t="s">
        <v>1605</v>
      </c>
      <c r="I607" t="s">
        <v>702</v>
      </c>
      <c r="J607">
        <v>21054.818050000002</v>
      </c>
      <c r="K607">
        <v>21054.818050000002</v>
      </c>
      <c r="M607" t="s">
        <v>36</v>
      </c>
      <c r="N607" t="s">
        <v>37</v>
      </c>
      <c r="O607" t="s">
        <v>38</v>
      </c>
      <c r="P607" t="s">
        <v>39</v>
      </c>
      <c r="Q607" t="s">
        <v>60</v>
      </c>
      <c r="R607" t="s">
        <v>57</v>
      </c>
      <c r="T607" t="s">
        <v>110</v>
      </c>
      <c r="U607" t="s">
        <v>111</v>
      </c>
      <c r="W607" t="s">
        <v>57</v>
      </c>
      <c r="AG607" t="s">
        <v>470</v>
      </c>
    </row>
    <row r="608" spans="1:33">
      <c r="A608" t="s">
        <v>105</v>
      </c>
      <c r="B608" t="s">
        <v>30</v>
      </c>
      <c r="C608">
        <v>2703</v>
      </c>
      <c r="D608" t="s">
        <v>106</v>
      </c>
      <c r="E608">
        <v>2021</v>
      </c>
      <c r="F608" t="s">
        <v>107</v>
      </c>
      <c r="G608" t="s">
        <v>124</v>
      </c>
      <c r="H608" t="s">
        <v>1605</v>
      </c>
      <c r="I608" t="s">
        <v>838</v>
      </c>
      <c r="J608">
        <v>40836.347650000003</v>
      </c>
      <c r="K608">
        <v>40836.347650000003</v>
      </c>
      <c r="M608" t="s">
        <v>36</v>
      </c>
      <c r="N608" t="s">
        <v>37</v>
      </c>
      <c r="O608" t="s">
        <v>38</v>
      </c>
      <c r="P608" t="s">
        <v>39</v>
      </c>
      <c r="Q608" t="s">
        <v>60</v>
      </c>
      <c r="R608" t="s">
        <v>57</v>
      </c>
      <c r="T608" t="s">
        <v>110</v>
      </c>
      <c r="U608" t="s">
        <v>111</v>
      </c>
      <c r="W608" t="s">
        <v>57</v>
      </c>
      <c r="AG608" t="s">
        <v>313</v>
      </c>
    </row>
    <row r="609" spans="1:33">
      <c r="A609" t="s">
        <v>105</v>
      </c>
      <c r="B609" t="s">
        <v>30</v>
      </c>
      <c r="C609">
        <v>2751</v>
      </c>
      <c r="D609" t="s">
        <v>106</v>
      </c>
      <c r="E609">
        <v>2021</v>
      </c>
      <c r="F609" t="s">
        <v>107</v>
      </c>
      <c r="G609" t="s">
        <v>191</v>
      </c>
      <c r="H609" t="s">
        <v>1594</v>
      </c>
      <c r="I609" t="s">
        <v>192</v>
      </c>
      <c r="J609">
        <v>146.99692039999999</v>
      </c>
      <c r="K609">
        <v>146.99692039999999</v>
      </c>
      <c r="L609" t="s">
        <v>35</v>
      </c>
      <c r="M609" t="s">
        <v>36</v>
      </c>
      <c r="N609" t="s">
        <v>37</v>
      </c>
      <c r="O609" t="s">
        <v>38</v>
      </c>
      <c r="P609" t="s">
        <v>39</v>
      </c>
      <c r="Q609" t="s">
        <v>60</v>
      </c>
      <c r="R609" t="s">
        <v>57</v>
      </c>
      <c r="T609" t="s">
        <v>110</v>
      </c>
      <c r="U609" t="s">
        <v>111</v>
      </c>
      <c r="W609" t="s">
        <v>57</v>
      </c>
      <c r="AG609" t="s">
        <v>199</v>
      </c>
    </row>
    <row r="610" spans="1:33">
      <c r="A610" t="s">
        <v>105</v>
      </c>
      <c r="B610" t="s">
        <v>30</v>
      </c>
      <c r="C610">
        <v>2752</v>
      </c>
      <c r="D610" t="s">
        <v>106</v>
      </c>
      <c r="E610">
        <v>2021</v>
      </c>
      <c r="F610" t="s">
        <v>107</v>
      </c>
      <c r="G610" t="s">
        <v>191</v>
      </c>
      <c r="H610" t="s">
        <v>1594</v>
      </c>
      <c r="I610" t="s">
        <v>261</v>
      </c>
      <c r="J610">
        <v>404.2358365</v>
      </c>
      <c r="K610">
        <v>404.2358365</v>
      </c>
      <c r="L610" t="s">
        <v>35</v>
      </c>
      <c r="M610" t="s">
        <v>36</v>
      </c>
      <c r="N610" t="s">
        <v>37</v>
      </c>
      <c r="O610" t="s">
        <v>38</v>
      </c>
      <c r="P610" t="s">
        <v>39</v>
      </c>
      <c r="Q610" t="s">
        <v>60</v>
      </c>
      <c r="R610" t="s">
        <v>57</v>
      </c>
      <c r="T610" t="s">
        <v>110</v>
      </c>
      <c r="U610" t="s">
        <v>111</v>
      </c>
      <c r="W610" t="s">
        <v>57</v>
      </c>
      <c r="AG610" t="s">
        <v>253</v>
      </c>
    </row>
    <row r="611" spans="1:33">
      <c r="A611" t="s">
        <v>105</v>
      </c>
      <c r="B611" t="s">
        <v>30</v>
      </c>
      <c r="C611">
        <v>2750</v>
      </c>
      <c r="D611" t="s">
        <v>106</v>
      </c>
      <c r="E611">
        <v>2021</v>
      </c>
      <c r="F611" t="s">
        <v>107</v>
      </c>
      <c r="G611" t="s">
        <v>191</v>
      </c>
      <c r="H611" t="s">
        <v>1594</v>
      </c>
      <c r="I611" t="s">
        <v>478</v>
      </c>
      <c r="J611">
        <v>2564.1707820000001</v>
      </c>
      <c r="K611">
        <v>2564.1707820000001</v>
      </c>
      <c r="M611" t="s">
        <v>36</v>
      </c>
      <c r="N611" t="s">
        <v>37</v>
      </c>
      <c r="O611" t="s">
        <v>38</v>
      </c>
      <c r="P611" t="s">
        <v>39</v>
      </c>
      <c r="Q611" t="s">
        <v>60</v>
      </c>
      <c r="R611" t="s">
        <v>57</v>
      </c>
      <c r="T611" t="s">
        <v>110</v>
      </c>
      <c r="U611" t="s">
        <v>111</v>
      </c>
      <c r="W611" t="s">
        <v>57</v>
      </c>
      <c r="AG611" t="s">
        <v>238</v>
      </c>
    </row>
    <row r="612" spans="1:33">
      <c r="A612" t="s">
        <v>105</v>
      </c>
      <c r="B612" t="s">
        <v>30</v>
      </c>
      <c r="C612">
        <v>2799</v>
      </c>
      <c r="D612" t="s">
        <v>106</v>
      </c>
      <c r="E612">
        <v>2021</v>
      </c>
      <c r="F612" t="s">
        <v>107</v>
      </c>
      <c r="G612" t="s">
        <v>193</v>
      </c>
      <c r="H612" t="s">
        <v>1599</v>
      </c>
      <c r="I612" t="s">
        <v>194</v>
      </c>
      <c r="J612">
        <v>146.99692039999999</v>
      </c>
      <c r="K612">
        <v>146.99692039999999</v>
      </c>
      <c r="L612" t="s">
        <v>35</v>
      </c>
      <c r="M612" t="s">
        <v>36</v>
      </c>
      <c r="N612" t="s">
        <v>37</v>
      </c>
      <c r="O612" t="s">
        <v>38</v>
      </c>
      <c r="P612" t="s">
        <v>39</v>
      </c>
      <c r="Q612" t="s">
        <v>60</v>
      </c>
      <c r="R612" t="s">
        <v>57</v>
      </c>
      <c r="T612" t="s">
        <v>110</v>
      </c>
      <c r="U612" t="s">
        <v>111</v>
      </c>
      <c r="W612" t="s">
        <v>57</v>
      </c>
      <c r="AG612" t="s">
        <v>267</v>
      </c>
    </row>
    <row r="613" spans="1:33">
      <c r="A613" t="s">
        <v>105</v>
      </c>
      <c r="B613" t="s">
        <v>30</v>
      </c>
      <c r="C613">
        <v>2798</v>
      </c>
      <c r="D613" t="s">
        <v>106</v>
      </c>
      <c r="E613">
        <v>2021</v>
      </c>
      <c r="F613" t="s">
        <v>107</v>
      </c>
      <c r="G613" t="s">
        <v>193</v>
      </c>
      <c r="H613" t="s">
        <v>1599</v>
      </c>
      <c r="I613" t="s">
        <v>1058</v>
      </c>
      <c r="J613">
        <v>222356.76149999999</v>
      </c>
      <c r="K613">
        <v>222356.76149999999</v>
      </c>
      <c r="M613" t="s">
        <v>36</v>
      </c>
      <c r="N613" t="s">
        <v>37</v>
      </c>
      <c r="O613" t="s">
        <v>38</v>
      </c>
      <c r="P613" t="s">
        <v>39</v>
      </c>
      <c r="Q613" t="s">
        <v>60</v>
      </c>
      <c r="R613" t="s">
        <v>57</v>
      </c>
      <c r="T613" t="s">
        <v>110</v>
      </c>
      <c r="U613" t="s">
        <v>111</v>
      </c>
      <c r="W613" t="s">
        <v>57</v>
      </c>
      <c r="AG613" t="s">
        <v>205</v>
      </c>
    </row>
    <row r="614" spans="1:33">
      <c r="A614" t="s">
        <v>105</v>
      </c>
      <c r="B614" t="s">
        <v>30</v>
      </c>
      <c r="C614">
        <v>2797</v>
      </c>
      <c r="D614" t="s">
        <v>106</v>
      </c>
      <c r="E614">
        <v>2021</v>
      </c>
      <c r="F614" t="s">
        <v>107</v>
      </c>
      <c r="G614" t="s">
        <v>193</v>
      </c>
      <c r="H614" t="s">
        <v>1599</v>
      </c>
      <c r="I614" t="s">
        <v>1152</v>
      </c>
      <c r="J614">
        <v>496687.13669999997</v>
      </c>
      <c r="K614">
        <v>496687.13669999997</v>
      </c>
      <c r="M614" t="s">
        <v>36</v>
      </c>
      <c r="N614" t="s">
        <v>37</v>
      </c>
      <c r="O614" t="s">
        <v>38</v>
      </c>
      <c r="P614" t="s">
        <v>39</v>
      </c>
      <c r="Q614" t="s">
        <v>60</v>
      </c>
      <c r="R614" t="s">
        <v>57</v>
      </c>
      <c r="T614" t="s">
        <v>110</v>
      </c>
      <c r="U614" t="s">
        <v>111</v>
      </c>
      <c r="W614" t="s">
        <v>57</v>
      </c>
      <c r="AG614" t="s">
        <v>122</v>
      </c>
    </row>
    <row r="615" spans="1:33">
      <c r="A615" t="s">
        <v>105</v>
      </c>
      <c r="B615" t="s">
        <v>30</v>
      </c>
      <c r="C615">
        <v>2813</v>
      </c>
      <c r="D615" t="s">
        <v>106</v>
      </c>
      <c r="E615">
        <v>2021</v>
      </c>
      <c r="F615" t="s">
        <v>107</v>
      </c>
      <c r="G615" t="s">
        <v>52</v>
      </c>
      <c r="H615" t="s">
        <v>1588</v>
      </c>
      <c r="I615" t="s">
        <v>665</v>
      </c>
      <c r="J615">
        <v>14676.64049</v>
      </c>
      <c r="K615">
        <v>14676.64049</v>
      </c>
      <c r="M615" t="s">
        <v>36</v>
      </c>
      <c r="N615" t="s">
        <v>37</v>
      </c>
      <c r="O615" t="s">
        <v>38</v>
      </c>
      <c r="P615" t="s">
        <v>39</v>
      </c>
      <c r="Q615" t="s">
        <v>60</v>
      </c>
      <c r="R615" t="s">
        <v>57</v>
      </c>
      <c r="T615" t="s">
        <v>110</v>
      </c>
      <c r="U615" t="s">
        <v>110</v>
      </c>
      <c r="W615" t="s">
        <v>57</v>
      </c>
      <c r="AG615" t="s">
        <v>157</v>
      </c>
    </row>
    <row r="616" spans="1:33">
      <c r="A616" t="s">
        <v>105</v>
      </c>
      <c r="B616" t="s">
        <v>30</v>
      </c>
      <c r="C616">
        <v>2852</v>
      </c>
      <c r="D616" t="s">
        <v>106</v>
      </c>
      <c r="E616">
        <v>2021</v>
      </c>
      <c r="F616" t="s">
        <v>107</v>
      </c>
      <c r="G616" t="s">
        <v>126</v>
      </c>
      <c r="H616" t="s">
        <v>1584</v>
      </c>
      <c r="I616" t="s">
        <v>127</v>
      </c>
      <c r="J616">
        <v>17.73056107</v>
      </c>
      <c r="K616">
        <v>17.73056107</v>
      </c>
      <c r="L616" t="s">
        <v>35</v>
      </c>
      <c r="M616" t="s">
        <v>36</v>
      </c>
      <c r="N616" t="s">
        <v>37</v>
      </c>
      <c r="O616" t="s">
        <v>38</v>
      </c>
      <c r="P616" t="s">
        <v>39</v>
      </c>
      <c r="Q616" t="s">
        <v>60</v>
      </c>
      <c r="R616" t="s">
        <v>57</v>
      </c>
      <c r="T616" t="s">
        <v>110</v>
      </c>
      <c r="U616" t="s">
        <v>111</v>
      </c>
      <c r="W616" t="s">
        <v>57</v>
      </c>
      <c r="AG616" t="s">
        <v>128</v>
      </c>
    </row>
    <row r="617" spans="1:33">
      <c r="A617" t="s">
        <v>105</v>
      </c>
      <c r="B617" t="s">
        <v>30</v>
      </c>
      <c r="C617">
        <v>2851</v>
      </c>
      <c r="D617" t="s">
        <v>106</v>
      </c>
      <c r="E617">
        <v>2021</v>
      </c>
      <c r="F617" t="s">
        <v>107</v>
      </c>
      <c r="G617" t="s">
        <v>126</v>
      </c>
      <c r="H617" t="s">
        <v>1584</v>
      </c>
      <c r="I617" t="s">
        <v>161</v>
      </c>
      <c r="J617">
        <v>81.823897079999995</v>
      </c>
      <c r="K617">
        <v>81.823897079999995</v>
      </c>
      <c r="L617" t="s">
        <v>35</v>
      </c>
      <c r="M617" t="s">
        <v>36</v>
      </c>
      <c r="N617" t="s">
        <v>37</v>
      </c>
      <c r="O617" t="s">
        <v>38</v>
      </c>
      <c r="P617" t="s">
        <v>39</v>
      </c>
      <c r="Q617" t="s">
        <v>60</v>
      </c>
      <c r="R617" t="s">
        <v>57</v>
      </c>
      <c r="T617" t="s">
        <v>110</v>
      </c>
      <c r="U617" t="s">
        <v>111</v>
      </c>
      <c r="W617" t="s">
        <v>57</v>
      </c>
      <c r="AG617" t="s">
        <v>443</v>
      </c>
    </row>
    <row r="618" spans="1:33">
      <c r="A618" t="s">
        <v>105</v>
      </c>
      <c r="B618" t="s">
        <v>30</v>
      </c>
      <c r="C618">
        <v>2853</v>
      </c>
      <c r="D618" t="s">
        <v>106</v>
      </c>
      <c r="E618">
        <v>2021</v>
      </c>
      <c r="F618" t="s">
        <v>107</v>
      </c>
      <c r="G618" t="s">
        <v>126</v>
      </c>
      <c r="H618" t="s">
        <v>1584</v>
      </c>
      <c r="I618" t="s">
        <v>222</v>
      </c>
      <c r="J618">
        <v>219.52275090000001</v>
      </c>
      <c r="K618">
        <v>219.52275090000001</v>
      </c>
      <c r="L618" t="s">
        <v>35</v>
      </c>
      <c r="M618" t="s">
        <v>36</v>
      </c>
      <c r="N618" t="s">
        <v>37</v>
      </c>
      <c r="O618" t="s">
        <v>38</v>
      </c>
      <c r="P618" t="s">
        <v>39</v>
      </c>
      <c r="Q618" t="s">
        <v>60</v>
      </c>
      <c r="R618" t="s">
        <v>57</v>
      </c>
      <c r="T618" t="s">
        <v>110</v>
      </c>
      <c r="U618" t="s">
        <v>111</v>
      </c>
      <c r="W618" t="s">
        <v>57</v>
      </c>
      <c r="AG618" t="s">
        <v>223</v>
      </c>
    </row>
    <row r="619" spans="1:33">
      <c r="A619" t="s">
        <v>105</v>
      </c>
      <c r="B619" t="s">
        <v>30</v>
      </c>
      <c r="C619">
        <v>2847</v>
      </c>
      <c r="D619" t="s">
        <v>106</v>
      </c>
      <c r="E619">
        <v>2021</v>
      </c>
      <c r="F619" t="s">
        <v>107</v>
      </c>
      <c r="G619" t="s">
        <v>126</v>
      </c>
      <c r="H619" t="s">
        <v>1584</v>
      </c>
      <c r="I619" t="s">
        <v>638</v>
      </c>
      <c r="J619">
        <v>11509.15684</v>
      </c>
      <c r="K619">
        <v>11509.15684</v>
      </c>
      <c r="M619" t="s">
        <v>36</v>
      </c>
      <c r="N619" t="s">
        <v>37</v>
      </c>
      <c r="O619" t="s">
        <v>38</v>
      </c>
      <c r="P619" t="s">
        <v>39</v>
      </c>
      <c r="Q619" t="s">
        <v>56</v>
      </c>
      <c r="R619" t="s">
        <v>57</v>
      </c>
      <c r="T619" t="s">
        <v>110</v>
      </c>
      <c r="U619" t="s">
        <v>110</v>
      </c>
      <c r="W619" t="s">
        <v>57</v>
      </c>
      <c r="AG619" t="s">
        <v>201</v>
      </c>
    </row>
    <row r="620" spans="1:33">
      <c r="A620" t="s">
        <v>105</v>
      </c>
      <c r="B620" t="s">
        <v>30</v>
      </c>
      <c r="C620">
        <v>2854</v>
      </c>
      <c r="D620" t="s">
        <v>106</v>
      </c>
      <c r="E620">
        <v>2021</v>
      </c>
      <c r="F620" t="s">
        <v>107</v>
      </c>
      <c r="G620" t="s">
        <v>126</v>
      </c>
      <c r="H620" t="s">
        <v>1584</v>
      </c>
      <c r="I620" t="s">
        <v>694</v>
      </c>
      <c r="J620">
        <v>19828.407169999999</v>
      </c>
      <c r="K620">
        <v>19828.407169999999</v>
      </c>
      <c r="M620" t="s">
        <v>36</v>
      </c>
      <c r="N620" t="s">
        <v>37</v>
      </c>
      <c r="O620" t="s">
        <v>38</v>
      </c>
      <c r="P620" t="s">
        <v>39</v>
      </c>
      <c r="Q620" t="s">
        <v>60</v>
      </c>
      <c r="R620" t="s">
        <v>57</v>
      </c>
      <c r="T620" t="s">
        <v>110</v>
      </c>
      <c r="U620" t="s">
        <v>111</v>
      </c>
      <c r="W620" t="s">
        <v>57</v>
      </c>
      <c r="AG620" t="s">
        <v>162</v>
      </c>
    </row>
    <row r="621" spans="1:33">
      <c r="A621" t="s">
        <v>105</v>
      </c>
      <c r="B621" t="s">
        <v>30</v>
      </c>
      <c r="C621">
        <v>2850</v>
      </c>
      <c r="D621" t="s">
        <v>106</v>
      </c>
      <c r="E621">
        <v>2021</v>
      </c>
      <c r="F621" t="s">
        <v>107</v>
      </c>
      <c r="G621" t="s">
        <v>126</v>
      </c>
      <c r="H621" t="s">
        <v>1584</v>
      </c>
      <c r="I621" t="s">
        <v>831</v>
      </c>
      <c r="J621">
        <v>40178.89097</v>
      </c>
      <c r="K621">
        <v>40178.89097</v>
      </c>
      <c r="M621" t="s">
        <v>36</v>
      </c>
      <c r="N621" t="s">
        <v>37</v>
      </c>
      <c r="O621" t="s">
        <v>38</v>
      </c>
      <c r="P621" t="s">
        <v>39</v>
      </c>
      <c r="Q621" t="s">
        <v>60</v>
      </c>
      <c r="R621" t="s">
        <v>57</v>
      </c>
      <c r="T621" t="s">
        <v>110</v>
      </c>
      <c r="U621" t="s">
        <v>111</v>
      </c>
      <c r="W621" t="s">
        <v>57</v>
      </c>
      <c r="AG621" t="s">
        <v>229</v>
      </c>
    </row>
    <row r="622" spans="1:33">
      <c r="A622" t="s">
        <v>105</v>
      </c>
      <c r="B622" t="s">
        <v>30</v>
      </c>
      <c r="C622">
        <v>2849</v>
      </c>
      <c r="D622" t="s">
        <v>106</v>
      </c>
      <c r="E622">
        <v>2021</v>
      </c>
      <c r="F622" t="s">
        <v>107</v>
      </c>
      <c r="G622" t="s">
        <v>126</v>
      </c>
      <c r="H622" t="s">
        <v>1584</v>
      </c>
      <c r="I622" t="s">
        <v>926</v>
      </c>
      <c r="J622">
        <v>82621.134539999999</v>
      </c>
      <c r="K622">
        <v>82621.134539999999</v>
      </c>
      <c r="M622" t="s">
        <v>36</v>
      </c>
      <c r="N622" t="s">
        <v>37</v>
      </c>
      <c r="O622" t="s">
        <v>38</v>
      </c>
      <c r="P622" t="s">
        <v>39</v>
      </c>
      <c r="Q622" t="s">
        <v>60</v>
      </c>
      <c r="R622" t="s">
        <v>57</v>
      </c>
      <c r="T622" t="s">
        <v>110</v>
      </c>
      <c r="U622" t="s">
        <v>111</v>
      </c>
      <c r="W622" t="s">
        <v>57</v>
      </c>
      <c r="AG622" t="s">
        <v>171</v>
      </c>
    </row>
    <row r="623" spans="1:33">
      <c r="A623" t="s">
        <v>105</v>
      </c>
      <c r="B623" t="s">
        <v>30</v>
      </c>
      <c r="C623">
        <v>2846</v>
      </c>
      <c r="D623" t="s">
        <v>106</v>
      </c>
      <c r="E623">
        <v>2021</v>
      </c>
      <c r="F623" t="s">
        <v>107</v>
      </c>
      <c r="G623" t="s">
        <v>126</v>
      </c>
      <c r="H623" t="s">
        <v>1584</v>
      </c>
      <c r="I623" t="s">
        <v>1071</v>
      </c>
      <c r="J623">
        <v>248448.0748</v>
      </c>
      <c r="K623">
        <v>248448.0748</v>
      </c>
      <c r="M623" t="s">
        <v>36</v>
      </c>
      <c r="N623" t="s">
        <v>37</v>
      </c>
      <c r="O623" t="s">
        <v>38</v>
      </c>
      <c r="P623" t="s">
        <v>39</v>
      </c>
      <c r="Q623" t="s">
        <v>56</v>
      </c>
      <c r="R623" t="s">
        <v>57</v>
      </c>
      <c r="T623" t="s">
        <v>110</v>
      </c>
      <c r="U623" t="s">
        <v>111</v>
      </c>
      <c r="W623" t="s">
        <v>57</v>
      </c>
      <c r="AG623" t="s">
        <v>219</v>
      </c>
    </row>
    <row r="624" spans="1:33">
      <c r="A624" t="s">
        <v>105</v>
      </c>
      <c r="B624" t="s">
        <v>30</v>
      </c>
      <c r="C624">
        <v>2848</v>
      </c>
      <c r="D624" t="s">
        <v>106</v>
      </c>
      <c r="E624">
        <v>2021</v>
      </c>
      <c r="F624" t="s">
        <v>107</v>
      </c>
      <c r="G624" t="s">
        <v>126</v>
      </c>
      <c r="H624" t="s">
        <v>1584</v>
      </c>
      <c r="I624" t="s">
        <v>582</v>
      </c>
      <c r="J624">
        <v>462201.22269999998</v>
      </c>
      <c r="K624">
        <v>462201.22269999998</v>
      </c>
      <c r="M624" t="s">
        <v>36</v>
      </c>
      <c r="N624" t="s">
        <v>37</v>
      </c>
      <c r="O624" t="s">
        <v>38</v>
      </c>
      <c r="P624" t="s">
        <v>39</v>
      </c>
      <c r="Q624" t="s">
        <v>56</v>
      </c>
      <c r="R624" t="s">
        <v>57</v>
      </c>
      <c r="T624" t="s">
        <v>110</v>
      </c>
      <c r="U624" t="s">
        <v>110</v>
      </c>
      <c r="W624" t="s">
        <v>57</v>
      </c>
      <c r="AG624" t="s">
        <v>124</v>
      </c>
    </row>
    <row r="625" spans="1:33">
      <c r="A625" t="s">
        <v>105</v>
      </c>
      <c r="B625" t="s">
        <v>30</v>
      </c>
      <c r="C625">
        <v>2887</v>
      </c>
      <c r="D625" t="s">
        <v>106</v>
      </c>
      <c r="E625">
        <v>2021</v>
      </c>
      <c r="F625" t="s">
        <v>107</v>
      </c>
      <c r="G625" t="s">
        <v>162</v>
      </c>
      <c r="H625" t="s">
        <v>1548</v>
      </c>
      <c r="I625" t="s">
        <v>163</v>
      </c>
      <c r="J625">
        <v>81.823897079999995</v>
      </c>
      <c r="K625">
        <v>81.823897079999995</v>
      </c>
      <c r="L625" t="s">
        <v>35</v>
      </c>
      <c r="M625" t="s">
        <v>36</v>
      </c>
      <c r="N625" t="s">
        <v>37</v>
      </c>
      <c r="O625" t="s">
        <v>38</v>
      </c>
      <c r="P625" t="s">
        <v>39</v>
      </c>
      <c r="Q625" t="s">
        <v>60</v>
      </c>
      <c r="R625" t="s">
        <v>57</v>
      </c>
      <c r="T625" t="s">
        <v>110</v>
      </c>
      <c r="U625" t="s">
        <v>111</v>
      </c>
      <c r="W625" t="s">
        <v>57</v>
      </c>
      <c r="AG625" t="s">
        <v>467</v>
      </c>
    </row>
    <row r="626" spans="1:33">
      <c r="A626" t="s">
        <v>105</v>
      </c>
      <c r="B626" t="s">
        <v>30</v>
      </c>
      <c r="C626">
        <v>2890</v>
      </c>
      <c r="D626" t="s">
        <v>106</v>
      </c>
      <c r="E626">
        <v>2021</v>
      </c>
      <c r="F626" t="s">
        <v>107</v>
      </c>
      <c r="G626" t="s">
        <v>162</v>
      </c>
      <c r="H626" t="s">
        <v>1548</v>
      </c>
      <c r="I626" t="s">
        <v>227</v>
      </c>
      <c r="J626">
        <v>234.27392169999999</v>
      </c>
      <c r="K626">
        <v>234.27392169999999</v>
      </c>
      <c r="L626" t="s">
        <v>35</v>
      </c>
      <c r="M626" t="s">
        <v>36</v>
      </c>
      <c r="N626" t="s">
        <v>37</v>
      </c>
      <c r="O626" t="s">
        <v>38</v>
      </c>
      <c r="P626" t="s">
        <v>39</v>
      </c>
      <c r="Q626" t="s">
        <v>60</v>
      </c>
      <c r="R626" t="s">
        <v>57</v>
      </c>
      <c r="T626" t="s">
        <v>110</v>
      </c>
      <c r="U626" t="s">
        <v>111</v>
      </c>
      <c r="W626" t="s">
        <v>57</v>
      </c>
      <c r="AG626" t="s">
        <v>141</v>
      </c>
    </row>
    <row r="627" spans="1:33">
      <c r="A627" t="s">
        <v>105</v>
      </c>
      <c r="B627" t="s">
        <v>30</v>
      </c>
      <c r="C627">
        <v>2894</v>
      </c>
      <c r="D627" t="s">
        <v>106</v>
      </c>
      <c r="E627">
        <v>2021</v>
      </c>
      <c r="F627" t="s">
        <v>107</v>
      </c>
      <c r="G627" t="s">
        <v>162</v>
      </c>
      <c r="H627" t="s">
        <v>1548</v>
      </c>
      <c r="I627" t="s">
        <v>511</v>
      </c>
      <c r="J627">
        <v>3746.4374870000001</v>
      </c>
      <c r="K627">
        <v>3746.4374870000001</v>
      </c>
      <c r="M627" t="s">
        <v>36</v>
      </c>
      <c r="N627" t="s">
        <v>37</v>
      </c>
      <c r="O627" t="s">
        <v>38</v>
      </c>
      <c r="P627" t="s">
        <v>39</v>
      </c>
      <c r="Q627" t="s">
        <v>40</v>
      </c>
      <c r="R627" t="s">
        <v>445</v>
      </c>
      <c r="T627" t="s">
        <v>110</v>
      </c>
      <c r="U627" t="s">
        <v>111</v>
      </c>
      <c r="W627" t="s">
        <v>445</v>
      </c>
      <c r="AG627" t="s">
        <v>122</v>
      </c>
    </row>
    <row r="628" spans="1:33">
      <c r="A628" t="s">
        <v>105</v>
      </c>
      <c r="B628" t="s">
        <v>30</v>
      </c>
      <c r="C628">
        <v>2885</v>
      </c>
      <c r="D628" t="s">
        <v>106</v>
      </c>
      <c r="E628">
        <v>2021</v>
      </c>
      <c r="F628" t="s">
        <v>107</v>
      </c>
      <c r="G628" t="s">
        <v>162</v>
      </c>
      <c r="H628" t="s">
        <v>1548</v>
      </c>
      <c r="I628" t="s">
        <v>572</v>
      </c>
      <c r="J628">
        <v>6491.5811720000002</v>
      </c>
      <c r="K628">
        <v>6491.5811720000002</v>
      </c>
      <c r="M628" t="s">
        <v>36</v>
      </c>
      <c r="N628" t="s">
        <v>37</v>
      </c>
      <c r="O628" t="s">
        <v>38</v>
      </c>
      <c r="P628" t="s">
        <v>39</v>
      </c>
      <c r="Q628" t="s">
        <v>40</v>
      </c>
      <c r="R628" t="s">
        <v>57</v>
      </c>
      <c r="T628" t="s">
        <v>110</v>
      </c>
      <c r="U628" t="s">
        <v>111</v>
      </c>
      <c r="W628" t="s">
        <v>57</v>
      </c>
      <c r="AG628" t="s">
        <v>253</v>
      </c>
    </row>
    <row r="629" spans="1:33">
      <c r="A629" t="s">
        <v>105</v>
      </c>
      <c r="B629" t="s">
        <v>30</v>
      </c>
      <c r="C629">
        <v>2889</v>
      </c>
      <c r="D629" t="s">
        <v>106</v>
      </c>
      <c r="E629">
        <v>2021</v>
      </c>
      <c r="F629" t="s">
        <v>107</v>
      </c>
      <c r="G629" t="s">
        <v>162</v>
      </c>
      <c r="H629" t="s">
        <v>1548</v>
      </c>
      <c r="I629" t="s">
        <v>587</v>
      </c>
      <c r="J629">
        <v>7569.7332219999998</v>
      </c>
      <c r="K629">
        <v>7569.7332219999998</v>
      </c>
      <c r="M629" t="s">
        <v>36</v>
      </c>
      <c r="N629" t="s">
        <v>37</v>
      </c>
      <c r="O629" t="s">
        <v>38</v>
      </c>
      <c r="P629" t="s">
        <v>39</v>
      </c>
      <c r="Q629" t="s">
        <v>60</v>
      </c>
      <c r="R629" t="s">
        <v>57</v>
      </c>
      <c r="T629" t="s">
        <v>110</v>
      </c>
      <c r="U629" t="s">
        <v>111</v>
      </c>
      <c r="W629" t="s">
        <v>57</v>
      </c>
      <c r="AG629" t="s">
        <v>146</v>
      </c>
    </row>
    <row r="630" spans="1:33">
      <c r="A630" t="s">
        <v>105</v>
      </c>
      <c r="B630" t="s">
        <v>30</v>
      </c>
      <c r="C630">
        <v>2888</v>
      </c>
      <c r="D630" t="s">
        <v>106</v>
      </c>
      <c r="E630">
        <v>2021</v>
      </c>
      <c r="F630" t="s">
        <v>107</v>
      </c>
      <c r="G630" t="s">
        <v>162</v>
      </c>
      <c r="H630" t="s">
        <v>1548</v>
      </c>
      <c r="I630" t="s">
        <v>630</v>
      </c>
      <c r="J630">
        <v>10642.710059999999</v>
      </c>
      <c r="K630">
        <v>10642.710059999999</v>
      </c>
      <c r="M630" t="s">
        <v>36</v>
      </c>
      <c r="N630" t="s">
        <v>37</v>
      </c>
      <c r="O630" t="s">
        <v>38</v>
      </c>
      <c r="P630" t="s">
        <v>39</v>
      </c>
      <c r="Q630" t="s">
        <v>60</v>
      </c>
      <c r="R630" t="s">
        <v>57</v>
      </c>
      <c r="T630" t="s">
        <v>110</v>
      </c>
      <c r="U630" t="s">
        <v>111</v>
      </c>
      <c r="W630" t="s">
        <v>57</v>
      </c>
      <c r="AG630" t="s">
        <v>122</v>
      </c>
    </row>
    <row r="631" spans="1:33">
      <c r="A631" t="s">
        <v>105</v>
      </c>
      <c r="B631" t="s">
        <v>30</v>
      </c>
      <c r="C631">
        <v>2876</v>
      </c>
      <c r="D631" t="s">
        <v>106</v>
      </c>
      <c r="E631">
        <v>2021</v>
      </c>
      <c r="F631" t="s">
        <v>107</v>
      </c>
      <c r="G631" t="s">
        <v>162</v>
      </c>
      <c r="H631" t="s">
        <v>1548</v>
      </c>
      <c r="I631" t="s">
        <v>670</v>
      </c>
      <c r="J631">
        <v>15694.01571</v>
      </c>
      <c r="K631">
        <v>15694.01571</v>
      </c>
      <c r="M631" t="s">
        <v>36</v>
      </c>
      <c r="N631" t="s">
        <v>37</v>
      </c>
      <c r="O631" t="s">
        <v>38</v>
      </c>
      <c r="P631" t="s">
        <v>39</v>
      </c>
      <c r="Q631" t="s">
        <v>56</v>
      </c>
      <c r="R631" t="s">
        <v>292</v>
      </c>
      <c r="S631" t="s">
        <v>293</v>
      </c>
      <c r="T631" t="s">
        <v>110</v>
      </c>
      <c r="U631" t="s">
        <v>111</v>
      </c>
      <c r="W631" t="s">
        <v>292</v>
      </c>
      <c r="AB631" t="s">
        <v>293</v>
      </c>
      <c r="AG631" t="s">
        <v>128</v>
      </c>
    </row>
    <row r="632" spans="1:33">
      <c r="A632" t="s">
        <v>105</v>
      </c>
      <c r="B632" t="s">
        <v>30</v>
      </c>
      <c r="C632">
        <v>2886</v>
      </c>
      <c r="D632" t="s">
        <v>106</v>
      </c>
      <c r="E632">
        <v>2021</v>
      </c>
      <c r="F632" t="s">
        <v>107</v>
      </c>
      <c r="G632" t="s">
        <v>162</v>
      </c>
      <c r="H632" t="s">
        <v>1548</v>
      </c>
      <c r="I632" t="s">
        <v>733</v>
      </c>
      <c r="J632">
        <v>28695.992859999998</v>
      </c>
      <c r="K632">
        <v>28695.992859999998</v>
      </c>
      <c r="M632" t="s">
        <v>36</v>
      </c>
      <c r="N632" t="s">
        <v>37</v>
      </c>
      <c r="O632" t="s">
        <v>38</v>
      </c>
      <c r="P632" t="s">
        <v>39</v>
      </c>
      <c r="Q632" t="s">
        <v>60</v>
      </c>
      <c r="R632" t="s">
        <v>57</v>
      </c>
      <c r="T632" t="s">
        <v>110</v>
      </c>
      <c r="U632" t="s">
        <v>111</v>
      </c>
      <c r="W632" t="s">
        <v>57</v>
      </c>
      <c r="AG632" t="s">
        <v>146</v>
      </c>
    </row>
    <row r="633" spans="1:33">
      <c r="A633" t="s">
        <v>105</v>
      </c>
      <c r="B633" t="s">
        <v>30</v>
      </c>
      <c r="C633">
        <v>2884</v>
      </c>
      <c r="D633" t="s">
        <v>106</v>
      </c>
      <c r="E633">
        <v>2021</v>
      </c>
      <c r="F633" t="s">
        <v>107</v>
      </c>
      <c r="G633" t="s">
        <v>162</v>
      </c>
      <c r="H633" t="s">
        <v>1548</v>
      </c>
      <c r="I633" t="s">
        <v>1441</v>
      </c>
      <c r="J633">
        <v>22327204.48</v>
      </c>
      <c r="K633">
        <v>22327204.48</v>
      </c>
      <c r="M633" t="s">
        <v>54</v>
      </c>
      <c r="N633" t="s">
        <v>37</v>
      </c>
      <c r="O633" t="s">
        <v>38</v>
      </c>
      <c r="P633" t="s">
        <v>39</v>
      </c>
      <c r="Q633" t="s">
        <v>60</v>
      </c>
      <c r="R633" t="s">
        <v>57</v>
      </c>
      <c r="T633" t="s">
        <v>111</v>
      </c>
      <c r="U633" t="s">
        <v>111</v>
      </c>
      <c r="W633" t="s">
        <v>57</v>
      </c>
      <c r="AG633" t="s">
        <v>47</v>
      </c>
    </row>
    <row r="634" spans="1:33">
      <c r="A634" t="s">
        <v>105</v>
      </c>
      <c r="B634" t="s">
        <v>30</v>
      </c>
      <c r="C634">
        <v>2906</v>
      </c>
      <c r="D634" t="s">
        <v>106</v>
      </c>
      <c r="E634">
        <v>2021</v>
      </c>
      <c r="F634" t="s">
        <v>107</v>
      </c>
      <c r="G634" t="s">
        <v>459</v>
      </c>
      <c r="H634" t="s">
        <v>1601</v>
      </c>
      <c r="I634" t="s">
        <v>460</v>
      </c>
      <c r="J634">
        <v>2525.6482679999999</v>
      </c>
      <c r="K634">
        <v>2525.6482679999999</v>
      </c>
      <c r="M634" t="s">
        <v>36</v>
      </c>
      <c r="N634" t="s">
        <v>37</v>
      </c>
      <c r="O634" t="s">
        <v>38</v>
      </c>
      <c r="P634" t="s">
        <v>39</v>
      </c>
      <c r="Q634" t="s">
        <v>60</v>
      </c>
      <c r="R634" t="s">
        <v>461</v>
      </c>
      <c r="S634" t="s">
        <v>462</v>
      </c>
      <c r="T634" t="s">
        <v>110</v>
      </c>
      <c r="U634" t="s">
        <v>111</v>
      </c>
      <c r="W634" t="s">
        <v>463</v>
      </c>
      <c r="AB634" t="s">
        <v>462</v>
      </c>
      <c r="AG634" t="s">
        <v>275</v>
      </c>
    </row>
    <row r="635" spans="1:33">
      <c r="A635" t="s">
        <v>105</v>
      </c>
      <c r="B635" t="s">
        <v>30</v>
      </c>
      <c r="C635">
        <v>2909</v>
      </c>
      <c r="D635" t="s">
        <v>106</v>
      </c>
      <c r="E635">
        <v>2021</v>
      </c>
      <c r="F635" t="s">
        <v>107</v>
      </c>
      <c r="G635" t="s">
        <v>459</v>
      </c>
      <c r="H635" t="s">
        <v>1601</v>
      </c>
      <c r="I635" t="s">
        <v>479</v>
      </c>
      <c r="J635">
        <v>2564.1707820000001</v>
      </c>
      <c r="K635">
        <v>2564.1707820000001</v>
      </c>
      <c r="M635" t="s">
        <v>36</v>
      </c>
      <c r="N635" t="s">
        <v>37</v>
      </c>
      <c r="O635" t="s">
        <v>38</v>
      </c>
      <c r="P635" t="s">
        <v>39</v>
      </c>
      <c r="Q635" t="s">
        <v>60</v>
      </c>
      <c r="R635" t="s">
        <v>57</v>
      </c>
      <c r="T635" t="s">
        <v>110</v>
      </c>
      <c r="U635" t="s">
        <v>111</v>
      </c>
      <c r="W635" t="s">
        <v>57</v>
      </c>
      <c r="AG635" t="s">
        <v>122</v>
      </c>
    </row>
    <row r="636" spans="1:33">
      <c r="A636" t="s">
        <v>105</v>
      </c>
      <c r="B636" t="s">
        <v>30</v>
      </c>
      <c r="C636">
        <v>2905</v>
      </c>
      <c r="D636" t="s">
        <v>106</v>
      </c>
      <c r="E636">
        <v>2021</v>
      </c>
      <c r="F636" t="s">
        <v>107</v>
      </c>
      <c r="G636" t="s">
        <v>459</v>
      </c>
      <c r="H636" t="s">
        <v>1601</v>
      </c>
      <c r="I636" t="s">
        <v>931</v>
      </c>
      <c r="J636">
        <v>87891.698709999997</v>
      </c>
      <c r="K636">
        <v>87891.698709999997</v>
      </c>
      <c r="M636" t="s">
        <v>36</v>
      </c>
      <c r="N636" t="s">
        <v>37</v>
      </c>
      <c r="O636" t="s">
        <v>38</v>
      </c>
      <c r="P636" t="s">
        <v>39</v>
      </c>
      <c r="Q636" t="s">
        <v>60</v>
      </c>
      <c r="R636" t="s">
        <v>461</v>
      </c>
      <c r="S636" t="s">
        <v>462</v>
      </c>
      <c r="T636" t="s">
        <v>110</v>
      </c>
      <c r="U636" t="s">
        <v>111</v>
      </c>
      <c r="W636" t="s">
        <v>463</v>
      </c>
      <c r="AB636" t="s">
        <v>462</v>
      </c>
      <c r="AG636" t="s">
        <v>128</v>
      </c>
    </row>
    <row r="637" spans="1:33">
      <c r="A637" t="s">
        <v>105</v>
      </c>
      <c r="B637" t="s">
        <v>30</v>
      </c>
      <c r="C637">
        <v>2904</v>
      </c>
      <c r="D637" t="s">
        <v>106</v>
      </c>
      <c r="E637">
        <v>2021</v>
      </c>
      <c r="F637" t="s">
        <v>107</v>
      </c>
      <c r="G637" t="s">
        <v>459</v>
      </c>
      <c r="H637" t="s">
        <v>1601</v>
      </c>
      <c r="I637" t="s">
        <v>967</v>
      </c>
      <c r="J637">
        <v>112871.92720000001</v>
      </c>
      <c r="K637">
        <v>112871.92720000001</v>
      </c>
      <c r="M637" t="s">
        <v>36</v>
      </c>
      <c r="N637" t="s">
        <v>37</v>
      </c>
      <c r="O637" t="s">
        <v>38</v>
      </c>
      <c r="P637" t="s">
        <v>39</v>
      </c>
      <c r="Q637" t="s">
        <v>60</v>
      </c>
      <c r="R637" t="s">
        <v>461</v>
      </c>
      <c r="S637" t="s">
        <v>462</v>
      </c>
      <c r="T637" t="s">
        <v>110</v>
      </c>
      <c r="U637" t="s">
        <v>111</v>
      </c>
      <c r="W637" t="s">
        <v>463</v>
      </c>
      <c r="AB637" t="s">
        <v>462</v>
      </c>
      <c r="AG637" t="s">
        <v>524</v>
      </c>
    </row>
    <row r="638" spans="1:33">
      <c r="A638" t="s">
        <v>105</v>
      </c>
      <c r="B638" t="s">
        <v>30</v>
      </c>
      <c r="C638">
        <v>2920</v>
      </c>
      <c r="D638" t="s">
        <v>106</v>
      </c>
      <c r="E638">
        <v>2021</v>
      </c>
      <c r="F638" t="s">
        <v>107</v>
      </c>
      <c r="G638" t="s">
        <v>183</v>
      </c>
      <c r="H638" t="s">
        <v>1615</v>
      </c>
      <c r="I638" t="s">
        <v>203</v>
      </c>
      <c r="J638">
        <v>163.63412719999999</v>
      </c>
      <c r="K638">
        <v>163.63412719999999</v>
      </c>
      <c r="L638" t="s">
        <v>35</v>
      </c>
      <c r="M638" t="s">
        <v>36</v>
      </c>
      <c r="N638" t="s">
        <v>37</v>
      </c>
      <c r="O638" t="s">
        <v>38</v>
      </c>
      <c r="P638" t="s">
        <v>39</v>
      </c>
      <c r="Q638" t="s">
        <v>60</v>
      </c>
      <c r="R638" t="s">
        <v>57</v>
      </c>
      <c r="T638" t="s">
        <v>110</v>
      </c>
      <c r="U638" t="s">
        <v>111</v>
      </c>
      <c r="W638" t="s">
        <v>57</v>
      </c>
      <c r="AG638" t="s">
        <v>254</v>
      </c>
    </row>
    <row r="639" spans="1:33">
      <c r="A639" t="s">
        <v>105</v>
      </c>
      <c r="B639" t="s">
        <v>30</v>
      </c>
      <c r="C639">
        <v>2919</v>
      </c>
      <c r="D639" t="s">
        <v>106</v>
      </c>
      <c r="E639">
        <v>2021</v>
      </c>
      <c r="F639" t="s">
        <v>107</v>
      </c>
      <c r="G639" t="s">
        <v>183</v>
      </c>
      <c r="H639" t="s">
        <v>1615</v>
      </c>
      <c r="I639" t="s">
        <v>1341</v>
      </c>
      <c r="J639">
        <v>4555642.6189999999</v>
      </c>
      <c r="K639">
        <v>4555642.6189999999</v>
      </c>
      <c r="M639" t="s">
        <v>36</v>
      </c>
      <c r="N639" t="s">
        <v>37</v>
      </c>
      <c r="O639" t="s">
        <v>38</v>
      </c>
      <c r="P639" t="s">
        <v>39</v>
      </c>
      <c r="Q639" t="s">
        <v>60</v>
      </c>
      <c r="R639" t="s">
        <v>57</v>
      </c>
      <c r="T639" t="s">
        <v>111</v>
      </c>
      <c r="U639" t="s">
        <v>111</v>
      </c>
      <c r="W639" t="s">
        <v>57</v>
      </c>
      <c r="AG639" t="s">
        <v>223</v>
      </c>
    </row>
    <row r="640" spans="1:33">
      <c r="A640" t="s">
        <v>105</v>
      </c>
      <c r="B640" t="s">
        <v>30</v>
      </c>
      <c r="C640">
        <v>2937</v>
      </c>
      <c r="D640" t="s">
        <v>106</v>
      </c>
      <c r="E640">
        <v>2021</v>
      </c>
      <c r="F640" t="s">
        <v>107</v>
      </c>
      <c r="G640" t="s">
        <v>313</v>
      </c>
      <c r="H640" t="s">
        <v>1552</v>
      </c>
      <c r="I640" t="s">
        <v>314</v>
      </c>
      <c r="J640">
        <v>791.415347</v>
      </c>
      <c r="K640">
        <v>791.415347</v>
      </c>
      <c r="L640" t="s">
        <v>35</v>
      </c>
      <c r="M640" t="s">
        <v>36</v>
      </c>
      <c r="N640" t="s">
        <v>37</v>
      </c>
      <c r="O640" t="s">
        <v>38</v>
      </c>
      <c r="P640" t="s">
        <v>39</v>
      </c>
      <c r="Q640" t="s">
        <v>60</v>
      </c>
      <c r="R640" t="s">
        <v>57</v>
      </c>
      <c r="T640" t="s">
        <v>110</v>
      </c>
      <c r="U640" t="s">
        <v>111</v>
      </c>
      <c r="W640" t="s">
        <v>57</v>
      </c>
      <c r="AG640" t="s">
        <v>150</v>
      </c>
    </row>
    <row r="641" spans="1:33">
      <c r="A641" t="s">
        <v>105</v>
      </c>
      <c r="B641" t="s">
        <v>30</v>
      </c>
      <c r="C641">
        <v>2950</v>
      </c>
      <c r="D641" t="s">
        <v>106</v>
      </c>
      <c r="E641">
        <v>2021</v>
      </c>
      <c r="F641" t="s">
        <v>107</v>
      </c>
      <c r="G641" t="s">
        <v>1663</v>
      </c>
      <c r="H641" t="s">
        <v>1652</v>
      </c>
      <c r="I641" t="s">
        <v>753</v>
      </c>
      <c r="J641">
        <v>27343.65035</v>
      </c>
      <c r="K641">
        <v>27343.65035</v>
      </c>
      <c r="M641" t="s">
        <v>36</v>
      </c>
      <c r="N641" t="s">
        <v>37</v>
      </c>
      <c r="O641" t="s">
        <v>38</v>
      </c>
      <c r="P641" t="s">
        <v>39</v>
      </c>
      <c r="Q641" t="s">
        <v>60</v>
      </c>
      <c r="R641" t="s">
        <v>712</v>
      </c>
      <c r="S641" t="s">
        <v>713</v>
      </c>
      <c r="T641" t="s">
        <v>111</v>
      </c>
      <c r="U641" t="s">
        <v>111</v>
      </c>
      <c r="W641" t="s">
        <v>712</v>
      </c>
      <c r="AB641" t="s">
        <v>713</v>
      </c>
      <c r="AG641" t="s">
        <v>327</v>
      </c>
    </row>
    <row r="642" spans="1:33">
      <c r="A642" t="s">
        <v>105</v>
      </c>
      <c r="B642" t="s">
        <v>30</v>
      </c>
      <c r="C642">
        <v>2945</v>
      </c>
      <c r="D642" t="s">
        <v>106</v>
      </c>
      <c r="E642">
        <v>2021</v>
      </c>
      <c r="F642" t="s">
        <v>107</v>
      </c>
      <c r="G642" t="s">
        <v>1663</v>
      </c>
      <c r="H642" t="s">
        <v>1652</v>
      </c>
      <c r="I642" t="s">
        <v>857</v>
      </c>
      <c r="J642">
        <v>44741.558389999998</v>
      </c>
      <c r="K642">
        <v>44741.558389999998</v>
      </c>
      <c r="M642" t="s">
        <v>36</v>
      </c>
      <c r="N642" t="s">
        <v>37</v>
      </c>
      <c r="O642" t="s">
        <v>38</v>
      </c>
      <c r="P642" t="s">
        <v>39</v>
      </c>
      <c r="Q642" t="s">
        <v>60</v>
      </c>
      <c r="R642" t="s">
        <v>292</v>
      </c>
      <c r="S642" t="s">
        <v>293</v>
      </c>
      <c r="T642" t="s">
        <v>111</v>
      </c>
      <c r="U642" t="s">
        <v>111</v>
      </c>
      <c r="W642" t="s">
        <v>292</v>
      </c>
      <c r="AB642" t="s">
        <v>293</v>
      </c>
      <c r="AG642" t="s">
        <v>347</v>
      </c>
    </row>
    <row r="643" spans="1:33">
      <c r="A643" t="s">
        <v>105</v>
      </c>
      <c r="B643" t="s">
        <v>30</v>
      </c>
      <c r="C643">
        <v>2994</v>
      </c>
      <c r="D643" t="s">
        <v>106</v>
      </c>
      <c r="E643">
        <v>2021</v>
      </c>
      <c r="F643" t="s">
        <v>107</v>
      </c>
      <c r="G643" t="s">
        <v>144</v>
      </c>
      <c r="H643" t="s">
        <v>1587</v>
      </c>
      <c r="I643" t="s">
        <v>195</v>
      </c>
      <c r="J643">
        <v>146.99692039999999</v>
      </c>
      <c r="K643">
        <v>146.99692039999999</v>
      </c>
      <c r="L643" t="s">
        <v>35</v>
      </c>
      <c r="M643" t="s">
        <v>36</v>
      </c>
      <c r="N643" t="s">
        <v>37</v>
      </c>
      <c r="O643" t="s">
        <v>38</v>
      </c>
      <c r="P643" t="s">
        <v>39</v>
      </c>
      <c r="Q643" t="s">
        <v>60</v>
      </c>
      <c r="R643" t="s">
        <v>57</v>
      </c>
      <c r="T643" t="s">
        <v>110</v>
      </c>
      <c r="U643" t="s">
        <v>111</v>
      </c>
      <c r="W643" t="s">
        <v>57</v>
      </c>
      <c r="AG643" t="s">
        <v>244</v>
      </c>
    </row>
    <row r="644" spans="1:33">
      <c r="A644" t="s">
        <v>105</v>
      </c>
      <c r="B644" t="s">
        <v>30</v>
      </c>
      <c r="C644">
        <v>2993</v>
      </c>
      <c r="D644" t="s">
        <v>106</v>
      </c>
      <c r="E644">
        <v>2021</v>
      </c>
      <c r="F644" t="s">
        <v>107</v>
      </c>
      <c r="G644" t="s">
        <v>144</v>
      </c>
      <c r="H644" t="s">
        <v>1587</v>
      </c>
      <c r="I644" t="s">
        <v>1021</v>
      </c>
      <c r="J644">
        <v>171691.4645</v>
      </c>
      <c r="K644">
        <v>171691.4645</v>
      </c>
      <c r="M644" t="s">
        <v>36</v>
      </c>
      <c r="N644" t="s">
        <v>37</v>
      </c>
      <c r="O644" t="s">
        <v>38</v>
      </c>
      <c r="P644" t="s">
        <v>39</v>
      </c>
      <c r="Q644" t="s">
        <v>60</v>
      </c>
      <c r="R644" t="s">
        <v>57</v>
      </c>
      <c r="T644" t="s">
        <v>111</v>
      </c>
      <c r="U644" t="s">
        <v>111</v>
      </c>
      <c r="W644" t="s">
        <v>57</v>
      </c>
      <c r="AG644" t="s">
        <v>92</v>
      </c>
    </row>
    <row r="645" spans="1:33">
      <c r="A645" t="s">
        <v>105</v>
      </c>
      <c r="B645" t="s">
        <v>30</v>
      </c>
      <c r="C645">
        <v>3038</v>
      </c>
      <c r="D645" t="s">
        <v>106</v>
      </c>
      <c r="E645">
        <v>2021</v>
      </c>
      <c r="F645" t="s">
        <v>107</v>
      </c>
      <c r="G645" t="s">
        <v>316</v>
      </c>
      <c r="H645" t="s">
        <v>1549</v>
      </c>
      <c r="I645" t="s">
        <v>317</v>
      </c>
      <c r="J645">
        <v>830.06997469999999</v>
      </c>
      <c r="K645">
        <v>830.06997469999999</v>
      </c>
      <c r="L645" t="s">
        <v>35</v>
      </c>
      <c r="M645" t="s">
        <v>36</v>
      </c>
      <c r="N645" t="s">
        <v>37</v>
      </c>
      <c r="O645" t="s">
        <v>38</v>
      </c>
      <c r="P645" t="s">
        <v>39</v>
      </c>
      <c r="Q645" t="s">
        <v>60</v>
      </c>
      <c r="R645" t="s">
        <v>57</v>
      </c>
      <c r="T645" t="s">
        <v>110</v>
      </c>
      <c r="U645" t="s">
        <v>111</v>
      </c>
      <c r="W645" t="s">
        <v>57</v>
      </c>
      <c r="AG645" t="s">
        <v>122</v>
      </c>
    </row>
    <row r="646" spans="1:33">
      <c r="A646" t="s">
        <v>105</v>
      </c>
      <c r="B646" t="s">
        <v>30</v>
      </c>
      <c r="C646">
        <v>3029</v>
      </c>
      <c r="D646" t="s">
        <v>106</v>
      </c>
      <c r="E646">
        <v>2021</v>
      </c>
      <c r="F646" t="s">
        <v>107</v>
      </c>
      <c r="G646" t="s">
        <v>316</v>
      </c>
      <c r="H646" t="s">
        <v>1549</v>
      </c>
      <c r="I646" t="s">
        <v>1053</v>
      </c>
      <c r="J646">
        <v>215458.3432</v>
      </c>
      <c r="K646">
        <v>215458.3432</v>
      </c>
      <c r="M646" t="s">
        <v>36</v>
      </c>
      <c r="N646" t="s">
        <v>37</v>
      </c>
      <c r="O646" t="s">
        <v>38</v>
      </c>
      <c r="P646" t="s">
        <v>39</v>
      </c>
      <c r="Q646" t="s">
        <v>60</v>
      </c>
      <c r="R646" t="s">
        <v>292</v>
      </c>
      <c r="S646" t="s">
        <v>293</v>
      </c>
      <c r="T646" t="s">
        <v>111</v>
      </c>
      <c r="U646" t="s">
        <v>111</v>
      </c>
      <c r="W646" t="s">
        <v>292</v>
      </c>
      <c r="AB646" t="s">
        <v>293</v>
      </c>
      <c r="AG646" t="s">
        <v>327</v>
      </c>
    </row>
    <row r="647" spans="1:33">
      <c r="A647" t="s">
        <v>105</v>
      </c>
      <c r="B647" t="s">
        <v>30</v>
      </c>
      <c r="C647">
        <v>3121</v>
      </c>
      <c r="D647" t="s">
        <v>106</v>
      </c>
      <c r="E647">
        <v>2021</v>
      </c>
      <c r="F647" t="s">
        <v>107</v>
      </c>
      <c r="G647" t="s">
        <v>128</v>
      </c>
      <c r="H647" t="s">
        <v>1546</v>
      </c>
      <c r="I647" t="s">
        <v>129</v>
      </c>
      <c r="J647">
        <v>17.73056107</v>
      </c>
      <c r="K647">
        <v>17.73056107</v>
      </c>
      <c r="L647" t="s">
        <v>35</v>
      </c>
      <c r="M647" t="s">
        <v>36</v>
      </c>
      <c r="N647" t="s">
        <v>37</v>
      </c>
      <c r="O647" t="s">
        <v>38</v>
      </c>
      <c r="P647" t="s">
        <v>39</v>
      </c>
      <c r="Q647" t="s">
        <v>60</v>
      </c>
      <c r="R647" t="s">
        <v>57</v>
      </c>
      <c r="T647" t="s">
        <v>110</v>
      </c>
      <c r="U647" t="s">
        <v>111</v>
      </c>
      <c r="W647" t="s">
        <v>57</v>
      </c>
      <c r="AG647" t="s">
        <v>146</v>
      </c>
    </row>
    <row r="648" spans="1:33">
      <c r="A648" t="s">
        <v>105</v>
      </c>
      <c r="B648" t="s">
        <v>30</v>
      </c>
      <c r="C648">
        <v>3120</v>
      </c>
      <c r="D648" t="s">
        <v>106</v>
      </c>
      <c r="E648">
        <v>2021</v>
      </c>
      <c r="F648" t="s">
        <v>107</v>
      </c>
      <c r="G648" t="s">
        <v>128</v>
      </c>
      <c r="H648" t="s">
        <v>1546</v>
      </c>
      <c r="I648" t="s">
        <v>164</v>
      </c>
      <c r="J648">
        <v>81.823897079999995</v>
      </c>
      <c r="K648">
        <v>81.823897079999995</v>
      </c>
      <c r="L648" t="s">
        <v>35</v>
      </c>
      <c r="M648" t="s">
        <v>36</v>
      </c>
      <c r="N648" t="s">
        <v>37</v>
      </c>
      <c r="O648" t="s">
        <v>38</v>
      </c>
      <c r="P648" t="s">
        <v>39</v>
      </c>
      <c r="Q648" t="s">
        <v>60</v>
      </c>
      <c r="R648" t="s">
        <v>57</v>
      </c>
      <c r="T648" t="s">
        <v>110</v>
      </c>
      <c r="U648" t="s">
        <v>111</v>
      </c>
      <c r="W648" t="s">
        <v>57</v>
      </c>
      <c r="AG648" t="s">
        <v>68</v>
      </c>
    </row>
    <row r="649" spans="1:33">
      <c r="A649" t="s">
        <v>105</v>
      </c>
      <c r="B649" t="s">
        <v>30</v>
      </c>
      <c r="C649">
        <v>3118</v>
      </c>
      <c r="D649" t="s">
        <v>106</v>
      </c>
      <c r="E649">
        <v>2021</v>
      </c>
      <c r="F649" t="s">
        <v>107</v>
      </c>
      <c r="G649" t="s">
        <v>128</v>
      </c>
      <c r="H649" t="s">
        <v>1546</v>
      </c>
      <c r="I649" t="s">
        <v>377</v>
      </c>
      <c r="J649">
        <v>2116.5333380000002</v>
      </c>
      <c r="K649">
        <v>2116.5333380000002</v>
      </c>
      <c r="M649" t="s">
        <v>36</v>
      </c>
      <c r="N649" t="s">
        <v>37</v>
      </c>
      <c r="O649" t="s">
        <v>38</v>
      </c>
      <c r="P649" t="s">
        <v>39</v>
      </c>
      <c r="Q649" t="s">
        <v>56</v>
      </c>
      <c r="R649" t="s">
        <v>57</v>
      </c>
      <c r="T649" t="s">
        <v>110</v>
      </c>
      <c r="U649" t="s">
        <v>111</v>
      </c>
      <c r="W649" t="s">
        <v>57</v>
      </c>
      <c r="AG649" t="s">
        <v>92</v>
      </c>
    </row>
    <row r="650" spans="1:33">
      <c r="A650" t="s">
        <v>105</v>
      </c>
      <c r="B650" t="s">
        <v>30</v>
      </c>
      <c r="C650">
        <v>3119</v>
      </c>
      <c r="D650" t="s">
        <v>106</v>
      </c>
      <c r="E650">
        <v>2021</v>
      </c>
      <c r="F650" t="s">
        <v>107</v>
      </c>
      <c r="G650" t="s">
        <v>128</v>
      </c>
      <c r="H650" t="s">
        <v>1546</v>
      </c>
      <c r="I650" t="s">
        <v>465</v>
      </c>
      <c r="J650">
        <v>2532.4635090000002</v>
      </c>
      <c r="K650">
        <v>2532.4635090000002</v>
      </c>
      <c r="M650" t="s">
        <v>36</v>
      </c>
      <c r="N650" t="s">
        <v>37</v>
      </c>
      <c r="O650" t="s">
        <v>38</v>
      </c>
      <c r="P650" t="s">
        <v>39</v>
      </c>
      <c r="Q650" t="s">
        <v>56</v>
      </c>
      <c r="R650" t="s">
        <v>57</v>
      </c>
      <c r="T650" t="s">
        <v>110</v>
      </c>
      <c r="U650" t="s">
        <v>111</v>
      </c>
      <c r="W650" t="s">
        <v>57</v>
      </c>
      <c r="AG650" t="s">
        <v>122</v>
      </c>
    </row>
    <row r="651" spans="1:33">
      <c r="A651" t="s">
        <v>105</v>
      </c>
      <c r="B651" t="s">
        <v>30</v>
      </c>
      <c r="C651">
        <v>3124</v>
      </c>
      <c r="D651" t="s">
        <v>106</v>
      </c>
      <c r="E651">
        <v>2021</v>
      </c>
      <c r="F651" t="s">
        <v>107</v>
      </c>
      <c r="G651" t="s">
        <v>128</v>
      </c>
      <c r="H651" t="s">
        <v>1546</v>
      </c>
      <c r="I651" t="s">
        <v>509</v>
      </c>
      <c r="J651">
        <v>3509.134063</v>
      </c>
      <c r="K651">
        <v>3509.134063</v>
      </c>
      <c r="M651" t="s">
        <v>36</v>
      </c>
      <c r="N651" t="s">
        <v>37</v>
      </c>
      <c r="O651" t="s">
        <v>38</v>
      </c>
      <c r="P651" t="s">
        <v>39</v>
      </c>
      <c r="Q651" t="s">
        <v>60</v>
      </c>
      <c r="R651" t="s">
        <v>57</v>
      </c>
      <c r="T651" t="s">
        <v>110</v>
      </c>
      <c r="U651" t="s">
        <v>111</v>
      </c>
      <c r="W651" t="s">
        <v>57</v>
      </c>
      <c r="AG651" t="s">
        <v>157</v>
      </c>
    </row>
    <row r="652" spans="1:33">
      <c r="A652" t="s">
        <v>105</v>
      </c>
      <c r="B652" t="s">
        <v>30</v>
      </c>
      <c r="C652">
        <v>3117</v>
      </c>
      <c r="D652" t="s">
        <v>106</v>
      </c>
      <c r="E652">
        <v>2021</v>
      </c>
      <c r="F652" t="s">
        <v>107</v>
      </c>
      <c r="G652" t="s">
        <v>128</v>
      </c>
      <c r="H652" t="s">
        <v>1546</v>
      </c>
      <c r="I652" t="s">
        <v>523</v>
      </c>
      <c r="J652">
        <v>3941.8882229999999</v>
      </c>
      <c r="K652">
        <v>3941.8882229999999</v>
      </c>
      <c r="M652" t="s">
        <v>36</v>
      </c>
      <c r="N652" t="s">
        <v>37</v>
      </c>
      <c r="O652" t="s">
        <v>38</v>
      </c>
      <c r="P652" t="s">
        <v>39</v>
      </c>
      <c r="Q652" t="s">
        <v>56</v>
      </c>
      <c r="R652" t="s">
        <v>57</v>
      </c>
      <c r="T652" t="s">
        <v>110</v>
      </c>
      <c r="U652" t="s">
        <v>111</v>
      </c>
      <c r="W652" t="s">
        <v>57</v>
      </c>
      <c r="AG652" t="s">
        <v>154</v>
      </c>
    </row>
    <row r="653" spans="1:33">
      <c r="A653" t="s">
        <v>105</v>
      </c>
      <c r="B653" t="s">
        <v>30</v>
      </c>
      <c r="C653">
        <v>3115</v>
      </c>
      <c r="D653" t="s">
        <v>106</v>
      </c>
      <c r="E653">
        <v>2021</v>
      </c>
      <c r="F653" t="s">
        <v>107</v>
      </c>
      <c r="G653" t="s">
        <v>128</v>
      </c>
      <c r="H653" t="s">
        <v>1546</v>
      </c>
      <c r="I653" t="s">
        <v>556</v>
      </c>
      <c r="J653">
        <v>5402.0810179999999</v>
      </c>
      <c r="K653">
        <v>5402.0810179999999</v>
      </c>
      <c r="M653" t="s">
        <v>36</v>
      </c>
      <c r="N653" t="s">
        <v>37</v>
      </c>
      <c r="O653" t="s">
        <v>38</v>
      </c>
      <c r="P653" t="s">
        <v>39</v>
      </c>
      <c r="Q653" t="s">
        <v>56</v>
      </c>
      <c r="R653" t="s">
        <v>57</v>
      </c>
      <c r="T653" t="s">
        <v>110</v>
      </c>
      <c r="U653" t="s">
        <v>111</v>
      </c>
      <c r="W653" t="s">
        <v>57</v>
      </c>
      <c r="AG653" t="s">
        <v>146</v>
      </c>
    </row>
    <row r="654" spans="1:33">
      <c r="A654" t="s">
        <v>105</v>
      </c>
      <c r="B654" t="s">
        <v>30</v>
      </c>
      <c r="C654">
        <v>3114</v>
      </c>
      <c r="D654" t="s">
        <v>106</v>
      </c>
      <c r="E654">
        <v>2021</v>
      </c>
      <c r="F654" t="s">
        <v>107</v>
      </c>
      <c r="G654" t="s">
        <v>128</v>
      </c>
      <c r="H654" t="s">
        <v>1546</v>
      </c>
      <c r="I654" t="s">
        <v>854</v>
      </c>
      <c r="J654">
        <v>43593.509120000002</v>
      </c>
      <c r="K654">
        <v>43593.509120000002</v>
      </c>
      <c r="M654" t="s">
        <v>36</v>
      </c>
      <c r="N654" t="s">
        <v>37</v>
      </c>
      <c r="O654" t="s">
        <v>38</v>
      </c>
      <c r="P654" t="s">
        <v>39</v>
      </c>
      <c r="Q654" t="s">
        <v>60</v>
      </c>
      <c r="R654" t="s">
        <v>57</v>
      </c>
      <c r="T654" t="s">
        <v>111</v>
      </c>
      <c r="U654" t="s">
        <v>111</v>
      </c>
      <c r="W654" t="s">
        <v>57</v>
      </c>
      <c r="AG654" t="s">
        <v>108</v>
      </c>
    </row>
    <row r="655" spans="1:33">
      <c r="A655" t="s">
        <v>105</v>
      </c>
      <c r="B655" t="s">
        <v>30</v>
      </c>
      <c r="C655">
        <v>3113</v>
      </c>
      <c r="D655" t="s">
        <v>106</v>
      </c>
      <c r="E655">
        <v>2021</v>
      </c>
      <c r="F655" t="s">
        <v>107</v>
      </c>
      <c r="G655" t="s">
        <v>128</v>
      </c>
      <c r="H655" t="s">
        <v>1546</v>
      </c>
      <c r="I655" t="s">
        <v>861</v>
      </c>
      <c r="J655">
        <v>45037.219599999997</v>
      </c>
      <c r="K655">
        <v>45037.219599999997</v>
      </c>
      <c r="M655" t="s">
        <v>36</v>
      </c>
      <c r="N655" t="s">
        <v>37</v>
      </c>
      <c r="O655" t="s">
        <v>38</v>
      </c>
      <c r="P655" t="s">
        <v>39</v>
      </c>
      <c r="Q655" t="s">
        <v>60</v>
      </c>
      <c r="R655" t="s">
        <v>57</v>
      </c>
      <c r="T655" t="s">
        <v>111</v>
      </c>
      <c r="U655" t="s">
        <v>111</v>
      </c>
      <c r="W655" t="s">
        <v>57</v>
      </c>
      <c r="AG655" t="s">
        <v>122</v>
      </c>
    </row>
    <row r="656" spans="1:33">
      <c r="A656" t="s">
        <v>105</v>
      </c>
      <c r="B656" t="s">
        <v>30</v>
      </c>
      <c r="C656">
        <v>3123</v>
      </c>
      <c r="D656" t="s">
        <v>106</v>
      </c>
      <c r="E656">
        <v>2021</v>
      </c>
      <c r="F656" t="s">
        <v>107</v>
      </c>
      <c r="G656" t="s">
        <v>128</v>
      </c>
      <c r="H656" t="s">
        <v>1546</v>
      </c>
      <c r="I656" t="s">
        <v>921</v>
      </c>
      <c r="J656">
        <v>78175.966249999998</v>
      </c>
      <c r="K656">
        <v>78175.966249999998</v>
      </c>
      <c r="M656" t="s">
        <v>36</v>
      </c>
      <c r="N656" t="s">
        <v>37</v>
      </c>
      <c r="O656" t="s">
        <v>38</v>
      </c>
      <c r="P656" t="s">
        <v>39</v>
      </c>
      <c r="Q656" t="s">
        <v>60</v>
      </c>
      <c r="R656" t="s">
        <v>57</v>
      </c>
      <c r="T656" t="s">
        <v>110</v>
      </c>
      <c r="U656" t="s">
        <v>111</v>
      </c>
      <c r="W656" t="s">
        <v>57</v>
      </c>
      <c r="AG656" t="s">
        <v>234</v>
      </c>
    </row>
    <row r="657" spans="1:33">
      <c r="A657" t="s">
        <v>105</v>
      </c>
      <c r="B657" t="s">
        <v>30</v>
      </c>
      <c r="C657">
        <v>3125</v>
      </c>
      <c r="D657" t="s">
        <v>106</v>
      </c>
      <c r="E657">
        <v>2021</v>
      </c>
      <c r="F657" t="s">
        <v>107</v>
      </c>
      <c r="G657" t="s">
        <v>128</v>
      </c>
      <c r="H657" t="s">
        <v>1546</v>
      </c>
      <c r="I657" t="s">
        <v>971</v>
      </c>
      <c r="J657">
        <v>117131.94960000001</v>
      </c>
      <c r="K657">
        <v>117131.94960000001</v>
      </c>
      <c r="M657" t="s">
        <v>36</v>
      </c>
      <c r="N657" t="s">
        <v>37</v>
      </c>
      <c r="O657" t="s">
        <v>38</v>
      </c>
      <c r="P657" t="s">
        <v>39</v>
      </c>
      <c r="Q657" t="s">
        <v>60</v>
      </c>
      <c r="R657" t="s">
        <v>57</v>
      </c>
      <c r="T657" t="s">
        <v>110</v>
      </c>
      <c r="U657" t="s">
        <v>110</v>
      </c>
      <c r="W657" t="s">
        <v>57</v>
      </c>
      <c r="AG657" t="s">
        <v>171</v>
      </c>
    </row>
    <row r="658" spans="1:33">
      <c r="A658" t="s">
        <v>105</v>
      </c>
      <c r="B658" t="s">
        <v>30</v>
      </c>
      <c r="C658">
        <v>3122</v>
      </c>
      <c r="D658" t="s">
        <v>106</v>
      </c>
      <c r="E658">
        <v>2021</v>
      </c>
      <c r="F658" t="s">
        <v>107</v>
      </c>
      <c r="G658" t="s">
        <v>128</v>
      </c>
      <c r="H658" t="s">
        <v>1546</v>
      </c>
      <c r="I658" t="s">
        <v>1180</v>
      </c>
      <c r="J658">
        <v>866082.96739999996</v>
      </c>
      <c r="K658">
        <v>866082.96739999996</v>
      </c>
      <c r="M658" t="s">
        <v>36</v>
      </c>
      <c r="N658" t="s">
        <v>37</v>
      </c>
      <c r="O658" t="s">
        <v>38</v>
      </c>
      <c r="P658" t="s">
        <v>39</v>
      </c>
      <c r="Q658" t="s">
        <v>60</v>
      </c>
      <c r="R658" t="s">
        <v>57</v>
      </c>
      <c r="T658" t="s">
        <v>110</v>
      </c>
      <c r="U658" t="s">
        <v>111</v>
      </c>
      <c r="W658" t="s">
        <v>57</v>
      </c>
      <c r="AG658" t="s">
        <v>122</v>
      </c>
    </row>
    <row r="659" spans="1:33">
      <c r="A659" t="s">
        <v>105</v>
      </c>
      <c r="B659" t="s">
        <v>30</v>
      </c>
      <c r="C659">
        <v>3116</v>
      </c>
      <c r="D659" t="s">
        <v>106</v>
      </c>
      <c r="E659">
        <v>2021</v>
      </c>
      <c r="F659" t="s">
        <v>107</v>
      </c>
      <c r="G659" t="s">
        <v>128</v>
      </c>
      <c r="H659" t="s">
        <v>1546</v>
      </c>
      <c r="I659" t="s">
        <v>1269</v>
      </c>
      <c r="J659">
        <v>2058457.1310000001</v>
      </c>
      <c r="K659">
        <v>2058457.1310000001</v>
      </c>
      <c r="M659" t="s">
        <v>36</v>
      </c>
      <c r="N659" t="s">
        <v>37</v>
      </c>
      <c r="O659" t="s">
        <v>38</v>
      </c>
      <c r="P659" t="s">
        <v>39</v>
      </c>
      <c r="Q659" t="s">
        <v>56</v>
      </c>
      <c r="R659" t="s">
        <v>57</v>
      </c>
      <c r="T659" t="s">
        <v>110</v>
      </c>
      <c r="U659" t="s">
        <v>111</v>
      </c>
      <c r="W659" t="s">
        <v>57</v>
      </c>
      <c r="AG659" t="s">
        <v>171</v>
      </c>
    </row>
    <row r="660" spans="1:33">
      <c r="A660" t="s">
        <v>105</v>
      </c>
      <c r="B660" t="s">
        <v>30</v>
      </c>
      <c r="C660">
        <v>3182</v>
      </c>
      <c r="D660" t="s">
        <v>106</v>
      </c>
      <c r="E660">
        <v>2021</v>
      </c>
      <c r="F660" t="s">
        <v>107</v>
      </c>
      <c r="G660" t="s">
        <v>254</v>
      </c>
      <c r="H660" t="s">
        <v>1571</v>
      </c>
      <c r="I660" t="s">
        <v>284</v>
      </c>
      <c r="J660">
        <v>3004.4463070000002</v>
      </c>
      <c r="K660">
        <v>3004.4463070000002</v>
      </c>
      <c r="M660" t="s">
        <v>36</v>
      </c>
      <c r="N660" t="s">
        <v>37</v>
      </c>
      <c r="O660" t="s">
        <v>38</v>
      </c>
      <c r="P660" t="s">
        <v>39</v>
      </c>
      <c r="Q660" t="s">
        <v>40</v>
      </c>
      <c r="R660" t="s">
        <v>445</v>
      </c>
      <c r="T660" t="s">
        <v>110</v>
      </c>
      <c r="U660" t="s">
        <v>111</v>
      </c>
      <c r="W660" t="s">
        <v>445</v>
      </c>
      <c r="AG660" t="s">
        <v>443</v>
      </c>
    </row>
    <row r="661" spans="1:33">
      <c r="A661" t="s">
        <v>105</v>
      </c>
      <c r="B661" t="s">
        <v>30</v>
      </c>
      <c r="C661">
        <v>3178</v>
      </c>
      <c r="D661" t="s">
        <v>106</v>
      </c>
      <c r="E661">
        <v>2021</v>
      </c>
      <c r="F661" t="s">
        <v>107</v>
      </c>
      <c r="G661" t="s">
        <v>254</v>
      </c>
      <c r="H661" t="s">
        <v>1571</v>
      </c>
      <c r="I661" t="s">
        <v>297</v>
      </c>
      <c r="J661">
        <v>7568.1114129999996</v>
      </c>
      <c r="K661">
        <v>7568.1114129999996</v>
      </c>
      <c r="M661" t="s">
        <v>36</v>
      </c>
      <c r="N661" t="s">
        <v>37</v>
      </c>
      <c r="O661" t="s">
        <v>38</v>
      </c>
      <c r="P661" t="s">
        <v>39</v>
      </c>
      <c r="Q661" t="s">
        <v>60</v>
      </c>
      <c r="R661" t="s">
        <v>57</v>
      </c>
      <c r="T661" t="s">
        <v>110</v>
      </c>
      <c r="U661" t="s">
        <v>110</v>
      </c>
      <c r="W661" t="s">
        <v>57</v>
      </c>
      <c r="AG661" t="s">
        <v>236</v>
      </c>
    </row>
    <row r="662" spans="1:33">
      <c r="A662" t="s">
        <v>105</v>
      </c>
      <c r="B662" t="s">
        <v>30</v>
      </c>
      <c r="C662">
        <v>3177</v>
      </c>
      <c r="D662" t="s">
        <v>106</v>
      </c>
      <c r="E662">
        <v>2021</v>
      </c>
      <c r="F662" t="s">
        <v>107</v>
      </c>
      <c r="G662" t="s">
        <v>254</v>
      </c>
      <c r="H662" t="s">
        <v>1571</v>
      </c>
      <c r="I662" t="s">
        <v>979</v>
      </c>
      <c r="J662">
        <v>122034.6548</v>
      </c>
      <c r="K662">
        <v>122034.6548</v>
      </c>
      <c r="M662" t="s">
        <v>36</v>
      </c>
      <c r="N662" t="s">
        <v>37</v>
      </c>
      <c r="O662" t="s">
        <v>38</v>
      </c>
      <c r="P662" t="s">
        <v>39</v>
      </c>
      <c r="Q662" t="s">
        <v>60</v>
      </c>
      <c r="R662" t="s">
        <v>57</v>
      </c>
      <c r="T662" t="s">
        <v>110</v>
      </c>
      <c r="U662" t="s">
        <v>111</v>
      </c>
      <c r="W662" t="s">
        <v>57</v>
      </c>
      <c r="AG662" t="s">
        <v>543</v>
      </c>
    </row>
    <row r="663" spans="1:33">
      <c r="A663" t="s">
        <v>105</v>
      </c>
      <c r="B663" t="s">
        <v>30</v>
      </c>
      <c r="C663">
        <v>3202</v>
      </c>
      <c r="D663" t="s">
        <v>106</v>
      </c>
      <c r="E663">
        <v>2021</v>
      </c>
      <c r="F663" t="s">
        <v>107</v>
      </c>
      <c r="G663" t="s">
        <v>270</v>
      </c>
      <c r="H663" t="s">
        <v>1624</v>
      </c>
      <c r="I663" t="s">
        <v>1007</v>
      </c>
      <c r="J663">
        <v>186831.45939999999</v>
      </c>
      <c r="K663">
        <v>186831.45939999999</v>
      </c>
      <c r="M663" t="s">
        <v>36</v>
      </c>
      <c r="N663" t="s">
        <v>37</v>
      </c>
      <c r="O663" t="s">
        <v>38</v>
      </c>
      <c r="P663" t="s">
        <v>39</v>
      </c>
      <c r="Q663" t="s">
        <v>60</v>
      </c>
      <c r="R663" t="s">
        <v>57</v>
      </c>
      <c r="T663" t="s">
        <v>110</v>
      </c>
      <c r="U663" t="s">
        <v>111</v>
      </c>
      <c r="W663" t="s">
        <v>57</v>
      </c>
      <c r="AG663" t="s">
        <v>300</v>
      </c>
    </row>
    <row r="664" spans="1:33">
      <c r="A664" t="s">
        <v>105</v>
      </c>
      <c r="B664" t="s">
        <v>46</v>
      </c>
      <c r="C664">
        <v>12</v>
      </c>
      <c r="D664" t="s">
        <v>106</v>
      </c>
      <c r="E664">
        <v>2022</v>
      </c>
      <c r="F664" t="s">
        <v>107</v>
      </c>
      <c r="G664" t="s">
        <v>176</v>
      </c>
      <c r="H664" t="s">
        <v>1614</v>
      </c>
      <c r="I664" t="s">
        <v>950</v>
      </c>
      <c r="J664">
        <v>108707.5615</v>
      </c>
      <c r="K664">
        <v>108707.5615</v>
      </c>
      <c r="M664" t="s">
        <v>54</v>
      </c>
      <c r="N664" t="s">
        <v>37</v>
      </c>
      <c r="O664" t="s">
        <v>38</v>
      </c>
      <c r="P664" t="s">
        <v>39</v>
      </c>
      <c r="Q664" t="s">
        <v>40</v>
      </c>
      <c r="R664" t="s">
        <v>57</v>
      </c>
      <c r="T664" t="s">
        <v>110</v>
      </c>
      <c r="U664" t="s">
        <v>111</v>
      </c>
      <c r="W664" t="s">
        <v>57</v>
      </c>
      <c r="AG664" t="s">
        <v>68</v>
      </c>
    </row>
    <row r="665" spans="1:33">
      <c r="A665" t="s">
        <v>105</v>
      </c>
      <c r="B665" t="s">
        <v>46</v>
      </c>
      <c r="C665">
        <v>42</v>
      </c>
      <c r="D665" t="s">
        <v>106</v>
      </c>
      <c r="E665">
        <v>2022</v>
      </c>
      <c r="F665" t="s">
        <v>107</v>
      </c>
      <c r="G665" t="s">
        <v>710</v>
      </c>
      <c r="H665" t="s">
        <v>1651</v>
      </c>
      <c r="I665" t="s">
        <v>711</v>
      </c>
      <c r="J665">
        <v>21957.599699999999</v>
      </c>
      <c r="K665">
        <v>21957.599699999999</v>
      </c>
      <c r="M665" t="s">
        <v>36</v>
      </c>
      <c r="N665" t="s">
        <v>37</v>
      </c>
      <c r="O665" t="s">
        <v>38</v>
      </c>
      <c r="P665" t="s">
        <v>39</v>
      </c>
      <c r="Q665" t="s">
        <v>60</v>
      </c>
      <c r="R665" t="s">
        <v>712</v>
      </c>
      <c r="S665" t="s">
        <v>713</v>
      </c>
      <c r="T665" t="s">
        <v>111</v>
      </c>
      <c r="U665" t="s">
        <v>111</v>
      </c>
      <c r="W665" t="s">
        <v>712</v>
      </c>
      <c r="AB665" t="s">
        <v>713</v>
      </c>
      <c r="AG665" t="s">
        <v>201</v>
      </c>
    </row>
    <row r="666" spans="1:33">
      <c r="A666" t="s">
        <v>105</v>
      </c>
      <c r="B666" t="s">
        <v>46</v>
      </c>
      <c r="C666">
        <v>39</v>
      </c>
      <c r="D666" t="s">
        <v>106</v>
      </c>
      <c r="E666">
        <v>2022</v>
      </c>
      <c r="F666" t="s">
        <v>107</v>
      </c>
      <c r="G666" t="s">
        <v>710</v>
      </c>
      <c r="H666" t="s">
        <v>1651</v>
      </c>
      <c r="I666" t="s">
        <v>915</v>
      </c>
      <c r="J666">
        <v>75953.961209999994</v>
      </c>
      <c r="K666">
        <v>75953.961209999994</v>
      </c>
      <c r="M666" t="s">
        <v>36</v>
      </c>
      <c r="N666" t="s">
        <v>37</v>
      </c>
      <c r="O666" t="s">
        <v>38</v>
      </c>
      <c r="P666" t="s">
        <v>39</v>
      </c>
      <c r="Q666" t="s">
        <v>60</v>
      </c>
      <c r="R666" t="s">
        <v>916</v>
      </c>
      <c r="S666" t="s">
        <v>917</v>
      </c>
      <c r="T666" t="s">
        <v>110</v>
      </c>
      <c r="U666" t="s">
        <v>111</v>
      </c>
      <c r="W666" t="s">
        <v>916</v>
      </c>
      <c r="AB666" t="s">
        <v>917</v>
      </c>
      <c r="AG666" t="s">
        <v>115</v>
      </c>
    </row>
    <row r="667" spans="1:33">
      <c r="A667" t="s">
        <v>105</v>
      </c>
      <c r="B667" t="s">
        <v>46</v>
      </c>
      <c r="C667">
        <v>49</v>
      </c>
      <c r="D667" t="s">
        <v>106</v>
      </c>
      <c r="E667">
        <v>2022</v>
      </c>
      <c r="F667" t="s">
        <v>107</v>
      </c>
      <c r="G667" t="s">
        <v>86</v>
      </c>
      <c r="H667" t="s">
        <v>1592</v>
      </c>
      <c r="I667" t="s">
        <v>403</v>
      </c>
      <c r="J667">
        <v>1719.568769</v>
      </c>
      <c r="K667">
        <v>1719.568769</v>
      </c>
      <c r="M667" t="s">
        <v>54</v>
      </c>
      <c r="N667" t="s">
        <v>37</v>
      </c>
      <c r="O667" t="s">
        <v>38</v>
      </c>
      <c r="P667" t="s">
        <v>39</v>
      </c>
      <c r="Q667" t="s">
        <v>60</v>
      </c>
      <c r="R667" t="s">
        <v>57</v>
      </c>
      <c r="T667" t="s">
        <v>110</v>
      </c>
      <c r="U667" t="s">
        <v>111</v>
      </c>
      <c r="W667" t="s">
        <v>57</v>
      </c>
      <c r="AG667" t="s">
        <v>146</v>
      </c>
    </row>
    <row r="668" spans="1:33">
      <c r="A668" t="s">
        <v>105</v>
      </c>
      <c r="B668" t="s">
        <v>46</v>
      </c>
      <c r="C668">
        <v>54</v>
      </c>
      <c r="D668" t="s">
        <v>106</v>
      </c>
      <c r="E668">
        <v>2022</v>
      </c>
      <c r="F668" t="s">
        <v>107</v>
      </c>
      <c r="G668" t="s">
        <v>86</v>
      </c>
      <c r="H668" t="s">
        <v>1592</v>
      </c>
      <c r="I668" t="s">
        <v>598</v>
      </c>
      <c r="J668">
        <v>8489.7468809999991</v>
      </c>
      <c r="K668">
        <v>8489.7468809999991</v>
      </c>
      <c r="M668" t="s">
        <v>36</v>
      </c>
      <c r="N668" t="s">
        <v>37</v>
      </c>
      <c r="O668" t="s">
        <v>38</v>
      </c>
      <c r="P668" t="s">
        <v>39</v>
      </c>
      <c r="Q668" t="s">
        <v>60</v>
      </c>
      <c r="R668" t="s">
        <v>293</v>
      </c>
      <c r="T668" t="s">
        <v>110</v>
      </c>
      <c r="U668" t="s">
        <v>111</v>
      </c>
      <c r="W668" t="s">
        <v>293</v>
      </c>
      <c r="AG668" t="s">
        <v>171</v>
      </c>
    </row>
    <row r="669" spans="1:33">
      <c r="A669" t="s">
        <v>105</v>
      </c>
      <c r="B669" t="s">
        <v>46</v>
      </c>
      <c r="C669">
        <v>98</v>
      </c>
      <c r="D669" t="s">
        <v>106</v>
      </c>
      <c r="E669">
        <v>2022</v>
      </c>
      <c r="F669" t="s">
        <v>107</v>
      </c>
      <c r="G669" t="s">
        <v>451</v>
      </c>
      <c r="H669" t="s">
        <v>1637</v>
      </c>
      <c r="I669" t="s">
        <v>452</v>
      </c>
      <c r="J669">
        <v>2471.183908</v>
      </c>
      <c r="K669">
        <v>2471.183908</v>
      </c>
      <c r="M669" t="s">
        <v>54</v>
      </c>
      <c r="N669" t="s">
        <v>37</v>
      </c>
      <c r="O669" t="s">
        <v>38</v>
      </c>
      <c r="P669" t="s">
        <v>39</v>
      </c>
      <c r="Q669" t="s">
        <v>60</v>
      </c>
      <c r="R669" t="s">
        <v>57</v>
      </c>
      <c r="T669" t="s">
        <v>110</v>
      </c>
      <c r="U669" t="s">
        <v>111</v>
      </c>
      <c r="W669" t="s">
        <v>57</v>
      </c>
      <c r="AG669" t="s">
        <v>253</v>
      </c>
    </row>
    <row r="670" spans="1:33">
      <c r="A670" t="s">
        <v>105</v>
      </c>
      <c r="B670" t="s">
        <v>46</v>
      </c>
      <c r="C670">
        <v>82</v>
      </c>
      <c r="D670" t="s">
        <v>106</v>
      </c>
      <c r="E670">
        <v>2022</v>
      </c>
      <c r="F670" t="s">
        <v>107</v>
      </c>
      <c r="G670" t="s">
        <v>451</v>
      </c>
      <c r="H670" t="s">
        <v>1637</v>
      </c>
      <c r="I670" t="s">
        <v>466</v>
      </c>
      <c r="J670">
        <v>2550.6036370000002</v>
      </c>
      <c r="K670">
        <v>2550.6036370000002</v>
      </c>
      <c r="M670" t="s">
        <v>54</v>
      </c>
      <c r="N670" t="s">
        <v>37</v>
      </c>
      <c r="O670" t="s">
        <v>38</v>
      </c>
      <c r="P670" t="s">
        <v>39</v>
      </c>
      <c r="Q670" t="s">
        <v>60</v>
      </c>
      <c r="R670" t="s">
        <v>57</v>
      </c>
      <c r="T670" t="s">
        <v>110</v>
      </c>
      <c r="U670" t="s">
        <v>111</v>
      </c>
      <c r="W670" t="s">
        <v>57</v>
      </c>
      <c r="AG670" t="s">
        <v>76</v>
      </c>
    </row>
    <row r="671" spans="1:33">
      <c r="A671" t="s">
        <v>105</v>
      </c>
      <c r="B671" t="s">
        <v>46</v>
      </c>
      <c r="C671">
        <v>89</v>
      </c>
      <c r="D671" t="s">
        <v>106</v>
      </c>
      <c r="E671">
        <v>2022</v>
      </c>
      <c r="F671" t="s">
        <v>107</v>
      </c>
      <c r="G671" t="s">
        <v>451</v>
      </c>
      <c r="H671" t="s">
        <v>1637</v>
      </c>
      <c r="I671" t="s">
        <v>913</v>
      </c>
      <c r="J671">
        <v>74947.693910000002</v>
      </c>
      <c r="K671">
        <v>74947.693910000002</v>
      </c>
      <c r="M671" t="s">
        <v>36</v>
      </c>
      <c r="N671" t="s">
        <v>37</v>
      </c>
      <c r="O671" t="s">
        <v>38</v>
      </c>
      <c r="P671" t="s">
        <v>39</v>
      </c>
      <c r="Q671" t="s">
        <v>56</v>
      </c>
      <c r="R671" t="s">
        <v>57</v>
      </c>
      <c r="T671" t="s">
        <v>111</v>
      </c>
      <c r="U671" t="s">
        <v>111</v>
      </c>
      <c r="W671" t="s">
        <v>57</v>
      </c>
      <c r="AG671" t="s">
        <v>193</v>
      </c>
    </row>
    <row r="672" spans="1:33">
      <c r="A672" t="s">
        <v>105</v>
      </c>
      <c r="B672" t="s">
        <v>46</v>
      </c>
      <c r="C672">
        <v>187</v>
      </c>
      <c r="D672" t="s">
        <v>106</v>
      </c>
      <c r="E672">
        <v>2022</v>
      </c>
      <c r="F672" t="s">
        <v>107</v>
      </c>
      <c r="G672" t="s">
        <v>229</v>
      </c>
      <c r="H672" t="s">
        <v>1576</v>
      </c>
      <c r="I672" t="s">
        <v>371</v>
      </c>
      <c r="J672">
        <v>1164.684471</v>
      </c>
      <c r="K672">
        <v>1164.684471</v>
      </c>
      <c r="M672" t="s">
        <v>54</v>
      </c>
      <c r="N672" t="s">
        <v>37</v>
      </c>
      <c r="O672" t="s">
        <v>38</v>
      </c>
      <c r="P672" t="s">
        <v>39</v>
      </c>
      <c r="Q672" t="s">
        <v>60</v>
      </c>
      <c r="R672" t="s">
        <v>57</v>
      </c>
      <c r="T672" t="s">
        <v>110</v>
      </c>
      <c r="U672" t="s">
        <v>111</v>
      </c>
      <c r="W672" t="s">
        <v>57</v>
      </c>
      <c r="AG672" t="s">
        <v>148</v>
      </c>
    </row>
    <row r="673" spans="1:33">
      <c r="A673" t="s">
        <v>105</v>
      </c>
      <c r="B673" t="s">
        <v>46</v>
      </c>
      <c r="C673">
        <v>196</v>
      </c>
      <c r="D673" t="s">
        <v>106</v>
      </c>
      <c r="E673">
        <v>2022</v>
      </c>
      <c r="F673" t="s">
        <v>107</v>
      </c>
      <c r="G673" t="s">
        <v>229</v>
      </c>
      <c r="H673" t="s">
        <v>1576</v>
      </c>
      <c r="I673" t="s">
        <v>365</v>
      </c>
      <c r="J673">
        <v>2591.9455699999999</v>
      </c>
      <c r="K673">
        <v>2591.9455699999999</v>
      </c>
      <c r="M673" t="s">
        <v>36</v>
      </c>
      <c r="N673" t="s">
        <v>37</v>
      </c>
      <c r="O673" t="s">
        <v>38</v>
      </c>
      <c r="P673" t="s">
        <v>39</v>
      </c>
      <c r="Q673" t="s">
        <v>56</v>
      </c>
      <c r="R673" t="s">
        <v>57</v>
      </c>
      <c r="T673" t="s">
        <v>110</v>
      </c>
      <c r="U673" t="s">
        <v>111</v>
      </c>
      <c r="W673" t="s">
        <v>57</v>
      </c>
      <c r="AG673" t="s">
        <v>551</v>
      </c>
    </row>
    <row r="674" spans="1:33">
      <c r="A674" t="s">
        <v>105</v>
      </c>
      <c r="B674" t="s">
        <v>46</v>
      </c>
      <c r="C674">
        <v>197</v>
      </c>
      <c r="D674" t="s">
        <v>106</v>
      </c>
      <c r="E674">
        <v>2022</v>
      </c>
      <c r="F674" t="s">
        <v>107</v>
      </c>
      <c r="G674" t="s">
        <v>229</v>
      </c>
      <c r="H674" t="s">
        <v>1576</v>
      </c>
      <c r="I674" t="s">
        <v>464</v>
      </c>
      <c r="J674">
        <v>3092.8118220000001</v>
      </c>
      <c r="K674">
        <v>3092.8118220000001</v>
      </c>
      <c r="M674" t="s">
        <v>36</v>
      </c>
      <c r="N674" t="s">
        <v>37</v>
      </c>
      <c r="O674" t="s">
        <v>38</v>
      </c>
      <c r="P674" t="s">
        <v>39</v>
      </c>
      <c r="Q674" t="s">
        <v>56</v>
      </c>
      <c r="R674" t="s">
        <v>57</v>
      </c>
      <c r="T674" t="s">
        <v>110</v>
      </c>
      <c r="U674" t="s">
        <v>111</v>
      </c>
      <c r="W674" t="s">
        <v>57</v>
      </c>
      <c r="AG674" t="s">
        <v>132</v>
      </c>
    </row>
    <row r="675" spans="1:33">
      <c r="A675" t="s">
        <v>105</v>
      </c>
      <c r="B675" t="s">
        <v>46</v>
      </c>
      <c r="C675">
        <v>194</v>
      </c>
      <c r="D675" t="s">
        <v>106</v>
      </c>
      <c r="E675">
        <v>2022</v>
      </c>
      <c r="F675" t="s">
        <v>107</v>
      </c>
      <c r="G675" t="s">
        <v>229</v>
      </c>
      <c r="H675" t="s">
        <v>1576</v>
      </c>
      <c r="I675" t="s">
        <v>512</v>
      </c>
      <c r="J675">
        <v>3795.681752</v>
      </c>
      <c r="K675">
        <v>3795.681752</v>
      </c>
      <c r="M675" t="s">
        <v>54</v>
      </c>
      <c r="N675" t="s">
        <v>37</v>
      </c>
      <c r="O675" t="s">
        <v>38</v>
      </c>
      <c r="P675" t="s">
        <v>39</v>
      </c>
      <c r="Q675" t="s">
        <v>56</v>
      </c>
      <c r="R675" t="s">
        <v>57</v>
      </c>
      <c r="T675" t="s">
        <v>110</v>
      </c>
      <c r="U675" t="s">
        <v>111</v>
      </c>
      <c r="W675" t="s">
        <v>57</v>
      </c>
      <c r="AG675" t="s">
        <v>115</v>
      </c>
    </row>
    <row r="676" spans="1:33">
      <c r="A676" t="s">
        <v>105</v>
      </c>
      <c r="B676" t="s">
        <v>46</v>
      </c>
      <c r="C676">
        <v>182</v>
      </c>
      <c r="D676" t="s">
        <v>106</v>
      </c>
      <c r="E676">
        <v>2022</v>
      </c>
      <c r="F676" t="s">
        <v>107</v>
      </c>
      <c r="G676" t="s">
        <v>229</v>
      </c>
      <c r="H676" t="s">
        <v>1576</v>
      </c>
      <c r="I676" t="s">
        <v>522</v>
      </c>
      <c r="J676">
        <v>17125.314719999998</v>
      </c>
      <c r="K676">
        <v>17125.314719999998</v>
      </c>
      <c r="M676" t="s">
        <v>36</v>
      </c>
      <c r="N676" t="s">
        <v>37</v>
      </c>
      <c r="O676" t="s">
        <v>38</v>
      </c>
      <c r="P676" t="s">
        <v>39</v>
      </c>
      <c r="Q676" t="s">
        <v>60</v>
      </c>
      <c r="R676" t="s">
        <v>57</v>
      </c>
      <c r="T676" t="s">
        <v>110</v>
      </c>
      <c r="U676" t="s">
        <v>111</v>
      </c>
      <c r="W676" t="s">
        <v>57</v>
      </c>
      <c r="AG676" t="s">
        <v>171</v>
      </c>
    </row>
    <row r="677" spans="1:33">
      <c r="A677" t="s">
        <v>105</v>
      </c>
      <c r="B677" t="s">
        <v>46</v>
      </c>
      <c r="C677">
        <v>135</v>
      </c>
      <c r="D677" t="s">
        <v>106</v>
      </c>
      <c r="E677">
        <v>2022</v>
      </c>
      <c r="F677" t="s">
        <v>107</v>
      </c>
      <c r="G677" t="s">
        <v>229</v>
      </c>
      <c r="H677" t="s">
        <v>1576</v>
      </c>
      <c r="I677" t="s">
        <v>864</v>
      </c>
      <c r="J677">
        <v>45376.296430000002</v>
      </c>
      <c r="K677">
        <v>45376.296430000002</v>
      </c>
      <c r="M677" t="s">
        <v>54</v>
      </c>
      <c r="N677" t="s">
        <v>37</v>
      </c>
      <c r="O677" t="s">
        <v>38</v>
      </c>
      <c r="P677" t="s">
        <v>39</v>
      </c>
      <c r="Q677" t="s">
        <v>60</v>
      </c>
      <c r="R677" t="s">
        <v>57</v>
      </c>
      <c r="T677" t="s">
        <v>110</v>
      </c>
      <c r="U677" t="s">
        <v>111</v>
      </c>
      <c r="W677" t="s">
        <v>57</v>
      </c>
      <c r="AG677" t="s">
        <v>543</v>
      </c>
    </row>
    <row r="678" spans="1:33">
      <c r="A678" t="s">
        <v>105</v>
      </c>
      <c r="B678" t="s">
        <v>46</v>
      </c>
      <c r="C678">
        <v>164</v>
      </c>
      <c r="D678" t="s">
        <v>106</v>
      </c>
      <c r="E678">
        <v>2022</v>
      </c>
      <c r="F678" t="s">
        <v>107</v>
      </c>
      <c r="G678" t="s">
        <v>229</v>
      </c>
      <c r="H678" t="s">
        <v>1576</v>
      </c>
      <c r="I678" t="s">
        <v>788</v>
      </c>
      <c r="J678">
        <v>72587.410780000006</v>
      </c>
      <c r="K678">
        <v>72587.410780000006</v>
      </c>
      <c r="M678" t="s">
        <v>36</v>
      </c>
      <c r="N678" t="s">
        <v>37</v>
      </c>
      <c r="O678" t="s">
        <v>38</v>
      </c>
      <c r="P678" t="s">
        <v>39</v>
      </c>
      <c r="Q678" t="s">
        <v>56</v>
      </c>
      <c r="R678" t="s">
        <v>57</v>
      </c>
      <c r="T678" t="s">
        <v>110</v>
      </c>
      <c r="U678" t="s">
        <v>111</v>
      </c>
      <c r="W678" t="s">
        <v>57</v>
      </c>
      <c r="AG678" t="s">
        <v>128</v>
      </c>
    </row>
    <row r="679" spans="1:33">
      <c r="A679" t="s">
        <v>105</v>
      </c>
      <c r="B679" t="s">
        <v>46</v>
      </c>
      <c r="C679">
        <v>149</v>
      </c>
      <c r="D679" t="s">
        <v>106</v>
      </c>
      <c r="E679">
        <v>2022</v>
      </c>
      <c r="F679" t="s">
        <v>107</v>
      </c>
      <c r="G679" t="s">
        <v>229</v>
      </c>
      <c r="H679" t="s">
        <v>1576</v>
      </c>
      <c r="I679" t="s">
        <v>918</v>
      </c>
      <c r="J679">
        <v>76615.919099999999</v>
      </c>
      <c r="K679">
        <v>76615.919099999999</v>
      </c>
      <c r="M679" t="s">
        <v>54</v>
      </c>
      <c r="N679" t="s">
        <v>37</v>
      </c>
      <c r="O679" t="s">
        <v>38</v>
      </c>
      <c r="P679" t="s">
        <v>39</v>
      </c>
      <c r="Q679" t="s">
        <v>60</v>
      </c>
      <c r="R679" t="s">
        <v>57</v>
      </c>
      <c r="T679" t="s">
        <v>110</v>
      </c>
      <c r="U679" t="s">
        <v>111</v>
      </c>
      <c r="W679" t="s">
        <v>57</v>
      </c>
      <c r="AG679" t="s">
        <v>132</v>
      </c>
    </row>
    <row r="680" spans="1:33">
      <c r="A680" t="s">
        <v>105</v>
      </c>
      <c r="B680" t="s">
        <v>46</v>
      </c>
      <c r="C680">
        <v>141</v>
      </c>
      <c r="D680" t="s">
        <v>106</v>
      </c>
      <c r="E680">
        <v>2022</v>
      </c>
      <c r="F680" t="s">
        <v>107</v>
      </c>
      <c r="G680" t="s">
        <v>229</v>
      </c>
      <c r="H680" t="s">
        <v>1576</v>
      </c>
      <c r="I680" t="s">
        <v>977</v>
      </c>
      <c r="J680">
        <v>119567.8556</v>
      </c>
      <c r="K680">
        <v>119567.8556</v>
      </c>
      <c r="M680" t="s">
        <v>54</v>
      </c>
      <c r="N680" t="s">
        <v>37</v>
      </c>
      <c r="O680" t="s">
        <v>38</v>
      </c>
      <c r="P680" t="s">
        <v>39</v>
      </c>
      <c r="Q680" t="s">
        <v>60</v>
      </c>
      <c r="R680" t="s">
        <v>57</v>
      </c>
      <c r="T680" t="s">
        <v>110</v>
      </c>
      <c r="U680" t="s">
        <v>111</v>
      </c>
      <c r="W680" t="s">
        <v>57</v>
      </c>
      <c r="AG680" t="s">
        <v>128</v>
      </c>
    </row>
    <row r="681" spans="1:33">
      <c r="A681" t="s">
        <v>105</v>
      </c>
      <c r="B681" t="s">
        <v>46</v>
      </c>
      <c r="C681">
        <v>142</v>
      </c>
      <c r="D681" t="s">
        <v>106</v>
      </c>
      <c r="E681">
        <v>2022</v>
      </c>
      <c r="F681" t="s">
        <v>107</v>
      </c>
      <c r="G681" t="s">
        <v>229</v>
      </c>
      <c r="H681" t="s">
        <v>1576</v>
      </c>
      <c r="I681" t="s">
        <v>1036</v>
      </c>
      <c r="J681">
        <v>187897.12719999999</v>
      </c>
      <c r="K681">
        <v>187897.12719999999</v>
      </c>
      <c r="M681" t="s">
        <v>54</v>
      </c>
      <c r="N681" t="s">
        <v>37</v>
      </c>
      <c r="O681" t="s">
        <v>38</v>
      </c>
      <c r="P681" t="s">
        <v>39</v>
      </c>
      <c r="Q681" t="s">
        <v>60</v>
      </c>
      <c r="R681" t="s">
        <v>57</v>
      </c>
      <c r="T681" t="s">
        <v>110</v>
      </c>
      <c r="U681" t="s">
        <v>111</v>
      </c>
      <c r="W681" t="s">
        <v>57</v>
      </c>
      <c r="AG681" t="s">
        <v>253</v>
      </c>
    </row>
    <row r="682" spans="1:33">
      <c r="A682" t="s">
        <v>105</v>
      </c>
      <c r="B682" t="s">
        <v>46</v>
      </c>
      <c r="C682">
        <v>131</v>
      </c>
      <c r="D682" t="s">
        <v>106</v>
      </c>
      <c r="E682">
        <v>2022</v>
      </c>
      <c r="F682" t="s">
        <v>107</v>
      </c>
      <c r="G682" t="s">
        <v>229</v>
      </c>
      <c r="H682" t="s">
        <v>1576</v>
      </c>
      <c r="I682" t="s">
        <v>1084</v>
      </c>
      <c r="J682">
        <v>298679.96470000001</v>
      </c>
      <c r="K682">
        <v>298679.96470000001</v>
      </c>
      <c r="M682" t="s">
        <v>54</v>
      </c>
      <c r="N682" t="s">
        <v>37</v>
      </c>
      <c r="O682" t="s">
        <v>38</v>
      </c>
      <c r="P682" t="s">
        <v>39</v>
      </c>
      <c r="Q682" t="s">
        <v>60</v>
      </c>
      <c r="R682" t="s">
        <v>57</v>
      </c>
      <c r="T682" t="s">
        <v>110</v>
      </c>
      <c r="U682" t="s">
        <v>111</v>
      </c>
      <c r="W682" t="s">
        <v>57</v>
      </c>
      <c r="AG682" t="s">
        <v>171</v>
      </c>
    </row>
    <row r="683" spans="1:33">
      <c r="A683" t="s">
        <v>105</v>
      </c>
      <c r="B683" t="s">
        <v>46</v>
      </c>
      <c r="C683">
        <v>143</v>
      </c>
      <c r="D683" t="s">
        <v>106</v>
      </c>
      <c r="E683">
        <v>2022</v>
      </c>
      <c r="F683" t="s">
        <v>107</v>
      </c>
      <c r="G683" t="s">
        <v>229</v>
      </c>
      <c r="H683" t="s">
        <v>1576</v>
      </c>
      <c r="I683" t="s">
        <v>1092</v>
      </c>
      <c r="J683">
        <v>333197.07400000002</v>
      </c>
      <c r="K683">
        <v>333197.07400000002</v>
      </c>
      <c r="M683" t="s">
        <v>54</v>
      </c>
      <c r="N683" t="s">
        <v>37</v>
      </c>
      <c r="O683" t="s">
        <v>38</v>
      </c>
      <c r="P683" t="s">
        <v>39</v>
      </c>
      <c r="Q683" t="s">
        <v>60</v>
      </c>
      <c r="R683" t="s">
        <v>57</v>
      </c>
      <c r="T683" t="s">
        <v>110</v>
      </c>
      <c r="U683" t="s">
        <v>111</v>
      </c>
      <c r="W683" t="s">
        <v>57</v>
      </c>
      <c r="AG683" t="s">
        <v>68</v>
      </c>
    </row>
    <row r="684" spans="1:33">
      <c r="A684" t="s">
        <v>105</v>
      </c>
      <c r="B684" t="s">
        <v>46</v>
      </c>
      <c r="C684">
        <v>165</v>
      </c>
      <c r="D684" t="s">
        <v>106</v>
      </c>
      <c r="E684">
        <v>2022</v>
      </c>
      <c r="F684" t="s">
        <v>107</v>
      </c>
      <c r="G684" t="s">
        <v>229</v>
      </c>
      <c r="H684" t="s">
        <v>1576</v>
      </c>
      <c r="I684" t="s">
        <v>1465</v>
      </c>
      <c r="J684">
        <v>30845715.879999999</v>
      </c>
      <c r="K684">
        <v>30845715.879999999</v>
      </c>
      <c r="M684" t="s">
        <v>54</v>
      </c>
      <c r="N684" t="s">
        <v>37</v>
      </c>
      <c r="O684" t="s">
        <v>38</v>
      </c>
      <c r="P684" t="s">
        <v>104</v>
      </c>
      <c r="Q684" t="s">
        <v>56</v>
      </c>
      <c r="R684" t="s">
        <v>57</v>
      </c>
      <c r="T684" t="s">
        <v>111</v>
      </c>
      <c r="U684" t="s">
        <v>111</v>
      </c>
      <c r="W684" t="s">
        <v>57</v>
      </c>
      <c r="AG684" t="s">
        <v>272</v>
      </c>
    </row>
    <row r="685" spans="1:33">
      <c r="A685" t="s">
        <v>105</v>
      </c>
      <c r="B685" t="s">
        <v>46</v>
      </c>
      <c r="C685">
        <v>167</v>
      </c>
      <c r="D685" t="s">
        <v>106</v>
      </c>
      <c r="E685">
        <v>2022</v>
      </c>
      <c r="F685" t="s">
        <v>107</v>
      </c>
      <c r="G685" t="s">
        <v>229</v>
      </c>
      <c r="H685" t="s">
        <v>1576</v>
      </c>
      <c r="I685" t="s">
        <v>1474</v>
      </c>
      <c r="J685">
        <v>35973987.340000004</v>
      </c>
      <c r="K685">
        <v>35973987.340000004</v>
      </c>
      <c r="M685" t="s">
        <v>54</v>
      </c>
      <c r="N685" t="s">
        <v>37</v>
      </c>
      <c r="O685" t="s">
        <v>38</v>
      </c>
      <c r="P685" t="s">
        <v>104</v>
      </c>
      <c r="Q685" t="s">
        <v>56</v>
      </c>
      <c r="R685" t="s">
        <v>57</v>
      </c>
      <c r="T685" t="s">
        <v>111</v>
      </c>
      <c r="U685" t="s">
        <v>111</v>
      </c>
      <c r="W685" t="s">
        <v>57</v>
      </c>
      <c r="AG685" t="s">
        <v>306</v>
      </c>
    </row>
    <row r="686" spans="1:33">
      <c r="A686" t="s">
        <v>105</v>
      </c>
      <c r="B686" t="s">
        <v>46</v>
      </c>
      <c r="C686">
        <v>168</v>
      </c>
      <c r="D686" t="s">
        <v>106</v>
      </c>
      <c r="E686">
        <v>2022</v>
      </c>
      <c r="F686" t="s">
        <v>107</v>
      </c>
      <c r="G686" t="s">
        <v>229</v>
      </c>
      <c r="H686" t="s">
        <v>1576</v>
      </c>
      <c r="I686" t="s">
        <v>1506</v>
      </c>
      <c r="J686">
        <v>103151300</v>
      </c>
      <c r="K686">
        <v>103151300</v>
      </c>
      <c r="M686" t="s">
        <v>54</v>
      </c>
      <c r="N686" t="s">
        <v>37</v>
      </c>
      <c r="O686" t="s">
        <v>38</v>
      </c>
      <c r="P686" t="s">
        <v>104</v>
      </c>
      <c r="Q686" t="s">
        <v>56</v>
      </c>
      <c r="R686" t="s">
        <v>57</v>
      </c>
      <c r="T686" t="s">
        <v>111</v>
      </c>
      <c r="U686" t="s">
        <v>111</v>
      </c>
      <c r="W686" t="s">
        <v>57</v>
      </c>
      <c r="AG686" t="s">
        <v>134</v>
      </c>
    </row>
    <row r="687" spans="1:33">
      <c r="A687" t="s">
        <v>105</v>
      </c>
      <c r="B687" t="s">
        <v>46</v>
      </c>
      <c r="C687">
        <v>166</v>
      </c>
      <c r="D687" t="s">
        <v>106</v>
      </c>
      <c r="E687">
        <v>2022</v>
      </c>
      <c r="F687" t="s">
        <v>107</v>
      </c>
      <c r="G687" t="s">
        <v>229</v>
      </c>
      <c r="H687" t="s">
        <v>1576</v>
      </c>
      <c r="I687" t="s">
        <v>1535</v>
      </c>
      <c r="J687">
        <v>984148771.60000002</v>
      </c>
      <c r="K687">
        <v>984148771.60000002</v>
      </c>
      <c r="M687" t="s">
        <v>54</v>
      </c>
      <c r="N687" t="s">
        <v>37</v>
      </c>
      <c r="O687" t="s">
        <v>38</v>
      </c>
      <c r="P687" t="s">
        <v>104</v>
      </c>
      <c r="Q687" t="s">
        <v>56</v>
      </c>
      <c r="R687" t="s">
        <v>57</v>
      </c>
      <c r="T687" t="s">
        <v>110</v>
      </c>
      <c r="U687" t="s">
        <v>111</v>
      </c>
      <c r="W687" t="s">
        <v>57</v>
      </c>
      <c r="AG687" t="s">
        <v>122</v>
      </c>
    </row>
    <row r="688" spans="1:33">
      <c r="A688" t="s">
        <v>105</v>
      </c>
      <c r="B688" t="s">
        <v>46</v>
      </c>
      <c r="C688">
        <v>210</v>
      </c>
      <c r="D688" t="s">
        <v>106</v>
      </c>
      <c r="E688">
        <v>2022</v>
      </c>
      <c r="F688" t="s">
        <v>107</v>
      </c>
      <c r="G688" t="s">
        <v>604</v>
      </c>
      <c r="H688" t="s">
        <v>1647</v>
      </c>
      <c r="I688" t="s">
        <v>605</v>
      </c>
      <c r="J688">
        <v>9123.986234</v>
      </c>
      <c r="K688">
        <v>9123.986234</v>
      </c>
      <c r="M688" t="s">
        <v>36</v>
      </c>
      <c r="N688" t="s">
        <v>37</v>
      </c>
      <c r="O688" t="s">
        <v>38</v>
      </c>
      <c r="P688" t="s">
        <v>39</v>
      </c>
      <c r="Q688" t="s">
        <v>60</v>
      </c>
      <c r="R688" t="s">
        <v>293</v>
      </c>
      <c r="T688" t="s">
        <v>110</v>
      </c>
      <c r="U688" t="s">
        <v>111</v>
      </c>
      <c r="W688" t="s">
        <v>293</v>
      </c>
      <c r="AG688" t="s">
        <v>146</v>
      </c>
    </row>
    <row r="689" spans="1:33">
      <c r="A689" t="s">
        <v>105</v>
      </c>
      <c r="B689" t="s">
        <v>46</v>
      </c>
      <c r="C689">
        <v>226</v>
      </c>
      <c r="D689" t="s">
        <v>106</v>
      </c>
      <c r="E689">
        <v>2022</v>
      </c>
      <c r="F689" t="s">
        <v>107</v>
      </c>
      <c r="G689" t="s">
        <v>216</v>
      </c>
      <c r="H689" t="s">
        <v>1618</v>
      </c>
      <c r="I689" t="s">
        <v>217</v>
      </c>
      <c r="J689">
        <v>211.297719</v>
      </c>
      <c r="K689">
        <v>211.297719</v>
      </c>
      <c r="L689" t="s">
        <v>35</v>
      </c>
      <c r="M689" t="s">
        <v>54</v>
      </c>
      <c r="N689" t="s">
        <v>37</v>
      </c>
      <c r="O689" t="s">
        <v>38</v>
      </c>
      <c r="P689" t="s">
        <v>39</v>
      </c>
      <c r="Q689" t="s">
        <v>60</v>
      </c>
      <c r="R689" t="s">
        <v>57</v>
      </c>
      <c r="T689" t="s">
        <v>110</v>
      </c>
      <c r="U689" t="s">
        <v>111</v>
      </c>
      <c r="W689" t="s">
        <v>57</v>
      </c>
      <c r="AG689" t="s">
        <v>150</v>
      </c>
    </row>
    <row r="690" spans="1:33">
      <c r="A690" t="s">
        <v>105</v>
      </c>
      <c r="B690" t="s">
        <v>46</v>
      </c>
      <c r="C690">
        <v>228</v>
      </c>
      <c r="D690" t="s">
        <v>106</v>
      </c>
      <c r="E690">
        <v>2022</v>
      </c>
      <c r="F690" t="s">
        <v>107</v>
      </c>
      <c r="G690" t="s">
        <v>216</v>
      </c>
      <c r="H690" t="s">
        <v>1618</v>
      </c>
      <c r="I690" t="s">
        <v>286</v>
      </c>
      <c r="J690">
        <v>496.79939560000003</v>
      </c>
      <c r="K690">
        <v>496.79939560000003</v>
      </c>
      <c r="L690" t="s">
        <v>35</v>
      </c>
      <c r="M690" t="s">
        <v>54</v>
      </c>
      <c r="N690" t="s">
        <v>37</v>
      </c>
      <c r="O690" t="s">
        <v>38</v>
      </c>
      <c r="P690" t="s">
        <v>39</v>
      </c>
      <c r="Q690" t="s">
        <v>60</v>
      </c>
      <c r="R690" t="s">
        <v>57</v>
      </c>
      <c r="T690" t="s">
        <v>110</v>
      </c>
      <c r="U690" t="s">
        <v>111</v>
      </c>
      <c r="W690" t="s">
        <v>57</v>
      </c>
      <c r="AG690" t="s">
        <v>238</v>
      </c>
    </row>
    <row r="691" spans="1:33">
      <c r="A691" t="s">
        <v>105</v>
      </c>
      <c r="B691" t="s">
        <v>30</v>
      </c>
      <c r="C691">
        <v>1515</v>
      </c>
      <c r="D691" t="s">
        <v>106</v>
      </c>
      <c r="E691">
        <v>2021</v>
      </c>
      <c r="F691" t="s">
        <v>107</v>
      </c>
      <c r="G691" t="s">
        <v>1136</v>
      </c>
      <c r="I691" t="s">
        <v>1137</v>
      </c>
      <c r="J691">
        <v>433370</v>
      </c>
      <c r="K691">
        <v>433370</v>
      </c>
      <c r="M691" t="s">
        <v>54</v>
      </c>
      <c r="N691" t="s">
        <v>100</v>
      </c>
      <c r="O691" t="s">
        <v>38</v>
      </c>
      <c r="P691" t="s">
        <v>39</v>
      </c>
      <c r="Q691" t="s">
        <v>60</v>
      </c>
      <c r="R691" t="s">
        <v>57</v>
      </c>
      <c r="T691" t="s">
        <v>111</v>
      </c>
      <c r="U691" t="s">
        <v>111</v>
      </c>
      <c r="W691" t="s">
        <v>57</v>
      </c>
      <c r="AG691" t="s">
        <v>120</v>
      </c>
    </row>
    <row r="692" spans="1:33">
      <c r="A692" t="s">
        <v>105</v>
      </c>
      <c r="B692" t="s">
        <v>46</v>
      </c>
      <c r="C692">
        <v>227</v>
      </c>
      <c r="D692" t="s">
        <v>106</v>
      </c>
      <c r="E692">
        <v>2022</v>
      </c>
      <c r="F692" t="s">
        <v>107</v>
      </c>
      <c r="G692" t="s">
        <v>216</v>
      </c>
      <c r="H692" t="s">
        <v>1618</v>
      </c>
      <c r="I692" t="s">
        <v>404</v>
      </c>
      <c r="J692">
        <v>1747.0095859999999</v>
      </c>
      <c r="K692">
        <v>1747.0095859999999</v>
      </c>
      <c r="M692" t="s">
        <v>54</v>
      </c>
      <c r="N692" t="s">
        <v>37</v>
      </c>
      <c r="O692" t="s">
        <v>38</v>
      </c>
      <c r="P692" t="s">
        <v>39</v>
      </c>
      <c r="Q692" t="s">
        <v>60</v>
      </c>
      <c r="R692" t="s">
        <v>57</v>
      </c>
      <c r="T692" t="s">
        <v>110</v>
      </c>
      <c r="U692" t="s">
        <v>111</v>
      </c>
      <c r="W692" t="s">
        <v>57</v>
      </c>
      <c r="AG692" t="s">
        <v>524</v>
      </c>
    </row>
    <row r="693" spans="1:33">
      <c r="A693" t="s">
        <v>105</v>
      </c>
      <c r="B693" t="s">
        <v>46</v>
      </c>
      <c r="C693">
        <v>230</v>
      </c>
      <c r="D693" t="s">
        <v>106</v>
      </c>
      <c r="E693">
        <v>2022</v>
      </c>
      <c r="F693" t="s">
        <v>107</v>
      </c>
      <c r="G693" t="s">
        <v>216</v>
      </c>
      <c r="H693" t="s">
        <v>1618</v>
      </c>
      <c r="I693" t="s">
        <v>647</v>
      </c>
      <c r="J693">
        <v>12738.618700000001</v>
      </c>
      <c r="K693">
        <v>12738.618700000001</v>
      </c>
      <c r="M693" t="s">
        <v>54</v>
      </c>
      <c r="N693" t="s">
        <v>37</v>
      </c>
      <c r="O693" t="s">
        <v>38</v>
      </c>
      <c r="P693" t="s">
        <v>39</v>
      </c>
      <c r="Q693" t="s">
        <v>60</v>
      </c>
      <c r="R693" t="s">
        <v>57</v>
      </c>
      <c r="T693" t="s">
        <v>110</v>
      </c>
      <c r="U693" t="s">
        <v>111</v>
      </c>
      <c r="W693" t="s">
        <v>57</v>
      </c>
      <c r="AG693" t="s">
        <v>568</v>
      </c>
    </row>
    <row r="694" spans="1:33">
      <c r="A694" t="s">
        <v>105</v>
      </c>
      <c r="B694" t="s">
        <v>46</v>
      </c>
      <c r="C694">
        <v>218</v>
      </c>
      <c r="D694" t="s">
        <v>106</v>
      </c>
      <c r="E694">
        <v>2022</v>
      </c>
      <c r="F694" t="s">
        <v>107</v>
      </c>
      <c r="G694" t="s">
        <v>216</v>
      </c>
      <c r="H694" t="s">
        <v>1618</v>
      </c>
      <c r="I694" t="s">
        <v>1029</v>
      </c>
      <c r="J694">
        <v>175985.68950000001</v>
      </c>
      <c r="K694">
        <v>175985.68950000001</v>
      </c>
      <c r="M694" t="s">
        <v>54</v>
      </c>
      <c r="N694" t="s">
        <v>37</v>
      </c>
      <c r="O694" t="s">
        <v>38</v>
      </c>
      <c r="P694" t="s">
        <v>39</v>
      </c>
      <c r="Q694" t="s">
        <v>60</v>
      </c>
      <c r="R694" t="s">
        <v>57</v>
      </c>
      <c r="T694" t="s">
        <v>110</v>
      </c>
      <c r="U694" t="s">
        <v>111</v>
      </c>
      <c r="W694" t="s">
        <v>57</v>
      </c>
      <c r="AG694" t="s">
        <v>124</v>
      </c>
    </row>
    <row r="695" spans="1:33">
      <c r="A695" t="s">
        <v>105</v>
      </c>
      <c r="B695" t="s">
        <v>46</v>
      </c>
      <c r="C695">
        <v>251</v>
      </c>
      <c r="D695" t="s">
        <v>106</v>
      </c>
      <c r="E695">
        <v>2022</v>
      </c>
      <c r="F695" t="s">
        <v>107</v>
      </c>
      <c r="G695" t="s">
        <v>115</v>
      </c>
      <c r="H695" t="s">
        <v>1603</v>
      </c>
      <c r="I695" t="s">
        <v>204</v>
      </c>
      <c r="J695">
        <v>184.13081510000001</v>
      </c>
      <c r="K695">
        <v>184.13081510000001</v>
      </c>
      <c r="L695" t="s">
        <v>35</v>
      </c>
      <c r="M695" t="s">
        <v>54</v>
      </c>
      <c r="N695" t="s">
        <v>37</v>
      </c>
      <c r="O695" t="s">
        <v>38</v>
      </c>
      <c r="P695" t="s">
        <v>39</v>
      </c>
      <c r="Q695" t="s">
        <v>60</v>
      </c>
      <c r="R695" t="s">
        <v>57</v>
      </c>
      <c r="T695" t="s">
        <v>110</v>
      </c>
      <c r="U695" t="s">
        <v>111</v>
      </c>
      <c r="W695" t="s">
        <v>57</v>
      </c>
      <c r="AG695" t="s">
        <v>162</v>
      </c>
    </row>
    <row r="696" spans="1:33">
      <c r="A696" t="s">
        <v>105</v>
      </c>
      <c r="B696" t="s">
        <v>46</v>
      </c>
      <c r="C696">
        <v>237</v>
      </c>
      <c r="D696" t="s">
        <v>106</v>
      </c>
      <c r="E696">
        <v>2022</v>
      </c>
      <c r="F696" t="s">
        <v>107</v>
      </c>
      <c r="G696" t="s">
        <v>115</v>
      </c>
      <c r="H696" t="s">
        <v>1603</v>
      </c>
      <c r="I696" t="s">
        <v>304</v>
      </c>
      <c r="J696">
        <v>650.77308310000001</v>
      </c>
      <c r="K696">
        <v>650.77308310000001</v>
      </c>
      <c r="L696" t="s">
        <v>35</v>
      </c>
      <c r="M696" t="s">
        <v>54</v>
      </c>
      <c r="N696" t="s">
        <v>37</v>
      </c>
      <c r="O696" t="s">
        <v>38</v>
      </c>
      <c r="P696" t="s">
        <v>39</v>
      </c>
      <c r="Q696" t="s">
        <v>60</v>
      </c>
      <c r="R696" t="s">
        <v>57</v>
      </c>
      <c r="T696" t="s">
        <v>110</v>
      </c>
      <c r="U696" t="s">
        <v>110</v>
      </c>
      <c r="W696" t="s">
        <v>57</v>
      </c>
      <c r="AG696" t="s">
        <v>253</v>
      </c>
    </row>
    <row r="697" spans="1:33">
      <c r="A697" t="s">
        <v>105</v>
      </c>
      <c r="B697" t="s">
        <v>46</v>
      </c>
      <c r="C697">
        <v>253</v>
      </c>
      <c r="D697" t="s">
        <v>106</v>
      </c>
      <c r="E697">
        <v>2022</v>
      </c>
      <c r="F697" t="s">
        <v>107</v>
      </c>
      <c r="G697" t="s">
        <v>115</v>
      </c>
      <c r="H697" t="s">
        <v>1603</v>
      </c>
      <c r="I697" t="s">
        <v>392</v>
      </c>
      <c r="J697">
        <v>1349.100612</v>
      </c>
      <c r="K697">
        <v>1349.100612</v>
      </c>
      <c r="M697" t="s">
        <v>54</v>
      </c>
      <c r="N697" t="s">
        <v>37</v>
      </c>
      <c r="O697" t="s">
        <v>38</v>
      </c>
      <c r="P697" t="s">
        <v>39</v>
      </c>
      <c r="Q697" t="s">
        <v>60</v>
      </c>
      <c r="R697" t="s">
        <v>57</v>
      </c>
      <c r="T697" t="s">
        <v>110</v>
      </c>
      <c r="U697" t="s">
        <v>110</v>
      </c>
      <c r="W697" t="s">
        <v>57</v>
      </c>
      <c r="AG697" t="s">
        <v>148</v>
      </c>
    </row>
    <row r="698" spans="1:33">
      <c r="A698" t="s">
        <v>105</v>
      </c>
      <c r="B698" t="s">
        <v>46</v>
      </c>
      <c r="C698">
        <v>238</v>
      </c>
      <c r="D698" t="s">
        <v>106</v>
      </c>
      <c r="E698">
        <v>2022</v>
      </c>
      <c r="F698" t="s">
        <v>107</v>
      </c>
      <c r="G698" t="s">
        <v>115</v>
      </c>
      <c r="H698" t="s">
        <v>1603</v>
      </c>
      <c r="I698" t="s">
        <v>554</v>
      </c>
      <c r="J698">
        <v>5245.1184409999996</v>
      </c>
      <c r="K698">
        <v>5245.1184409999996</v>
      </c>
      <c r="M698" t="s">
        <v>54</v>
      </c>
      <c r="N698" t="s">
        <v>37</v>
      </c>
      <c r="O698" t="s">
        <v>38</v>
      </c>
      <c r="P698" t="s">
        <v>39</v>
      </c>
      <c r="Q698" t="s">
        <v>60</v>
      </c>
      <c r="R698" t="s">
        <v>57</v>
      </c>
      <c r="T698" t="s">
        <v>110</v>
      </c>
      <c r="U698" t="s">
        <v>110</v>
      </c>
      <c r="W698" t="s">
        <v>57</v>
      </c>
      <c r="AG698" t="s">
        <v>162</v>
      </c>
    </row>
    <row r="699" spans="1:33">
      <c r="A699" t="s">
        <v>105</v>
      </c>
      <c r="B699" t="s">
        <v>46</v>
      </c>
      <c r="C699">
        <v>279</v>
      </c>
      <c r="D699" t="s">
        <v>106</v>
      </c>
      <c r="E699">
        <v>2022</v>
      </c>
      <c r="F699" t="s">
        <v>107</v>
      </c>
      <c r="G699" t="s">
        <v>432</v>
      </c>
      <c r="H699" t="s">
        <v>1632</v>
      </c>
      <c r="I699" t="s">
        <v>633</v>
      </c>
      <c r="J699">
        <v>11173.99373</v>
      </c>
      <c r="K699">
        <v>11173.99373</v>
      </c>
      <c r="M699" t="s">
        <v>54</v>
      </c>
      <c r="N699" t="s">
        <v>37</v>
      </c>
      <c r="O699" t="s">
        <v>38</v>
      </c>
      <c r="P699" t="s">
        <v>39</v>
      </c>
      <c r="Q699" t="s">
        <v>60</v>
      </c>
      <c r="R699" t="s">
        <v>634</v>
      </c>
      <c r="T699" t="s">
        <v>110</v>
      </c>
      <c r="U699" t="s">
        <v>111</v>
      </c>
      <c r="W699" t="s">
        <v>635</v>
      </c>
      <c r="AG699" t="s">
        <v>122</v>
      </c>
    </row>
    <row r="700" spans="1:33">
      <c r="A700" t="s">
        <v>105</v>
      </c>
      <c r="B700" t="s">
        <v>46</v>
      </c>
      <c r="C700">
        <v>296</v>
      </c>
      <c r="D700" t="s">
        <v>106</v>
      </c>
      <c r="E700">
        <v>2022</v>
      </c>
      <c r="F700" t="s">
        <v>107</v>
      </c>
      <c r="G700" t="s">
        <v>432</v>
      </c>
      <c r="H700" t="s">
        <v>1632</v>
      </c>
      <c r="I700" t="s">
        <v>784</v>
      </c>
      <c r="J700">
        <v>32910.720139999998</v>
      </c>
      <c r="K700">
        <v>32910.720139999998</v>
      </c>
      <c r="M700" t="s">
        <v>54</v>
      </c>
      <c r="N700" t="s">
        <v>37</v>
      </c>
      <c r="O700" t="s">
        <v>38</v>
      </c>
      <c r="P700" t="s">
        <v>39</v>
      </c>
      <c r="Q700" t="s">
        <v>60</v>
      </c>
      <c r="R700" t="s">
        <v>281</v>
      </c>
      <c r="T700" t="s">
        <v>111</v>
      </c>
      <c r="U700" t="s">
        <v>111</v>
      </c>
      <c r="W700" t="s">
        <v>281</v>
      </c>
      <c r="AG700" t="s">
        <v>467</v>
      </c>
    </row>
    <row r="701" spans="1:33">
      <c r="A701" t="s">
        <v>105</v>
      </c>
      <c r="B701" t="s">
        <v>46</v>
      </c>
      <c r="C701">
        <v>315</v>
      </c>
      <c r="D701" t="s">
        <v>106</v>
      </c>
      <c r="E701">
        <v>2022</v>
      </c>
      <c r="F701" t="s">
        <v>107</v>
      </c>
      <c r="G701" t="s">
        <v>410</v>
      </c>
      <c r="H701" t="s">
        <v>1561</v>
      </c>
      <c r="I701" t="s">
        <v>411</v>
      </c>
      <c r="J701">
        <v>1897.840876</v>
      </c>
      <c r="K701">
        <v>1897.840876</v>
      </c>
      <c r="M701" t="s">
        <v>54</v>
      </c>
      <c r="N701" t="s">
        <v>37</v>
      </c>
      <c r="O701" t="s">
        <v>38</v>
      </c>
      <c r="P701" t="s">
        <v>39</v>
      </c>
      <c r="Q701" t="s">
        <v>56</v>
      </c>
      <c r="R701" t="s">
        <v>57</v>
      </c>
      <c r="T701" t="s">
        <v>110</v>
      </c>
      <c r="U701" t="s">
        <v>111</v>
      </c>
      <c r="W701" t="s">
        <v>57</v>
      </c>
      <c r="AG701" t="s">
        <v>167</v>
      </c>
    </row>
    <row r="702" spans="1:33">
      <c r="A702" t="s">
        <v>105</v>
      </c>
      <c r="B702" t="s">
        <v>46</v>
      </c>
      <c r="C702">
        <v>312</v>
      </c>
      <c r="D702" t="s">
        <v>106</v>
      </c>
      <c r="E702">
        <v>2022</v>
      </c>
      <c r="F702" t="s">
        <v>107</v>
      </c>
      <c r="G702" t="s">
        <v>410</v>
      </c>
      <c r="H702" t="s">
        <v>1561</v>
      </c>
      <c r="I702" t="s">
        <v>725</v>
      </c>
      <c r="J702">
        <v>23206.00662</v>
      </c>
      <c r="K702">
        <v>23206.00662</v>
      </c>
      <c r="M702" t="s">
        <v>36</v>
      </c>
      <c r="N702" t="s">
        <v>37</v>
      </c>
      <c r="O702" t="s">
        <v>38</v>
      </c>
      <c r="P702" t="s">
        <v>39</v>
      </c>
      <c r="Q702" t="s">
        <v>60</v>
      </c>
      <c r="R702" t="s">
        <v>712</v>
      </c>
      <c r="S702" t="s">
        <v>713</v>
      </c>
      <c r="T702" t="s">
        <v>110</v>
      </c>
      <c r="U702" t="s">
        <v>111</v>
      </c>
      <c r="W702" t="s">
        <v>712</v>
      </c>
      <c r="AB702" t="s">
        <v>713</v>
      </c>
      <c r="AG702" t="s">
        <v>134</v>
      </c>
    </row>
    <row r="703" spans="1:33">
      <c r="A703" t="s">
        <v>105</v>
      </c>
      <c r="B703" t="s">
        <v>46</v>
      </c>
      <c r="C703">
        <v>311</v>
      </c>
      <c r="D703" t="s">
        <v>106</v>
      </c>
      <c r="E703">
        <v>2022</v>
      </c>
      <c r="F703" t="s">
        <v>107</v>
      </c>
      <c r="G703" t="s">
        <v>410</v>
      </c>
      <c r="H703" t="s">
        <v>1561</v>
      </c>
      <c r="I703" t="s">
        <v>798</v>
      </c>
      <c r="J703">
        <v>35155.636189999997</v>
      </c>
      <c r="K703">
        <v>35155.636189999997</v>
      </c>
      <c r="M703" t="s">
        <v>36</v>
      </c>
      <c r="N703" t="s">
        <v>37</v>
      </c>
      <c r="O703" t="s">
        <v>38</v>
      </c>
      <c r="P703" t="s">
        <v>39</v>
      </c>
      <c r="Q703" t="s">
        <v>60</v>
      </c>
      <c r="R703" t="s">
        <v>712</v>
      </c>
      <c r="S703" t="s">
        <v>713</v>
      </c>
      <c r="T703" t="s">
        <v>111</v>
      </c>
      <c r="U703" t="s">
        <v>111</v>
      </c>
      <c r="W703" t="s">
        <v>712</v>
      </c>
      <c r="AB703" t="s">
        <v>713</v>
      </c>
      <c r="AG703" t="s">
        <v>150</v>
      </c>
    </row>
    <row r="704" spans="1:33">
      <c r="A704" t="s">
        <v>105</v>
      </c>
      <c r="B704" t="s">
        <v>46</v>
      </c>
      <c r="C704">
        <v>313</v>
      </c>
      <c r="D704" t="s">
        <v>106</v>
      </c>
      <c r="E704">
        <v>2022</v>
      </c>
      <c r="F704" t="s">
        <v>107</v>
      </c>
      <c r="G704" t="s">
        <v>410</v>
      </c>
      <c r="H704" t="s">
        <v>1561</v>
      </c>
      <c r="I704" t="s">
        <v>911</v>
      </c>
      <c r="J704">
        <v>73157.014129999996</v>
      </c>
      <c r="K704">
        <v>73157.014129999996</v>
      </c>
      <c r="M704" t="s">
        <v>36</v>
      </c>
      <c r="N704" t="s">
        <v>37</v>
      </c>
      <c r="O704" t="s">
        <v>38</v>
      </c>
      <c r="P704" t="s">
        <v>39</v>
      </c>
      <c r="Q704" t="s">
        <v>56</v>
      </c>
      <c r="R704" t="s">
        <v>57</v>
      </c>
      <c r="T704" t="s">
        <v>111</v>
      </c>
      <c r="U704" t="s">
        <v>111</v>
      </c>
      <c r="W704" t="s">
        <v>57</v>
      </c>
      <c r="AG704" t="s">
        <v>126</v>
      </c>
    </row>
    <row r="705" spans="1:33">
      <c r="A705" t="s">
        <v>105</v>
      </c>
      <c r="B705" t="s">
        <v>46</v>
      </c>
      <c r="C705">
        <v>310</v>
      </c>
      <c r="D705" t="s">
        <v>106</v>
      </c>
      <c r="E705">
        <v>2022</v>
      </c>
      <c r="F705" t="s">
        <v>107</v>
      </c>
      <c r="G705" t="s">
        <v>410</v>
      </c>
      <c r="H705" t="s">
        <v>1561</v>
      </c>
      <c r="I705" t="s">
        <v>963</v>
      </c>
      <c r="J705">
        <v>108976.4685</v>
      </c>
      <c r="K705">
        <v>108976.4685</v>
      </c>
      <c r="M705" t="s">
        <v>54</v>
      </c>
      <c r="N705" t="s">
        <v>37</v>
      </c>
      <c r="O705" t="s">
        <v>38</v>
      </c>
      <c r="P705" t="s">
        <v>39</v>
      </c>
      <c r="Q705" t="s">
        <v>40</v>
      </c>
      <c r="R705" t="s">
        <v>57</v>
      </c>
      <c r="T705" t="s">
        <v>110</v>
      </c>
      <c r="U705" t="s">
        <v>111</v>
      </c>
      <c r="W705" t="s">
        <v>57</v>
      </c>
      <c r="AG705" t="s">
        <v>240</v>
      </c>
    </row>
    <row r="706" spans="1:33">
      <c r="A706" t="s">
        <v>105</v>
      </c>
      <c r="B706" t="s">
        <v>46</v>
      </c>
      <c r="C706">
        <v>379</v>
      </c>
      <c r="D706" t="s">
        <v>106</v>
      </c>
      <c r="E706">
        <v>2022</v>
      </c>
      <c r="F706" t="s">
        <v>107</v>
      </c>
      <c r="G706" t="s">
        <v>92</v>
      </c>
      <c r="H706" t="s">
        <v>1557</v>
      </c>
      <c r="I706" t="s">
        <v>487</v>
      </c>
      <c r="J706">
        <v>2717.9001779999999</v>
      </c>
      <c r="K706">
        <v>2717.9001779999999</v>
      </c>
      <c r="M706" t="s">
        <v>36</v>
      </c>
      <c r="N706" t="s">
        <v>37</v>
      </c>
      <c r="O706" t="s">
        <v>38</v>
      </c>
      <c r="P706" t="s">
        <v>39</v>
      </c>
      <c r="Q706" t="s">
        <v>56</v>
      </c>
      <c r="R706" t="s">
        <v>57</v>
      </c>
      <c r="T706" t="s">
        <v>110</v>
      </c>
      <c r="U706" t="s">
        <v>111</v>
      </c>
      <c r="W706" t="s">
        <v>57</v>
      </c>
      <c r="AG706" t="s">
        <v>223</v>
      </c>
    </row>
    <row r="707" spans="1:33">
      <c r="A707" t="s">
        <v>105</v>
      </c>
      <c r="B707" t="s">
        <v>46</v>
      </c>
      <c r="C707">
        <v>376</v>
      </c>
      <c r="D707" t="s">
        <v>106</v>
      </c>
      <c r="E707">
        <v>2022</v>
      </c>
      <c r="F707" t="s">
        <v>107</v>
      </c>
      <c r="G707" t="s">
        <v>92</v>
      </c>
      <c r="H707" t="s">
        <v>1557</v>
      </c>
      <c r="I707" t="s">
        <v>528</v>
      </c>
      <c r="J707">
        <v>4362.3024869999999</v>
      </c>
      <c r="K707">
        <v>4362.3024869999999</v>
      </c>
      <c r="M707" t="s">
        <v>54</v>
      </c>
      <c r="N707" t="s">
        <v>37</v>
      </c>
      <c r="O707" t="s">
        <v>38</v>
      </c>
      <c r="P707" t="s">
        <v>39</v>
      </c>
      <c r="Q707" t="s">
        <v>40</v>
      </c>
      <c r="R707" t="s">
        <v>281</v>
      </c>
      <c r="T707" t="s">
        <v>110</v>
      </c>
      <c r="U707" t="s">
        <v>111</v>
      </c>
      <c r="W707" t="s">
        <v>281</v>
      </c>
      <c r="AG707" t="s">
        <v>134</v>
      </c>
    </row>
    <row r="708" spans="1:33">
      <c r="A708" t="s">
        <v>105</v>
      </c>
      <c r="B708" t="s">
        <v>46</v>
      </c>
      <c r="C708">
        <v>377</v>
      </c>
      <c r="D708" t="s">
        <v>106</v>
      </c>
      <c r="E708">
        <v>2022</v>
      </c>
      <c r="F708" t="s">
        <v>107</v>
      </c>
      <c r="G708" t="s">
        <v>92</v>
      </c>
      <c r="H708" t="s">
        <v>1557</v>
      </c>
      <c r="I708" t="s">
        <v>527</v>
      </c>
      <c r="J708">
        <v>4530.2153340000004</v>
      </c>
      <c r="K708">
        <v>4530.2153340000004</v>
      </c>
      <c r="M708" t="s">
        <v>54</v>
      </c>
      <c r="N708" t="s">
        <v>37</v>
      </c>
      <c r="O708" t="s">
        <v>38</v>
      </c>
      <c r="P708" t="s">
        <v>39</v>
      </c>
      <c r="Q708" t="s">
        <v>40</v>
      </c>
      <c r="R708" t="s">
        <v>281</v>
      </c>
      <c r="T708" t="s">
        <v>110</v>
      </c>
      <c r="U708" t="s">
        <v>111</v>
      </c>
      <c r="W708" t="s">
        <v>281</v>
      </c>
      <c r="AG708" t="s">
        <v>316</v>
      </c>
    </row>
    <row r="709" spans="1:33">
      <c r="A709" t="s">
        <v>105</v>
      </c>
      <c r="B709" t="s">
        <v>46</v>
      </c>
      <c r="C709">
        <v>359</v>
      </c>
      <c r="D709" t="s">
        <v>106</v>
      </c>
      <c r="E709">
        <v>2022</v>
      </c>
      <c r="F709" t="s">
        <v>107</v>
      </c>
      <c r="G709" t="s">
        <v>92</v>
      </c>
      <c r="H709" t="s">
        <v>1557</v>
      </c>
      <c r="I709" t="s">
        <v>684</v>
      </c>
      <c r="J709">
        <v>17964.487099999998</v>
      </c>
      <c r="K709">
        <v>17964.487099999998</v>
      </c>
      <c r="M709" t="s">
        <v>36</v>
      </c>
      <c r="N709" t="s">
        <v>37</v>
      </c>
      <c r="O709" t="s">
        <v>38</v>
      </c>
      <c r="P709" t="s">
        <v>39</v>
      </c>
      <c r="Q709" t="s">
        <v>60</v>
      </c>
      <c r="R709" t="s">
        <v>642</v>
      </c>
      <c r="S709" t="s">
        <v>643</v>
      </c>
      <c r="T709" t="s">
        <v>111</v>
      </c>
      <c r="U709" t="s">
        <v>111</v>
      </c>
      <c r="W709" t="s">
        <v>642</v>
      </c>
      <c r="AB709" t="s">
        <v>643</v>
      </c>
      <c r="AG709" t="s">
        <v>148</v>
      </c>
    </row>
    <row r="710" spans="1:33">
      <c r="A710" t="s">
        <v>105</v>
      </c>
      <c r="B710" t="s">
        <v>46</v>
      </c>
      <c r="C710">
        <v>360</v>
      </c>
      <c r="D710" t="s">
        <v>106</v>
      </c>
      <c r="E710">
        <v>2022</v>
      </c>
      <c r="F710" t="s">
        <v>107</v>
      </c>
      <c r="G710" t="s">
        <v>92</v>
      </c>
      <c r="H710" t="s">
        <v>1557</v>
      </c>
      <c r="I710" t="s">
        <v>815</v>
      </c>
      <c r="J710">
        <v>37613.95377</v>
      </c>
      <c r="K710">
        <v>37613.95377</v>
      </c>
      <c r="M710" t="s">
        <v>36</v>
      </c>
      <c r="N710" t="s">
        <v>37</v>
      </c>
      <c r="O710" t="s">
        <v>38</v>
      </c>
      <c r="P710" t="s">
        <v>39</v>
      </c>
      <c r="Q710" t="s">
        <v>60</v>
      </c>
      <c r="R710" t="s">
        <v>712</v>
      </c>
      <c r="S710" t="s">
        <v>713</v>
      </c>
      <c r="T710" t="s">
        <v>110</v>
      </c>
      <c r="U710" t="s">
        <v>111</v>
      </c>
      <c r="W710" t="s">
        <v>712</v>
      </c>
      <c r="AB710" t="s">
        <v>713</v>
      </c>
      <c r="AG710" t="s">
        <v>254</v>
      </c>
    </row>
    <row r="711" spans="1:33">
      <c r="A711" t="s">
        <v>105</v>
      </c>
      <c r="B711" t="s">
        <v>46</v>
      </c>
      <c r="C711">
        <v>400</v>
      </c>
      <c r="D711" t="s">
        <v>106</v>
      </c>
      <c r="E711">
        <v>2022</v>
      </c>
      <c r="F711" t="s">
        <v>107</v>
      </c>
      <c r="G711" t="s">
        <v>287</v>
      </c>
      <c r="H711" t="s">
        <v>1626</v>
      </c>
      <c r="I711" t="s">
        <v>288</v>
      </c>
      <c r="J711">
        <v>496.79939560000003</v>
      </c>
      <c r="K711">
        <v>496.79939560000003</v>
      </c>
      <c r="L711" t="s">
        <v>35</v>
      </c>
      <c r="M711" t="s">
        <v>54</v>
      </c>
      <c r="N711" t="s">
        <v>37</v>
      </c>
      <c r="O711" t="s">
        <v>38</v>
      </c>
      <c r="P711" t="s">
        <v>39</v>
      </c>
      <c r="Q711" t="s">
        <v>60</v>
      </c>
      <c r="R711" t="s">
        <v>57</v>
      </c>
      <c r="T711" t="s">
        <v>110</v>
      </c>
      <c r="U711" t="s">
        <v>111</v>
      </c>
      <c r="W711" t="s">
        <v>57</v>
      </c>
      <c r="AG711" t="s">
        <v>238</v>
      </c>
    </row>
    <row r="712" spans="1:33">
      <c r="A712" t="s">
        <v>105</v>
      </c>
      <c r="B712" t="s">
        <v>46</v>
      </c>
      <c r="C712">
        <v>393</v>
      </c>
      <c r="D712" t="s">
        <v>106</v>
      </c>
      <c r="E712">
        <v>2022</v>
      </c>
      <c r="F712" t="s">
        <v>107</v>
      </c>
      <c r="G712" t="s">
        <v>287</v>
      </c>
      <c r="H712" t="s">
        <v>1626</v>
      </c>
      <c r="I712" t="s">
        <v>756</v>
      </c>
      <c r="J712">
        <v>27810.391670000001</v>
      </c>
      <c r="K712">
        <v>27810.391670000001</v>
      </c>
      <c r="M712" t="s">
        <v>54</v>
      </c>
      <c r="N712" t="s">
        <v>37</v>
      </c>
      <c r="O712" t="s">
        <v>38</v>
      </c>
      <c r="P712" t="s">
        <v>39</v>
      </c>
      <c r="Q712" t="s">
        <v>60</v>
      </c>
      <c r="R712" t="s">
        <v>57</v>
      </c>
      <c r="T712" t="s">
        <v>110</v>
      </c>
      <c r="U712" t="s">
        <v>111</v>
      </c>
      <c r="W712" t="s">
        <v>57</v>
      </c>
      <c r="AG712" t="s">
        <v>254</v>
      </c>
    </row>
    <row r="713" spans="1:33">
      <c r="A713" t="s">
        <v>105</v>
      </c>
      <c r="B713" t="s">
        <v>46</v>
      </c>
      <c r="C713">
        <v>389</v>
      </c>
      <c r="D713" t="s">
        <v>106</v>
      </c>
      <c r="E713">
        <v>2022</v>
      </c>
      <c r="F713" t="s">
        <v>107</v>
      </c>
      <c r="G713" t="s">
        <v>287</v>
      </c>
      <c r="H713" t="s">
        <v>1626</v>
      </c>
      <c r="I713" t="s">
        <v>998</v>
      </c>
      <c r="J713">
        <v>142087.89129999999</v>
      </c>
      <c r="K713">
        <v>142087.89129999999</v>
      </c>
      <c r="M713" t="s">
        <v>54</v>
      </c>
      <c r="N713" t="s">
        <v>37</v>
      </c>
      <c r="O713" t="s">
        <v>38</v>
      </c>
      <c r="P713" t="s">
        <v>39</v>
      </c>
      <c r="Q713" t="s">
        <v>60</v>
      </c>
      <c r="R713" t="s">
        <v>57</v>
      </c>
      <c r="T713" t="s">
        <v>110</v>
      </c>
      <c r="U713" t="s">
        <v>111</v>
      </c>
      <c r="W713" t="s">
        <v>57</v>
      </c>
      <c r="AG713" t="s">
        <v>382</v>
      </c>
    </row>
    <row r="714" spans="1:33">
      <c r="A714" t="s">
        <v>105</v>
      </c>
      <c r="B714" t="s">
        <v>46</v>
      </c>
      <c r="C714">
        <v>392</v>
      </c>
      <c r="D714" t="s">
        <v>106</v>
      </c>
      <c r="E714">
        <v>2022</v>
      </c>
      <c r="F714" t="s">
        <v>107</v>
      </c>
      <c r="G714" t="s">
        <v>287</v>
      </c>
      <c r="H714" t="s">
        <v>1626</v>
      </c>
      <c r="I714" t="s">
        <v>1067</v>
      </c>
      <c r="J714">
        <v>241401.24309999999</v>
      </c>
      <c r="K714">
        <v>241401.24309999999</v>
      </c>
      <c r="M714" t="s">
        <v>54</v>
      </c>
      <c r="N714" t="s">
        <v>37</v>
      </c>
      <c r="O714" t="s">
        <v>38</v>
      </c>
      <c r="P714" t="s">
        <v>39</v>
      </c>
      <c r="Q714" t="s">
        <v>60</v>
      </c>
      <c r="R714" t="s">
        <v>57</v>
      </c>
      <c r="T714" t="s">
        <v>110</v>
      </c>
      <c r="U714" t="s">
        <v>111</v>
      </c>
      <c r="W714" t="s">
        <v>57</v>
      </c>
      <c r="AG714" t="s">
        <v>162</v>
      </c>
    </row>
    <row r="715" spans="1:33">
      <c r="A715" t="s">
        <v>105</v>
      </c>
      <c r="B715" t="s">
        <v>46</v>
      </c>
      <c r="C715">
        <v>483</v>
      </c>
      <c r="D715" t="s">
        <v>106</v>
      </c>
      <c r="E715">
        <v>2022</v>
      </c>
      <c r="F715" t="s">
        <v>107</v>
      </c>
      <c r="G715" t="s">
        <v>150</v>
      </c>
      <c r="H715" t="s">
        <v>1610</v>
      </c>
      <c r="I715" t="s">
        <v>226</v>
      </c>
      <c r="J715">
        <v>368.26163009999999</v>
      </c>
      <c r="K715">
        <v>368.26163009999999</v>
      </c>
      <c r="L715" t="s">
        <v>35</v>
      </c>
      <c r="M715" t="s">
        <v>54</v>
      </c>
      <c r="N715" t="s">
        <v>37</v>
      </c>
      <c r="O715" t="s">
        <v>38</v>
      </c>
      <c r="P715" t="s">
        <v>39</v>
      </c>
      <c r="Q715" t="s">
        <v>60</v>
      </c>
      <c r="R715" t="s">
        <v>57</v>
      </c>
      <c r="T715" t="s">
        <v>110</v>
      </c>
      <c r="U715" t="s">
        <v>111</v>
      </c>
      <c r="W715" t="s">
        <v>57</v>
      </c>
      <c r="AG715" t="s">
        <v>162</v>
      </c>
    </row>
    <row r="716" spans="1:33">
      <c r="A716" t="s">
        <v>105</v>
      </c>
      <c r="B716" t="s">
        <v>46</v>
      </c>
      <c r="C716">
        <v>487</v>
      </c>
      <c r="D716" t="s">
        <v>106</v>
      </c>
      <c r="E716">
        <v>2022</v>
      </c>
      <c r="F716" t="s">
        <v>107</v>
      </c>
      <c r="G716" t="s">
        <v>150</v>
      </c>
      <c r="H716" t="s">
        <v>1610</v>
      </c>
      <c r="I716" t="s">
        <v>427</v>
      </c>
      <c r="J716">
        <v>2103.591844</v>
      </c>
      <c r="K716">
        <v>2103.591844</v>
      </c>
      <c r="M716" t="s">
        <v>54</v>
      </c>
      <c r="N716" t="s">
        <v>37</v>
      </c>
      <c r="O716" t="s">
        <v>38</v>
      </c>
      <c r="P716" t="s">
        <v>39</v>
      </c>
      <c r="Q716" t="s">
        <v>60</v>
      </c>
      <c r="R716" t="s">
        <v>57</v>
      </c>
      <c r="T716" t="s">
        <v>110</v>
      </c>
      <c r="U716" t="s">
        <v>111</v>
      </c>
      <c r="W716" t="s">
        <v>57</v>
      </c>
      <c r="AG716" t="s">
        <v>146</v>
      </c>
    </row>
    <row r="717" spans="1:33">
      <c r="A717" t="s">
        <v>105</v>
      </c>
      <c r="B717" t="s">
        <v>46</v>
      </c>
      <c r="C717">
        <v>534</v>
      </c>
      <c r="D717" t="s">
        <v>106</v>
      </c>
      <c r="E717">
        <v>2022</v>
      </c>
      <c r="F717" t="s">
        <v>107</v>
      </c>
      <c r="G717" t="s">
        <v>150</v>
      </c>
      <c r="H717" t="s">
        <v>1610</v>
      </c>
      <c r="I717" t="s">
        <v>434</v>
      </c>
      <c r="J717">
        <v>2181.1550480000001</v>
      </c>
      <c r="K717">
        <v>2181.1550480000001</v>
      </c>
      <c r="M717" t="s">
        <v>54</v>
      </c>
      <c r="N717" t="s">
        <v>37</v>
      </c>
      <c r="O717" t="s">
        <v>38</v>
      </c>
      <c r="P717" t="s">
        <v>39</v>
      </c>
      <c r="Q717" t="s">
        <v>40</v>
      </c>
      <c r="R717" t="s">
        <v>281</v>
      </c>
      <c r="T717" t="s">
        <v>110</v>
      </c>
      <c r="U717" t="s">
        <v>111</v>
      </c>
      <c r="W717" t="s">
        <v>281</v>
      </c>
      <c r="AG717" t="s">
        <v>347</v>
      </c>
    </row>
    <row r="718" spans="1:33">
      <c r="A718" t="s">
        <v>105</v>
      </c>
      <c r="B718" t="s">
        <v>46</v>
      </c>
      <c r="C718">
        <v>535</v>
      </c>
      <c r="D718" t="s">
        <v>106</v>
      </c>
      <c r="E718">
        <v>2022</v>
      </c>
      <c r="F718" t="s">
        <v>107</v>
      </c>
      <c r="G718" t="s">
        <v>150</v>
      </c>
      <c r="H718" t="s">
        <v>1610</v>
      </c>
      <c r="I718" t="s">
        <v>439</v>
      </c>
      <c r="J718">
        <v>2265.1057649999998</v>
      </c>
      <c r="K718">
        <v>2265.1057649999998</v>
      </c>
      <c r="M718" t="s">
        <v>54</v>
      </c>
      <c r="N718" t="s">
        <v>37</v>
      </c>
      <c r="O718" t="s">
        <v>38</v>
      </c>
      <c r="P718" t="s">
        <v>39</v>
      </c>
      <c r="Q718" t="s">
        <v>40</v>
      </c>
      <c r="R718" t="s">
        <v>281</v>
      </c>
      <c r="T718" t="s">
        <v>110</v>
      </c>
      <c r="U718" t="s">
        <v>111</v>
      </c>
      <c r="W718" t="s">
        <v>281</v>
      </c>
      <c r="AG718" t="s">
        <v>219</v>
      </c>
    </row>
    <row r="719" spans="1:33">
      <c r="A719" t="s">
        <v>105</v>
      </c>
      <c r="B719" t="s">
        <v>46</v>
      </c>
      <c r="C719">
        <v>519</v>
      </c>
      <c r="D719" t="s">
        <v>106</v>
      </c>
      <c r="E719">
        <v>2022</v>
      </c>
      <c r="F719" t="s">
        <v>107</v>
      </c>
      <c r="G719" t="s">
        <v>150</v>
      </c>
      <c r="H719" t="s">
        <v>1610</v>
      </c>
      <c r="I719" t="s">
        <v>442</v>
      </c>
      <c r="J719">
        <v>2335.6118889999998</v>
      </c>
      <c r="K719">
        <v>2335.6118889999998</v>
      </c>
      <c r="M719" t="s">
        <v>54</v>
      </c>
      <c r="N719" t="s">
        <v>37</v>
      </c>
      <c r="O719" t="s">
        <v>38</v>
      </c>
      <c r="P719" t="s">
        <v>39</v>
      </c>
      <c r="Q719" t="s">
        <v>56</v>
      </c>
      <c r="R719" t="s">
        <v>57</v>
      </c>
      <c r="T719" t="s">
        <v>110</v>
      </c>
      <c r="U719" t="s">
        <v>111</v>
      </c>
      <c r="W719" t="s">
        <v>57</v>
      </c>
      <c r="AG719" t="s">
        <v>247</v>
      </c>
    </row>
    <row r="720" spans="1:33">
      <c r="A720" t="s">
        <v>105</v>
      </c>
      <c r="B720" t="s">
        <v>46</v>
      </c>
      <c r="C720">
        <v>536</v>
      </c>
      <c r="D720" t="s">
        <v>106</v>
      </c>
      <c r="E720">
        <v>2022</v>
      </c>
      <c r="F720" t="s">
        <v>107</v>
      </c>
      <c r="G720" t="s">
        <v>150</v>
      </c>
      <c r="H720" t="s">
        <v>1610</v>
      </c>
      <c r="I720" t="s">
        <v>453</v>
      </c>
      <c r="J720">
        <v>2471.183908</v>
      </c>
      <c r="K720">
        <v>2471.183908</v>
      </c>
      <c r="M720" t="s">
        <v>54</v>
      </c>
      <c r="N720" t="s">
        <v>37</v>
      </c>
      <c r="O720" t="s">
        <v>38</v>
      </c>
      <c r="P720" t="s">
        <v>39</v>
      </c>
      <c r="Q720" t="s">
        <v>40</v>
      </c>
      <c r="R720" t="s">
        <v>57</v>
      </c>
      <c r="T720" t="s">
        <v>110</v>
      </c>
      <c r="U720" t="s">
        <v>111</v>
      </c>
      <c r="W720" t="s">
        <v>57</v>
      </c>
      <c r="AG720" t="s">
        <v>157</v>
      </c>
    </row>
    <row r="721" spans="1:33">
      <c r="A721" t="s">
        <v>105</v>
      </c>
      <c r="B721" t="s">
        <v>46</v>
      </c>
      <c r="C721">
        <v>484</v>
      </c>
      <c r="D721" t="s">
        <v>106</v>
      </c>
      <c r="E721">
        <v>2022</v>
      </c>
      <c r="F721" t="s">
        <v>107</v>
      </c>
      <c r="G721" t="s">
        <v>150</v>
      </c>
      <c r="H721" t="s">
        <v>1610</v>
      </c>
      <c r="I721" t="s">
        <v>493</v>
      </c>
      <c r="J721">
        <v>2969.497437</v>
      </c>
      <c r="K721">
        <v>2969.497437</v>
      </c>
      <c r="M721" t="s">
        <v>54</v>
      </c>
      <c r="N721" t="s">
        <v>37</v>
      </c>
      <c r="O721" t="s">
        <v>38</v>
      </c>
      <c r="P721" t="s">
        <v>39</v>
      </c>
      <c r="Q721" t="s">
        <v>60</v>
      </c>
      <c r="R721" t="s">
        <v>57</v>
      </c>
      <c r="T721" t="s">
        <v>110</v>
      </c>
      <c r="U721" t="s">
        <v>111</v>
      </c>
      <c r="W721" t="s">
        <v>57</v>
      </c>
      <c r="AG721" t="s">
        <v>124</v>
      </c>
    </row>
    <row r="722" spans="1:33">
      <c r="A722" t="s">
        <v>105</v>
      </c>
      <c r="B722" t="s">
        <v>46</v>
      </c>
      <c r="C722">
        <v>492</v>
      </c>
      <c r="D722" t="s">
        <v>106</v>
      </c>
      <c r="E722">
        <v>2022</v>
      </c>
      <c r="F722" t="s">
        <v>107</v>
      </c>
      <c r="G722" t="s">
        <v>150</v>
      </c>
      <c r="H722" t="s">
        <v>1610</v>
      </c>
      <c r="I722" t="s">
        <v>564</v>
      </c>
      <c r="J722">
        <v>6242.0346300000001</v>
      </c>
      <c r="K722">
        <v>6242.0346300000001</v>
      </c>
      <c r="M722" t="s">
        <v>54</v>
      </c>
      <c r="N722" t="s">
        <v>37</v>
      </c>
      <c r="O722" t="s">
        <v>38</v>
      </c>
      <c r="P722" t="s">
        <v>39</v>
      </c>
      <c r="Q722" t="s">
        <v>60</v>
      </c>
      <c r="R722" t="s">
        <v>57</v>
      </c>
      <c r="T722" t="s">
        <v>110</v>
      </c>
      <c r="U722" t="s">
        <v>110</v>
      </c>
      <c r="W722" t="s">
        <v>57</v>
      </c>
      <c r="AG722" t="s">
        <v>154</v>
      </c>
    </row>
    <row r="723" spans="1:33">
      <c r="A723" t="s">
        <v>105</v>
      </c>
      <c r="B723" t="s">
        <v>46</v>
      </c>
      <c r="C723">
        <v>478</v>
      </c>
      <c r="D723" t="s">
        <v>106</v>
      </c>
      <c r="E723">
        <v>2022</v>
      </c>
      <c r="F723" t="s">
        <v>107</v>
      </c>
      <c r="G723" t="s">
        <v>150</v>
      </c>
      <c r="H723" t="s">
        <v>1610</v>
      </c>
      <c r="I723" t="s">
        <v>581</v>
      </c>
      <c r="J723">
        <v>6833.6119390000003</v>
      </c>
      <c r="K723">
        <v>6833.6119390000003</v>
      </c>
      <c r="M723" t="s">
        <v>54</v>
      </c>
      <c r="N723" t="s">
        <v>37</v>
      </c>
      <c r="O723" t="s">
        <v>38</v>
      </c>
      <c r="P723" t="s">
        <v>39</v>
      </c>
      <c r="Q723" t="s">
        <v>40</v>
      </c>
      <c r="R723" t="s">
        <v>57</v>
      </c>
      <c r="T723" t="s">
        <v>110</v>
      </c>
      <c r="U723" t="s">
        <v>111</v>
      </c>
      <c r="W723" t="s">
        <v>57</v>
      </c>
      <c r="AG723" t="s">
        <v>47</v>
      </c>
    </row>
    <row r="724" spans="1:33">
      <c r="A724" t="s">
        <v>105</v>
      </c>
      <c r="B724" t="s">
        <v>46</v>
      </c>
      <c r="C724">
        <v>457</v>
      </c>
      <c r="D724" t="s">
        <v>106</v>
      </c>
      <c r="E724">
        <v>2022</v>
      </c>
      <c r="F724" t="s">
        <v>107</v>
      </c>
      <c r="G724" t="s">
        <v>150</v>
      </c>
      <c r="H724" t="s">
        <v>1610</v>
      </c>
      <c r="I724" t="s">
        <v>640</v>
      </c>
      <c r="J724">
        <v>11614.03594</v>
      </c>
      <c r="K724">
        <v>11614.03594</v>
      </c>
      <c r="M724" t="s">
        <v>54</v>
      </c>
      <c r="N724" t="s">
        <v>37</v>
      </c>
      <c r="O724" t="s">
        <v>38</v>
      </c>
      <c r="P724" t="s">
        <v>39</v>
      </c>
      <c r="Q724" t="s">
        <v>60</v>
      </c>
      <c r="R724" t="s">
        <v>281</v>
      </c>
      <c r="T724" t="s">
        <v>110</v>
      </c>
      <c r="U724" t="s">
        <v>111</v>
      </c>
      <c r="W724" t="s">
        <v>281</v>
      </c>
      <c r="AG724" t="s">
        <v>593</v>
      </c>
    </row>
    <row r="725" spans="1:33">
      <c r="A725" t="s">
        <v>105</v>
      </c>
      <c r="B725" t="s">
        <v>46</v>
      </c>
      <c r="C725">
        <v>507</v>
      </c>
      <c r="D725" t="s">
        <v>106</v>
      </c>
      <c r="E725">
        <v>2022</v>
      </c>
      <c r="F725" t="s">
        <v>107</v>
      </c>
      <c r="G725" t="s">
        <v>150</v>
      </c>
      <c r="H725" t="s">
        <v>1610</v>
      </c>
      <c r="I725" t="s">
        <v>648</v>
      </c>
      <c r="J725">
        <v>12813.830809999999</v>
      </c>
      <c r="K725">
        <v>12813.830809999999</v>
      </c>
      <c r="M725" t="s">
        <v>54</v>
      </c>
      <c r="N725" t="s">
        <v>37</v>
      </c>
      <c r="O725" t="s">
        <v>38</v>
      </c>
      <c r="P725" t="s">
        <v>39</v>
      </c>
      <c r="Q725" t="s">
        <v>60</v>
      </c>
      <c r="R725" t="s">
        <v>57</v>
      </c>
      <c r="T725" t="s">
        <v>110</v>
      </c>
      <c r="U725" t="s">
        <v>111</v>
      </c>
      <c r="W725" t="s">
        <v>57</v>
      </c>
      <c r="AG725" t="s">
        <v>154</v>
      </c>
    </row>
    <row r="726" spans="1:33">
      <c r="A726" t="s">
        <v>105</v>
      </c>
      <c r="B726" t="s">
        <v>46</v>
      </c>
      <c r="C726">
        <v>490</v>
      </c>
      <c r="D726" t="s">
        <v>106</v>
      </c>
      <c r="E726">
        <v>2022</v>
      </c>
      <c r="F726" t="s">
        <v>107</v>
      </c>
      <c r="G726" t="s">
        <v>150</v>
      </c>
      <c r="H726" t="s">
        <v>1610</v>
      </c>
      <c r="I726" t="s">
        <v>715</v>
      </c>
      <c r="J726">
        <v>22130.850050000001</v>
      </c>
      <c r="K726">
        <v>22130.850050000001</v>
      </c>
      <c r="M726" t="s">
        <v>54</v>
      </c>
      <c r="N726" t="s">
        <v>37</v>
      </c>
      <c r="O726" t="s">
        <v>38</v>
      </c>
      <c r="P726" t="s">
        <v>39</v>
      </c>
      <c r="Q726" t="s">
        <v>60</v>
      </c>
      <c r="R726" t="s">
        <v>57</v>
      </c>
      <c r="T726" t="s">
        <v>110</v>
      </c>
      <c r="U726" t="s">
        <v>110</v>
      </c>
      <c r="W726" t="s">
        <v>57</v>
      </c>
      <c r="AG726" t="s">
        <v>595</v>
      </c>
    </row>
    <row r="727" spans="1:33">
      <c r="A727" t="s">
        <v>105</v>
      </c>
      <c r="B727" t="s">
        <v>46</v>
      </c>
      <c r="C727">
        <v>481</v>
      </c>
      <c r="D727" t="s">
        <v>106</v>
      </c>
      <c r="E727">
        <v>2022</v>
      </c>
      <c r="F727" t="s">
        <v>107</v>
      </c>
      <c r="G727" t="s">
        <v>150</v>
      </c>
      <c r="H727" t="s">
        <v>1610</v>
      </c>
      <c r="I727" t="s">
        <v>602</v>
      </c>
      <c r="J727">
        <v>33394.078750000001</v>
      </c>
      <c r="K727">
        <v>33394.078750000001</v>
      </c>
      <c r="M727" t="s">
        <v>54</v>
      </c>
      <c r="N727" t="s">
        <v>37</v>
      </c>
      <c r="O727" t="s">
        <v>38</v>
      </c>
      <c r="P727" t="s">
        <v>39</v>
      </c>
      <c r="Q727" t="s">
        <v>40</v>
      </c>
      <c r="R727" t="s">
        <v>57</v>
      </c>
      <c r="T727" t="s">
        <v>110</v>
      </c>
      <c r="U727" t="s">
        <v>111</v>
      </c>
      <c r="W727" t="s">
        <v>57</v>
      </c>
      <c r="AG727" t="s">
        <v>167</v>
      </c>
    </row>
    <row r="728" spans="1:33">
      <c r="A728" t="s">
        <v>105</v>
      </c>
      <c r="B728" t="s">
        <v>46</v>
      </c>
      <c r="C728">
        <v>480</v>
      </c>
      <c r="D728" t="s">
        <v>106</v>
      </c>
      <c r="E728">
        <v>2022</v>
      </c>
      <c r="F728" t="s">
        <v>107</v>
      </c>
      <c r="G728" t="s">
        <v>150</v>
      </c>
      <c r="H728" t="s">
        <v>1610</v>
      </c>
      <c r="I728" t="s">
        <v>767</v>
      </c>
      <c r="J728">
        <v>40530.989139999998</v>
      </c>
      <c r="K728">
        <v>40530.989139999998</v>
      </c>
      <c r="M728" t="s">
        <v>54</v>
      </c>
      <c r="N728" t="s">
        <v>37</v>
      </c>
      <c r="O728" t="s">
        <v>38</v>
      </c>
      <c r="P728" t="s">
        <v>39</v>
      </c>
      <c r="Q728" t="s">
        <v>40</v>
      </c>
      <c r="R728" t="s">
        <v>57</v>
      </c>
      <c r="T728" t="s">
        <v>110</v>
      </c>
      <c r="U728" t="s">
        <v>111</v>
      </c>
      <c r="W728" t="s">
        <v>57</v>
      </c>
      <c r="AG728" t="s">
        <v>86</v>
      </c>
    </row>
    <row r="729" spans="1:33">
      <c r="A729" t="s">
        <v>105</v>
      </c>
      <c r="B729" t="s">
        <v>46</v>
      </c>
      <c r="C729">
        <v>503</v>
      </c>
      <c r="D729" t="s">
        <v>106</v>
      </c>
      <c r="E729">
        <v>2022</v>
      </c>
      <c r="F729" t="s">
        <v>107</v>
      </c>
      <c r="G729" t="s">
        <v>150</v>
      </c>
      <c r="H729" t="s">
        <v>1610</v>
      </c>
      <c r="I729" t="s">
        <v>836</v>
      </c>
      <c r="J729">
        <v>40763.27549</v>
      </c>
      <c r="K729">
        <v>40763.27549</v>
      </c>
      <c r="M729" t="s">
        <v>36</v>
      </c>
      <c r="N729" t="s">
        <v>37</v>
      </c>
      <c r="O729" t="s">
        <v>38</v>
      </c>
      <c r="P729" t="s">
        <v>39</v>
      </c>
      <c r="Q729" t="s">
        <v>60</v>
      </c>
      <c r="R729" t="s">
        <v>57</v>
      </c>
      <c r="T729" t="s">
        <v>111</v>
      </c>
      <c r="U729" t="s">
        <v>111</v>
      </c>
      <c r="W729" t="s">
        <v>57</v>
      </c>
      <c r="AG729" t="s">
        <v>92</v>
      </c>
    </row>
    <row r="730" spans="1:33">
      <c r="A730" t="s">
        <v>105</v>
      </c>
      <c r="B730" t="s">
        <v>46</v>
      </c>
      <c r="C730">
        <v>498</v>
      </c>
      <c r="D730" t="s">
        <v>106</v>
      </c>
      <c r="E730">
        <v>2022</v>
      </c>
      <c r="F730" t="s">
        <v>107</v>
      </c>
      <c r="G730" t="s">
        <v>150</v>
      </c>
      <c r="H730" t="s">
        <v>1610</v>
      </c>
      <c r="I730" t="s">
        <v>869</v>
      </c>
      <c r="J730">
        <v>50880.137690000003</v>
      </c>
      <c r="K730">
        <v>50880.137690000003</v>
      </c>
      <c r="M730" t="s">
        <v>36</v>
      </c>
      <c r="N730" t="s">
        <v>37</v>
      </c>
      <c r="O730" t="s">
        <v>38</v>
      </c>
      <c r="P730" t="s">
        <v>39</v>
      </c>
      <c r="Q730" t="s">
        <v>60</v>
      </c>
      <c r="R730" t="s">
        <v>57</v>
      </c>
      <c r="T730" t="s">
        <v>111</v>
      </c>
      <c r="U730" t="s">
        <v>111</v>
      </c>
      <c r="W730" t="s">
        <v>57</v>
      </c>
      <c r="AG730" t="s">
        <v>146</v>
      </c>
    </row>
    <row r="731" spans="1:33">
      <c r="A731" t="s">
        <v>105</v>
      </c>
      <c r="B731" t="s">
        <v>46</v>
      </c>
      <c r="C731">
        <v>501</v>
      </c>
      <c r="D731" t="s">
        <v>106</v>
      </c>
      <c r="E731">
        <v>2022</v>
      </c>
      <c r="F731" t="s">
        <v>107</v>
      </c>
      <c r="G731" t="s">
        <v>150</v>
      </c>
      <c r="H731" t="s">
        <v>1610</v>
      </c>
      <c r="I731" t="s">
        <v>885</v>
      </c>
      <c r="J731">
        <v>56203.374770000002</v>
      </c>
      <c r="K731">
        <v>56203.374770000002</v>
      </c>
      <c r="M731" t="s">
        <v>36</v>
      </c>
      <c r="N731" t="s">
        <v>37</v>
      </c>
      <c r="O731" t="s">
        <v>38</v>
      </c>
      <c r="P731" t="s">
        <v>39</v>
      </c>
      <c r="Q731" t="s">
        <v>60</v>
      </c>
      <c r="R731" t="s">
        <v>57</v>
      </c>
      <c r="T731" t="s">
        <v>111</v>
      </c>
      <c r="U731" t="s">
        <v>111</v>
      </c>
      <c r="W731" t="s">
        <v>57</v>
      </c>
      <c r="AG731" t="s">
        <v>201</v>
      </c>
    </row>
    <row r="732" spans="1:33">
      <c r="A732" t="s">
        <v>105</v>
      </c>
      <c r="B732" t="s">
        <v>46</v>
      </c>
      <c r="C732">
        <v>451</v>
      </c>
      <c r="D732" t="s">
        <v>106</v>
      </c>
      <c r="E732">
        <v>2022</v>
      </c>
      <c r="F732" t="s">
        <v>107</v>
      </c>
      <c r="G732" t="s">
        <v>150</v>
      </c>
      <c r="H732" t="s">
        <v>1610</v>
      </c>
      <c r="I732" t="s">
        <v>942</v>
      </c>
      <c r="J732">
        <v>95174.783509999994</v>
      </c>
      <c r="K732">
        <v>95174.783509999994</v>
      </c>
      <c r="M732" t="s">
        <v>54</v>
      </c>
      <c r="N732" t="s">
        <v>37</v>
      </c>
      <c r="O732" t="s">
        <v>38</v>
      </c>
      <c r="P732" t="s">
        <v>39</v>
      </c>
      <c r="Q732" t="s">
        <v>40</v>
      </c>
      <c r="R732" t="s">
        <v>57</v>
      </c>
      <c r="T732" t="s">
        <v>110</v>
      </c>
      <c r="U732" t="s">
        <v>111</v>
      </c>
      <c r="W732" t="s">
        <v>57</v>
      </c>
      <c r="AG732" t="s">
        <v>162</v>
      </c>
    </row>
    <row r="733" spans="1:33">
      <c r="A733" t="s">
        <v>105</v>
      </c>
      <c r="B733" t="s">
        <v>46</v>
      </c>
      <c r="C733">
        <v>494</v>
      </c>
      <c r="D733" t="s">
        <v>106</v>
      </c>
      <c r="E733">
        <v>2022</v>
      </c>
      <c r="F733" t="s">
        <v>107</v>
      </c>
      <c r="G733" t="s">
        <v>150</v>
      </c>
      <c r="H733" t="s">
        <v>1610</v>
      </c>
      <c r="I733" t="s">
        <v>727</v>
      </c>
      <c r="J733">
        <v>141351.5963</v>
      </c>
      <c r="K733">
        <v>141351.5963</v>
      </c>
      <c r="M733" t="s">
        <v>54</v>
      </c>
      <c r="N733" t="s">
        <v>37</v>
      </c>
      <c r="O733" t="s">
        <v>38</v>
      </c>
      <c r="P733" t="s">
        <v>39</v>
      </c>
      <c r="Q733" t="s">
        <v>60</v>
      </c>
      <c r="R733" t="s">
        <v>634</v>
      </c>
      <c r="T733" t="s">
        <v>110</v>
      </c>
      <c r="U733" t="s">
        <v>110</v>
      </c>
      <c r="W733" t="s">
        <v>635</v>
      </c>
      <c r="AG733" t="s">
        <v>244</v>
      </c>
    </row>
    <row r="734" spans="1:33">
      <c r="A734" t="s">
        <v>105</v>
      </c>
      <c r="B734" t="s">
        <v>46</v>
      </c>
      <c r="C734">
        <v>475</v>
      </c>
      <c r="D734" t="s">
        <v>106</v>
      </c>
      <c r="E734">
        <v>2022</v>
      </c>
      <c r="F734" t="s">
        <v>107</v>
      </c>
      <c r="G734" t="s">
        <v>150</v>
      </c>
      <c r="H734" t="s">
        <v>1610</v>
      </c>
      <c r="I734" t="s">
        <v>1015</v>
      </c>
      <c r="J734">
        <v>167034.04060000001</v>
      </c>
      <c r="K734">
        <v>167034.04060000001</v>
      </c>
      <c r="M734" t="s">
        <v>54</v>
      </c>
      <c r="N734" t="s">
        <v>37</v>
      </c>
      <c r="O734" t="s">
        <v>38</v>
      </c>
      <c r="P734" t="s">
        <v>39</v>
      </c>
      <c r="Q734" t="s">
        <v>60</v>
      </c>
      <c r="R734" t="s">
        <v>57</v>
      </c>
      <c r="T734" t="s">
        <v>110</v>
      </c>
      <c r="U734" t="s">
        <v>111</v>
      </c>
      <c r="W734" t="s">
        <v>57</v>
      </c>
      <c r="AG734" t="s">
        <v>240</v>
      </c>
    </row>
    <row r="735" spans="1:33">
      <c r="A735" t="s">
        <v>105</v>
      </c>
      <c r="B735" t="s">
        <v>46</v>
      </c>
      <c r="C735">
        <v>459</v>
      </c>
      <c r="D735" t="s">
        <v>106</v>
      </c>
      <c r="E735">
        <v>2022</v>
      </c>
      <c r="F735" t="s">
        <v>107</v>
      </c>
      <c r="G735" t="s">
        <v>150</v>
      </c>
      <c r="H735" t="s">
        <v>1610</v>
      </c>
      <c r="I735" t="s">
        <v>1028</v>
      </c>
      <c r="J735">
        <v>175010.25270000001</v>
      </c>
      <c r="K735">
        <v>175010.25270000001</v>
      </c>
      <c r="M735" t="s">
        <v>54</v>
      </c>
      <c r="N735" t="s">
        <v>37</v>
      </c>
      <c r="O735" t="s">
        <v>38</v>
      </c>
      <c r="P735" t="s">
        <v>39</v>
      </c>
      <c r="Q735" t="s">
        <v>40</v>
      </c>
      <c r="R735" t="s">
        <v>57</v>
      </c>
      <c r="T735" t="s">
        <v>110</v>
      </c>
      <c r="U735" t="s">
        <v>111</v>
      </c>
      <c r="W735" t="s">
        <v>57</v>
      </c>
      <c r="AG735" t="s">
        <v>604</v>
      </c>
    </row>
    <row r="736" spans="1:33">
      <c r="A736" t="s">
        <v>105</v>
      </c>
      <c r="B736" t="s">
        <v>46</v>
      </c>
      <c r="C736">
        <v>476</v>
      </c>
      <c r="D736" t="s">
        <v>106</v>
      </c>
      <c r="E736">
        <v>2022</v>
      </c>
      <c r="F736" t="s">
        <v>107</v>
      </c>
      <c r="G736" t="s">
        <v>150</v>
      </c>
      <c r="H736" t="s">
        <v>1610</v>
      </c>
      <c r="I736" t="s">
        <v>890</v>
      </c>
      <c r="J736">
        <v>202428.8224</v>
      </c>
      <c r="K736">
        <v>202428.8224</v>
      </c>
      <c r="M736" t="s">
        <v>54</v>
      </c>
      <c r="N736" t="s">
        <v>37</v>
      </c>
      <c r="O736" t="s">
        <v>38</v>
      </c>
      <c r="P736" t="s">
        <v>39</v>
      </c>
      <c r="Q736" t="s">
        <v>40</v>
      </c>
      <c r="R736" t="s">
        <v>57</v>
      </c>
      <c r="T736" t="s">
        <v>110</v>
      </c>
      <c r="U736" t="s">
        <v>111</v>
      </c>
      <c r="W736" t="s">
        <v>57</v>
      </c>
      <c r="AG736" t="s">
        <v>124</v>
      </c>
    </row>
    <row r="737" spans="1:33">
      <c r="A737" t="s">
        <v>105</v>
      </c>
      <c r="B737" t="s">
        <v>46</v>
      </c>
      <c r="C737">
        <v>458</v>
      </c>
      <c r="D737" t="s">
        <v>106</v>
      </c>
      <c r="E737">
        <v>2022</v>
      </c>
      <c r="F737" t="s">
        <v>107</v>
      </c>
      <c r="G737" t="s">
        <v>150</v>
      </c>
      <c r="H737" t="s">
        <v>1610</v>
      </c>
      <c r="I737" t="s">
        <v>1069</v>
      </c>
      <c r="J737">
        <v>246974.5215</v>
      </c>
      <c r="K737">
        <v>246974.5215</v>
      </c>
      <c r="M737" t="s">
        <v>54</v>
      </c>
      <c r="N737" t="s">
        <v>37</v>
      </c>
      <c r="O737" t="s">
        <v>38</v>
      </c>
      <c r="P737" t="s">
        <v>39</v>
      </c>
      <c r="Q737" t="s">
        <v>60</v>
      </c>
      <c r="R737" t="s">
        <v>281</v>
      </c>
      <c r="T737" t="s">
        <v>110</v>
      </c>
      <c r="U737" t="s">
        <v>111</v>
      </c>
      <c r="W737" t="s">
        <v>281</v>
      </c>
      <c r="AG737" t="s">
        <v>607</v>
      </c>
    </row>
    <row r="738" spans="1:33">
      <c r="A738" t="s">
        <v>105</v>
      </c>
      <c r="B738" t="s">
        <v>46</v>
      </c>
      <c r="C738">
        <v>472</v>
      </c>
      <c r="D738" t="s">
        <v>106</v>
      </c>
      <c r="E738">
        <v>2022</v>
      </c>
      <c r="F738" t="s">
        <v>107</v>
      </c>
      <c r="G738" t="s">
        <v>150</v>
      </c>
      <c r="H738" t="s">
        <v>1610</v>
      </c>
      <c r="I738" t="s">
        <v>922</v>
      </c>
      <c r="J738">
        <v>268888.05530000001</v>
      </c>
      <c r="K738">
        <v>268888.05530000001</v>
      </c>
      <c r="M738" t="s">
        <v>54</v>
      </c>
      <c r="N738" t="s">
        <v>37</v>
      </c>
      <c r="O738" t="s">
        <v>38</v>
      </c>
      <c r="P738" t="s">
        <v>39</v>
      </c>
      <c r="Q738" t="s">
        <v>60</v>
      </c>
      <c r="R738" t="s">
        <v>57</v>
      </c>
      <c r="T738" t="s">
        <v>110</v>
      </c>
      <c r="U738" t="s">
        <v>111</v>
      </c>
      <c r="W738" t="s">
        <v>57</v>
      </c>
      <c r="AG738" t="s">
        <v>496</v>
      </c>
    </row>
    <row r="739" spans="1:33">
      <c r="A739" t="s">
        <v>105</v>
      </c>
      <c r="B739" t="s">
        <v>46</v>
      </c>
      <c r="C739">
        <v>470</v>
      </c>
      <c r="D739" t="s">
        <v>106</v>
      </c>
      <c r="E739">
        <v>2022</v>
      </c>
      <c r="F739" t="s">
        <v>107</v>
      </c>
      <c r="G739" t="s">
        <v>150</v>
      </c>
      <c r="H739" t="s">
        <v>1610</v>
      </c>
      <c r="I739" t="s">
        <v>1208</v>
      </c>
      <c r="J739">
        <v>1188028.7579999999</v>
      </c>
      <c r="K739">
        <v>1188028.7579999999</v>
      </c>
      <c r="M739" t="s">
        <v>54</v>
      </c>
      <c r="N739" t="s">
        <v>37</v>
      </c>
      <c r="O739" t="s">
        <v>38</v>
      </c>
      <c r="P739" t="s">
        <v>39</v>
      </c>
      <c r="Q739" t="s">
        <v>40</v>
      </c>
      <c r="R739" t="s">
        <v>57</v>
      </c>
      <c r="T739" t="s">
        <v>110</v>
      </c>
      <c r="U739" t="s">
        <v>111</v>
      </c>
      <c r="W739" t="s">
        <v>57</v>
      </c>
      <c r="AG739" t="s">
        <v>193</v>
      </c>
    </row>
    <row r="740" spans="1:33">
      <c r="A740" t="s">
        <v>105</v>
      </c>
      <c r="B740" t="s">
        <v>46</v>
      </c>
      <c r="C740">
        <v>495</v>
      </c>
      <c r="D740" t="s">
        <v>106</v>
      </c>
      <c r="E740">
        <v>2022</v>
      </c>
      <c r="F740" t="s">
        <v>107</v>
      </c>
      <c r="G740" t="s">
        <v>150</v>
      </c>
      <c r="H740" t="s">
        <v>1610</v>
      </c>
      <c r="I740" t="s">
        <v>1383</v>
      </c>
      <c r="J740">
        <v>8479908.8169999998</v>
      </c>
      <c r="K740">
        <v>8479908.8169999998</v>
      </c>
      <c r="M740" t="s">
        <v>54</v>
      </c>
      <c r="N740" t="s">
        <v>37</v>
      </c>
      <c r="O740" t="s">
        <v>38</v>
      </c>
      <c r="P740" t="s">
        <v>104</v>
      </c>
      <c r="Q740" t="s">
        <v>60</v>
      </c>
      <c r="R740" t="s">
        <v>57</v>
      </c>
      <c r="T740" t="s">
        <v>111</v>
      </c>
      <c r="U740" t="s">
        <v>111</v>
      </c>
      <c r="W740" t="s">
        <v>57</v>
      </c>
      <c r="AG740" t="s">
        <v>219</v>
      </c>
    </row>
    <row r="741" spans="1:33">
      <c r="A741" t="s">
        <v>105</v>
      </c>
      <c r="B741" t="s">
        <v>46</v>
      </c>
      <c r="C741">
        <v>557</v>
      </c>
      <c r="D741" t="s">
        <v>106</v>
      </c>
      <c r="E741">
        <v>2022</v>
      </c>
      <c r="F741" t="s">
        <v>107</v>
      </c>
      <c r="G741" t="s">
        <v>232</v>
      </c>
      <c r="H741" t="s">
        <v>1620</v>
      </c>
      <c r="I741" t="s">
        <v>233</v>
      </c>
      <c r="J741">
        <v>248.39399119999999</v>
      </c>
      <c r="K741">
        <v>248.39399119999999</v>
      </c>
      <c r="L741" t="s">
        <v>35</v>
      </c>
      <c r="M741" t="s">
        <v>54</v>
      </c>
      <c r="N741" t="s">
        <v>37</v>
      </c>
      <c r="O741" t="s">
        <v>38</v>
      </c>
      <c r="P741" t="s">
        <v>39</v>
      </c>
      <c r="Q741" t="s">
        <v>60</v>
      </c>
      <c r="R741" t="s">
        <v>57</v>
      </c>
      <c r="T741" t="s">
        <v>110</v>
      </c>
      <c r="U741" t="s">
        <v>111</v>
      </c>
      <c r="W741" t="s">
        <v>57</v>
      </c>
      <c r="AG741" t="s">
        <v>167</v>
      </c>
    </row>
    <row r="742" spans="1:33">
      <c r="A742" t="s">
        <v>105</v>
      </c>
      <c r="B742" t="s">
        <v>46</v>
      </c>
      <c r="C742">
        <v>555</v>
      </c>
      <c r="D742" t="s">
        <v>106</v>
      </c>
      <c r="E742">
        <v>2022</v>
      </c>
      <c r="F742" t="s">
        <v>107</v>
      </c>
      <c r="G742" t="s">
        <v>232</v>
      </c>
      <c r="H742" t="s">
        <v>1620</v>
      </c>
      <c r="I742" t="s">
        <v>907</v>
      </c>
      <c r="J742">
        <v>67576.77</v>
      </c>
      <c r="K742">
        <v>67576.77</v>
      </c>
      <c r="M742" t="s">
        <v>54</v>
      </c>
      <c r="N742" t="s">
        <v>37</v>
      </c>
      <c r="O742" t="s">
        <v>38</v>
      </c>
      <c r="P742" t="s">
        <v>39</v>
      </c>
      <c r="Q742" t="s">
        <v>40</v>
      </c>
      <c r="R742" t="s">
        <v>57</v>
      </c>
      <c r="T742" t="s">
        <v>110</v>
      </c>
      <c r="U742" t="s">
        <v>111</v>
      </c>
      <c r="W742" t="s">
        <v>57</v>
      </c>
      <c r="AG742" t="s">
        <v>272</v>
      </c>
    </row>
    <row r="743" spans="1:33">
      <c r="A743" t="s">
        <v>105</v>
      </c>
      <c r="B743" t="s">
        <v>46</v>
      </c>
      <c r="C743">
        <v>592</v>
      </c>
      <c r="D743" t="s">
        <v>106</v>
      </c>
      <c r="E743">
        <v>2022</v>
      </c>
      <c r="F743" t="s">
        <v>107</v>
      </c>
      <c r="G743" t="s">
        <v>496</v>
      </c>
      <c r="H743" t="s">
        <v>1586</v>
      </c>
      <c r="I743" t="s">
        <v>609</v>
      </c>
      <c r="J743">
        <v>9495.6870020000006</v>
      </c>
      <c r="K743">
        <v>9495.6870020000006</v>
      </c>
      <c r="M743" t="s">
        <v>36</v>
      </c>
      <c r="N743" t="s">
        <v>37</v>
      </c>
      <c r="O743" t="s">
        <v>38</v>
      </c>
      <c r="P743" t="s">
        <v>39</v>
      </c>
      <c r="Q743" t="s">
        <v>60</v>
      </c>
      <c r="R743" t="s">
        <v>293</v>
      </c>
      <c r="T743" t="s">
        <v>110</v>
      </c>
      <c r="U743" t="s">
        <v>111</v>
      </c>
      <c r="W743" t="s">
        <v>293</v>
      </c>
      <c r="AG743" t="s">
        <v>108</v>
      </c>
    </row>
    <row r="744" spans="1:33">
      <c r="A744" t="s">
        <v>105</v>
      </c>
      <c r="B744" t="s">
        <v>30</v>
      </c>
      <c r="C744">
        <v>1635</v>
      </c>
      <c r="D744" t="s">
        <v>106</v>
      </c>
      <c r="E744">
        <v>2021</v>
      </c>
      <c r="F744" t="s">
        <v>107</v>
      </c>
      <c r="G744" t="s">
        <v>874</v>
      </c>
      <c r="I744" t="s">
        <v>875</v>
      </c>
      <c r="J744">
        <v>53584.44339</v>
      </c>
      <c r="K744">
        <v>53584.44339</v>
      </c>
      <c r="M744" t="s">
        <v>36</v>
      </c>
      <c r="N744" t="s">
        <v>37</v>
      </c>
      <c r="O744" t="s">
        <v>38</v>
      </c>
      <c r="P744" t="s">
        <v>39</v>
      </c>
      <c r="Q744" t="s">
        <v>60</v>
      </c>
      <c r="R744" t="s">
        <v>57</v>
      </c>
      <c r="T744" t="s">
        <v>110</v>
      </c>
      <c r="U744" t="s">
        <v>111</v>
      </c>
      <c r="W744" t="s">
        <v>57</v>
      </c>
      <c r="AG744" t="s">
        <v>171</v>
      </c>
    </row>
    <row r="745" spans="1:33">
      <c r="A745" t="s">
        <v>105</v>
      </c>
      <c r="B745" t="s">
        <v>46</v>
      </c>
      <c r="C745">
        <v>2222</v>
      </c>
      <c r="D745" t="s">
        <v>106</v>
      </c>
      <c r="E745">
        <v>2022</v>
      </c>
      <c r="F745" t="s">
        <v>107</v>
      </c>
      <c r="G745" t="s">
        <v>874</v>
      </c>
      <c r="I745" t="s">
        <v>1038</v>
      </c>
      <c r="J745">
        <v>190217.78409999999</v>
      </c>
      <c r="K745">
        <v>190217.78409999999</v>
      </c>
      <c r="M745" t="s">
        <v>36</v>
      </c>
      <c r="N745" t="s">
        <v>84</v>
      </c>
      <c r="O745" t="s">
        <v>103</v>
      </c>
      <c r="P745" t="s">
        <v>39</v>
      </c>
      <c r="Q745" t="s">
        <v>60</v>
      </c>
      <c r="R745" t="s">
        <v>57</v>
      </c>
      <c r="T745" t="s">
        <v>111</v>
      </c>
      <c r="U745" t="s">
        <v>111</v>
      </c>
      <c r="V745" t="s">
        <v>112</v>
      </c>
      <c r="W745" t="s">
        <v>57</v>
      </c>
      <c r="AG745" t="s">
        <v>185</v>
      </c>
    </row>
    <row r="746" spans="1:33">
      <c r="A746" t="s">
        <v>105</v>
      </c>
      <c r="B746" t="s">
        <v>46</v>
      </c>
      <c r="C746">
        <v>2230</v>
      </c>
      <c r="D746" t="s">
        <v>106</v>
      </c>
      <c r="E746">
        <v>2022</v>
      </c>
      <c r="F746" t="s">
        <v>107</v>
      </c>
      <c r="G746" t="s">
        <v>874</v>
      </c>
      <c r="I746" t="s">
        <v>1137</v>
      </c>
      <c r="J746">
        <v>439995</v>
      </c>
      <c r="K746">
        <v>439995</v>
      </c>
      <c r="M746" t="s">
        <v>36</v>
      </c>
      <c r="N746" t="s">
        <v>84</v>
      </c>
      <c r="O746" t="s">
        <v>38</v>
      </c>
      <c r="P746" t="s">
        <v>39</v>
      </c>
      <c r="Q746" t="s">
        <v>60</v>
      </c>
      <c r="R746" t="s">
        <v>57</v>
      </c>
      <c r="T746" t="s">
        <v>111</v>
      </c>
      <c r="U746" t="s">
        <v>111</v>
      </c>
      <c r="V746" t="s">
        <v>112</v>
      </c>
      <c r="W746" t="s">
        <v>57</v>
      </c>
      <c r="AG746" t="s">
        <v>624</v>
      </c>
    </row>
    <row r="747" spans="1:33">
      <c r="A747" t="s">
        <v>105</v>
      </c>
      <c r="B747" t="s">
        <v>46</v>
      </c>
      <c r="C747">
        <v>2426</v>
      </c>
      <c r="D747" t="s">
        <v>106</v>
      </c>
      <c r="E747">
        <v>2022</v>
      </c>
      <c r="F747" t="s">
        <v>107</v>
      </c>
      <c r="G747" t="s">
        <v>662</v>
      </c>
      <c r="I747" t="s">
        <v>663</v>
      </c>
      <c r="J747">
        <v>14293.63767</v>
      </c>
      <c r="K747">
        <v>14293.63767</v>
      </c>
      <c r="M747" t="s">
        <v>54</v>
      </c>
      <c r="N747" t="s">
        <v>84</v>
      </c>
      <c r="O747" t="s">
        <v>38</v>
      </c>
      <c r="P747" t="s">
        <v>39</v>
      </c>
      <c r="Q747" t="s">
        <v>60</v>
      </c>
      <c r="R747" t="s">
        <v>40</v>
      </c>
      <c r="T747" t="s">
        <v>110</v>
      </c>
      <c r="U747" t="s">
        <v>111</v>
      </c>
      <c r="V747" t="s">
        <v>112</v>
      </c>
      <c r="W747" t="s">
        <v>40</v>
      </c>
      <c r="AG747" t="s">
        <v>270</v>
      </c>
    </row>
    <row r="748" spans="1:33">
      <c r="A748" t="s">
        <v>105</v>
      </c>
      <c r="B748" t="s">
        <v>30</v>
      </c>
      <c r="C748">
        <v>1675</v>
      </c>
      <c r="D748" t="s">
        <v>106</v>
      </c>
      <c r="E748">
        <v>2021</v>
      </c>
      <c r="F748" t="s">
        <v>107</v>
      </c>
      <c r="G748" t="s">
        <v>165</v>
      </c>
      <c r="I748" t="s">
        <v>166</v>
      </c>
      <c r="J748">
        <v>82.684913530000003</v>
      </c>
      <c r="K748">
        <v>82.684913530000003</v>
      </c>
      <c r="L748" t="s">
        <v>35</v>
      </c>
      <c r="M748" t="s">
        <v>36</v>
      </c>
      <c r="N748" t="s">
        <v>37</v>
      </c>
      <c r="O748" t="s">
        <v>38</v>
      </c>
      <c r="P748" t="s">
        <v>39</v>
      </c>
      <c r="Q748" t="s">
        <v>60</v>
      </c>
      <c r="R748" t="s">
        <v>57</v>
      </c>
      <c r="T748" t="s">
        <v>110</v>
      </c>
      <c r="U748" t="s">
        <v>111</v>
      </c>
      <c r="W748" t="s">
        <v>57</v>
      </c>
      <c r="AG748" t="s">
        <v>146</v>
      </c>
    </row>
    <row r="749" spans="1:33">
      <c r="A749" t="s">
        <v>105</v>
      </c>
      <c r="B749" t="s">
        <v>46</v>
      </c>
      <c r="C749">
        <v>2468</v>
      </c>
      <c r="D749" t="s">
        <v>106</v>
      </c>
      <c r="E749">
        <v>2022</v>
      </c>
      <c r="F749" t="s">
        <v>107</v>
      </c>
      <c r="G749" t="s">
        <v>165</v>
      </c>
      <c r="I749" t="s">
        <v>491</v>
      </c>
      <c r="J749">
        <v>2935.9392160000002</v>
      </c>
      <c r="K749">
        <v>2935.9392160000002</v>
      </c>
      <c r="M749" t="s">
        <v>54</v>
      </c>
      <c r="N749" t="s">
        <v>84</v>
      </c>
      <c r="O749" t="s">
        <v>38</v>
      </c>
      <c r="P749" t="s">
        <v>39</v>
      </c>
      <c r="Q749" t="s">
        <v>56</v>
      </c>
      <c r="R749" t="s">
        <v>400</v>
      </c>
      <c r="S749" t="s">
        <v>401</v>
      </c>
      <c r="T749" t="s">
        <v>110</v>
      </c>
      <c r="U749" t="s">
        <v>111</v>
      </c>
      <c r="V749" t="s">
        <v>112</v>
      </c>
      <c r="W749" t="s">
        <v>400</v>
      </c>
      <c r="AB749" t="s">
        <v>401</v>
      </c>
      <c r="AG749" t="s">
        <v>162</v>
      </c>
    </row>
    <row r="750" spans="1:33">
      <c r="A750" t="s">
        <v>105</v>
      </c>
      <c r="B750" t="s">
        <v>46</v>
      </c>
      <c r="C750">
        <v>2465</v>
      </c>
      <c r="D750" t="s">
        <v>106</v>
      </c>
      <c r="E750">
        <v>2022</v>
      </c>
      <c r="F750" t="s">
        <v>107</v>
      </c>
      <c r="G750" t="s">
        <v>165</v>
      </c>
      <c r="I750" t="s">
        <v>1101</v>
      </c>
      <c r="J750">
        <v>351728.1286</v>
      </c>
      <c r="K750">
        <v>351728.1286</v>
      </c>
      <c r="M750" t="s">
        <v>36</v>
      </c>
      <c r="N750" t="s">
        <v>84</v>
      </c>
      <c r="O750" t="s">
        <v>38</v>
      </c>
      <c r="P750" t="s">
        <v>39</v>
      </c>
      <c r="Q750" t="s">
        <v>56</v>
      </c>
      <c r="R750" t="s">
        <v>57</v>
      </c>
      <c r="T750" t="s">
        <v>110</v>
      </c>
      <c r="U750" t="s">
        <v>111</v>
      </c>
      <c r="V750" t="s">
        <v>112</v>
      </c>
      <c r="W750" t="s">
        <v>57</v>
      </c>
      <c r="AG750" t="s">
        <v>396</v>
      </c>
    </row>
    <row r="751" spans="1:33">
      <c r="A751" t="s">
        <v>105</v>
      </c>
      <c r="B751" t="s">
        <v>46</v>
      </c>
      <c r="C751">
        <v>2448</v>
      </c>
      <c r="D751" t="s">
        <v>106</v>
      </c>
      <c r="E751">
        <v>2022</v>
      </c>
      <c r="F751" t="s">
        <v>107</v>
      </c>
      <c r="G751" t="s">
        <v>165</v>
      </c>
      <c r="I751" t="s">
        <v>1303</v>
      </c>
      <c r="J751">
        <v>2811111</v>
      </c>
      <c r="K751">
        <v>2811111</v>
      </c>
      <c r="M751" t="s">
        <v>36</v>
      </c>
      <c r="N751" t="s">
        <v>84</v>
      </c>
      <c r="O751" t="s">
        <v>38</v>
      </c>
      <c r="P751" t="s">
        <v>39</v>
      </c>
      <c r="Q751" t="s">
        <v>40</v>
      </c>
      <c r="R751" t="s">
        <v>712</v>
      </c>
      <c r="S751" t="s">
        <v>713</v>
      </c>
      <c r="T751" t="s">
        <v>110</v>
      </c>
      <c r="U751" t="s">
        <v>111</v>
      </c>
      <c r="V751" t="s">
        <v>112</v>
      </c>
      <c r="W751" t="s">
        <v>712</v>
      </c>
      <c r="AB751" t="s">
        <v>713</v>
      </c>
      <c r="AG751" t="s">
        <v>193</v>
      </c>
    </row>
    <row r="752" spans="1:33">
      <c r="A752" t="s">
        <v>105</v>
      </c>
      <c r="B752" t="s">
        <v>30</v>
      </c>
      <c r="C752">
        <v>1843</v>
      </c>
      <c r="D752" t="s">
        <v>106</v>
      </c>
      <c r="E752">
        <v>2021</v>
      </c>
      <c r="F752" t="s">
        <v>107</v>
      </c>
      <c r="G752" t="s">
        <v>167</v>
      </c>
      <c r="I752" t="s">
        <v>168</v>
      </c>
      <c r="J752">
        <v>82.684913530000003</v>
      </c>
      <c r="K752">
        <v>82.684913530000003</v>
      </c>
      <c r="L752" t="s">
        <v>35</v>
      </c>
      <c r="M752" t="s">
        <v>36</v>
      </c>
      <c r="N752" t="s">
        <v>37</v>
      </c>
      <c r="O752" t="s">
        <v>38</v>
      </c>
      <c r="P752" t="s">
        <v>39</v>
      </c>
      <c r="Q752" t="s">
        <v>60</v>
      </c>
      <c r="R752" t="s">
        <v>57</v>
      </c>
      <c r="T752" t="s">
        <v>110</v>
      </c>
      <c r="U752" t="s">
        <v>111</v>
      </c>
      <c r="W752" t="s">
        <v>57</v>
      </c>
      <c r="AG752" t="s">
        <v>223</v>
      </c>
    </row>
    <row r="753" spans="1:33">
      <c r="A753" t="s">
        <v>105</v>
      </c>
      <c r="B753" t="s">
        <v>30</v>
      </c>
      <c r="C753">
        <v>1841</v>
      </c>
      <c r="D753" t="s">
        <v>106</v>
      </c>
      <c r="E753">
        <v>2021</v>
      </c>
      <c r="F753" t="s">
        <v>107</v>
      </c>
      <c r="G753" t="s">
        <v>167</v>
      </c>
      <c r="I753" t="s">
        <v>198</v>
      </c>
      <c r="J753">
        <v>155.30185689999999</v>
      </c>
      <c r="K753">
        <v>155.30185689999999</v>
      </c>
      <c r="L753" t="s">
        <v>35</v>
      </c>
      <c r="M753" t="s">
        <v>36</v>
      </c>
      <c r="N753" t="s">
        <v>37</v>
      </c>
      <c r="O753" t="s">
        <v>38</v>
      </c>
      <c r="P753" t="s">
        <v>39</v>
      </c>
      <c r="Q753" t="s">
        <v>60</v>
      </c>
      <c r="R753" t="s">
        <v>57</v>
      </c>
      <c r="T753" t="s">
        <v>110</v>
      </c>
      <c r="U753" t="s">
        <v>111</v>
      </c>
      <c r="W753" t="s">
        <v>57</v>
      </c>
      <c r="AG753" t="s">
        <v>432</v>
      </c>
    </row>
    <row r="754" spans="1:33">
      <c r="A754" t="s">
        <v>105</v>
      </c>
      <c r="B754" t="s">
        <v>30</v>
      </c>
      <c r="C754">
        <v>1834</v>
      </c>
      <c r="D754" t="s">
        <v>106</v>
      </c>
      <c r="E754">
        <v>2021</v>
      </c>
      <c r="F754" t="s">
        <v>107</v>
      </c>
      <c r="G754" t="s">
        <v>167</v>
      </c>
      <c r="I754" t="s">
        <v>242</v>
      </c>
      <c r="J754">
        <v>250.56034399999999</v>
      </c>
      <c r="K754">
        <v>250.56034399999999</v>
      </c>
      <c r="L754" t="s">
        <v>35</v>
      </c>
      <c r="M754" t="s">
        <v>36</v>
      </c>
      <c r="N754" t="s">
        <v>84</v>
      </c>
      <c r="O754" t="s">
        <v>38</v>
      </c>
      <c r="P754" t="s">
        <v>39</v>
      </c>
      <c r="Q754" t="s">
        <v>40</v>
      </c>
      <c r="R754" t="s">
        <v>57</v>
      </c>
      <c r="T754" t="s">
        <v>110</v>
      </c>
      <c r="U754" t="s">
        <v>111</v>
      </c>
      <c r="W754" t="s">
        <v>57</v>
      </c>
      <c r="AG754" t="s">
        <v>124</v>
      </c>
    </row>
    <row r="755" spans="1:33">
      <c r="A755" t="s">
        <v>105</v>
      </c>
      <c r="B755" t="s">
        <v>30</v>
      </c>
      <c r="C755">
        <v>1776</v>
      </c>
      <c r="D755" t="s">
        <v>106</v>
      </c>
      <c r="E755">
        <v>2021</v>
      </c>
      <c r="F755" t="s">
        <v>107</v>
      </c>
      <c r="G755" t="s">
        <v>167</v>
      </c>
      <c r="I755" t="s">
        <v>291</v>
      </c>
      <c r="J755">
        <v>605.55423949999999</v>
      </c>
      <c r="K755">
        <v>605.55423949999999</v>
      </c>
      <c r="L755" t="s">
        <v>35</v>
      </c>
      <c r="M755" t="s">
        <v>36</v>
      </c>
      <c r="N755" t="s">
        <v>84</v>
      </c>
      <c r="O755" t="s">
        <v>38</v>
      </c>
      <c r="P755" t="s">
        <v>39</v>
      </c>
      <c r="Q755" t="s">
        <v>40</v>
      </c>
      <c r="R755" t="s">
        <v>292</v>
      </c>
      <c r="S755" t="s">
        <v>293</v>
      </c>
      <c r="T755" t="s">
        <v>110</v>
      </c>
      <c r="U755" t="s">
        <v>111</v>
      </c>
      <c r="W755" t="s">
        <v>292</v>
      </c>
      <c r="AB755" t="s">
        <v>293</v>
      </c>
      <c r="AG755" t="s">
        <v>229</v>
      </c>
    </row>
    <row r="756" spans="1:33">
      <c r="A756" t="s">
        <v>105</v>
      </c>
      <c r="B756" t="s">
        <v>30</v>
      </c>
      <c r="C756">
        <v>1842</v>
      </c>
      <c r="D756" t="s">
        <v>106</v>
      </c>
      <c r="E756">
        <v>2021</v>
      </c>
      <c r="F756" t="s">
        <v>107</v>
      </c>
      <c r="G756" t="s">
        <v>167</v>
      </c>
      <c r="I756" t="s">
        <v>375</v>
      </c>
      <c r="J756">
        <v>1242.551524</v>
      </c>
      <c r="K756">
        <v>1242.551524</v>
      </c>
      <c r="M756" t="s">
        <v>36</v>
      </c>
      <c r="N756" t="s">
        <v>37</v>
      </c>
      <c r="O756" t="s">
        <v>38</v>
      </c>
      <c r="P756" t="s">
        <v>39</v>
      </c>
      <c r="Q756" t="s">
        <v>60</v>
      </c>
      <c r="R756" t="s">
        <v>57</v>
      </c>
      <c r="T756" t="s">
        <v>110</v>
      </c>
      <c r="U756" t="s">
        <v>111</v>
      </c>
      <c r="W756" t="s">
        <v>57</v>
      </c>
      <c r="AG756" t="s">
        <v>126</v>
      </c>
    </row>
    <row r="757" spans="1:33">
      <c r="A757" t="s">
        <v>105</v>
      </c>
      <c r="B757" t="s">
        <v>30</v>
      </c>
      <c r="C757">
        <v>1847</v>
      </c>
      <c r="D757" t="s">
        <v>106</v>
      </c>
      <c r="E757">
        <v>2021</v>
      </c>
      <c r="F757" t="s">
        <v>107</v>
      </c>
      <c r="G757" t="s">
        <v>167</v>
      </c>
      <c r="I757" t="s">
        <v>489</v>
      </c>
      <c r="J757">
        <v>6780.4316930000005</v>
      </c>
      <c r="K757">
        <v>6780.4316930000005</v>
      </c>
      <c r="M757" t="s">
        <v>36</v>
      </c>
      <c r="N757" t="s">
        <v>37</v>
      </c>
      <c r="O757" t="s">
        <v>38</v>
      </c>
      <c r="P757" t="s">
        <v>39</v>
      </c>
      <c r="Q757" t="s">
        <v>60</v>
      </c>
      <c r="R757" t="s">
        <v>57</v>
      </c>
      <c r="T757" t="s">
        <v>110</v>
      </c>
      <c r="U757" t="s">
        <v>110</v>
      </c>
      <c r="W757" t="s">
        <v>57</v>
      </c>
      <c r="AG757" t="s">
        <v>47</v>
      </c>
    </row>
    <row r="758" spans="1:33">
      <c r="A758" t="s">
        <v>105</v>
      </c>
      <c r="B758" t="s">
        <v>30</v>
      </c>
      <c r="C758">
        <v>1848</v>
      </c>
      <c r="D758" t="s">
        <v>106</v>
      </c>
      <c r="E758">
        <v>2021</v>
      </c>
      <c r="F758" t="s">
        <v>107</v>
      </c>
      <c r="G758" t="s">
        <v>167</v>
      </c>
      <c r="I758" t="s">
        <v>597</v>
      </c>
      <c r="J758">
        <v>8240.7019330000003</v>
      </c>
      <c r="K758">
        <v>8240.7019330000003</v>
      </c>
      <c r="M758" t="s">
        <v>36</v>
      </c>
      <c r="N758" t="s">
        <v>37</v>
      </c>
      <c r="O758" t="s">
        <v>38</v>
      </c>
      <c r="P758" t="s">
        <v>39</v>
      </c>
      <c r="Q758" t="s">
        <v>60</v>
      </c>
      <c r="R758" t="s">
        <v>57</v>
      </c>
      <c r="T758" t="s">
        <v>110</v>
      </c>
      <c r="U758" t="s">
        <v>110</v>
      </c>
      <c r="W758" t="s">
        <v>57</v>
      </c>
      <c r="AG758" t="s">
        <v>150</v>
      </c>
    </row>
    <row r="759" spans="1:33">
      <c r="A759" t="s">
        <v>105</v>
      </c>
      <c r="B759" t="s">
        <v>30</v>
      </c>
      <c r="C759">
        <v>1846</v>
      </c>
      <c r="D759" t="s">
        <v>106</v>
      </c>
      <c r="E759">
        <v>2021</v>
      </c>
      <c r="F759" t="s">
        <v>107</v>
      </c>
      <c r="G759" t="s">
        <v>167</v>
      </c>
      <c r="I759" t="s">
        <v>328</v>
      </c>
      <c r="J759">
        <v>9882.1181919999999</v>
      </c>
      <c r="K759">
        <v>9882.1181919999999</v>
      </c>
      <c r="M759" t="s">
        <v>36</v>
      </c>
      <c r="N759" t="s">
        <v>37</v>
      </c>
      <c r="O759" t="s">
        <v>38</v>
      </c>
      <c r="P759" t="s">
        <v>39</v>
      </c>
      <c r="Q759" t="s">
        <v>60</v>
      </c>
      <c r="R759" t="s">
        <v>57</v>
      </c>
      <c r="T759" t="s">
        <v>110</v>
      </c>
      <c r="U759" t="s">
        <v>110</v>
      </c>
      <c r="W759" t="s">
        <v>57</v>
      </c>
      <c r="AG759" t="s">
        <v>171</v>
      </c>
    </row>
    <row r="760" spans="1:33">
      <c r="A760" t="s">
        <v>105</v>
      </c>
      <c r="B760" t="s">
        <v>30</v>
      </c>
      <c r="C760">
        <v>1840</v>
      </c>
      <c r="D760" t="s">
        <v>106</v>
      </c>
      <c r="E760">
        <v>2021</v>
      </c>
      <c r="F760" t="s">
        <v>107</v>
      </c>
      <c r="G760" t="s">
        <v>167</v>
      </c>
      <c r="I760" t="s">
        <v>703</v>
      </c>
      <c r="J760">
        <v>21746.628820000002</v>
      </c>
      <c r="K760">
        <v>21746.628820000002</v>
      </c>
      <c r="M760" t="s">
        <v>36</v>
      </c>
      <c r="N760" t="s">
        <v>37</v>
      </c>
      <c r="O760" t="s">
        <v>38</v>
      </c>
      <c r="P760" t="s">
        <v>39</v>
      </c>
      <c r="Q760" t="s">
        <v>60</v>
      </c>
      <c r="R760" t="s">
        <v>57</v>
      </c>
      <c r="T760" t="s">
        <v>110</v>
      </c>
      <c r="U760" t="s">
        <v>111</v>
      </c>
      <c r="W760" t="s">
        <v>57</v>
      </c>
      <c r="AG760" t="s">
        <v>275</v>
      </c>
    </row>
    <row r="761" spans="1:33">
      <c r="A761" t="s">
        <v>105</v>
      </c>
      <c r="B761" t="s">
        <v>30</v>
      </c>
      <c r="C761">
        <v>1838</v>
      </c>
      <c r="D761" t="s">
        <v>106</v>
      </c>
      <c r="E761">
        <v>2021</v>
      </c>
      <c r="F761" t="s">
        <v>107</v>
      </c>
      <c r="G761" t="s">
        <v>167</v>
      </c>
      <c r="I761" t="s">
        <v>759</v>
      </c>
      <c r="J761">
        <v>28188.038700000001</v>
      </c>
      <c r="K761">
        <v>28188.038700000001</v>
      </c>
      <c r="M761" t="s">
        <v>36</v>
      </c>
      <c r="N761" t="s">
        <v>37</v>
      </c>
      <c r="O761" t="s">
        <v>38</v>
      </c>
      <c r="P761" t="s">
        <v>39</v>
      </c>
      <c r="Q761" t="s">
        <v>60</v>
      </c>
      <c r="R761" t="s">
        <v>57</v>
      </c>
      <c r="T761" t="s">
        <v>110</v>
      </c>
      <c r="U761" t="s">
        <v>111</v>
      </c>
      <c r="W761" t="s">
        <v>57</v>
      </c>
      <c r="AG761" t="s">
        <v>154</v>
      </c>
    </row>
    <row r="762" spans="1:33">
      <c r="A762" t="s">
        <v>105</v>
      </c>
      <c r="B762" t="s">
        <v>30</v>
      </c>
      <c r="C762">
        <v>1835</v>
      </c>
      <c r="D762" t="s">
        <v>106</v>
      </c>
      <c r="E762">
        <v>2021</v>
      </c>
      <c r="F762" t="s">
        <v>107</v>
      </c>
      <c r="G762" t="s">
        <v>167</v>
      </c>
      <c r="I762" t="s">
        <v>481</v>
      </c>
      <c r="J762">
        <v>37427.774839999998</v>
      </c>
      <c r="K762">
        <v>37427.774839999998</v>
      </c>
      <c r="M762" t="s">
        <v>36</v>
      </c>
      <c r="N762" t="s">
        <v>84</v>
      </c>
      <c r="O762" t="s">
        <v>38</v>
      </c>
      <c r="P762" t="s">
        <v>39</v>
      </c>
      <c r="Q762" t="s">
        <v>56</v>
      </c>
      <c r="R762" t="s">
        <v>57</v>
      </c>
      <c r="T762" t="s">
        <v>110</v>
      </c>
      <c r="U762" t="s">
        <v>111</v>
      </c>
      <c r="W762" t="s">
        <v>57</v>
      </c>
      <c r="AG762" t="s">
        <v>316</v>
      </c>
    </row>
    <row r="763" spans="1:33">
      <c r="A763" t="s">
        <v>105</v>
      </c>
      <c r="B763" t="s">
        <v>30</v>
      </c>
      <c r="C763">
        <v>1833</v>
      </c>
      <c r="D763" t="s">
        <v>106</v>
      </c>
      <c r="E763">
        <v>2021</v>
      </c>
      <c r="F763" t="s">
        <v>107</v>
      </c>
      <c r="G763" t="s">
        <v>167</v>
      </c>
      <c r="I763" t="s">
        <v>870</v>
      </c>
      <c r="J763">
        <v>52536.727590000002</v>
      </c>
      <c r="K763">
        <v>52536.727590000002</v>
      </c>
      <c r="M763" t="s">
        <v>36</v>
      </c>
      <c r="N763" t="s">
        <v>84</v>
      </c>
      <c r="O763" t="s">
        <v>38</v>
      </c>
      <c r="P763" t="s">
        <v>39</v>
      </c>
      <c r="Q763" t="s">
        <v>56</v>
      </c>
      <c r="R763" t="s">
        <v>57</v>
      </c>
      <c r="T763" t="s">
        <v>110</v>
      </c>
      <c r="U763" t="s">
        <v>111</v>
      </c>
      <c r="W763" t="s">
        <v>57</v>
      </c>
      <c r="AG763" t="s">
        <v>219</v>
      </c>
    </row>
    <row r="764" spans="1:33">
      <c r="A764" t="s">
        <v>105</v>
      </c>
      <c r="B764" t="s">
        <v>30</v>
      </c>
      <c r="C764">
        <v>1836</v>
      </c>
      <c r="D764" t="s">
        <v>106</v>
      </c>
      <c r="E764">
        <v>2021</v>
      </c>
      <c r="F764" t="s">
        <v>107</v>
      </c>
      <c r="G764" t="s">
        <v>167</v>
      </c>
      <c r="I764" t="s">
        <v>871</v>
      </c>
      <c r="J764">
        <v>52704.867250000003</v>
      </c>
      <c r="K764">
        <v>52704.867250000003</v>
      </c>
      <c r="M764" t="s">
        <v>36</v>
      </c>
      <c r="N764" t="s">
        <v>37</v>
      </c>
      <c r="O764" t="s">
        <v>38</v>
      </c>
      <c r="P764" t="s">
        <v>39</v>
      </c>
      <c r="Q764" t="s">
        <v>60</v>
      </c>
      <c r="R764" t="s">
        <v>57</v>
      </c>
      <c r="T764" t="s">
        <v>110</v>
      </c>
      <c r="U764" t="s">
        <v>111</v>
      </c>
      <c r="W764" t="s">
        <v>57</v>
      </c>
      <c r="AG764" t="s">
        <v>171</v>
      </c>
    </row>
    <row r="765" spans="1:33">
      <c r="A765" t="s">
        <v>105</v>
      </c>
      <c r="B765" t="s">
        <v>30</v>
      </c>
      <c r="C765">
        <v>1845</v>
      </c>
      <c r="D765" t="s">
        <v>106</v>
      </c>
      <c r="E765">
        <v>2021</v>
      </c>
      <c r="F765" t="s">
        <v>107</v>
      </c>
      <c r="G765" t="s">
        <v>167</v>
      </c>
      <c r="I765" t="s">
        <v>909</v>
      </c>
      <c r="J765">
        <v>68132.368749999994</v>
      </c>
      <c r="K765">
        <v>68132.368749999994</v>
      </c>
      <c r="M765" t="s">
        <v>36</v>
      </c>
      <c r="N765" t="s">
        <v>37</v>
      </c>
      <c r="O765" t="s">
        <v>38</v>
      </c>
      <c r="P765" t="s">
        <v>39</v>
      </c>
      <c r="Q765" t="s">
        <v>60</v>
      </c>
      <c r="R765" t="s">
        <v>57</v>
      </c>
      <c r="T765" t="s">
        <v>110</v>
      </c>
      <c r="U765" t="s">
        <v>110</v>
      </c>
      <c r="W765" t="s">
        <v>57</v>
      </c>
      <c r="AG765" t="s">
        <v>216</v>
      </c>
    </row>
    <row r="766" spans="1:33">
      <c r="A766" t="s">
        <v>105</v>
      </c>
      <c r="B766" t="s">
        <v>30</v>
      </c>
      <c r="C766">
        <v>1837</v>
      </c>
      <c r="D766" t="s">
        <v>106</v>
      </c>
      <c r="E766">
        <v>2021</v>
      </c>
      <c r="F766" t="s">
        <v>107</v>
      </c>
      <c r="G766" t="s">
        <v>167</v>
      </c>
      <c r="I766" t="s">
        <v>924</v>
      </c>
      <c r="J766">
        <v>78861.362680000006</v>
      </c>
      <c r="K766">
        <v>78861.362680000006</v>
      </c>
      <c r="M766" t="s">
        <v>36</v>
      </c>
      <c r="N766" t="s">
        <v>37</v>
      </c>
      <c r="O766" t="s">
        <v>38</v>
      </c>
      <c r="P766" t="s">
        <v>39</v>
      </c>
      <c r="Q766" t="s">
        <v>60</v>
      </c>
      <c r="R766" t="s">
        <v>57</v>
      </c>
      <c r="T766" t="s">
        <v>110</v>
      </c>
      <c r="U766" t="s">
        <v>111</v>
      </c>
      <c r="W766" t="s">
        <v>57</v>
      </c>
      <c r="AG766" t="s">
        <v>150</v>
      </c>
    </row>
    <row r="767" spans="1:33">
      <c r="A767" t="s">
        <v>105</v>
      </c>
      <c r="B767" t="s">
        <v>30</v>
      </c>
      <c r="C767">
        <v>1849</v>
      </c>
      <c r="D767" t="s">
        <v>106</v>
      </c>
      <c r="E767">
        <v>2021</v>
      </c>
      <c r="F767" t="s">
        <v>107</v>
      </c>
      <c r="G767" t="s">
        <v>167</v>
      </c>
      <c r="I767" t="s">
        <v>952</v>
      </c>
      <c r="J767">
        <v>102756.16379999999</v>
      </c>
      <c r="K767">
        <v>102756.16379999999</v>
      </c>
      <c r="M767" t="s">
        <v>36</v>
      </c>
      <c r="N767" t="s">
        <v>37</v>
      </c>
      <c r="O767" t="s">
        <v>38</v>
      </c>
      <c r="P767" t="s">
        <v>39</v>
      </c>
      <c r="Q767" t="s">
        <v>60</v>
      </c>
      <c r="R767" t="s">
        <v>57</v>
      </c>
      <c r="T767" t="s">
        <v>110</v>
      </c>
      <c r="U767" t="s">
        <v>110</v>
      </c>
      <c r="W767" t="s">
        <v>57</v>
      </c>
      <c r="AG767" t="s">
        <v>593</v>
      </c>
    </row>
    <row r="768" spans="1:33">
      <c r="A768" t="s">
        <v>105</v>
      </c>
      <c r="B768" t="s">
        <v>30</v>
      </c>
      <c r="C768">
        <v>1844</v>
      </c>
      <c r="D768" t="s">
        <v>106</v>
      </c>
      <c r="E768">
        <v>2021</v>
      </c>
      <c r="F768" t="s">
        <v>107</v>
      </c>
      <c r="G768" t="s">
        <v>167</v>
      </c>
      <c r="I768" t="s">
        <v>1011</v>
      </c>
      <c r="J768">
        <v>159296.24429999999</v>
      </c>
      <c r="K768">
        <v>159296.24429999999</v>
      </c>
      <c r="M768" t="s">
        <v>36</v>
      </c>
      <c r="N768" t="s">
        <v>37</v>
      </c>
      <c r="O768" t="s">
        <v>38</v>
      </c>
      <c r="P768" t="s">
        <v>39</v>
      </c>
      <c r="Q768" t="s">
        <v>60</v>
      </c>
      <c r="R768" t="s">
        <v>57</v>
      </c>
      <c r="T768" t="s">
        <v>110</v>
      </c>
      <c r="U768" t="s">
        <v>111</v>
      </c>
      <c r="W768" t="s">
        <v>57</v>
      </c>
      <c r="AG768" t="s">
        <v>137</v>
      </c>
    </row>
    <row r="769" spans="1:33">
      <c r="A769" t="s">
        <v>105</v>
      </c>
      <c r="B769" t="s">
        <v>30</v>
      </c>
      <c r="C769">
        <v>1839</v>
      </c>
      <c r="D769" t="s">
        <v>106</v>
      </c>
      <c r="E769">
        <v>2021</v>
      </c>
      <c r="F769" t="s">
        <v>107</v>
      </c>
      <c r="G769" t="s">
        <v>167</v>
      </c>
      <c r="I769" t="s">
        <v>1090</v>
      </c>
      <c r="J769">
        <v>307202.9265</v>
      </c>
      <c r="K769">
        <v>307202.9265</v>
      </c>
      <c r="M769" t="s">
        <v>36</v>
      </c>
      <c r="N769" t="s">
        <v>37</v>
      </c>
      <c r="O769" t="s">
        <v>38</v>
      </c>
      <c r="P769" t="s">
        <v>39</v>
      </c>
      <c r="Q769" t="s">
        <v>60</v>
      </c>
      <c r="R769" t="s">
        <v>57</v>
      </c>
      <c r="T769" t="s">
        <v>110</v>
      </c>
      <c r="U769" t="s">
        <v>111</v>
      </c>
      <c r="W769" t="s">
        <v>57</v>
      </c>
      <c r="AG769" t="s">
        <v>52</v>
      </c>
    </row>
    <row r="770" spans="1:33">
      <c r="A770" t="s">
        <v>105</v>
      </c>
      <c r="B770" t="s">
        <v>46</v>
      </c>
      <c r="C770">
        <v>608</v>
      </c>
      <c r="D770" t="s">
        <v>106</v>
      </c>
      <c r="E770">
        <v>2022</v>
      </c>
      <c r="F770" t="s">
        <v>107</v>
      </c>
      <c r="G770" t="s">
        <v>496</v>
      </c>
      <c r="H770" t="s">
        <v>1586</v>
      </c>
      <c r="I770" t="s">
        <v>928</v>
      </c>
      <c r="J770">
        <v>83695.825020000004</v>
      </c>
      <c r="K770">
        <v>83695.825020000004</v>
      </c>
      <c r="M770" t="s">
        <v>54</v>
      </c>
      <c r="N770" t="s">
        <v>37</v>
      </c>
      <c r="O770" t="s">
        <v>38</v>
      </c>
      <c r="P770" t="s">
        <v>39</v>
      </c>
      <c r="Q770" t="s">
        <v>40</v>
      </c>
      <c r="R770" t="s">
        <v>878</v>
      </c>
      <c r="S770" t="s">
        <v>879</v>
      </c>
      <c r="T770" t="s">
        <v>110</v>
      </c>
      <c r="U770" t="s">
        <v>110</v>
      </c>
      <c r="W770" t="s">
        <v>878</v>
      </c>
      <c r="AB770" t="s">
        <v>879</v>
      </c>
      <c r="AG770" t="s">
        <v>122</v>
      </c>
    </row>
    <row r="771" spans="1:33">
      <c r="A771" t="s">
        <v>105</v>
      </c>
      <c r="B771" t="s">
        <v>46</v>
      </c>
      <c r="C771">
        <v>618</v>
      </c>
      <c r="D771" t="s">
        <v>106</v>
      </c>
      <c r="E771">
        <v>2022</v>
      </c>
      <c r="F771" t="s">
        <v>107</v>
      </c>
      <c r="G771" t="s">
        <v>496</v>
      </c>
      <c r="H771" t="s">
        <v>1586</v>
      </c>
      <c r="I771" t="s">
        <v>969</v>
      </c>
      <c r="J771">
        <v>114130.67049999999</v>
      </c>
      <c r="K771">
        <v>114130.67049999999</v>
      </c>
      <c r="M771" t="s">
        <v>36</v>
      </c>
      <c r="N771" t="s">
        <v>37</v>
      </c>
      <c r="O771" t="s">
        <v>103</v>
      </c>
      <c r="P771" t="s">
        <v>39</v>
      </c>
      <c r="Q771" t="s">
        <v>40</v>
      </c>
      <c r="R771" t="s">
        <v>934</v>
      </c>
      <c r="T771" t="s">
        <v>110</v>
      </c>
      <c r="U771" t="s">
        <v>111</v>
      </c>
      <c r="W771" t="s">
        <v>88</v>
      </c>
      <c r="AG771" t="s">
        <v>662</v>
      </c>
    </row>
    <row r="772" spans="1:33">
      <c r="A772" t="s">
        <v>105</v>
      </c>
      <c r="B772" t="s">
        <v>46</v>
      </c>
      <c r="C772">
        <v>668</v>
      </c>
      <c r="D772" t="s">
        <v>106</v>
      </c>
      <c r="E772">
        <v>2022</v>
      </c>
      <c r="F772" t="s">
        <v>107</v>
      </c>
      <c r="G772" t="s">
        <v>130</v>
      </c>
      <c r="H772" t="s">
        <v>1564</v>
      </c>
      <c r="I772" t="s">
        <v>131</v>
      </c>
      <c r="J772">
        <v>20.052758799999999</v>
      </c>
      <c r="K772">
        <v>20.052758799999999</v>
      </c>
      <c r="L772" t="s">
        <v>35</v>
      </c>
      <c r="M772" t="s">
        <v>54</v>
      </c>
      <c r="N772" t="s">
        <v>37</v>
      </c>
      <c r="O772" t="s">
        <v>38</v>
      </c>
      <c r="P772" t="s">
        <v>39</v>
      </c>
      <c r="Q772" t="s">
        <v>40</v>
      </c>
      <c r="R772" t="s">
        <v>57</v>
      </c>
      <c r="T772" t="s">
        <v>110</v>
      </c>
      <c r="U772" t="s">
        <v>111</v>
      </c>
      <c r="V772" t="s">
        <v>112</v>
      </c>
      <c r="W772" t="s">
        <v>57</v>
      </c>
      <c r="AG772" t="s">
        <v>199</v>
      </c>
    </row>
    <row r="773" spans="1:33">
      <c r="A773" t="s">
        <v>105</v>
      </c>
      <c r="B773" t="s">
        <v>46</v>
      </c>
      <c r="C773">
        <v>672</v>
      </c>
      <c r="D773" t="s">
        <v>106</v>
      </c>
      <c r="E773">
        <v>2022</v>
      </c>
      <c r="F773" t="s">
        <v>107</v>
      </c>
      <c r="G773" t="s">
        <v>130</v>
      </c>
      <c r="H773" t="s">
        <v>1564</v>
      </c>
      <c r="I773" t="s">
        <v>215</v>
      </c>
      <c r="J773">
        <v>211.29391459999999</v>
      </c>
      <c r="K773">
        <v>211.29391459999999</v>
      </c>
      <c r="L773" t="s">
        <v>35</v>
      </c>
      <c r="M773" t="s">
        <v>54</v>
      </c>
      <c r="N773" t="s">
        <v>37</v>
      </c>
      <c r="O773" t="s">
        <v>38</v>
      </c>
      <c r="P773" t="s">
        <v>39</v>
      </c>
      <c r="Q773" t="s">
        <v>60</v>
      </c>
      <c r="R773" t="s">
        <v>57</v>
      </c>
      <c r="T773" t="s">
        <v>110</v>
      </c>
      <c r="U773" t="s">
        <v>111</v>
      </c>
      <c r="V773" t="s">
        <v>112</v>
      </c>
      <c r="W773" t="s">
        <v>57</v>
      </c>
      <c r="AG773" t="s">
        <v>52</v>
      </c>
    </row>
    <row r="774" spans="1:33">
      <c r="A774" t="s">
        <v>105</v>
      </c>
      <c r="B774" t="s">
        <v>46</v>
      </c>
      <c r="C774">
        <v>698</v>
      </c>
      <c r="D774" t="s">
        <v>106</v>
      </c>
      <c r="E774">
        <v>2022</v>
      </c>
      <c r="F774" t="s">
        <v>107</v>
      </c>
      <c r="G774" t="s">
        <v>234</v>
      </c>
      <c r="H774" t="s">
        <v>1657</v>
      </c>
      <c r="I774" t="s">
        <v>235</v>
      </c>
      <c r="J774">
        <v>248.39399119999999</v>
      </c>
      <c r="K774">
        <v>248.39399119999999</v>
      </c>
      <c r="L774" t="s">
        <v>35</v>
      </c>
      <c r="M774" t="s">
        <v>54</v>
      </c>
      <c r="N774" t="s">
        <v>37</v>
      </c>
      <c r="O774" t="s">
        <v>38</v>
      </c>
      <c r="P774" t="s">
        <v>39</v>
      </c>
      <c r="Q774" t="s">
        <v>60</v>
      </c>
      <c r="R774" t="s">
        <v>57</v>
      </c>
      <c r="T774" t="s">
        <v>110</v>
      </c>
      <c r="U774" t="s">
        <v>111</v>
      </c>
      <c r="V774" t="s">
        <v>112</v>
      </c>
      <c r="W774" t="s">
        <v>57</v>
      </c>
      <c r="AG774" t="s">
        <v>185</v>
      </c>
    </row>
    <row r="775" spans="1:33">
      <c r="A775" t="s">
        <v>105</v>
      </c>
      <c r="B775" t="s">
        <v>46</v>
      </c>
      <c r="C775">
        <v>716</v>
      </c>
      <c r="D775" t="s">
        <v>106</v>
      </c>
      <c r="E775">
        <v>2022</v>
      </c>
      <c r="F775" t="s">
        <v>107</v>
      </c>
      <c r="G775" t="s">
        <v>234</v>
      </c>
      <c r="H775" t="s">
        <v>1657</v>
      </c>
      <c r="I775" t="s">
        <v>454</v>
      </c>
      <c r="J775">
        <v>2471.183908</v>
      </c>
      <c r="K775">
        <v>2471.183908</v>
      </c>
      <c r="M775" t="s">
        <v>54</v>
      </c>
      <c r="N775" t="s">
        <v>37</v>
      </c>
      <c r="O775" t="s">
        <v>38</v>
      </c>
      <c r="P775" t="s">
        <v>39</v>
      </c>
      <c r="Q775" t="s">
        <v>40</v>
      </c>
      <c r="R775" t="s">
        <v>57</v>
      </c>
      <c r="T775" t="s">
        <v>110</v>
      </c>
      <c r="U775" t="s">
        <v>111</v>
      </c>
      <c r="V775" t="s">
        <v>112</v>
      </c>
      <c r="W775" t="s">
        <v>57</v>
      </c>
      <c r="AG775" t="s">
        <v>219</v>
      </c>
    </row>
    <row r="776" spans="1:33">
      <c r="A776" t="s">
        <v>105</v>
      </c>
      <c r="B776" t="s">
        <v>46</v>
      </c>
      <c r="C776">
        <v>715</v>
      </c>
      <c r="D776" t="s">
        <v>106</v>
      </c>
      <c r="E776">
        <v>2022</v>
      </c>
      <c r="F776" t="s">
        <v>107</v>
      </c>
      <c r="G776" t="s">
        <v>234</v>
      </c>
      <c r="H776" t="s">
        <v>1657</v>
      </c>
      <c r="I776" t="s">
        <v>537</v>
      </c>
      <c r="J776">
        <v>4649.7063420000004</v>
      </c>
      <c r="K776">
        <v>4649.7063420000004</v>
      </c>
      <c r="M776" t="s">
        <v>54</v>
      </c>
      <c r="N776" t="s">
        <v>37</v>
      </c>
      <c r="O776" t="s">
        <v>38</v>
      </c>
      <c r="P776" t="s">
        <v>39</v>
      </c>
      <c r="Q776" t="s">
        <v>40</v>
      </c>
      <c r="R776" t="s">
        <v>281</v>
      </c>
      <c r="T776" t="s">
        <v>110</v>
      </c>
      <c r="U776" t="s">
        <v>111</v>
      </c>
      <c r="V776" t="s">
        <v>112</v>
      </c>
      <c r="W776" t="s">
        <v>281</v>
      </c>
      <c r="AG776" t="s">
        <v>146</v>
      </c>
    </row>
    <row r="777" spans="1:33">
      <c r="A777" t="s">
        <v>105</v>
      </c>
      <c r="B777" t="s">
        <v>46</v>
      </c>
      <c r="C777">
        <v>733</v>
      </c>
      <c r="D777" t="s">
        <v>106</v>
      </c>
      <c r="E777">
        <v>2022</v>
      </c>
      <c r="F777" t="s">
        <v>107</v>
      </c>
      <c r="G777" t="s">
        <v>327</v>
      </c>
      <c r="H777" t="s">
        <v>1629</v>
      </c>
      <c r="I777" t="s">
        <v>435</v>
      </c>
      <c r="J777">
        <v>2181.1550480000001</v>
      </c>
      <c r="K777">
        <v>2181.1550480000001</v>
      </c>
      <c r="M777" t="s">
        <v>54</v>
      </c>
      <c r="N777" t="s">
        <v>37</v>
      </c>
      <c r="O777" t="s">
        <v>38</v>
      </c>
      <c r="P777" t="s">
        <v>39</v>
      </c>
      <c r="Q777" t="s">
        <v>40</v>
      </c>
      <c r="R777" t="s">
        <v>281</v>
      </c>
      <c r="T777" t="s">
        <v>110</v>
      </c>
      <c r="U777" t="s">
        <v>111</v>
      </c>
      <c r="V777" t="s">
        <v>112</v>
      </c>
      <c r="W777" t="s">
        <v>281</v>
      </c>
      <c r="AG777" t="s">
        <v>162</v>
      </c>
    </row>
    <row r="778" spans="1:33">
      <c r="A778" t="s">
        <v>105</v>
      </c>
      <c r="B778" t="s">
        <v>46</v>
      </c>
      <c r="C778">
        <v>734</v>
      </c>
      <c r="D778" t="s">
        <v>106</v>
      </c>
      <c r="E778">
        <v>2022</v>
      </c>
      <c r="F778" t="s">
        <v>107</v>
      </c>
      <c r="G778" t="s">
        <v>327</v>
      </c>
      <c r="H778" t="s">
        <v>1629</v>
      </c>
      <c r="I778" t="s">
        <v>511</v>
      </c>
      <c r="J778">
        <v>4530.2115299999996</v>
      </c>
      <c r="K778">
        <v>4530.2115299999996</v>
      </c>
      <c r="M778" t="s">
        <v>54</v>
      </c>
      <c r="N778" t="s">
        <v>37</v>
      </c>
      <c r="O778" t="s">
        <v>38</v>
      </c>
      <c r="P778" t="s">
        <v>39</v>
      </c>
      <c r="Q778" t="s">
        <v>40</v>
      </c>
      <c r="R778" t="s">
        <v>281</v>
      </c>
      <c r="T778" t="s">
        <v>110</v>
      </c>
      <c r="U778" t="s">
        <v>111</v>
      </c>
      <c r="V778" t="s">
        <v>112</v>
      </c>
      <c r="W778" t="s">
        <v>281</v>
      </c>
      <c r="AG778" t="s">
        <v>272</v>
      </c>
    </row>
    <row r="779" spans="1:33">
      <c r="A779" t="s">
        <v>105</v>
      </c>
      <c r="B779" t="s">
        <v>46</v>
      </c>
      <c r="C779">
        <v>724</v>
      </c>
      <c r="D779" t="s">
        <v>106</v>
      </c>
      <c r="E779">
        <v>2022</v>
      </c>
      <c r="F779" t="s">
        <v>107</v>
      </c>
      <c r="G779" t="s">
        <v>327</v>
      </c>
      <c r="H779" t="s">
        <v>1629</v>
      </c>
      <c r="I779" t="s">
        <v>1030</v>
      </c>
      <c r="J779">
        <v>179458.84940000001</v>
      </c>
      <c r="K779">
        <v>179458.84940000001</v>
      </c>
      <c r="M779" t="s">
        <v>54</v>
      </c>
      <c r="N779" t="s">
        <v>37</v>
      </c>
      <c r="O779" t="s">
        <v>38</v>
      </c>
      <c r="P779" t="s">
        <v>39</v>
      </c>
      <c r="Q779" t="s">
        <v>60</v>
      </c>
      <c r="R779" t="s">
        <v>57</v>
      </c>
      <c r="T779" t="s">
        <v>110</v>
      </c>
      <c r="U779" t="s">
        <v>111</v>
      </c>
      <c r="V779" t="s">
        <v>112</v>
      </c>
      <c r="W779" t="s">
        <v>57</v>
      </c>
      <c r="AG779" t="s">
        <v>134</v>
      </c>
    </row>
    <row r="780" spans="1:33">
      <c r="A780" t="s">
        <v>105</v>
      </c>
      <c r="B780" t="s">
        <v>46</v>
      </c>
      <c r="C780">
        <v>761</v>
      </c>
      <c r="D780" t="s">
        <v>106</v>
      </c>
      <c r="E780">
        <v>2022</v>
      </c>
      <c r="F780" t="s">
        <v>107</v>
      </c>
      <c r="G780" t="s">
        <v>171</v>
      </c>
      <c r="H780" t="s">
        <v>1658</v>
      </c>
      <c r="I780" t="s">
        <v>172</v>
      </c>
      <c r="J780">
        <v>140.86387790000001</v>
      </c>
      <c r="K780">
        <v>140.86387790000001</v>
      </c>
      <c r="L780" t="s">
        <v>35</v>
      </c>
      <c r="M780" t="s">
        <v>54</v>
      </c>
      <c r="N780" t="s">
        <v>37</v>
      </c>
      <c r="O780" t="s">
        <v>38</v>
      </c>
      <c r="P780" t="s">
        <v>39</v>
      </c>
      <c r="Q780" t="s">
        <v>60</v>
      </c>
      <c r="R780" t="s">
        <v>57</v>
      </c>
      <c r="T780" t="s">
        <v>110</v>
      </c>
      <c r="U780" t="s">
        <v>111</v>
      </c>
      <c r="V780" t="s">
        <v>112</v>
      </c>
      <c r="W780" t="s">
        <v>57</v>
      </c>
      <c r="AG780" t="s">
        <v>229</v>
      </c>
    </row>
    <row r="781" spans="1:33">
      <c r="A781" t="s">
        <v>105</v>
      </c>
      <c r="B781" t="s">
        <v>46</v>
      </c>
      <c r="C781">
        <v>764</v>
      </c>
      <c r="D781" t="s">
        <v>106</v>
      </c>
      <c r="E781">
        <v>2022</v>
      </c>
      <c r="F781" t="s">
        <v>107</v>
      </c>
      <c r="G781" t="s">
        <v>171</v>
      </c>
      <c r="H781" t="s">
        <v>1658</v>
      </c>
      <c r="I781" t="s">
        <v>398</v>
      </c>
      <c r="J781">
        <v>1490.398187</v>
      </c>
      <c r="K781">
        <v>1490.398187</v>
      </c>
      <c r="M781" t="s">
        <v>54</v>
      </c>
      <c r="N781" t="s">
        <v>37</v>
      </c>
      <c r="O781" t="s">
        <v>38</v>
      </c>
      <c r="P781" t="s">
        <v>39</v>
      </c>
      <c r="Q781" t="s">
        <v>60</v>
      </c>
      <c r="R781" t="s">
        <v>57</v>
      </c>
      <c r="T781" t="s">
        <v>110</v>
      </c>
      <c r="U781" t="s">
        <v>111</v>
      </c>
      <c r="V781" t="s">
        <v>112</v>
      </c>
      <c r="W781" t="s">
        <v>57</v>
      </c>
      <c r="AG781" t="s">
        <v>247</v>
      </c>
    </row>
    <row r="782" spans="1:33">
      <c r="A782" t="s">
        <v>105</v>
      </c>
      <c r="B782" t="s">
        <v>46</v>
      </c>
      <c r="C782">
        <v>783</v>
      </c>
      <c r="D782" t="s">
        <v>106</v>
      </c>
      <c r="E782">
        <v>2022</v>
      </c>
      <c r="F782" t="s">
        <v>107</v>
      </c>
      <c r="G782" t="s">
        <v>171</v>
      </c>
      <c r="H782" t="s">
        <v>1658</v>
      </c>
      <c r="I782" t="s">
        <v>513</v>
      </c>
      <c r="J782">
        <v>3795.681752</v>
      </c>
      <c r="K782">
        <v>3795.681752</v>
      </c>
      <c r="M782" t="s">
        <v>54</v>
      </c>
      <c r="N782" t="s">
        <v>37</v>
      </c>
      <c r="O782" t="s">
        <v>38</v>
      </c>
      <c r="P782" t="s">
        <v>39</v>
      </c>
      <c r="Q782" t="s">
        <v>56</v>
      </c>
      <c r="R782" t="s">
        <v>57</v>
      </c>
      <c r="T782" t="s">
        <v>110</v>
      </c>
      <c r="U782" t="s">
        <v>111</v>
      </c>
      <c r="V782" t="s">
        <v>112</v>
      </c>
      <c r="W782" t="s">
        <v>57</v>
      </c>
      <c r="AG782" t="s">
        <v>275</v>
      </c>
    </row>
    <row r="783" spans="1:33">
      <c r="A783" t="s">
        <v>105</v>
      </c>
      <c r="B783" t="s">
        <v>46</v>
      </c>
      <c r="C783">
        <v>763</v>
      </c>
      <c r="D783" t="s">
        <v>106</v>
      </c>
      <c r="E783">
        <v>2022</v>
      </c>
      <c r="F783" t="s">
        <v>107</v>
      </c>
      <c r="G783" t="s">
        <v>171</v>
      </c>
      <c r="H783" t="s">
        <v>1658</v>
      </c>
      <c r="I783" t="s">
        <v>540</v>
      </c>
      <c r="J783">
        <v>4736.8184780000001</v>
      </c>
      <c r="K783">
        <v>4736.8184780000001</v>
      </c>
      <c r="M783" t="s">
        <v>54</v>
      </c>
      <c r="N783" t="s">
        <v>37</v>
      </c>
      <c r="O783" t="s">
        <v>38</v>
      </c>
      <c r="P783" t="s">
        <v>39</v>
      </c>
      <c r="Q783" t="s">
        <v>40</v>
      </c>
      <c r="R783" t="s">
        <v>281</v>
      </c>
      <c r="T783" t="s">
        <v>110</v>
      </c>
      <c r="U783" t="s">
        <v>111</v>
      </c>
      <c r="V783" t="s">
        <v>112</v>
      </c>
      <c r="W783" t="s">
        <v>281</v>
      </c>
      <c r="AG783" t="s">
        <v>154</v>
      </c>
    </row>
    <row r="784" spans="1:33">
      <c r="A784" t="s">
        <v>105</v>
      </c>
      <c r="B784" t="s">
        <v>46</v>
      </c>
      <c r="C784">
        <v>782</v>
      </c>
      <c r="D784" t="s">
        <v>106</v>
      </c>
      <c r="E784">
        <v>2022</v>
      </c>
      <c r="F784" t="s">
        <v>107</v>
      </c>
      <c r="G784" t="s">
        <v>171</v>
      </c>
      <c r="H784" t="s">
        <v>1658</v>
      </c>
      <c r="I784" t="s">
        <v>444</v>
      </c>
      <c r="J784">
        <v>5273.2212159999999</v>
      </c>
      <c r="K784">
        <v>5273.2212159999999</v>
      </c>
      <c r="M784" t="s">
        <v>54</v>
      </c>
      <c r="N784" t="s">
        <v>37</v>
      </c>
      <c r="O784" t="s">
        <v>38</v>
      </c>
      <c r="P784" t="s">
        <v>39</v>
      </c>
      <c r="Q784" t="s">
        <v>40</v>
      </c>
      <c r="R784" t="s">
        <v>281</v>
      </c>
      <c r="T784" t="s">
        <v>110</v>
      </c>
      <c r="U784" t="s">
        <v>111</v>
      </c>
      <c r="V784" t="s">
        <v>112</v>
      </c>
      <c r="W784" t="s">
        <v>281</v>
      </c>
      <c r="AG784" t="s">
        <v>467</v>
      </c>
    </row>
    <row r="785" spans="1:33">
      <c r="A785" t="s">
        <v>105</v>
      </c>
      <c r="B785" t="s">
        <v>46</v>
      </c>
      <c r="C785">
        <v>751</v>
      </c>
      <c r="D785" t="s">
        <v>106</v>
      </c>
      <c r="E785">
        <v>2022</v>
      </c>
      <c r="F785" t="s">
        <v>107</v>
      </c>
      <c r="G785" t="s">
        <v>171</v>
      </c>
      <c r="H785" t="s">
        <v>1658</v>
      </c>
      <c r="I785" t="s">
        <v>559</v>
      </c>
      <c r="J785">
        <v>5738.992287</v>
      </c>
      <c r="K785">
        <v>5738.992287</v>
      </c>
      <c r="M785" t="s">
        <v>54</v>
      </c>
      <c r="N785" t="s">
        <v>37</v>
      </c>
      <c r="O785" t="s">
        <v>38</v>
      </c>
      <c r="P785" t="s">
        <v>39</v>
      </c>
      <c r="Q785" t="s">
        <v>40</v>
      </c>
      <c r="R785" t="s">
        <v>57</v>
      </c>
      <c r="T785" t="s">
        <v>110</v>
      </c>
      <c r="U785" t="s">
        <v>111</v>
      </c>
      <c r="V785" t="s">
        <v>112</v>
      </c>
      <c r="W785" t="s">
        <v>57</v>
      </c>
      <c r="AG785" t="s">
        <v>347</v>
      </c>
    </row>
    <row r="786" spans="1:33">
      <c r="A786" t="s">
        <v>105</v>
      </c>
      <c r="B786" t="s">
        <v>46</v>
      </c>
      <c r="C786">
        <v>760</v>
      </c>
      <c r="D786" t="s">
        <v>106</v>
      </c>
      <c r="E786">
        <v>2022</v>
      </c>
      <c r="F786" t="s">
        <v>107</v>
      </c>
      <c r="G786" t="s">
        <v>171</v>
      </c>
      <c r="H786" t="s">
        <v>1658</v>
      </c>
      <c r="I786" t="s">
        <v>622</v>
      </c>
      <c r="J786">
        <v>10231.814609999999</v>
      </c>
      <c r="K786">
        <v>10231.814609999999</v>
      </c>
      <c r="M786" t="s">
        <v>36</v>
      </c>
      <c r="N786" t="s">
        <v>37</v>
      </c>
      <c r="O786" t="s">
        <v>38</v>
      </c>
      <c r="P786" t="s">
        <v>39</v>
      </c>
      <c r="Q786" t="s">
        <v>56</v>
      </c>
      <c r="R786" t="s">
        <v>57</v>
      </c>
      <c r="T786" t="s">
        <v>110</v>
      </c>
      <c r="U786" t="s">
        <v>111</v>
      </c>
      <c r="V786" t="s">
        <v>112</v>
      </c>
      <c r="W786" t="s">
        <v>57</v>
      </c>
      <c r="AG786" t="s">
        <v>681</v>
      </c>
    </row>
    <row r="787" spans="1:33">
      <c r="A787" t="s">
        <v>105</v>
      </c>
      <c r="B787" t="s">
        <v>46</v>
      </c>
      <c r="C787">
        <v>756</v>
      </c>
      <c r="D787" t="s">
        <v>106</v>
      </c>
      <c r="E787">
        <v>2022</v>
      </c>
      <c r="F787" t="s">
        <v>107</v>
      </c>
      <c r="G787" t="s">
        <v>171</v>
      </c>
      <c r="H787" t="s">
        <v>1658</v>
      </c>
      <c r="I787" t="s">
        <v>538</v>
      </c>
      <c r="J787">
        <v>11813.10266</v>
      </c>
      <c r="K787">
        <v>11813.10266</v>
      </c>
      <c r="M787" t="s">
        <v>54</v>
      </c>
      <c r="N787" t="s">
        <v>37</v>
      </c>
      <c r="O787" t="s">
        <v>38</v>
      </c>
      <c r="P787" t="s">
        <v>39</v>
      </c>
      <c r="Q787" t="s">
        <v>40</v>
      </c>
      <c r="R787" t="s">
        <v>57</v>
      </c>
      <c r="T787" t="s">
        <v>110</v>
      </c>
      <c r="U787" t="s">
        <v>111</v>
      </c>
      <c r="V787" t="s">
        <v>112</v>
      </c>
      <c r="W787" t="s">
        <v>57</v>
      </c>
      <c r="AG787" t="s">
        <v>199</v>
      </c>
    </row>
    <row r="788" spans="1:33">
      <c r="A788" t="s">
        <v>105</v>
      </c>
      <c r="B788" t="s">
        <v>46</v>
      </c>
      <c r="C788">
        <v>766</v>
      </c>
      <c r="D788" t="s">
        <v>106</v>
      </c>
      <c r="E788">
        <v>2022</v>
      </c>
      <c r="F788" t="s">
        <v>107</v>
      </c>
      <c r="G788" t="s">
        <v>171</v>
      </c>
      <c r="H788" t="s">
        <v>1658</v>
      </c>
      <c r="I788" t="s">
        <v>646</v>
      </c>
      <c r="J788">
        <v>12738.592070000001</v>
      </c>
      <c r="K788">
        <v>12738.592070000001</v>
      </c>
      <c r="M788" t="s">
        <v>54</v>
      </c>
      <c r="N788" t="s">
        <v>37</v>
      </c>
      <c r="O788" t="s">
        <v>38</v>
      </c>
      <c r="P788" t="s">
        <v>39</v>
      </c>
      <c r="Q788" t="s">
        <v>60</v>
      </c>
      <c r="R788" t="s">
        <v>57</v>
      </c>
      <c r="T788" t="s">
        <v>110</v>
      </c>
      <c r="U788" t="s">
        <v>111</v>
      </c>
      <c r="V788" t="s">
        <v>112</v>
      </c>
      <c r="W788" t="s">
        <v>57</v>
      </c>
      <c r="AG788" t="s">
        <v>92</v>
      </c>
    </row>
    <row r="789" spans="1:33">
      <c r="A789" t="s">
        <v>105</v>
      </c>
      <c r="B789" t="s">
        <v>46</v>
      </c>
      <c r="C789">
        <v>748</v>
      </c>
      <c r="D789" t="s">
        <v>106</v>
      </c>
      <c r="E789">
        <v>2022</v>
      </c>
      <c r="F789" t="s">
        <v>107</v>
      </c>
      <c r="G789" t="s">
        <v>171</v>
      </c>
      <c r="H789" t="s">
        <v>1658</v>
      </c>
      <c r="I789" t="s">
        <v>1026</v>
      </c>
      <c r="J789">
        <v>174015.03330000001</v>
      </c>
      <c r="K789">
        <v>174015.03330000001</v>
      </c>
      <c r="M789" t="s">
        <v>54</v>
      </c>
      <c r="N789" t="s">
        <v>37</v>
      </c>
      <c r="O789" t="s">
        <v>38</v>
      </c>
      <c r="P789" t="s">
        <v>39</v>
      </c>
      <c r="Q789" t="s">
        <v>60</v>
      </c>
      <c r="R789" t="s">
        <v>57</v>
      </c>
      <c r="T789" t="s">
        <v>110</v>
      </c>
      <c r="U789" t="s">
        <v>111</v>
      </c>
      <c r="V789" t="s">
        <v>112</v>
      </c>
      <c r="W789" t="s">
        <v>57</v>
      </c>
      <c r="AG789" t="s">
        <v>122</v>
      </c>
    </row>
    <row r="790" spans="1:33">
      <c r="A790" t="s">
        <v>105</v>
      </c>
      <c r="B790" t="s">
        <v>46</v>
      </c>
      <c r="C790">
        <v>752</v>
      </c>
      <c r="D790" t="s">
        <v>106</v>
      </c>
      <c r="E790">
        <v>2022</v>
      </c>
      <c r="F790" t="s">
        <v>107</v>
      </c>
      <c r="G790" t="s">
        <v>171</v>
      </c>
      <c r="H790" t="s">
        <v>1658</v>
      </c>
      <c r="I790" t="s">
        <v>930</v>
      </c>
      <c r="J790">
        <v>196171.22039999999</v>
      </c>
      <c r="K790">
        <v>196171.22039999999</v>
      </c>
      <c r="M790" t="s">
        <v>54</v>
      </c>
      <c r="N790" t="s">
        <v>37</v>
      </c>
      <c r="O790" t="s">
        <v>38</v>
      </c>
      <c r="P790" t="s">
        <v>39</v>
      </c>
      <c r="Q790" t="s">
        <v>40</v>
      </c>
      <c r="R790" t="s">
        <v>57</v>
      </c>
      <c r="T790" t="s">
        <v>110</v>
      </c>
      <c r="U790" t="s">
        <v>111</v>
      </c>
      <c r="V790" t="s">
        <v>112</v>
      </c>
      <c r="W790" t="s">
        <v>57</v>
      </c>
      <c r="AG790" t="s">
        <v>128</v>
      </c>
    </row>
    <row r="791" spans="1:33">
      <c r="A791" t="s">
        <v>105</v>
      </c>
      <c r="B791" t="s">
        <v>46</v>
      </c>
      <c r="C791">
        <v>771</v>
      </c>
      <c r="D791" t="s">
        <v>106</v>
      </c>
      <c r="E791">
        <v>2022</v>
      </c>
      <c r="F791" t="s">
        <v>107</v>
      </c>
      <c r="G791" t="s">
        <v>171</v>
      </c>
      <c r="H791" t="s">
        <v>1658</v>
      </c>
      <c r="I791" t="s">
        <v>1388</v>
      </c>
      <c r="J791">
        <v>9469041.2949999999</v>
      </c>
      <c r="K791">
        <v>9469041.2949999999</v>
      </c>
      <c r="M791" t="s">
        <v>54</v>
      </c>
      <c r="N791" t="s">
        <v>37</v>
      </c>
      <c r="O791" t="s">
        <v>38</v>
      </c>
      <c r="P791" t="s">
        <v>39</v>
      </c>
      <c r="Q791" t="s">
        <v>60</v>
      </c>
      <c r="R791" t="s">
        <v>57</v>
      </c>
      <c r="T791" t="s">
        <v>111</v>
      </c>
      <c r="U791" t="s">
        <v>111</v>
      </c>
      <c r="V791" t="s">
        <v>112</v>
      </c>
      <c r="W791" t="s">
        <v>57</v>
      </c>
      <c r="AG791" t="s">
        <v>124</v>
      </c>
    </row>
    <row r="792" spans="1:33">
      <c r="A792" t="s">
        <v>105</v>
      </c>
      <c r="B792" t="s">
        <v>46</v>
      </c>
      <c r="C792">
        <v>804</v>
      </c>
      <c r="D792" t="s">
        <v>106</v>
      </c>
      <c r="E792">
        <v>2022</v>
      </c>
      <c r="F792" t="s">
        <v>107</v>
      </c>
      <c r="G792" t="s">
        <v>443</v>
      </c>
      <c r="H792" t="s">
        <v>1634</v>
      </c>
      <c r="I792" t="s">
        <v>447</v>
      </c>
      <c r="J792">
        <v>2636.6201190000002</v>
      </c>
      <c r="K792">
        <v>2636.6201190000002</v>
      </c>
      <c r="M792" t="s">
        <v>54</v>
      </c>
      <c r="N792" t="s">
        <v>37</v>
      </c>
      <c r="O792" t="s">
        <v>38</v>
      </c>
      <c r="P792" t="s">
        <v>39</v>
      </c>
      <c r="Q792" t="s">
        <v>40</v>
      </c>
      <c r="R792" t="s">
        <v>281</v>
      </c>
      <c r="T792" t="s">
        <v>110</v>
      </c>
      <c r="U792" t="s">
        <v>111</v>
      </c>
      <c r="V792" t="s">
        <v>112</v>
      </c>
      <c r="W792" t="s">
        <v>281</v>
      </c>
      <c r="AG792" t="s">
        <v>122</v>
      </c>
    </row>
    <row r="793" spans="1:33">
      <c r="A793" t="s">
        <v>105</v>
      </c>
      <c r="B793" t="s">
        <v>46</v>
      </c>
      <c r="C793">
        <v>805</v>
      </c>
      <c r="D793" t="s">
        <v>106</v>
      </c>
      <c r="E793">
        <v>2022</v>
      </c>
      <c r="F793" t="s">
        <v>107</v>
      </c>
      <c r="G793" t="s">
        <v>443</v>
      </c>
      <c r="H793" t="s">
        <v>1634</v>
      </c>
      <c r="I793" t="s">
        <v>448</v>
      </c>
      <c r="J793">
        <v>3606.2666869999998</v>
      </c>
      <c r="K793">
        <v>3606.2666869999998</v>
      </c>
      <c r="M793" t="s">
        <v>54</v>
      </c>
      <c r="N793" t="s">
        <v>37</v>
      </c>
      <c r="O793" t="s">
        <v>38</v>
      </c>
      <c r="P793" t="s">
        <v>39</v>
      </c>
      <c r="Q793" t="s">
        <v>40</v>
      </c>
      <c r="R793" t="s">
        <v>281</v>
      </c>
      <c r="T793" t="s">
        <v>110</v>
      </c>
      <c r="U793" t="s">
        <v>111</v>
      </c>
      <c r="V793" t="s">
        <v>112</v>
      </c>
      <c r="W793" t="s">
        <v>281</v>
      </c>
      <c r="AG793" t="s">
        <v>223</v>
      </c>
    </row>
    <row r="794" spans="1:33">
      <c r="A794" t="s">
        <v>105</v>
      </c>
      <c r="B794" t="s">
        <v>46</v>
      </c>
      <c r="C794">
        <v>794</v>
      </c>
      <c r="D794" t="s">
        <v>106</v>
      </c>
      <c r="E794">
        <v>2022</v>
      </c>
      <c r="F794" t="s">
        <v>107</v>
      </c>
      <c r="G794" t="s">
        <v>443</v>
      </c>
      <c r="H794" t="s">
        <v>1634</v>
      </c>
      <c r="I794" t="s">
        <v>541</v>
      </c>
      <c r="J794">
        <v>4736.8413039999996</v>
      </c>
      <c r="K794">
        <v>4736.8413039999996</v>
      </c>
      <c r="M794" t="s">
        <v>54</v>
      </c>
      <c r="N794" t="s">
        <v>37</v>
      </c>
      <c r="O794" t="s">
        <v>38</v>
      </c>
      <c r="P794" t="s">
        <v>39</v>
      </c>
      <c r="Q794" t="s">
        <v>40</v>
      </c>
      <c r="R794" t="s">
        <v>281</v>
      </c>
      <c r="T794" t="s">
        <v>110</v>
      </c>
      <c r="U794" t="s">
        <v>111</v>
      </c>
      <c r="V794" t="s">
        <v>112</v>
      </c>
      <c r="W794" t="s">
        <v>281</v>
      </c>
      <c r="AG794" t="s">
        <v>199</v>
      </c>
    </row>
    <row r="795" spans="1:33">
      <c r="A795" t="s">
        <v>105</v>
      </c>
      <c r="B795" t="s">
        <v>46</v>
      </c>
      <c r="C795">
        <v>791</v>
      </c>
      <c r="D795" t="s">
        <v>106</v>
      </c>
      <c r="E795">
        <v>2022</v>
      </c>
      <c r="F795" t="s">
        <v>107</v>
      </c>
      <c r="G795" t="s">
        <v>443</v>
      </c>
      <c r="H795" t="s">
        <v>1634</v>
      </c>
      <c r="I795" t="s">
        <v>937</v>
      </c>
      <c r="J795">
        <v>93379.812409999999</v>
      </c>
      <c r="K795">
        <v>93379.812409999999</v>
      </c>
      <c r="M795" t="s">
        <v>54</v>
      </c>
      <c r="N795" t="s">
        <v>37</v>
      </c>
      <c r="O795" t="s">
        <v>38</v>
      </c>
      <c r="P795" t="s">
        <v>39</v>
      </c>
      <c r="Q795" t="s">
        <v>60</v>
      </c>
      <c r="R795" t="s">
        <v>57</v>
      </c>
      <c r="T795" t="s">
        <v>110</v>
      </c>
      <c r="U795" t="s">
        <v>111</v>
      </c>
      <c r="V795" t="s">
        <v>112</v>
      </c>
      <c r="W795" t="s">
        <v>57</v>
      </c>
      <c r="AG795" t="s">
        <v>146</v>
      </c>
    </row>
    <row r="796" spans="1:33">
      <c r="A796" t="s">
        <v>105</v>
      </c>
      <c r="B796" t="s">
        <v>46</v>
      </c>
      <c r="C796">
        <v>789</v>
      </c>
      <c r="D796" t="s">
        <v>106</v>
      </c>
      <c r="E796">
        <v>2022</v>
      </c>
      <c r="F796" t="s">
        <v>107</v>
      </c>
      <c r="G796" t="s">
        <v>443</v>
      </c>
      <c r="H796" t="s">
        <v>1634</v>
      </c>
      <c r="I796" t="s">
        <v>1041</v>
      </c>
      <c r="J796">
        <v>194448.22769999999</v>
      </c>
      <c r="K796">
        <v>194448.22769999999</v>
      </c>
      <c r="M796" t="s">
        <v>54</v>
      </c>
      <c r="N796" t="s">
        <v>37</v>
      </c>
      <c r="O796" t="s">
        <v>38</v>
      </c>
      <c r="P796" t="s">
        <v>39</v>
      </c>
      <c r="Q796" t="s">
        <v>40</v>
      </c>
      <c r="R796" t="s">
        <v>57</v>
      </c>
      <c r="T796" t="s">
        <v>110</v>
      </c>
      <c r="U796" t="s">
        <v>111</v>
      </c>
      <c r="V796" t="s">
        <v>112</v>
      </c>
      <c r="W796" t="s">
        <v>57</v>
      </c>
      <c r="AG796" t="s">
        <v>332</v>
      </c>
    </row>
    <row r="797" spans="1:33">
      <c r="A797" t="s">
        <v>105</v>
      </c>
      <c r="B797" t="s">
        <v>46</v>
      </c>
      <c r="C797">
        <v>795</v>
      </c>
      <c r="D797" t="s">
        <v>106</v>
      </c>
      <c r="E797">
        <v>2022</v>
      </c>
      <c r="F797" t="s">
        <v>107</v>
      </c>
      <c r="G797" t="s">
        <v>443</v>
      </c>
      <c r="H797" t="s">
        <v>1634</v>
      </c>
      <c r="I797" t="s">
        <v>1248</v>
      </c>
      <c r="J797">
        <v>1814677.6610000001</v>
      </c>
      <c r="K797">
        <v>1814677.6610000001</v>
      </c>
      <c r="M797" t="s">
        <v>54</v>
      </c>
      <c r="N797" t="s">
        <v>37</v>
      </c>
      <c r="O797" t="s">
        <v>38</v>
      </c>
      <c r="P797" t="s">
        <v>39</v>
      </c>
      <c r="Q797" t="s">
        <v>60</v>
      </c>
      <c r="R797" t="s">
        <v>57</v>
      </c>
      <c r="T797" t="s">
        <v>111</v>
      </c>
      <c r="U797" t="s">
        <v>111</v>
      </c>
      <c r="V797" t="s">
        <v>112</v>
      </c>
      <c r="W797" t="s">
        <v>57</v>
      </c>
      <c r="AG797" t="s">
        <v>148</v>
      </c>
    </row>
    <row r="798" spans="1:33">
      <c r="A798" t="s">
        <v>105</v>
      </c>
      <c r="B798" t="s">
        <v>46</v>
      </c>
      <c r="C798">
        <v>823</v>
      </c>
      <c r="D798" t="s">
        <v>106</v>
      </c>
      <c r="E798">
        <v>2022</v>
      </c>
      <c r="F798" t="s">
        <v>107</v>
      </c>
      <c r="G798" t="s">
        <v>300</v>
      </c>
      <c r="H798" t="s">
        <v>1627</v>
      </c>
      <c r="I798" t="s">
        <v>545</v>
      </c>
      <c r="J798">
        <v>4746.823934</v>
      </c>
      <c r="K798">
        <v>4746.823934</v>
      </c>
      <c r="M798" t="s">
        <v>54</v>
      </c>
      <c r="N798" t="s">
        <v>37</v>
      </c>
      <c r="O798" t="s">
        <v>38</v>
      </c>
      <c r="P798" t="s">
        <v>39</v>
      </c>
      <c r="Q798" t="s">
        <v>40</v>
      </c>
      <c r="R798" t="s">
        <v>281</v>
      </c>
      <c r="T798" t="s">
        <v>110</v>
      </c>
      <c r="U798" t="s">
        <v>111</v>
      </c>
      <c r="V798" t="s">
        <v>112</v>
      </c>
      <c r="W798" t="s">
        <v>281</v>
      </c>
      <c r="AG798" t="s">
        <v>126</v>
      </c>
    </row>
    <row r="799" spans="1:33">
      <c r="A799" t="s">
        <v>105</v>
      </c>
      <c r="B799" t="s">
        <v>46</v>
      </c>
      <c r="C799">
        <v>845</v>
      </c>
      <c r="D799" t="s">
        <v>106</v>
      </c>
      <c r="E799">
        <v>2022</v>
      </c>
      <c r="F799" t="s">
        <v>107</v>
      </c>
      <c r="G799" t="s">
        <v>90</v>
      </c>
      <c r="H799" t="s">
        <v>1574</v>
      </c>
      <c r="I799" t="s">
        <v>405</v>
      </c>
      <c r="J799">
        <v>1747.0095859999999</v>
      </c>
      <c r="K799">
        <v>1747.0095859999999</v>
      </c>
      <c r="M799" t="s">
        <v>54</v>
      </c>
      <c r="N799" t="s">
        <v>37</v>
      </c>
      <c r="O799" t="s">
        <v>38</v>
      </c>
      <c r="P799" t="s">
        <v>39</v>
      </c>
      <c r="Q799" t="s">
        <v>60</v>
      </c>
      <c r="R799" t="s">
        <v>57</v>
      </c>
      <c r="T799" t="s">
        <v>110</v>
      </c>
      <c r="U799" t="s">
        <v>111</v>
      </c>
      <c r="V799" t="s">
        <v>112</v>
      </c>
      <c r="W799" t="s">
        <v>57</v>
      </c>
      <c r="AG799" t="s">
        <v>47</v>
      </c>
    </row>
    <row r="800" spans="1:33">
      <c r="A800" t="s">
        <v>105</v>
      </c>
      <c r="B800" t="s">
        <v>46</v>
      </c>
      <c r="C800">
        <v>872</v>
      </c>
      <c r="D800" t="s">
        <v>106</v>
      </c>
      <c r="E800">
        <v>2022</v>
      </c>
      <c r="F800" t="s">
        <v>107</v>
      </c>
      <c r="G800" t="s">
        <v>90</v>
      </c>
      <c r="H800" t="s">
        <v>1574</v>
      </c>
      <c r="I800" t="s">
        <v>412</v>
      </c>
      <c r="J800">
        <v>1897.840876</v>
      </c>
      <c r="K800">
        <v>1897.840876</v>
      </c>
      <c r="M800" t="s">
        <v>54</v>
      </c>
      <c r="N800" t="s">
        <v>37</v>
      </c>
      <c r="O800" t="s">
        <v>38</v>
      </c>
      <c r="P800" t="s">
        <v>39</v>
      </c>
      <c r="Q800" t="s">
        <v>56</v>
      </c>
      <c r="R800" t="s">
        <v>57</v>
      </c>
      <c r="T800" t="s">
        <v>110</v>
      </c>
      <c r="U800" t="s">
        <v>111</v>
      </c>
      <c r="V800" t="s">
        <v>112</v>
      </c>
      <c r="W800" t="s">
        <v>57</v>
      </c>
      <c r="AG800" t="s">
        <v>696</v>
      </c>
    </row>
    <row r="801" spans="1:33">
      <c r="A801" t="s">
        <v>105</v>
      </c>
      <c r="B801" t="s">
        <v>46</v>
      </c>
      <c r="C801">
        <v>849</v>
      </c>
      <c r="D801" t="s">
        <v>106</v>
      </c>
      <c r="E801">
        <v>2022</v>
      </c>
      <c r="F801" t="s">
        <v>107</v>
      </c>
      <c r="G801" t="s">
        <v>90</v>
      </c>
      <c r="H801" t="s">
        <v>1574</v>
      </c>
      <c r="I801" t="s">
        <v>801</v>
      </c>
      <c r="J801">
        <v>35950.750330000003</v>
      </c>
      <c r="K801">
        <v>35950.750330000003</v>
      </c>
      <c r="M801" t="s">
        <v>36</v>
      </c>
      <c r="N801" t="s">
        <v>37</v>
      </c>
      <c r="O801" t="s">
        <v>38</v>
      </c>
      <c r="P801" t="s">
        <v>39</v>
      </c>
      <c r="Q801" t="s">
        <v>60</v>
      </c>
      <c r="R801" t="s">
        <v>41</v>
      </c>
      <c r="S801" t="s">
        <v>748</v>
      </c>
      <c r="T801" t="s">
        <v>111</v>
      </c>
      <c r="U801" t="s">
        <v>111</v>
      </c>
      <c r="V801" t="s">
        <v>112</v>
      </c>
      <c r="W801" t="s">
        <v>41</v>
      </c>
      <c r="AB801" t="s">
        <v>748</v>
      </c>
      <c r="AG801" t="s">
        <v>244</v>
      </c>
    </row>
    <row r="802" spans="1:33">
      <c r="A802" t="s">
        <v>105</v>
      </c>
      <c r="B802" t="s">
        <v>46</v>
      </c>
      <c r="C802">
        <v>850</v>
      </c>
      <c r="D802" t="s">
        <v>106</v>
      </c>
      <c r="E802">
        <v>2022</v>
      </c>
      <c r="F802" t="s">
        <v>107</v>
      </c>
      <c r="G802" t="s">
        <v>90</v>
      </c>
      <c r="H802" t="s">
        <v>1574</v>
      </c>
      <c r="I802" t="s">
        <v>808</v>
      </c>
      <c r="J802">
        <v>36585.545120000002</v>
      </c>
      <c r="K802">
        <v>36585.545120000002</v>
      </c>
      <c r="M802" t="s">
        <v>36</v>
      </c>
      <c r="N802" t="s">
        <v>37</v>
      </c>
      <c r="O802" t="s">
        <v>38</v>
      </c>
      <c r="P802" t="s">
        <v>39</v>
      </c>
      <c r="Q802" t="s">
        <v>60</v>
      </c>
      <c r="R802" t="s">
        <v>41</v>
      </c>
      <c r="S802" t="s">
        <v>748</v>
      </c>
      <c r="T802" t="s">
        <v>111</v>
      </c>
      <c r="U802" t="s">
        <v>111</v>
      </c>
      <c r="V802" t="s">
        <v>112</v>
      </c>
      <c r="W802" t="s">
        <v>41</v>
      </c>
      <c r="AB802" t="s">
        <v>748</v>
      </c>
      <c r="AG802" t="s">
        <v>152</v>
      </c>
    </row>
    <row r="803" spans="1:33">
      <c r="A803" t="s">
        <v>105</v>
      </c>
      <c r="B803" t="s">
        <v>46</v>
      </c>
      <c r="C803">
        <v>829</v>
      </c>
      <c r="D803" t="s">
        <v>106</v>
      </c>
      <c r="E803">
        <v>2022</v>
      </c>
      <c r="F803" t="s">
        <v>107</v>
      </c>
      <c r="G803" t="s">
        <v>90</v>
      </c>
      <c r="H803" t="s">
        <v>1574</v>
      </c>
      <c r="I803" t="s">
        <v>810</v>
      </c>
      <c r="J803">
        <v>36809.469499999999</v>
      </c>
      <c r="K803">
        <v>36809.469499999999</v>
      </c>
      <c r="M803" t="s">
        <v>36</v>
      </c>
      <c r="N803" t="s">
        <v>37</v>
      </c>
      <c r="O803" t="s">
        <v>38</v>
      </c>
      <c r="P803" t="s">
        <v>39</v>
      </c>
      <c r="Q803" t="s">
        <v>60</v>
      </c>
      <c r="R803" t="s">
        <v>41</v>
      </c>
      <c r="S803" t="s">
        <v>748</v>
      </c>
      <c r="T803" t="s">
        <v>111</v>
      </c>
      <c r="U803" t="s">
        <v>111</v>
      </c>
      <c r="V803" t="s">
        <v>112</v>
      </c>
      <c r="W803" t="s">
        <v>41</v>
      </c>
      <c r="AB803" t="s">
        <v>748</v>
      </c>
      <c r="AG803" t="s">
        <v>117</v>
      </c>
    </row>
    <row r="804" spans="1:33">
      <c r="A804" t="s">
        <v>105</v>
      </c>
      <c r="B804" t="s">
        <v>46</v>
      </c>
      <c r="C804">
        <v>904</v>
      </c>
      <c r="D804" t="s">
        <v>106</v>
      </c>
      <c r="E804">
        <v>2022</v>
      </c>
      <c r="F804" t="s">
        <v>107</v>
      </c>
      <c r="G804" t="s">
        <v>253</v>
      </c>
      <c r="H804" t="s">
        <v>1553</v>
      </c>
      <c r="I804" t="s">
        <v>249</v>
      </c>
      <c r="J804">
        <v>374.12033789999998</v>
      </c>
      <c r="K804">
        <v>374.12033789999998</v>
      </c>
      <c r="L804" t="s">
        <v>35</v>
      </c>
      <c r="M804" t="s">
        <v>54</v>
      </c>
      <c r="N804" t="s">
        <v>37</v>
      </c>
      <c r="O804" t="s">
        <v>38</v>
      </c>
      <c r="P804" t="s">
        <v>39</v>
      </c>
      <c r="Q804" t="s">
        <v>60</v>
      </c>
      <c r="R804" t="s">
        <v>57</v>
      </c>
      <c r="T804" t="s">
        <v>110</v>
      </c>
      <c r="U804" t="s">
        <v>111</v>
      </c>
      <c r="V804" t="s">
        <v>112</v>
      </c>
      <c r="W804" t="s">
        <v>57</v>
      </c>
      <c r="AG804" t="s">
        <v>68</v>
      </c>
    </row>
    <row r="805" spans="1:33">
      <c r="A805" t="s">
        <v>105</v>
      </c>
      <c r="B805" t="s">
        <v>46</v>
      </c>
      <c r="C805">
        <v>910</v>
      </c>
      <c r="D805" t="s">
        <v>106</v>
      </c>
      <c r="E805">
        <v>2022</v>
      </c>
      <c r="F805" t="s">
        <v>107</v>
      </c>
      <c r="G805" t="s">
        <v>253</v>
      </c>
      <c r="H805" t="s">
        <v>1553</v>
      </c>
      <c r="I805" t="s">
        <v>318</v>
      </c>
      <c r="J805">
        <v>838.1756441</v>
      </c>
      <c r="K805">
        <v>838.1756441</v>
      </c>
      <c r="L805" t="s">
        <v>35</v>
      </c>
      <c r="M805" t="s">
        <v>54</v>
      </c>
      <c r="N805" t="s">
        <v>37</v>
      </c>
      <c r="O805" t="s">
        <v>38</v>
      </c>
      <c r="P805" t="s">
        <v>39</v>
      </c>
      <c r="Q805" t="s">
        <v>60</v>
      </c>
      <c r="R805" t="s">
        <v>57</v>
      </c>
      <c r="T805" t="s">
        <v>110</v>
      </c>
      <c r="U805" t="s">
        <v>111</v>
      </c>
      <c r="V805" t="s">
        <v>112</v>
      </c>
      <c r="W805" t="s">
        <v>57</v>
      </c>
      <c r="AG805" t="s">
        <v>275</v>
      </c>
    </row>
    <row r="806" spans="1:33">
      <c r="A806" t="s">
        <v>105</v>
      </c>
      <c r="B806" t="s">
        <v>46</v>
      </c>
      <c r="C806">
        <v>901</v>
      </c>
      <c r="D806" t="s">
        <v>106</v>
      </c>
      <c r="E806">
        <v>2022</v>
      </c>
      <c r="F806" t="s">
        <v>107</v>
      </c>
      <c r="G806" t="s">
        <v>253</v>
      </c>
      <c r="H806" t="s">
        <v>1553</v>
      </c>
      <c r="I806" t="s">
        <v>329</v>
      </c>
      <c r="J806">
        <v>859.78438430000006</v>
      </c>
      <c r="K806">
        <v>859.78438430000006</v>
      </c>
      <c r="L806" t="s">
        <v>35</v>
      </c>
      <c r="M806" t="s">
        <v>54</v>
      </c>
      <c r="N806" t="s">
        <v>37</v>
      </c>
      <c r="O806" t="s">
        <v>38</v>
      </c>
      <c r="P806" t="s">
        <v>39</v>
      </c>
      <c r="Q806" t="s">
        <v>60</v>
      </c>
      <c r="R806" t="s">
        <v>57</v>
      </c>
      <c r="T806" t="s">
        <v>110</v>
      </c>
      <c r="U806" t="s">
        <v>111</v>
      </c>
      <c r="V806" t="s">
        <v>112</v>
      </c>
      <c r="W806" t="s">
        <v>57</v>
      </c>
      <c r="AG806" t="s">
        <v>128</v>
      </c>
    </row>
    <row r="807" spans="1:33">
      <c r="A807" t="s">
        <v>105</v>
      </c>
      <c r="B807" t="s">
        <v>46</v>
      </c>
      <c r="C807">
        <v>898</v>
      </c>
      <c r="D807" t="s">
        <v>106</v>
      </c>
      <c r="E807">
        <v>2022</v>
      </c>
      <c r="F807" t="s">
        <v>107</v>
      </c>
      <c r="G807" t="s">
        <v>253</v>
      </c>
      <c r="H807" t="s">
        <v>1553</v>
      </c>
      <c r="I807" t="s">
        <v>394</v>
      </c>
      <c r="J807">
        <v>1382.6930729999999</v>
      </c>
      <c r="K807">
        <v>1382.6930729999999</v>
      </c>
      <c r="M807" t="s">
        <v>54</v>
      </c>
      <c r="N807" t="s">
        <v>37</v>
      </c>
      <c r="O807" t="s">
        <v>38</v>
      </c>
      <c r="P807" t="s">
        <v>39</v>
      </c>
      <c r="Q807" t="s">
        <v>56</v>
      </c>
      <c r="R807" t="s">
        <v>57</v>
      </c>
      <c r="T807" t="s">
        <v>110</v>
      </c>
      <c r="U807" t="s">
        <v>111</v>
      </c>
      <c r="V807" t="s">
        <v>112</v>
      </c>
      <c r="W807" t="s">
        <v>57</v>
      </c>
      <c r="AG807" t="s">
        <v>124</v>
      </c>
    </row>
    <row r="808" spans="1:33">
      <c r="A808" t="s">
        <v>105</v>
      </c>
      <c r="B808" t="s">
        <v>46</v>
      </c>
      <c r="C808">
        <v>909</v>
      </c>
      <c r="D808" t="s">
        <v>106</v>
      </c>
      <c r="E808">
        <v>2022</v>
      </c>
      <c r="F808" t="s">
        <v>107</v>
      </c>
      <c r="G808" t="s">
        <v>253</v>
      </c>
      <c r="H808" t="s">
        <v>1553</v>
      </c>
      <c r="I808" t="s">
        <v>425</v>
      </c>
      <c r="J808">
        <v>2100.2744459999999</v>
      </c>
      <c r="K808">
        <v>2100.2744459999999</v>
      </c>
      <c r="M808" t="s">
        <v>54</v>
      </c>
      <c r="N808" t="s">
        <v>37</v>
      </c>
      <c r="O808" t="s">
        <v>38</v>
      </c>
      <c r="P808" t="s">
        <v>39</v>
      </c>
      <c r="Q808" t="s">
        <v>60</v>
      </c>
      <c r="R808" t="s">
        <v>57</v>
      </c>
      <c r="T808" t="s">
        <v>110</v>
      </c>
      <c r="U808" t="s">
        <v>111</v>
      </c>
      <c r="V808" t="s">
        <v>112</v>
      </c>
      <c r="W808" t="s">
        <v>57</v>
      </c>
      <c r="AG808" t="s">
        <v>167</v>
      </c>
    </row>
    <row r="809" spans="1:33">
      <c r="A809" t="s">
        <v>105</v>
      </c>
      <c r="B809" t="s">
        <v>46</v>
      </c>
      <c r="C809">
        <v>916</v>
      </c>
      <c r="D809" t="s">
        <v>106</v>
      </c>
      <c r="E809">
        <v>2022</v>
      </c>
      <c r="F809" t="s">
        <v>107</v>
      </c>
      <c r="G809" t="s">
        <v>253</v>
      </c>
      <c r="H809" t="s">
        <v>1553</v>
      </c>
      <c r="I809" t="s">
        <v>255</v>
      </c>
      <c r="J809">
        <v>2321.269468</v>
      </c>
      <c r="K809">
        <v>2321.269468</v>
      </c>
      <c r="M809" t="s">
        <v>54</v>
      </c>
      <c r="N809" t="s">
        <v>37</v>
      </c>
      <c r="O809" t="s">
        <v>38</v>
      </c>
      <c r="P809" t="s">
        <v>39</v>
      </c>
      <c r="Q809" t="s">
        <v>56</v>
      </c>
      <c r="R809" t="s">
        <v>57</v>
      </c>
      <c r="T809" t="s">
        <v>110</v>
      </c>
      <c r="U809" t="s">
        <v>111</v>
      </c>
      <c r="V809" t="s">
        <v>112</v>
      </c>
      <c r="W809" t="s">
        <v>57</v>
      </c>
      <c r="AG809" t="s">
        <v>710</v>
      </c>
    </row>
    <row r="810" spans="1:33">
      <c r="A810" t="s">
        <v>105</v>
      </c>
      <c r="B810" t="s">
        <v>46</v>
      </c>
      <c r="C810">
        <v>931</v>
      </c>
      <c r="D810" t="s">
        <v>106</v>
      </c>
      <c r="E810">
        <v>2022</v>
      </c>
      <c r="F810" t="s">
        <v>107</v>
      </c>
      <c r="G810" t="s">
        <v>253</v>
      </c>
      <c r="H810" t="s">
        <v>1553</v>
      </c>
      <c r="I810" t="s">
        <v>518</v>
      </c>
      <c r="J810">
        <v>3854.6264390000001</v>
      </c>
      <c r="K810">
        <v>3854.6264390000001</v>
      </c>
      <c r="M810" t="s">
        <v>36</v>
      </c>
      <c r="N810" t="s">
        <v>37</v>
      </c>
      <c r="O810" t="s">
        <v>38</v>
      </c>
      <c r="P810" t="s">
        <v>39</v>
      </c>
      <c r="Q810" t="s">
        <v>56</v>
      </c>
      <c r="R810" t="s">
        <v>57</v>
      </c>
      <c r="T810" t="s">
        <v>110</v>
      </c>
      <c r="U810" t="s">
        <v>111</v>
      </c>
      <c r="V810" t="s">
        <v>112</v>
      </c>
      <c r="W810" t="s">
        <v>57</v>
      </c>
      <c r="AG810" t="s">
        <v>68</v>
      </c>
    </row>
    <row r="811" spans="1:33">
      <c r="A811" t="s">
        <v>105</v>
      </c>
      <c r="B811" t="s">
        <v>46</v>
      </c>
      <c r="C811">
        <v>930</v>
      </c>
      <c r="D811" t="s">
        <v>106</v>
      </c>
      <c r="E811">
        <v>2022</v>
      </c>
      <c r="F811" t="s">
        <v>107</v>
      </c>
      <c r="G811" t="s">
        <v>253</v>
      </c>
      <c r="H811" t="s">
        <v>1553</v>
      </c>
      <c r="I811" t="s">
        <v>499</v>
      </c>
      <c r="J811">
        <v>4942.3678159999999</v>
      </c>
      <c r="K811">
        <v>4942.3678159999999</v>
      </c>
      <c r="M811" t="s">
        <v>54</v>
      </c>
      <c r="N811" t="s">
        <v>37</v>
      </c>
      <c r="O811" t="s">
        <v>38</v>
      </c>
      <c r="P811" t="s">
        <v>39</v>
      </c>
      <c r="Q811" t="s">
        <v>40</v>
      </c>
      <c r="R811" t="s">
        <v>57</v>
      </c>
      <c r="T811" t="s">
        <v>110</v>
      </c>
      <c r="U811" t="s">
        <v>111</v>
      </c>
      <c r="V811" t="s">
        <v>112</v>
      </c>
      <c r="W811" t="s">
        <v>57</v>
      </c>
      <c r="AG811" t="s">
        <v>150</v>
      </c>
    </row>
    <row r="812" spans="1:33">
      <c r="A812" t="s">
        <v>105</v>
      </c>
      <c r="B812" t="s">
        <v>46</v>
      </c>
      <c r="C812">
        <v>895</v>
      </c>
      <c r="D812" t="s">
        <v>106</v>
      </c>
      <c r="E812">
        <v>2022</v>
      </c>
      <c r="F812" t="s">
        <v>107</v>
      </c>
      <c r="G812" t="s">
        <v>253</v>
      </c>
      <c r="H812" t="s">
        <v>1553</v>
      </c>
      <c r="I812" t="s">
        <v>1061</v>
      </c>
      <c r="J812">
        <v>232632.16519999999</v>
      </c>
      <c r="K812">
        <v>232632.16519999999</v>
      </c>
      <c r="M812" t="s">
        <v>54</v>
      </c>
      <c r="N812" t="s">
        <v>37</v>
      </c>
      <c r="O812" t="s">
        <v>38</v>
      </c>
      <c r="P812" t="s">
        <v>39</v>
      </c>
      <c r="Q812" t="s">
        <v>40</v>
      </c>
      <c r="R812" t="s">
        <v>57</v>
      </c>
      <c r="T812" t="s">
        <v>110</v>
      </c>
      <c r="U812" t="s">
        <v>111</v>
      </c>
      <c r="V812" t="s">
        <v>112</v>
      </c>
      <c r="W812" t="s">
        <v>57</v>
      </c>
      <c r="AG812" t="s">
        <v>382</v>
      </c>
    </row>
    <row r="813" spans="1:33">
      <c r="A813" t="s">
        <v>105</v>
      </c>
      <c r="B813" t="s">
        <v>46</v>
      </c>
      <c r="C813">
        <v>887</v>
      </c>
      <c r="D813" t="s">
        <v>106</v>
      </c>
      <c r="E813">
        <v>2022</v>
      </c>
      <c r="F813" t="s">
        <v>107</v>
      </c>
      <c r="G813" t="s">
        <v>253</v>
      </c>
      <c r="H813" t="s">
        <v>1553</v>
      </c>
      <c r="I813" t="s">
        <v>1413</v>
      </c>
      <c r="J813">
        <v>12904374.48</v>
      </c>
      <c r="K813">
        <v>12904374.48</v>
      </c>
      <c r="M813" t="s">
        <v>54</v>
      </c>
      <c r="N813" t="s">
        <v>37</v>
      </c>
      <c r="O813" t="s">
        <v>38</v>
      </c>
      <c r="P813" t="s">
        <v>104</v>
      </c>
      <c r="Q813" t="s">
        <v>56</v>
      </c>
      <c r="R813" t="s">
        <v>57</v>
      </c>
      <c r="T813" t="s">
        <v>111</v>
      </c>
      <c r="U813" t="s">
        <v>111</v>
      </c>
      <c r="V813" t="s">
        <v>112</v>
      </c>
      <c r="W813" t="s">
        <v>57</v>
      </c>
      <c r="AG813" t="s">
        <v>459</v>
      </c>
    </row>
    <row r="814" spans="1:33">
      <c r="A814" t="s">
        <v>105</v>
      </c>
      <c r="B814" t="s">
        <v>46</v>
      </c>
      <c r="C814">
        <v>888</v>
      </c>
      <c r="D814" t="s">
        <v>106</v>
      </c>
      <c r="E814">
        <v>2022</v>
      </c>
      <c r="F814" t="s">
        <v>107</v>
      </c>
      <c r="G814" t="s">
        <v>253</v>
      </c>
      <c r="H814" t="s">
        <v>1553</v>
      </c>
      <c r="I814" t="s">
        <v>1527</v>
      </c>
      <c r="J814">
        <v>299052791.5</v>
      </c>
      <c r="K814">
        <v>299052791.5</v>
      </c>
      <c r="M814" t="s">
        <v>54</v>
      </c>
      <c r="N814" t="s">
        <v>37</v>
      </c>
      <c r="O814" t="s">
        <v>38</v>
      </c>
      <c r="P814" t="s">
        <v>104</v>
      </c>
      <c r="Q814" t="s">
        <v>56</v>
      </c>
      <c r="R814" t="s">
        <v>57</v>
      </c>
      <c r="T814" t="s">
        <v>111</v>
      </c>
      <c r="U814" t="s">
        <v>111</v>
      </c>
      <c r="V814" t="s">
        <v>112</v>
      </c>
      <c r="W814" t="s">
        <v>57</v>
      </c>
      <c r="AG814" t="s">
        <v>410</v>
      </c>
    </row>
    <row r="815" spans="1:33">
      <c r="A815" t="s">
        <v>105</v>
      </c>
      <c r="B815" t="s">
        <v>46</v>
      </c>
      <c r="C815">
        <v>903</v>
      </c>
      <c r="D815" t="s">
        <v>106</v>
      </c>
      <c r="E815">
        <v>2022</v>
      </c>
      <c r="F815" t="s">
        <v>107</v>
      </c>
      <c r="G815" t="s">
        <v>253</v>
      </c>
      <c r="H815" t="s">
        <v>1553</v>
      </c>
      <c r="I815" t="s">
        <v>342</v>
      </c>
      <c r="J815">
        <v>884.61541390000002</v>
      </c>
      <c r="K815">
        <v>884.61541390000002</v>
      </c>
      <c r="L815" t="s">
        <v>35</v>
      </c>
      <c r="M815" t="s">
        <v>54</v>
      </c>
      <c r="N815" t="s">
        <v>37</v>
      </c>
      <c r="O815" t="s">
        <v>38</v>
      </c>
      <c r="P815" t="s">
        <v>39</v>
      </c>
      <c r="Q815" t="s">
        <v>60</v>
      </c>
      <c r="R815" t="s">
        <v>57</v>
      </c>
      <c r="T815" t="s">
        <v>110</v>
      </c>
      <c r="U815" t="s">
        <v>111</v>
      </c>
      <c r="V815" t="s">
        <v>112</v>
      </c>
      <c r="W815" t="s">
        <v>57</v>
      </c>
      <c r="AG815" t="s">
        <v>52</v>
      </c>
    </row>
    <row r="816" spans="1:33">
      <c r="A816" t="s">
        <v>105</v>
      </c>
      <c r="B816" t="s">
        <v>46</v>
      </c>
      <c r="C816">
        <v>948</v>
      </c>
      <c r="D816" t="s">
        <v>106</v>
      </c>
      <c r="E816">
        <v>2022</v>
      </c>
      <c r="F816" t="s">
        <v>107</v>
      </c>
      <c r="G816" t="s">
        <v>169</v>
      </c>
      <c r="H816" t="s">
        <v>1613</v>
      </c>
      <c r="I816" t="s">
        <v>170</v>
      </c>
      <c r="J816">
        <v>86.899092510000003</v>
      </c>
      <c r="K816">
        <v>86.899092510000003</v>
      </c>
      <c r="L816" t="s">
        <v>35</v>
      </c>
      <c r="M816" t="s">
        <v>54</v>
      </c>
      <c r="N816" t="s">
        <v>37</v>
      </c>
      <c r="O816" t="s">
        <v>38</v>
      </c>
      <c r="P816" t="s">
        <v>39</v>
      </c>
      <c r="Q816" t="s">
        <v>40</v>
      </c>
      <c r="R816" t="s">
        <v>57</v>
      </c>
      <c r="T816" t="s">
        <v>110</v>
      </c>
      <c r="U816" t="s">
        <v>111</v>
      </c>
      <c r="V816" t="s">
        <v>112</v>
      </c>
      <c r="W816" t="s">
        <v>57</v>
      </c>
      <c r="AG816" t="s">
        <v>150</v>
      </c>
    </row>
    <row r="817" spans="1:33">
      <c r="A817" t="s">
        <v>105</v>
      </c>
      <c r="B817" t="s">
        <v>46</v>
      </c>
      <c r="C817">
        <v>970</v>
      </c>
      <c r="D817" t="s">
        <v>106</v>
      </c>
      <c r="E817">
        <v>2022</v>
      </c>
      <c r="F817" t="s">
        <v>107</v>
      </c>
      <c r="G817" t="s">
        <v>169</v>
      </c>
      <c r="H817" t="s">
        <v>1613</v>
      </c>
      <c r="I817" t="s">
        <v>413</v>
      </c>
      <c r="J817">
        <v>1897.840876</v>
      </c>
      <c r="K817">
        <v>1897.840876</v>
      </c>
      <c r="M817" t="s">
        <v>54</v>
      </c>
      <c r="N817" t="s">
        <v>37</v>
      </c>
      <c r="O817" t="s">
        <v>38</v>
      </c>
      <c r="P817" t="s">
        <v>39</v>
      </c>
      <c r="Q817" t="s">
        <v>56</v>
      </c>
      <c r="R817" t="s">
        <v>57</v>
      </c>
      <c r="T817" t="s">
        <v>110</v>
      </c>
      <c r="U817" t="s">
        <v>111</v>
      </c>
      <c r="V817" t="s">
        <v>112</v>
      </c>
      <c r="W817" t="s">
        <v>57</v>
      </c>
      <c r="AG817" t="s">
        <v>146</v>
      </c>
    </row>
    <row r="818" spans="1:33">
      <c r="A818" t="s">
        <v>105</v>
      </c>
      <c r="B818" t="s">
        <v>46</v>
      </c>
      <c r="C818">
        <v>964</v>
      </c>
      <c r="D818" t="s">
        <v>106</v>
      </c>
      <c r="E818">
        <v>2022</v>
      </c>
      <c r="F818" t="s">
        <v>107</v>
      </c>
      <c r="G818" t="s">
        <v>169</v>
      </c>
      <c r="H818" t="s">
        <v>1613</v>
      </c>
      <c r="I818" t="s">
        <v>1037</v>
      </c>
      <c r="J818">
        <v>1435051.5379999999</v>
      </c>
      <c r="K818">
        <v>1435051.5379999999</v>
      </c>
      <c r="M818" t="s">
        <v>36</v>
      </c>
      <c r="N818" t="s">
        <v>37</v>
      </c>
      <c r="O818" t="s">
        <v>38</v>
      </c>
      <c r="P818" t="s">
        <v>39</v>
      </c>
      <c r="Q818" t="s">
        <v>40</v>
      </c>
      <c r="R818" t="s">
        <v>57</v>
      </c>
      <c r="T818" t="s">
        <v>110</v>
      </c>
      <c r="U818" t="s">
        <v>111</v>
      </c>
      <c r="V818" t="s">
        <v>112</v>
      </c>
      <c r="W818" t="s">
        <v>57</v>
      </c>
      <c r="AG818" t="s">
        <v>162</v>
      </c>
    </row>
    <row r="819" spans="1:33">
      <c r="A819" t="s">
        <v>105</v>
      </c>
      <c r="B819" t="s">
        <v>46</v>
      </c>
      <c r="C819">
        <v>1027</v>
      </c>
      <c r="D819" t="s">
        <v>106</v>
      </c>
      <c r="E819">
        <v>2022</v>
      </c>
      <c r="F819" t="s">
        <v>107</v>
      </c>
      <c r="G819" t="s">
        <v>134</v>
      </c>
      <c r="H819" t="s">
        <v>1606</v>
      </c>
      <c r="I819" t="s">
        <v>135</v>
      </c>
      <c r="J819">
        <v>70.430036759999993</v>
      </c>
      <c r="K819">
        <v>70.430036759999993</v>
      </c>
      <c r="L819" t="s">
        <v>35</v>
      </c>
      <c r="M819" t="s">
        <v>54</v>
      </c>
      <c r="N819" t="s">
        <v>37</v>
      </c>
      <c r="O819" t="s">
        <v>38</v>
      </c>
      <c r="P819" t="s">
        <v>39</v>
      </c>
      <c r="Q819" t="s">
        <v>60</v>
      </c>
      <c r="R819" t="s">
        <v>57</v>
      </c>
      <c r="T819" t="s">
        <v>110</v>
      </c>
      <c r="U819" t="s">
        <v>111</v>
      </c>
      <c r="V819" t="s">
        <v>112</v>
      </c>
      <c r="W819" t="s">
        <v>57</v>
      </c>
      <c r="AG819" t="s">
        <v>741</v>
      </c>
    </row>
    <row r="820" spans="1:33">
      <c r="A820" t="s">
        <v>105</v>
      </c>
      <c r="B820" t="s">
        <v>46</v>
      </c>
      <c r="C820">
        <v>1031</v>
      </c>
      <c r="D820" t="s">
        <v>106</v>
      </c>
      <c r="E820">
        <v>2022</v>
      </c>
      <c r="F820" t="s">
        <v>107</v>
      </c>
      <c r="G820" t="s">
        <v>134</v>
      </c>
      <c r="H820" t="s">
        <v>1606</v>
      </c>
      <c r="I820" t="s">
        <v>186</v>
      </c>
      <c r="J820">
        <v>187.06016890000001</v>
      </c>
      <c r="K820">
        <v>187.06016890000001</v>
      </c>
      <c r="L820" t="s">
        <v>35</v>
      </c>
      <c r="M820" t="s">
        <v>54</v>
      </c>
      <c r="N820" t="s">
        <v>37</v>
      </c>
      <c r="O820" t="s">
        <v>38</v>
      </c>
      <c r="P820" t="s">
        <v>39</v>
      </c>
      <c r="Q820" t="s">
        <v>60</v>
      </c>
      <c r="R820" t="s">
        <v>57</v>
      </c>
      <c r="T820" t="s">
        <v>110</v>
      </c>
      <c r="U820" t="s">
        <v>111</v>
      </c>
      <c r="V820" t="s">
        <v>112</v>
      </c>
      <c r="W820" t="s">
        <v>57</v>
      </c>
      <c r="AG820" t="s">
        <v>148</v>
      </c>
    </row>
    <row r="821" spans="1:33">
      <c r="A821" t="s">
        <v>105</v>
      </c>
      <c r="B821" t="s">
        <v>46</v>
      </c>
      <c r="C821">
        <v>1030</v>
      </c>
      <c r="D821" t="s">
        <v>106</v>
      </c>
      <c r="E821">
        <v>2022</v>
      </c>
      <c r="F821" t="s">
        <v>107</v>
      </c>
      <c r="G821" t="s">
        <v>134</v>
      </c>
      <c r="H821" t="s">
        <v>1606</v>
      </c>
      <c r="I821" t="s">
        <v>264</v>
      </c>
      <c r="J821">
        <v>442.30960909999999</v>
      </c>
      <c r="K821">
        <v>442.30960909999999</v>
      </c>
      <c r="L821" t="s">
        <v>35</v>
      </c>
      <c r="M821" t="s">
        <v>54</v>
      </c>
      <c r="N821" t="s">
        <v>37</v>
      </c>
      <c r="O821" t="s">
        <v>38</v>
      </c>
      <c r="P821" t="s">
        <v>39</v>
      </c>
      <c r="Q821" t="s">
        <v>60</v>
      </c>
      <c r="R821" t="s">
        <v>57</v>
      </c>
      <c r="T821" t="s">
        <v>110</v>
      </c>
      <c r="U821" t="s">
        <v>111</v>
      </c>
      <c r="V821" t="s">
        <v>112</v>
      </c>
      <c r="W821" t="s">
        <v>57</v>
      </c>
      <c r="AG821" t="s">
        <v>199</v>
      </c>
    </row>
    <row r="822" spans="1:33">
      <c r="A822" t="s">
        <v>105</v>
      </c>
      <c r="B822" t="s">
        <v>46</v>
      </c>
      <c r="C822">
        <v>1029</v>
      </c>
      <c r="D822" t="s">
        <v>106</v>
      </c>
      <c r="E822">
        <v>2022</v>
      </c>
      <c r="F822" t="s">
        <v>107</v>
      </c>
      <c r="G822" t="s">
        <v>134</v>
      </c>
      <c r="H822" t="s">
        <v>1606</v>
      </c>
      <c r="I822" t="s">
        <v>336</v>
      </c>
      <c r="J822">
        <v>873.50289090000001</v>
      </c>
      <c r="K822">
        <v>873.50289090000001</v>
      </c>
      <c r="L822" t="s">
        <v>35</v>
      </c>
      <c r="M822" t="s">
        <v>54</v>
      </c>
      <c r="N822" t="s">
        <v>37</v>
      </c>
      <c r="O822" t="s">
        <v>38</v>
      </c>
      <c r="P822" t="s">
        <v>39</v>
      </c>
      <c r="Q822" t="s">
        <v>60</v>
      </c>
      <c r="R822" t="s">
        <v>57</v>
      </c>
      <c r="T822" t="s">
        <v>110</v>
      </c>
      <c r="U822" t="s">
        <v>111</v>
      </c>
      <c r="V822" t="s">
        <v>112</v>
      </c>
      <c r="W822" t="s">
        <v>57</v>
      </c>
      <c r="AG822" t="s">
        <v>122</v>
      </c>
    </row>
    <row r="823" spans="1:33">
      <c r="A823" t="s">
        <v>105</v>
      </c>
      <c r="B823" t="s">
        <v>46</v>
      </c>
      <c r="C823">
        <v>1033</v>
      </c>
      <c r="D823" t="s">
        <v>106</v>
      </c>
      <c r="E823">
        <v>2022</v>
      </c>
      <c r="F823" t="s">
        <v>107</v>
      </c>
      <c r="G823" t="s">
        <v>134</v>
      </c>
      <c r="H823" t="s">
        <v>1606</v>
      </c>
      <c r="I823" t="s">
        <v>355</v>
      </c>
      <c r="J823">
        <v>1050.1391249999999</v>
      </c>
      <c r="K823">
        <v>1050.1391249999999</v>
      </c>
      <c r="M823" t="s">
        <v>54</v>
      </c>
      <c r="N823" t="s">
        <v>37</v>
      </c>
      <c r="O823" t="s">
        <v>38</v>
      </c>
      <c r="P823" t="s">
        <v>39</v>
      </c>
      <c r="Q823" t="s">
        <v>60</v>
      </c>
      <c r="R823" t="s">
        <v>57</v>
      </c>
      <c r="T823" t="s">
        <v>110</v>
      </c>
      <c r="U823" t="s">
        <v>111</v>
      </c>
      <c r="V823" t="s">
        <v>112</v>
      </c>
      <c r="W823" t="s">
        <v>57</v>
      </c>
      <c r="AG823" t="s">
        <v>496</v>
      </c>
    </row>
    <row r="824" spans="1:33">
      <c r="A824" t="s">
        <v>105</v>
      </c>
      <c r="B824" t="s">
        <v>46</v>
      </c>
      <c r="C824">
        <v>1010</v>
      </c>
      <c r="D824" t="s">
        <v>106</v>
      </c>
      <c r="E824">
        <v>2022</v>
      </c>
      <c r="F824" t="s">
        <v>107</v>
      </c>
      <c r="G824" t="s">
        <v>134</v>
      </c>
      <c r="H824" t="s">
        <v>1606</v>
      </c>
      <c r="I824" t="s">
        <v>580</v>
      </c>
      <c r="J824">
        <v>6789.4205430000002</v>
      </c>
      <c r="K824">
        <v>6789.4205430000002</v>
      </c>
      <c r="M824" t="s">
        <v>54</v>
      </c>
      <c r="N824" t="s">
        <v>37</v>
      </c>
      <c r="O824" t="s">
        <v>38</v>
      </c>
      <c r="P824" t="s">
        <v>39</v>
      </c>
      <c r="Q824" t="s">
        <v>60</v>
      </c>
      <c r="R824" t="s">
        <v>57</v>
      </c>
      <c r="T824" t="s">
        <v>110</v>
      </c>
      <c r="U824" t="s">
        <v>110</v>
      </c>
      <c r="V824" t="s">
        <v>112</v>
      </c>
      <c r="W824" t="s">
        <v>57</v>
      </c>
      <c r="AG824" t="s">
        <v>696</v>
      </c>
    </row>
    <row r="825" spans="1:33">
      <c r="A825" t="s">
        <v>105</v>
      </c>
      <c r="B825" t="s">
        <v>46</v>
      </c>
      <c r="C825">
        <v>1021</v>
      </c>
      <c r="D825" t="s">
        <v>106</v>
      </c>
      <c r="E825">
        <v>2022</v>
      </c>
      <c r="F825" t="s">
        <v>107</v>
      </c>
      <c r="G825" t="s">
        <v>134</v>
      </c>
      <c r="H825" t="s">
        <v>1606</v>
      </c>
      <c r="I825" t="s">
        <v>583</v>
      </c>
      <c r="J825">
        <v>15791.857609999999</v>
      </c>
      <c r="K825">
        <v>15791.857609999999</v>
      </c>
      <c r="M825" t="s">
        <v>54</v>
      </c>
      <c r="N825" t="s">
        <v>37</v>
      </c>
      <c r="O825" t="s">
        <v>38</v>
      </c>
      <c r="P825" t="s">
        <v>39</v>
      </c>
      <c r="Q825" t="s">
        <v>60</v>
      </c>
      <c r="R825" t="s">
        <v>57</v>
      </c>
      <c r="T825" t="s">
        <v>110</v>
      </c>
      <c r="U825" t="s">
        <v>111</v>
      </c>
      <c r="V825" t="s">
        <v>112</v>
      </c>
      <c r="W825" t="s">
        <v>57</v>
      </c>
      <c r="AG825" t="s">
        <v>749</v>
      </c>
    </row>
    <row r="826" spans="1:33">
      <c r="A826" t="s">
        <v>105</v>
      </c>
      <c r="B826" t="s">
        <v>46</v>
      </c>
      <c r="C826">
        <v>1013</v>
      </c>
      <c r="D826" t="s">
        <v>106</v>
      </c>
      <c r="E826">
        <v>2022</v>
      </c>
      <c r="F826" t="s">
        <v>107</v>
      </c>
      <c r="G826" t="s">
        <v>134</v>
      </c>
      <c r="H826" t="s">
        <v>1606</v>
      </c>
      <c r="I826" t="s">
        <v>755</v>
      </c>
      <c r="J826">
        <v>27753.756229999999</v>
      </c>
      <c r="K826">
        <v>27753.756229999999</v>
      </c>
      <c r="M826" t="s">
        <v>54</v>
      </c>
      <c r="N826" t="s">
        <v>37</v>
      </c>
      <c r="O826" t="s">
        <v>38</v>
      </c>
      <c r="P826" t="s">
        <v>39</v>
      </c>
      <c r="Q826" t="s">
        <v>60</v>
      </c>
      <c r="R826" t="s">
        <v>57</v>
      </c>
      <c r="T826" t="s">
        <v>110</v>
      </c>
      <c r="U826" t="s">
        <v>110</v>
      </c>
      <c r="V826" t="s">
        <v>112</v>
      </c>
      <c r="W826" t="s">
        <v>57</v>
      </c>
      <c r="AG826" t="s">
        <v>126</v>
      </c>
    </row>
    <row r="827" spans="1:33">
      <c r="A827" t="s">
        <v>105</v>
      </c>
      <c r="B827" t="s">
        <v>46</v>
      </c>
      <c r="C827">
        <v>1014</v>
      </c>
      <c r="D827" t="s">
        <v>106</v>
      </c>
      <c r="E827">
        <v>2022</v>
      </c>
      <c r="F827" t="s">
        <v>107</v>
      </c>
      <c r="G827" t="s">
        <v>134</v>
      </c>
      <c r="H827" t="s">
        <v>1606</v>
      </c>
      <c r="I827" t="s">
        <v>1006</v>
      </c>
      <c r="J827">
        <v>148271.2323</v>
      </c>
      <c r="K827">
        <v>148271.2323</v>
      </c>
      <c r="M827" t="s">
        <v>54</v>
      </c>
      <c r="N827" t="s">
        <v>37</v>
      </c>
      <c r="O827" t="s">
        <v>38</v>
      </c>
      <c r="P827" t="s">
        <v>39</v>
      </c>
      <c r="Q827" t="s">
        <v>60</v>
      </c>
      <c r="R827" t="s">
        <v>57</v>
      </c>
      <c r="T827" t="s">
        <v>110</v>
      </c>
      <c r="U827" t="s">
        <v>110</v>
      </c>
      <c r="V827" t="s">
        <v>112</v>
      </c>
      <c r="W827" t="s">
        <v>57</v>
      </c>
      <c r="AG827" t="s">
        <v>128</v>
      </c>
    </row>
    <row r="828" spans="1:33">
      <c r="A828" t="s">
        <v>105</v>
      </c>
      <c r="B828" t="s">
        <v>46</v>
      </c>
      <c r="C828">
        <v>1055</v>
      </c>
      <c r="D828" t="s">
        <v>106</v>
      </c>
      <c r="E828">
        <v>2022</v>
      </c>
      <c r="F828" t="s">
        <v>107</v>
      </c>
      <c r="G828" t="s">
        <v>134</v>
      </c>
      <c r="H828" t="s">
        <v>1606</v>
      </c>
      <c r="I828" t="s">
        <v>353</v>
      </c>
      <c r="J828">
        <v>962.68079250000005</v>
      </c>
      <c r="K828">
        <v>962.68079250000005</v>
      </c>
      <c r="L828" t="s">
        <v>35</v>
      </c>
      <c r="M828" t="s">
        <v>54</v>
      </c>
      <c r="N828" t="s">
        <v>37</v>
      </c>
      <c r="O828" t="s">
        <v>38</v>
      </c>
      <c r="P828" t="s">
        <v>39</v>
      </c>
      <c r="Q828" t="s">
        <v>40</v>
      </c>
      <c r="R828" t="s">
        <v>281</v>
      </c>
      <c r="T828" t="s">
        <v>110</v>
      </c>
      <c r="U828" t="s">
        <v>111</v>
      </c>
      <c r="V828" t="s">
        <v>112</v>
      </c>
      <c r="W828" t="s">
        <v>281</v>
      </c>
      <c r="AG828" t="s">
        <v>741</v>
      </c>
    </row>
    <row r="829" spans="1:33">
      <c r="A829" t="s">
        <v>105</v>
      </c>
      <c r="B829" t="s">
        <v>46</v>
      </c>
      <c r="C829">
        <v>1091</v>
      </c>
      <c r="D829" t="s">
        <v>106</v>
      </c>
      <c r="E829">
        <v>2022</v>
      </c>
      <c r="F829" t="s">
        <v>107</v>
      </c>
      <c r="G829" t="s">
        <v>152</v>
      </c>
      <c r="H829" t="s">
        <v>1550</v>
      </c>
      <c r="I829" t="s">
        <v>589</v>
      </c>
      <c r="J829">
        <v>20113.788280000001</v>
      </c>
      <c r="K829">
        <v>20113.788280000001</v>
      </c>
      <c r="M829" t="s">
        <v>36</v>
      </c>
      <c r="N829" t="s">
        <v>37</v>
      </c>
      <c r="O829" t="s">
        <v>38</v>
      </c>
      <c r="P829" t="s">
        <v>39</v>
      </c>
      <c r="Q829" t="s">
        <v>60</v>
      </c>
      <c r="R829" t="s">
        <v>57</v>
      </c>
      <c r="T829" t="s">
        <v>110</v>
      </c>
      <c r="U829" t="s">
        <v>111</v>
      </c>
      <c r="V829" t="s">
        <v>112</v>
      </c>
      <c r="W829" t="s">
        <v>57</v>
      </c>
      <c r="AG829" t="s">
        <v>139</v>
      </c>
    </row>
    <row r="830" spans="1:33">
      <c r="A830" t="s">
        <v>105</v>
      </c>
      <c r="B830" t="s">
        <v>46</v>
      </c>
      <c r="C830">
        <v>1086</v>
      </c>
      <c r="D830" t="s">
        <v>106</v>
      </c>
      <c r="E830">
        <v>2022</v>
      </c>
      <c r="F830" t="s">
        <v>107</v>
      </c>
      <c r="G830" t="s">
        <v>152</v>
      </c>
      <c r="H830" t="s">
        <v>1550</v>
      </c>
      <c r="I830" t="s">
        <v>826</v>
      </c>
      <c r="J830">
        <v>39260.722390000003</v>
      </c>
      <c r="K830">
        <v>39260.722390000003</v>
      </c>
      <c r="M830" t="s">
        <v>54</v>
      </c>
      <c r="N830" t="s">
        <v>37</v>
      </c>
      <c r="O830" t="s">
        <v>38</v>
      </c>
      <c r="P830" t="s">
        <v>39</v>
      </c>
      <c r="Q830" t="s">
        <v>60</v>
      </c>
      <c r="R830" t="s">
        <v>712</v>
      </c>
      <c r="S830" t="s">
        <v>713</v>
      </c>
      <c r="T830" t="s">
        <v>111</v>
      </c>
      <c r="U830" t="s">
        <v>111</v>
      </c>
      <c r="V830" t="s">
        <v>112</v>
      </c>
      <c r="W830" t="s">
        <v>712</v>
      </c>
      <c r="AB830" t="s">
        <v>713</v>
      </c>
      <c r="AG830" t="s">
        <v>134</v>
      </c>
    </row>
    <row r="831" spans="1:33">
      <c r="A831" t="s">
        <v>105</v>
      </c>
      <c r="B831" t="s">
        <v>46</v>
      </c>
      <c r="C831">
        <v>1069</v>
      </c>
      <c r="D831" t="s">
        <v>106</v>
      </c>
      <c r="E831">
        <v>2022</v>
      </c>
      <c r="F831" t="s">
        <v>107</v>
      </c>
      <c r="G831" t="s">
        <v>152</v>
      </c>
      <c r="H831" t="s">
        <v>1550</v>
      </c>
      <c r="I831" t="s">
        <v>1402</v>
      </c>
      <c r="J831">
        <v>11150566.51</v>
      </c>
      <c r="K831">
        <v>11150566.51</v>
      </c>
      <c r="M831" t="s">
        <v>54</v>
      </c>
      <c r="N831" t="s">
        <v>37</v>
      </c>
      <c r="O831" t="s">
        <v>38</v>
      </c>
      <c r="P831" t="s">
        <v>39</v>
      </c>
      <c r="Q831" t="s">
        <v>60</v>
      </c>
      <c r="R831" t="s">
        <v>57</v>
      </c>
      <c r="T831" t="s">
        <v>111</v>
      </c>
      <c r="U831" t="s">
        <v>111</v>
      </c>
      <c r="V831" t="s">
        <v>112</v>
      </c>
      <c r="W831" t="s">
        <v>57</v>
      </c>
      <c r="AG831" t="s">
        <v>287</v>
      </c>
    </row>
    <row r="832" spans="1:33">
      <c r="A832" t="s">
        <v>105</v>
      </c>
      <c r="B832" t="s">
        <v>46</v>
      </c>
      <c r="C832">
        <v>1118</v>
      </c>
      <c r="D832" t="s">
        <v>106</v>
      </c>
      <c r="E832">
        <v>2022</v>
      </c>
      <c r="F832" t="s">
        <v>107</v>
      </c>
      <c r="G832" t="s">
        <v>446</v>
      </c>
      <c r="H832" t="s">
        <v>1635</v>
      </c>
      <c r="I832" t="s">
        <v>450</v>
      </c>
      <c r="J832">
        <v>2636.6201190000002</v>
      </c>
      <c r="K832">
        <v>2636.6201190000002</v>
      </c>
      <c r="M832" t="s">
        <v>54</v>
      </c>
      <c r="N832" t="s">
        <v>37</v>
      </c>
      <c r="O832" t="s">
        <v>38</v>
      </c>
      <c r="P832" t="s">
        <v>39</v>
      </c>
      <c r="Q832" t="s">
        <v>40</v>
      </c>
      <c r="R832" t="s">
        <v>281</v>
      </c>
      <c r="T832" t="s">
        <v>110</v>
      </c>
      <c r="U832" t="s">
        <v>111</v>
      </c>
      <c r="V832" t="s">
        <v>112</v>
      </c>
      <c r="W832" t="s">
        <v>281</v>
      </c>
      <c r="AG832" t="s">
        <v>410</v>
      </c>
    </row>
    <row r="833" spans="1:33">
      <c r="A833" t="s">
        <v>105</v>
      </c>
      <c r="B833" t="s">
        <v>46</v>
      </c>
      <c r="C833">
        <v>1146</v>
      </c>
      <c r="D833" t="s">
        <v>106</v>
      </c>
      <c r="E833">
        <v>2022</v>
      </c>
      <c r="F833" t="s">
        <v>107</v>
      </c>
      <c r="G833" t="s">
        <v>765</v>
      </c>
      <c r="H833" t="s">
        <v>1569</v>
      </c>
      <c r="I833" t="s">
        <v>766</v>
      </c>
      <c r="J833">
        <v>29829.192040000002</v>
      </c>
      <c r="K833">
        <v>29829.192040000002</v>
      </c>
      <c r="M833" t="s">
        <v>36</v>
      </c>
      <c r="N833" t="s">
        <v>37</v>
      </c>
      <c r="O833" t="s">
        <v>38</v>
      </c>
      <c r="P833" t="s">
        <v>39</v>
      </c>
      <c r="Q833" t="s">
        <v>60</v>
      </c>
      <c r="R833" t="s">
        <v>57</v>
      </c>
      <c r="T833" t="s">
        <v>111</v>
      </c>
      <c r="U833" t="s">
        <v>111</v>
      </c>
      <c r="V833" t="s">
        <v>112</v>
      </c>
      <c r="W833" t="s">
        <v>57</v>
      </c>
      <c r="AG833" t="s">
        <v>126</v>
      </c>
    </row>
    <row r="834" spans="1:33">
      <c r="A834" t="s">
        <v>105</v>
      </c>
      <c r="B834" t="s">
        <v>46</v>
      </c>
      <c r="C834">
        <v>1189</v>
      </c>
      <c r="D834" t="s">
        <v>106</v>
      </c>
      <c r="E834">
        <v>2022</v>
      </c>
      <c r="F834" t="s">
        <v>107</v>
      </c>
      <c r="G834" t="s">
        <v>185</v>
      </c>
      <c r="H834" t="s">
        <v>1573</v>
      </c>
      <c r="I834" t="s">
        <v>188</v>
      </c>
      <c r="J834">
        <v>187.06016890000001</v>
      </c>
      <c r="K834">
        <v>187.06016890000001</v>
      </c>
      <c r="L834" t="s">
        <v>35</v>
      </c>
      <c r="M834" t="s">
        <v>54</v>
      </c>
      <c r="N834" t="s">
        <v>37</v>
      </c>
      <c r="O834" t="s">
        <v>38</v>
      </c>
      <c r="P834" t="s">
        <v>39</v>
      </c>
      <c r="Q834" t="s">
        <v>60</v>
      </c>
      <c r="R834" t="s">
        <v>57</v>
      </c>
      <c r="T834" t="s">
        <v>110</v>
      </c>
      <c r="U834" t="s">
        <v>111</v>
      </c>
      <c r="V834" t="s">
        <v>112</v>
      </c>
      <c r="W834" t="s">
        <v>57</v>
      </c>
      <c r="AG834" t="s">
        <v>167</v>
      </c>
    </row>
    <row r="835" spans="1:33">
      <c r="A835" t="s">
        <v>105</v>
      </c>
      <c r="B835" t="s">
        <v>46</v>
      </c>
      <c r="C835">
        <v>1188</v>
      </c>
      <c r="D835" t="s">
        <v>106</v>
      </c>
      <c r="E835">
        <v>2022</v>
      </c>
      <c r="F835" t="s">
        <v>107</v>
      </c>
      <c r="G835" t="s">
        <v>185</v>
      </c>
      <c r="H835" t="s">
        <v>1573</v>
      </c>
      <c r="I835" t="s">
        <v>265</v>
      </c>
      <c r="J835">
        <v>442.30960909999999</v>
      </c>
      <c r="K835">
        <v>442.30960909999999</v>
      </c>
      <c r="L835" t="s">
        <v>35</v>
      </c>
      <c r="M835" t="s">
        <v>54</v>
      </c>
      <c r="N835" t="s">
        <v>37</v>
      </c>
      <c r="O835" t="s">
        <v>38</v>
      </c>
      <c r="P835" t="s">
        <v>39</v>
      </c>
      <c r="Q835" t="s">
        <v>60</v>
      </c>
      <c r="R835" t="s">
        <v>57</v>
      </c>
      <c r="T835" t="s">
        <v>110</v>
      </c>
      <c r="U835" t="s">
        <v>111</v>
      </c>
      <c r="V835" t="s">
        <v>112</v>
      </c>
      <c r="W835" t="s">
        <v>57</v>
      </c>
      <c r="AG835" t="s">
        <v>496</v>
      </c>
    </row>
    <row r="836" spans="1:33">
      <c r="A836" t="s">
        <v>105</v>
      </c>
      <c r="B836" t="s">
        <v>46</v>
      </c>
      <c r="C836">
        <v>1186</v>
      </c>
      <c r="D836" t="s">
        <v>106</v>
      </c>
      <c r="E836">
        <v>2022</v>
      </c>
      <c r="F836" t="s">
        <v>107</v>
      </c>
      <c r="G836" t="s">
        <v>185</v>
      </c>
      <c r="H836" t="s">
        <v>1573</v>
      </c>
      <c r="I836" t="s">
        <v>330</v>
      </c>
      <c r="J836">
        <v>859.78438430000006</v>
      </c>
      <c r="K836">
        <v>859.78438430000006</v>
      </c>
      <c r="L836" t="s">
        <v>35</v>
      </c>
      <c r="M836" t="s">
        <v>54</v>
      </c>
      <c r="N836" t="s">
        <v>37</v>
      </c>
      <c r="O836" t="s">
        <v>38</v>
      </c>
      <c r="P836" t="s">
        <v>39</v>
      </c>
      <c r="Q836" t="s">
        <v>60</v>
      </c>
      <c r="R836" t="s">
        <v>57</v>
      </c>
      <c r="T836" t="s">
        <v>110</v>
      </c>
      <c r="U836" t="s">
        <v>111</v>
      </c>
      <c r="V836" t="s">
        <v>112</v>
      </c>
      <c r="W836" t="s">
        <v>57</v>
      </c>
      <c r="AG836" t="s">
        <v>162</v>
      </c>
    </row>
    <row r="837" spans="1:33">
      <c r="A837" t="s">
        <v>105</v>
      </c>
      <c r="B837" t="s">
        <v>46</v>
      </c>
      <c r="C837">
        <v>1195</v>
      </c>
      <c r="D837" t="s">
        <v>106</v>
      </c>
      <c r="E837">
        <v>2022</v>
      </c>
      <c r="F837" t="s">
        <v>107</v>
      </c>
      <c r="G837" t="s">
        <v>185</v>
      </c>
      <c r="H837" t="s">
        <v>1573</v>
      </c>
      <c r="I837" t="s">
        <v>356</v>
      </c>
      <c r="J837">
        <v>1050.1391249999999</v>
      </c>
      <c r="K837">
        <v>1050.1391249999999</v>
      </c>
      <c r="M837" t="s">
        <v>54</v>
      </c>
      <c r="N837" t="s">
        <v>37</v>
      </c>
      <c r="O837" t="s">
        <v>38</v>
      </c>
      <c r="P837" t="s">
        <v>39</v>
      </c>
      <c r="Q837" t="s">
        <v>60</v>
      </c>
      <c r="R837" t="s">
        <v>57</v>
      </c>
      <c r="T837" t="s">
        <v>110</v>
      </c>
      <c r="U837" t="s">
        <v>111</v>
      </c>
      <c r="V837" t="s">
        <v>112</v>
      </c>
      <c r="W837" t="s">
        <v>57</v>
      </c>
      <c r="AG837" t="s">
        <v>396</v>
      </c>
    </row>
    <row r="838" spans="1:33">
      <c r="A838" t="s">
        <v>105</v>
      </c>
      <c r="B838" t="s">
        <v>46</v>
      </c>
      <c r="C838">
        <v>1163</v>
      </c>
      <c r="D838" t="s">
        <v>106</v>
      </c>
      <c r="E838">
        <v>2022</v>
      </c>
      <c r="F838" t="s">
        <v>107</v>
      </c>
      <c r="G838" t="s">
        <v>185</v>
      </c>
      <c r="H838" t="s">
        <v>1573</v>
      </c>
      <c r="I838" t="s">
        <v>623</v>
      </c>
      <c r="J838">
        <v>10235.59614</v>
      </c>
      <c r="K838">
        <v>10235.59614</v>
      </c>
      <c r="M838" t="s">
        <v>54</v>
      </c>
      <c r="N838" t="s">
        <v>37</v>
      </c>
      <c r="O838" t="s">
        <v>38</v>
      </c>
      <c r="P838" t="s">
        <v>39</v>
      </c>
      <c r="Q838" t="s">
        <v>60</v>
      </c>
      <c r="R838" t="s">
        <v>57</v>
      </c>
      <c r="T838" t="s">
        <v>110</v>
      </c>
      <c r="U838" t="s">
        <v>110</v>
      </c>
      <c r="V838" t="s">
        <v>112</v>
      </c>
      <c r="W838" t="s">
        <v>57</v>
      </c>
      <c r="AG838" t="s">
        <v>765</v>
      </c>
    </row>
    <row r="839" spans="1:33">
      <c r="A839" t="s">
        <v>105</v>
      </c>
      <c r="B839" t="s">
        <v>46</v>
      </c>
      <c r="C839">
        <v>1175</v>
      </c>
      <c r="D839" t="s">
        <v>106</v>
      </c>
      <c r="E839">
        <v>2022</v>
      </c>
      <c r="F839" t="s">
        <v>107</v>
      </c>
      <c r="G839" t="s">
        <v>185</v>
      </c>
      <c r="H839" t="s">
        <v>1573</v>
      </c>
      <c r="I839" t="s">
        <v>668</v>
      </c>
      <c r="J839">
        <v>14809.801240000001</v>
      </c>
      <c r="K839">
        <v>14809.801240000001</v>
      </c>
      <c r="M839" t="s">
        <v>54</v>
      </c>
      <c r="N839" t="s">
        <v>37</v>
      </c>
      <c r="O839" t="s">
        <v>38</v>
      </c>
      <c r="P839" t="s">
        <v>39</v>
      </c>
      <c r="Q839" t="s">
        <v>60</v>
      </c>
      <c r="R839" t="s">
        <v>57</v>
      </c>
      <c r="T839" t="s">
        <v>110</v>
      </c>
      <c r="U839" t="s">
        <v>111</v>
      </c>
      <c r="V839" t="s">
        <v>112</v>
      </c>
      <c r="W839" t="s">
        <v>57</v>
      </c>
      <c r="AG839" t="s">
        <v>150</v>
      </c>
    </row>
    <row r="840" spans="1:33">
      <c r="A840" t="s">
        <v>105</v>
      </c>
      <c r="B840" t="s">
        <v>46</v>
      </c>
      <c r="C840">
        <v>1181</v>
      </c>
      <c r="D840" t="s">
        <v>106</v>
      </c>
      <c r="E840">
        <v>2022</v>
      </c>
      <c r="F840" t="s">
        <v>107</v>
      </c>
      <c r="G840" t="s">
        <v>185</v>
      </c>
      <c r="H840" t="s">
        <v>1573</v>
      </c>
      <c r="I840" t="s">
        <v>837</v>
      </c>
      <c r="J840">
        <v>40770.899420000002</v>
      </c>
      <c r="K840">
        <v>40770.899420000002</v>
      </c>
      <c r="M840" t="s">
        <v>54</v>
      </c>
      <c r="N840" t="s">
        <v>37</v>
      </c>
      <c r="O840" t="s">
        <v>38</v>
      </c>
      <c r="P840" t="s">
        <v>39</v>
      </c>
      <c r="Q840" t="s">
        <v>40</v>
      </c>
      <c r="R840" t="s">
        <v>57</v>
      </c>
      <c r="T840" t="s">
        <v>110</v>
      </c>
      <c r="U840" t="s">
        <v>111</v>
      </c>
      <c r="V840" t="s">
        <v>112</v>
      </c>
      <c r="W840" t="s">
        <v>57</v>
      </c>
      <c r="AG840" t="s">
        <v>128</v>
      </c>
    </row>
    <row r="841" spans="1:33">
      <c r="A841" t="s">
        <v>105</v>
      </c>
      <c r="B841" t="s">
        <v>46</v>
      </c>
      <c r="C841">
        <v>1174</v>
      </c>
      <c r="D841" t="s">
        <v>106</v>
      </c>
      <c r="E841">
        <v>2022</v>
      </c>
      <c r="F841" t="s">
        <v>107</v>
      </c>
      <c r="G841" t="s">
        <v>185</v>
      </c>
      <c r="H841" t="s">
        <v>1573</v>
      </c>
      <c r="I841" t="s">
        <v>1172</v>
      </c>
      <c r="J841">
        <v>764625.23670000001</v>
      </c>
      <c r="K841">
        <v>764625.23670000001</v>
      </c>
      <c r="M841" t="s">
        <v>54</v>
      </c>
      <c r="N841" t="s">
        <v>37</v>
      </c>
      <c r="O841" t="s">
        <v>38</v>
      </c>
      <c r="P841" t="s">
        <v>39</v>
      </c>
      <c r="Q841" t="s">
        <v>60</v>
      </c>
      <c r="R841" t="s">
        <v>57</v>
      </c>
      <c r="T841" t="s">
        <v>110</v>
      </c>
      <c r="U841" t="s">
        <v>111</v>
      </c>
      <c r="V841" t="s">
        <v>112</v>
      </c>
      <c r="W841" t="s">
        <v>57</v>
      </c>
      <c r="AG841" t="s">
        <v>410</v>
      </c>
    </row>
    <row r="842" spans="1:33">
      <c r="A842" t="s">
        <v>105</v>
      </c>
      <c r="B842" t="s">
        <v>46</v>
      </c>
      <c r="C842">
        <v>1222</v>
      </c>
      <c r="D842" t="s">
        <v>106</v>
      </c>
      <c r="E842">
        <v>2022</v>
      </c>
      <c r="F842" t="s">
        <v>107</v>
      </c>
      <c r="G842" t="s">
        <v>196</v>
      </c>
      <c r="H842" t="s">
        <v>1616</v>
      </c>
      <c r="I842" t="s">
        <v>197</v>
      </c>
      <c r="J842">
        <v>153.74162190000001</v>
      </c>
      <c r="K842">
        <v>153.74162190000001</v>
      </c>
      <c r="L842" t="s">
        <v>35</v>
      </c>
      <c r="M842" t="s">
        <v>54</v>
      </c>
      <c r="N842" t="s">
        <v>37</v>
      </c>
      <c r="O842" t="s">
        <v>38</v>
      </c>
      <c r="P842" t="s">
        <v>39</v>
      </c>
      <c r="Q842" t="s">
        <v>40</v>
      </c>
      <c r="R842" t="s">
        <v>57</v>
      </c>
      <c r="T842" t="s">
        <v>110</v>
      </c>
      <c r="U842" t="s">
        <v>111</v>
      </c>
      <c r="V842" t="s">
        <v>112</v>
      </c>
      <c r="W842" t="s">
        <v>57</v>
      </c>
      <c r="AG842" t="s">
        <v>219</v>
      </c>
    </row>
    <row r="843" spans="1:33">
      <c r="A843" t="s">
        <v>105</v>
      </c>
      <c r="B843" t="s">
        <v>46</v>
      </c>
      <c r="C843">
        <v>1253</v>
      </c>
      <c r="D843" t="s">
        <v>106</v>
      </c>
      <c r="E843">
        <v>2022</v>
      </c>
      <c r="F843" t="s">
        <v>107</v>
      </c>
      <c r="G843" t="s">
        <v>236</v>
      </c>
      <c r="H843" t="s">
        <v>1621</v>
      </c>
      <c r="I843" t="s">
        <v>237</v>
      </c>
      <c r="J843">
        <v>248.39399119999999</v>
      </c>
      <c r="K843">
        <v>248.39399119999999</v>
      </c>
      <c r="L843" t="s">
        <v>35</v>
      </c>
      <c r="M843" t="s">
        <v>54</v>
      </c>
      <c r="N843" t="s">
        <v>37</v>
      </c>
      <c r="O843" t="s">
        <v>38</v>
      </c>
      <c r="P843" t="s">
        <v>39</v>
      </c>
      <c r="Q843" t="s">
        <v>60</v>
      </c>
      <c r="R843" t="s">
        <v>57</v>
      </c>
      <c r="T843" t="s">
        <v>110</v>
      </c>
      <c r="U843" t="s">
        <v>111</v>
      </c>
      <c r="V843" t="s">
        <v>112</v>
      </c>
      <c r="W843" t="s">
        <v>57</v>
      </c>
      <c r="AG843" t="s">
        <v>382</v>
      </c>
    </row>
    <row r="844" spans="1:33">
      <c r="A844" t="s">
        <v>105</v>
      </c>
      <c r="B844" t="s">
        <v>46</v>
      </c>
      <c r="C844">
        <v>1261</v>
      </c>
      <c r="D844" t="s">
        <v>106</v>
      </c>
      <c r="E844">
        <v>2022</v>
      </c>
      <c r="F844" t="s">
        <v>107</v>
      </c>
      <c r="G844" t="s">
        <v>236</v>
      </c>
      <c r="H844" t="s">
        <v>1621</v>
      </c>
      <c r="I844" t="s">
        <v>485</v>
      </c>
      <c r="J844">
        <v>2636.6201190000002</v>
      </c>
      <c r="K844">
        <v>2636.6201190000002</v>
      </c>
      <c r="M844" t="s">
        <v>54</v>
      </c>
      <c r="N844" t="s">
        <v>37</v>
      </c>
      <c r="O844" t="s">
        <v>38</v>
      </c>
      <c r="P844" t="s">
        <v>39</v>
      </c>
      <c r="Q844" t="s">
        <v>40</v>
      </c>
      <c r="R844" t="s">
        <v>281</v>
      </c>
      <c r="T844" t="s">
        <v>110</v>
      </c>
      <c r="U844" t="s">
        <v>111</v>
      </c>
      <c r="V844" t="s">
        <v>112</v>
      </c>
      <c r="W844" t="s">
        <v>281</v>
      </c>
      <c r="AG844" t="s">
        <v>741</v>
      </c>
    </row>
    <row r="845" spans="1:33">
      <c r="A845" t="s">
        <v>105</v>
      </c>
      <c r="B845" t="s">
        <v>46</v>
      </c>
      <c r="C845">
        <v>1252</v>
      </c>
      <c r="D845" t="s">
        <v>106</v>
      </c>
      <c r="E845">
        <v>2022</v>
      </c>
      <c r="F845" t="s">
        <v>107</v>
      </c>
      <c r="G845" t="s">
        <v>236</v>
      </c>
      <c r="H845" t="s">
        <v>1621</v>
      </c>
      <c r="I845" t="s">
        <v>542</v>
      </c>
      <c r="J845">
        <v>4736.8413039999996</v>
      </c>
      <c r="K845">
        <v>4736.8413039999996</v>
      </c>
      <c r="M845" t="s">
        <v>54</v>
      </c>
      <c r="N845" t="s">
        <v>37</v>
      </c>
      <c r="O845" t="s">
        <v>38</v>
      </c>
      <c r="P845" t="s">
        <v>39</v>
      </c>
      <c r="Q845" t="s">
        <v>40</v>
      </c>
      <c r="R845" t="s">
        <v>281</v>
      </c>
      <c r="T845" t="s">
        <v>110</v>
      </c>
      <c r="U845" t="s">
        <v>111</v>
      </c>
      <c r="V845" t="s">
        <v>112</v>
      </c>
      <c r="W845" t="s">
        <v>281</v>
      </c>
      <c r="AG845" t="s">
        <v>624</v>
      </c>
    </row>
    <row r="846" spans="1:33">
      <c r="A846" t="s">
        <v>105</v>
      </c>
      <c r="B846" t="s">
        <v>46</v>
      </c>
      <c r="C846">
        <v>1243</v>
      </c>
      <c r="D846" t="s">
        <v>106</v>
      </c>
      <c r="E846">
        <v>2022</v>
      </c>
      <c r="F846" t="s">
        <v>107</v>
      </c>
      <c r="G846" t="s">
        <v>236</v>
      </c>
      <c r="H846" t="s">
        <v>1621</v>
      </c>
      <c r="I846" t="s">
        <v>894</v>
      </c>
      <c r="J846">
        <v>58328.381329999997</v>
      </c>
      <c r="K846">
        <v>58328.381329999997</v>
      </c>
      <c r="M846" t="s">
        <v>54</v>
      </c>
      <c r="N846" t="s">
        <v>37</v>
      </c>
      <c r="O846" t="s">
        <v>38</v>
      </c>
      <c r="P846" t="s">
        <v>39</v>
      </c>
      <c r="Q846" t="s">
        <v>40</v>
      </c>
      <c r="R846" t="s">
        <v>57</v>
      </c>
      <c r="T846" t="s">
        <v>110</v>
      </c>
      <c r="U846" t="s">
        <v>111</v>
      </c>
      <c r="V846" t="s">
        <v>112</v>
      </c>
      <c r="W846" t="s">
        <v>57</v>
      </c>
      <c r="AG846" t="s">
        <v>150</v>
      </c>
    </row>
    <row r="847" spans="1:33">
      <c r="A847" t="s">
        <v>105</v>
      </c>
      <c r="B847" t="s">
        <v>46</v>
      </c>
      <c r="C847">
        <v>1270</v>
      </c>
      <c r="D847" t="s">
        <v>106</v>
      </c>
      <c r="E847">
        <v>2022</v>
      </c>
      <c r="F847" t="s">
        <v>107</v>
      </c>
      <c r="G847" t="s">
        <v>593</v>
      </c>
      <c r="H847" t="s">
        <v>1645</v>
      </c>
      <c r="I847" t="s">
        <v>594</v>
      </c>
      <c r="J847">
        <v>8105.0199990000001</v>
      </c>
      <c r="K847">
        <v>8105.0199990000001</v>
      </c>
      <c r="M847" t="s">
        <v>36</v>
      </c>
      <c r="N847" t="s">
        <v>37</v>
      </c>
      <c r="O847" t="s">
        <v>38</v>
      </c>
      <c r="P847" t="s">
        <v>39</v>
      </c>
      <c r="Q847" t="s">
        <v>60</v>
      </c>
      <c r="R847" t="s">
        <v>293</v>
      </c>
      <c r="T847" t="s">
        <v>110</v>
      </c>
      <c r="U847" t="s">
        <v>111</v>
      </c>
      <c r="V847" t="s">
        <v>112</v>
      </c>
      <c r="W847" t="s">
        <v>293</v>
      </c>
      <c r="AG847" t="s">
        <v>152</v>
      </c>
    </row>
    <row r="848" spans="1:33">
      <c r="A848" t="s">
        <v>105</v>
      </c>
      <c r="B848" t="s">
        <v>46</v>
      </c>
      <c r="C848">
        <v>1276</v>
      </c>
      <c r="D848" t="s">
        <v>106</v>
      </c>
      <c r="E848">
        <v>2022</v>
      </c>
      <c r="F848" t="s">
        <v>107</v>
      </c>
      <c r="G848" t="s">
        <v>607</v>
      </c>
      <c r="H848" t="s">
        <v>1554</v>
      </c>
      <c r="I848" t="s">
        <v>608</v>
      </c>
      <c r="J848">
        <v>9493.6326499999996</v>
      </c>
      <c r="K848">
        <v>9493.6326499999996</v>
      </c>
      <c r="M848" t="s">
        <v>54</v>
      </c>
      <c r="N848" t="s">
        <v>37</v>
      </c>
      <c r="O848" t="s">
        <v>38</v>
      </c>
      <c r="P848" t="s">
        <v>39</v>
      </c>
      <c r="Q848" t="s">
        <v>40</v>
      </c>
      <c r="R848" t="s">
        <v>281</v>
      </c>
      <c r="T848" t="s">
        <v>110</v>
      </c>
      <c r="U848" t="s">
        <v>111</v>
      </c>
      <c r="V848" t="s">
        <v>112</v>
      </c>
      <c r="W848" t="s">
        <v>281</v>
      </c>
      <c r="AG848" t="s">
        <v>240</v>
      </c>
    </row>
    <row r="849" spans="1:33">
      <c r="A849" t="s">
        <v>105</v>
      </c>
      <c r="B849" t="s">
        <v>46</v>
      </c>
      <c r="C849">
        <v>1291</v>
      </c>
      <c r="D849" t="s">
        <v>106</v>
      </c>
      <c r="E849">
        <v>2022</v>
      </c>
      <c r="F849" t="s">
        <v>107</v>
      </c>
      <c r="G849" t="s">
        <v>108</v>
      </c>
      <c r="H849" t="s">
        <v>1596</v>
      </c>
      <c r="I849" t="s">
        <v>109</v>
      </c>
      <c r="J849">
        <v>13.36850587</v>
      </c>
      <c r="K849">
        <v>13.36850587</v>
      </c>
      <c r="L849" t="s">
        <v>35</v>
      </c>
      <c r="M849" t="s">
        <v>54</v>
      </c>
      <c r="N849" t="s">
        <v>37</v>
      </c>
      <c r="O849" t="s">
        <v>38</v>
      </c>
      <c r="P849" t="s">
        <v>39</v>
      </c>
      <c r="Q849" t="s">
        <v>40</v>
      </c>
      <c r="R849" t="s">
        <v>57</v>
      </c>
      <c r="T849" t="s">
        <v>110</v>
      </c>
      <c r="U849" t="s">
        <v>111</v>
      </c>
      <c r="V849" t="s">
        <v>112</v>
      </c>
      <c r="W849" t="s">
        <v>57</v>
      </c>
      <c r="AG849" t="s">
        <v>256</v>
      </c>
    </row>
    <row r="850" spans="1:33">
      <c r="A850" t="s">
        <v>105</v>
      </c>
      <c r="B850" t="s">
        <v>46</v>
      </c>
      <c r="C850">
        <v>1282</v>
      </c>
      <c r="D850" t="s">
        <v>106</v>
      </c>
      <c r="E850">
        <v>2022</v>
      </c>
      <c r="F850" t="s">
        <v>107</v>
      </c>
      <c r="G850" t="s">
        <v>108</v>
      </c>
      <c r="H850" t="s">
        <v>1596</v>
      </c>
      <c r="I850" t="s">
        <v>621</v>
      </c>
      <c r="J850">
        <v>10173.77536</v>
      </c>
      <c r="K850">
        <v>10173.77536</v>
      </c>
      <c r="M850" t="s">
        <v>36</v>
      </c>
      <c r="N850" t="s">
        <v>37</v>
      </c>
      <c r="O850" t="s">
        <v>38</v>
      </c>
      <c r="P850" t="s">
        <v>39</v>
      </c>
      <c r="Q850" t="s">
        <v>60</v>
      </c>
      <c r="R850" t="s">
        <v>293</v>
      </c>
      <c r="T850" t="s">
        <v>110</v>
      </c>
      <c r="U850" t="s">
        <v>111</v>
      </c>
      <c r="V850" t="s">
        <v>112</v>
      </c>
      <c r="W850" t="s">
        <v>293</v>
      </c>
      <c r="AG850" t="s">
        <v>68</v>
      </c>
    </row>
    <row r="851" spans="1:33">
      <c r="A851" t="s">
        <v>105</v>
      </c>
      <c r="B851" t="s">
        <v>46</v>
      </c>
      <c r="C851">
        <v>1360</v>
      </c>
      <c r="D851" t="s">
        <v>106</v>
      </c>
      <c r="E851">
        <v>2022</v>
      </c>
      <c r="F851" t="s">
        <v>107</v>
      </c>
      <c r="G851" t="s">
        <v>47</v>
      </c>
      <c r="H851" t="s">
        <v>1570</v>
      </c>
      <c r="I851" t="s">
        <v>136</v>
      </c>
      <c r="J851">
        <v>70.430036759999993</v>
      </c>
      <c r="K851">
        <v>70.430036759999993</v>
      </c>
      <c r="L851" t="s">
        <v>35</v>
      </c>
      <c r="M851" t="s">
        <v>54</v>
      </c>
      <c r="N851" t="s">
        <v>37</v>
      </c>
      <c r="O851" t="s">
        <v>38</v>
      </c>
      <c r="P851" t="s">
        <v>39</v>
      </c>
      <c r="Q851" t="s">
        <v>60</v>
      </c>
      <c r="R851" t="s">
        <v>57</v>
      </c>
      <c r="T851" t="s">
        <v>110</v>
      </c>
      <c r="U851" t="s">
        <v>111</v>
      </c>
      <c r="V851" t="s">
        <v>112</v>
      </c>
      <c r="W851" t="s">
        <v>57</v>
      </c>
      <c r="AG851" t="s">
        <v>432</v>
      </c>
    </row>
    <row r="852" spans="1:33">
      <c r="A852" t="s">
        <v>105</v>
      </c>
      <c r="B852" t="s">
        <v>46</v>
      </c>
      <c r="C852">
        <v>1379</v>
      </c>
      <c r="D852" t="s">
        <v>106</v>
      </c>
      <c r="E852">
        <v>2022</v>
      </c>
      <c r="F852" t="s">
        <v>107</v>
      </c>
      <c r="G852" t="s">
        <v>47</v>
      </c>
      <c r="H852" t="s">
        <v>1570</v>
      </c>
      <c r="I852" t="s">
        <v>274</v>
      </c>
      <c r="J852">
        <v>458.63790369999998</v>
      </c>
      <c r="K852">
        <v>458.63790369999998</v>
      </c>
      <c r="L852" t="s">
        <v>35</v>
      </c>
      <c r="M852" t="s">
        <v>36</v>
      </c>
      <c r="N852" t="s">
        <v>37</v>
      </c>
      <c r="O852" t="s">
        <v>38</v>
      </c>
      <c r="P852" t="s">
        <v>39</v>
      </c>
      <c r="Q852" t="s">
        <v>60</v>
      </c>
      <c r="R852" t="s">
        <v>57</v>
      </c>
      <c r="T852" t="s">
        <v>110</v>
      </c>
      <c r="U852" t="s">
        <v>111</v>
      </c>
      <c r="V852" t="s">
        <v>112</v>
      </c>
      <c r="W852" t="s">
        <v>57</v>
      </c>
      <c r="AG852" t="s">
        <v>146</v>
      </c>
    </row>
    <row r="853" spans="1:33">
      <c r="A853" t="s">
        <v>105</v>
      </c>
      <c r="B853" t="s">
        <v>46</v>
      </c>
      <c r="C853">
        <v>1317</v>
      </c>
      <c r="D853" t="s">
        <v>106</v>
      </c>
      <c r="E853">
        <v>2022</v>
      </c>
      <c r="F853" t="s">
        <v>107</v>
      </c>
      <c r="G853" t="s">
        <v>47</v>
      </c>
      <c r="H853" t="s">
        <v>1570</v>
      </c>
      <c r="I853" t="s">
        <v>592</v>
      </c>
      <c r="J853">
        <v>8065.0590469999997</v>
      </c>
      <c r="K853">
        <v>8065.0590469999997</v>
      </c>
      <c r="M853" t="s">
        <v>36</v>
      </c>
      <c r="N853" t="s">
        <v>37</v>
      </c>
      <c r="O853" t="s">
        <v>38</v>
      </c>
      <c r="P853" t="s">
        <v>39</v>
      </c>
      <c r="Q853" t="s">
        <v>60</v>
      </c>
      <c r="R853" t="s">
        <v>293</v>
      </c>
      <c r="T853" t="s">
        <v>110</v>
      </c>
      <c r="U853" t="s">
        <v>111</v>
      </c>
      <c r="V853" t="s">
        <v>112</v>
      </c>
      <c r="W853" t="s">
        <v>293</v>
      </c>
      <c r="AG853" t="s">
        <v>229</v>
      </c>
    </row>
    <row r="854" spans="1:33">
      <c r="A854" t="s">
        <v>105</v>
      </c>
      <c r="B854" t="s">
        <v>46</v>
      </c>
      <c r="C854">
        <v>1353</v>
      </c>
      <c r="D854" t="s">
        <v>106</v>
      </c>
      <c r="E854">
        <v>2022</v>
      </c>
      <c r="F854" t="s">
        <v>107</v>
      </c>
      <c r="G854" t="s">
        <v>47</v>
      </c>
      <c r="H854" t="s">
        <v>1570</v>
      </c>
      <c r="I854" t="s">
        <v>639</v>
      </c>
      <c r="J854">
        <v>11509.17268</v>
      </c>
      <c r="K854">
        <v>11509.17268</v>
      </c>
      <c r="M854" t="s">
        <v>36</v>
      </c>
      <c r="N854" t="s">
        <v>37</v>
      </c>
      <c r="O854" t="s">
        <v>38</v>
      </c>
      <c r="P854" t="s">
        <v>39</v>
      </c>
      <c r="Q854" t="s">
        <v>56</v>
      </c>
      <c r="R854" t="s">
        <v>57</v>
      </c>
      <c r="T854" t="s">
        <v>110</v>
      </c>
      <c r="U854" t="s">
        <v>111</v>
      </c>
      <c r="V854" t="s">
        <v>112</v>
      </c>
      <c r="W854" t="s">
        <v>57</v>
      </c>
      <c r="AG854" t="s">
        <v>150</v>
      </c>
    </row>
    <row r="855" spans="1:33">
      <c r="A855" t="s">
        <v>105</v>
      </c>
      <c r="B855" t="s">
        <v>46</v>
      </c>
      <c r="C855">
        <v>1358</v>
      </c>
      <c r="D855" t="s">
        <v>106</v>
      </c>
      <c r="E855">
        <v>2022</v>
      </c>
      <c r="F855" t="s">
        <v>107</v>
      </c>
      <c r="G855" t="s">
        <v>47</v>
      </c>
      <c r="H855" t="s">
        <v>1570</v>
      </c>
      <c r="I855" t="s">
        <v>695</v>
      </c>
      <c r="J855">
        <v>19918.36233</v>
      </c>
      <c r="K855">
        <v>19918.36233</v>
      </c>
      <c r="M855" t="s">
        <v>54</v>
      </c>
      <c r="N855" t="s">
        <v>37</v>
      </c>
      <c r="O855" t="s">
        <v>38</v>
      </c>
      <c r="P855" t="s">
        <v>39</v>
      </c>
      <c r="Q855" t="s">
        <v>56</v>
      </c>
      <c r="R855" t="s">
        <v>57</v>
      </c>
      <c r="T855" t="s">
        <v>110</v>
      </c>
      <c r="U855" t="s">
        <v>111</v>
      </c>
      <c r="V855" t="s">
        <v>112</v>
      </c>
      <c r="W855" t="s">
        <v>57</v>
      </c>
      <c r="AG855" t="s">
        <v>193</v>
      </c>
    </row>
    <row r="856" spans="1:33">
      <c r="A856" t="s">
        <v>105</v>
      </c>
      <c r="B856" t="s">
        <v>46</v>
      </c>
      <c r="C856">
        <v>1349</v>
      </c>
      <c r="D856" t="s">
        <v>106</v>
      </c>
      <c r="E856">
        <v>2022</v>
      </c>
      <c r="F856" t="s">
        <v>107</v>
      </c>
      <c r="G856" t="s">
        <v>47</v>
      </c>
      <c r="H856" t="s">
        <v>1570</v>
      </c>
      <c r="I856" t="s">
        <v>856</v>
      </c>
      <c r="J856">
        <v>44008.539259999998</v>
      </c>
      <c r="K856">
        <v>44008.539259999998</v>
      </c>
      <c r="M856" t="s">
        <v>54</v>
      </c>
      <c r="N856" t="s">
        <v>37</v>
      </c>
      <c r="O856" t="s">
        <v>38</v>
      </c>
      <c r="P856" t="s">
        <v>39</v>
      </c>
      <c r="Q856" t="s">
        <v>40</v>
      </c>
      <c r="R856" t="s">
        <v>57</v>
      </c>
      <c r="T856" t="s">
        <v>110</v>
      </c>
      <c r="U856" t="s">
        <v>111</v>
      </c>
      <c r="V856" t="s">
        <v>112</v>
      </c>
      <c r="W856" t="s">
        <v>57</v>
      </c>
      <c r="AG856" t="s">
        <v>267</v>
      </c>
    </row>
    <row r="857" spans="1:33">
      <c r="A857" t="s">
        <v>105</v>
      </c>
      <c r="B857" t="s">
        <v>46</v>
      </c>
      <c r="C857">
        <v>1356</v>
      </c>
      <c r="D857" t="s">
        <v>106</v>
      </c>
      <c r="E857">
        <v>2022</v>
      </c>
      <c r="F857" t="s">
        <v>107</v>
      </c>
      <c r="G857" t="s">
        <v>47</v>
      </c>
      <c r="H857" t="s">
        <v>1570</v>
      </c>
      <c r="I857" t="s">
        <v>903</v>
      </c>
      <c r="J857">
        <v>64970.786350000002</v>
      </c>
      <c r="K857">
        <v>64970.786350000002</v>
      </c>
      <c r="M857" t="s">
        <v>54</v>
      </c>
      <c r="N857" t="s">
        <v>37</v>
      </c>
      <c r="O857" t="s">
        <v>38</v>
      </c>
      <c r="P857" t="s">
        <v>39</v>
      </c>
      <c r="Q857" t="s">
        <v>60</v>
      </c>
      <c r="R857" t="s">
        <v>57</v>
      </c>
      <c r="T857" t="s">
        <v>110</v>
      </c>
      <c r="U857" t="s">
        <v>111</v>
      </c>
      <c r="V857" t="s">
        <v>112</v>
      </c>
      <c r="W857" t="s">
        <v>57</v>
      </c>
      <c r="AG857" t="s">
        <v>122</v>
      </c>
    </row>
    <row r="858" spans="1:33">
      <c r="A858" t="s">
        <v>105</v>
      </c>
      <c r="B858" t="s">
        <v>46</v>
      </c>
      <c r="C858">
        <v>1373</v>
      </c>
      <c r="D858" t="s">
        <v>106</v>
      </c>
      <c r="E858">
        <v>2022</v>
      </c>
      <c r="F858" t="s">
        <v>107</v>
      </c>
      <c r="G858" t="s">
        <v>47</v>
      </c>
      <c r="H858" t="s">
        <v>1570</v>
      </c>
      <c r="I858" t="s">
        <v>895</v>
      </c>
      <c r="J858">
        <v>157191.8757</v>
      </c>
      <c r="K858">
        <v>157191.8757</v>
      </c>
      <c r="M858" t="s">
        <v>54</v>
      </c>
      <c r="N858" t="s">
        <v>37</v>
      </c>
      <c r="O858" t="s">
        <v>38</v>
      </c>
      <c r="P858" t="s">
        <v>39</v>
      </c>
      <c r="Q858" t="s">
        <v>60</v>
      </c>
      <c r="R858" t="s">
        <v>57</v>
      </c>
      <c r="T858" t="s">
        <v>110</v>
      </c>
      <c r="U858" t="s">
        <v>111</v>
      </c>
      <c r="V858" t="s">
        <v>112</v>
      </c>
      <c r="W858" t="s">
        <v>57</v>
      </c>
      <c r="AG858" t="s">
        <v>275</v>
      </c>
    </row>
    <row r="859" spans="1:33">
      <c r="A859" t="s">
        <v>105</v>
      </c>
      <c r="B859" t="s">
        <v>46</v>
      </c>
      <c r="C859">
        <v>1370</v>
      </c>
      <c r="D859" t="s">
        <v>106</v>
      </c>
      <c r="E859">
        <v>2022</v>
      </c>
      <c r="F859" t="s">
        <v>107</v>
      </c>
      <c r="G859" t="s">
        <v>47</v>
      </c>
      <c r="H859" t="s">
        <v>1570</v>
      </c>
      <c r="I859" t="s">
        <v>1027</v>
      </c>
      <c r="J859">
        <v>174483.068</v>
      </c>
      <c r="K859">
        <v>174483.068</v>
      </c>
      <c r="M859" t="s">
        <v>36</v>
      </c>
      <c r="N859" t="s">
        <v>37</v>
      </c>
      <c r="O859" t="s">
        <v>38</v>
      </c>
      <c r="P859" t="s">
        <v>39</v>
      </c>
      <c r="Q859" t="s">
        <v>40</v>
      </c>
      <c r="R859" t="s">
        <v>934</v>
      </c>
      <c r="T859" t="s">
        <v>110</v>
      </c>
      <c r="U859" t="s">
        <v>110</v>
      </c>
      <c r="V859" t="s">
        <v>112</v>
      </c>
      <c r="W859" t="s">
        <v>88</v>
      </c>
      <c r="AG859" t="s">
        <v>396</v>
      </c>
    </row>
    <row r="860" spans="1:33">
      <c r="A860" t="s">
        <v>105</v>
      </c>
      <c r="B860" t="s">
        <v>46</v>
      </c>
      <c r="C860">
        <v>1334</v>
      </c>
      <c r="D860" t="s">
        <v>106</v>
      </c>
      <c r="E860">
        <v>2022</v>
      </c>
      <c r="F860" t="s">
        <v>107</v>
      </c>
      <c r="G860" t="s">
        <v>47</v>
      </c>
      <c r="H860" t="s">
        <v>1570</v>
      </c>
      <c r="I860" t="s">
        <v>1079</v>
      </c>
      <c r="J860">
        <v>282633.99129999999</v>
      </c>
      <c r="K860">
        <v>282633.99129999999</v>
      </c>
      <c r="M860" t="s">
        <v>54</v>
      </c>
      <c r="N860" t="s">
        <v>37</v>
      </c>
      <c r="O860" t="s">
        <v>38</v>
      </c>
      <c r="P860" t="s">
        <v>39</v>
      </c>
      <c r="Q860" t="s">
        <v>60</v>
      </c>
      <c r="R860" t="s">
        <v>57</v>
      </c>
      <c r="T860" t="s">
        <v>110</v>
      </c>
      <c r="U860" t="s">
        <v>111</v>
      </c>
      <c r="V860" t="s">
        <v>112</v>
      </c>
      <c r="W860" t="s">
        <v>57</v>
      </c>
      <c r="AG860" t="s">
        <v>238</v>
      </c>
    </row>
    <row r="861" spans="1:33">
      <c r="A861" t="s">
        <v>105</v>
      </c>
      <c r="B861" t="s">
        <v>46</v>
      </c>
      <c r="C861">
        <v>1337</v>
      </c>
      <c r="D861" t="s">
        <v>106</v>
      </c>
      <c r="E861">
        <v>2022</v>
      </c>
      <c r="F861" t="s">
        <v>107</v>
      </c>
      <c r="G861" t="s">
        <v>47</v>
      </c>
      <c r="H861" t="s">
        <v>1570</v>
      </c>
      <c r="I861" t="s">
        <v>1110</v>
      </c>
      <c r="J861">
        <v>384414.92430000001</v>
      </c>
      <c r="K861">
        <v>384414.92430000001</v>
      </c>
      <c r="M861" t="s">
        <v>54</v>
      </c>
      <c r="N861" t="s">
        <v>37</v>
      </c>
      <c r="O861" t="s">
        <v>38</v>
      </c>
      <c r="P861" t="s">
        <v>39</v>
      </c>
      <c r="Q861" t="s">
        <v>40</v>
      </c>
      <c r="R861" t="s">
        <v>57</v>
      </c>
      <c r="T861" t="s">
        <v>110</v>
      </c>
      <c r="U861" t="s">
        <v>111</v>
      </c>
      <c r="V861" t="s">
        <v>112</v>
      </c>
      <c r="W861" t="s">
        <v>57</v>
      </c>
      <c r="AG861" t="s">
        <v>313</v>
      </c>
    </row>
    <row r="862" spans="1:33">
      <c r="A862" t="s">
        <v>105</v>
      </c>
      <c r="B862" t="s">
        <v>46</v>
      </c>
      <c r="C862">
        <v>1331</v>
      </c>
      <c r="D862" t="s">
        <v>106</v>
      </c>
      <c r="E862">
        <v>2022</v>
      </c>
      <c r="F862" t="s">
        <v>107</v>
      </c>
      <c r="G862" t="s">
        <v>47</v>
      </c>
      <c r="H862" t="s">
        <v>1570</v>
      </c>
      <c r="I862" t="s">
        <v>949</v>
      </c>
      <c r="J862">
        <v>393147.83799999999</v>
      </c>
      <c r="K862">
        <v>393147.83799999999</v>
      </c>
      <c r="M862" t="s">
        <v>54</v>
      </c>
      <c r="N862" t="s">
        <v>37</v>
      </c>
      <c r="O862" t="s">
        <v>38</v>
      </c>
      <c r="P862" t="s">
        <v>39</v>
      </c>
      <c r="Q862" t="s">
        <v>60</v>
      </c>
      <c r="R862" t="s">
        <v>57</v>
      </c>
      <c r="T862" t="s">
        <v>110</v>
      </c>
      <c r="U862" t="s">
        <v>111</v>
      </c>
      <c r="V862" t="s">
        <v>112</v>
      </c>
      <c r="W862" t="s">
        <v>57</v>
      </c>
      <c r="AG862" t="s">
        <v>272</v>
      </c>
    </row>
    <row r="863" spans="1:33">
      <c r="A863" t="s">
        <v>105</v>
      </c>
      <c r="B863" t="s">
        <v>46</v>
      </c>
      <c r="C863">
        <v>1332</v>
      </c>
      <c r="D863" t="s">
        <v>106</v>
      </c>
      <c r="E863">
        <v>2022</v>
      </c>
      <c r="F863" t="s">
        <v>107</v>
      </c>
      <c r="G863" t="s">
        <v>47</v>
      </c>
      <c r="H863" t="s">
        <v>1570</v>
      </c>
      <c r="I863" t="s">
        <v>1139</v>
      </c>
      <c r="J863">
        <v>442368.59179999999</v>
      </c>
      <c r="K863">
        <v>442368.59179999999</v>
      </c>
      <c r="M863" t="s">
        <v>54</v>
      </c>
      <c r="N863" t="s">
        <v>37</v>
      </c>
      <c r="O863" t="s">
        <v>38</v>
      </c>
      <c r="P863" t="s">
        <v>39</v>
      </c>
      <c r="Q863" t="s">
        <v>40</v>
      </c>
      <c r="R863" t="s">
        <v>57</v>
      </c>
      <c r="T863" t="s">
        <v>110</v>
      </c>
      <c r="U863" t="s">
        <v>111</v>
      </c>
      <c r="V863" t="s">
        <v>112</v>
      </c>
      <c r="W863" t="s">
        <v>57</v>
      </c>
      <c r="AG863" t="s">
        <v>741</v>
      </c>
    </row>
    <row r="864" spans="1:33">
      <c r="A864" t="s">
        <v>105</v>
      </c>
      <c r="B864" t="s">
        <v>46</v>
      </c>
      <c r="C864">
        <v>1355</v>
      </c>
      <c r="D864" t="s">
        <v>106</v>
      </c>
      <c r="E864">
        <v>2022</v>
      </c>
      <c r="F864" t="s">
        <v>107</v>
      </c>
      <c r="G864" t="s">
        <v>47</v>
      </c>
      <c r="H864" t="s">
        <v>1570</v>
      </c>
      <c r="I864" t="s">
        <v>1187</v>
      </c>
      <c r="J864">
        <v>1041761.934</v>
      </c>
      <c r="K864">
        <v>1041761.934</v>
      </c>
      <c r="M864" t="s">
        <v>36</v>
      </c>
      <c r="N864" t="s">
        <v>37</v>
      </c>
      <c r="O864" t="s">
        <v>38</v>
      </c>
      <c r="P864" t="s">
        <v>39</v>
      </c>
      <c r="Q864" t="s">
        <v>56</v>
      </c>
      <c r="R864" t="s">
        <v>57</v>
      </c>
      <c r="T864" t="s">
        <v>110</v>
      </c>
      <c r="U864" t="s">
        <v>111</v>
      </c>
      <c r="V864" t="s">
        <v>112</v>
      </c>
      <c r="W864" t="s">
        <v>57</v>
      </c>
      <c r="AG864" t="s">
        <v>126</v>
      </c>
    </row>
    <row r="865" spans="1:33">
      <c r="A865" t="s">
        <v>105</v>
      </c>
      <c r="B865" t="s">
        <v>46</v>
      </c>
      <c r="C865">
        <v>1342</v>
      </c>
      <c r="D865" t="s">
        <v>106</v>
      </c>
      <c r="E865">
        <v>2022</v>
      </c>
      <c r="F865" t="s">
        <v>107</v>
      </c>
      <c r="G865" t="s">
        <v>47</v>
      </c>
      <c r="H865" t="s">
        <v>1570</v>
      </c>
      <c r="I865" t="s">
        <v>1264</v>
      </c>
      <c r="J865">
        <v>1903584.2050000001</v>
      </c>
      <c r="K865">
        <v>1903584.2050000001</v>
      </c>
      <c r="M865" t="s">
        <v>36</v>
      </c>
      <c r="N865" t="s">
        <v>37</v>
      </c>
      <c r="O865" t="s">
        <v>38</v>
      </c>
      <c r="P865" t="s">
        <v>39</v>
      </c>
      <c r="Q865" t="s">
        <v>56</v>
      </c>
      <c r="R865" t="s">
        <v>57</v>
      </c>
      <c r="T865" t="s">
        <v>110</v>
      </c>
      <c r="U865" t="s">
        <v>111</v>
      </c>
      <c r="V865" t="s">
        <v>112</v>
      </c>
      <c r="W865" t="s">
        <v>57</v>
      </c>
      <c r="AG865" t="s">
        <v>410</v>
      </c>
    </row>
    <row r="866" spans="1:33">
      <c r="A866" t="s">
        <v>105</v>
      </c>
      <c r="B866" t="s">
        <v>46</v>
      </c>
      <c r="C866">
        <v>1354</v>
      </c>
      <c r="D866" t="s">
        <v>106</v>
      </c>
      <c r="E866">
        <v>2022</v>
      </c>
      <c r="F866" t="s">
        <v>107</v>
      </c>
      <c r="G866" t="s">
        <v>47</v>
      </c>
      <c r="H866" t="s">
        <v>1570</v>
      </c>
      <c r="I866" t="s">
        <v>1386</v>
      </c>
      <c r="J866">
        <v>9118702.9959999993</v>
      </c>
      <c r="K866">
        <v>9118702.9959999993</v>
      </c>
      <c r="M866" t="s">
        <v>36</v>
      </c>
      <c r="N866" t="s">
        <v>37</v>
      </c>
      <c r="O866" t="s">
        <v>38</v>
      </c>
      <c r="P866" t="s">
        <v>39</v>
      </c>
      <c r="Q866" t="s">
        <v>56</v>
      </c>
      <c r="R866" t="s">
        <v>57</v>
      </c>
      <c r="T866" t="s">
        <v>110</v>
      </c>
      <c r="U866" t="s">
        <v>111</v>
      </c>
      <c r="V866" t="s">
        <v>112</v>
      </c>
      <c r="W866" t="s">
        <v>57</v>
      </c>
      <c r="AG866" t="s">
        <v>267</v>
      </c>
    </row>
    <row r="867" spans="1:33">
      <c r="A867" t="s">
        <v>105</v>
      </c>
      <c r="B867" t="s">
        <v>46</v>
      </c>
      <c r="C867">
        <v>1343</v>
      </c>
      <c r="D867" t="s">
        <v>106</v>
      </c>
      <c r="E867">
        <v>2022</v>
      </c>
      <c r="F867" t="s">
        <v>107</v>
      </c>
      <c r="G867" t="s">
        <v>47</v>
      </c>
      <c r="H867" t="s">
        <v>1570</v>
      </c>
      <c r="I867" t="s">
        <v>1401</v>
      </c>
      <c r="J867">
        <v>10997810.970000001</v>
      </c>
      <c r="K867">
        <v>10997810.970000001</v>
      </c>
      <c r="M867" t="s">
        <v>36</v>
      </c>
      <c r="N867" t="s">
        <v>37</v>
      </c>
      <c r="O867" t="s">
        <v>38</v>
      </c>
      <c r="P867" t="s">
        <v>39</v>
      </c>
      <c r="Q867" t="s">
        <v>56</v>
      </c>
      <c r="R867" t="s">
        <v>57</v>
      </c>
      <c r="T867" t="s">
        <v>110</v>
      </c>
      <c r="U867" t="s">
        <v>111</v>
      </c>
      <c r="V867" t="s">
        <v>112</v>
      </c>
      <c r="W867" t="s">
        <v>57</v>
      </c>
      <c r="AG867" t="s">
        <v>199</v>
      </c>
    </row>
    <row r="868" spans="1:33">
      <c r="A868" t="s">
        <v>105</v>
      </c>
      <c r="B868" t="s">
        <v>46</v>
      </c>
      <c r="C868">
        <v>1344</v>
      </c>
      <c r="D868" t="s">
        <v>106</v>
      </c>
      <c r="E868">
        <v>2022</v>
      </c>
      <c r="F868" t="s">
        <v>107</v>
      </c>
      <c r="G868" t="s">
        <v>47</v>
      </c>
      <c r="H868" t="s">
        <v>1570</v>
      </c>
      <c r="I868" t="s">
        <v>1403</v>
      </c>
      <c r="J868">
        <v>11285232.300000001</v>
      </c>
      <c r="K868">
        <v>11285232.300000001</v>
      </c>
      <c r="M868" t="s">
        <v>36</v>
      </c>
      <c r="N868" t="s">
        <v>37</v>
      </c>
      <c r="O868" t="s">
        <v>38</v>
      </c>
      <c r="P868" t="s">
        <v>39</v>
      </c>
      <c r="Q868" t="s">
        <v>56</v>
      </c>
      <c r="R868" t="s">
        <v>57</v>
      </c>
      <c r="T868" t="s">
        <v>110</v>
      </c>
      <c r="U868" t="s">
        <v>111</v>
      </c>
      <c r="V868" t="s">
        <v>112</v>
      </c>
      <c r="W868" t="s">
        <v>57</v>
      </c>
      <c r="AG868" t="s">
        <v>90</v>
      </c>
    </row>
    <row r="869" spans="1:33">
      <c r="A869" t="s">
        <v>105</v>
      </c>
      <c r="B869" t="s">
        <v>46</v>
      </c>
      <c r="C869">
        <v>1375</v>
      </c>
      <c r="D869" t="s">
        <v>106</v>
      </c>
      <c r="E869">
        <v>2022</v>
      </c>
      <c r="F869" t="s">
        <v>107</v>
      </c>
      <c r="G869" t="s">
        <v>47</v>
      </c>
      <c r="H869" t="s">
        <v>1570</v>
      </c>
      <c r="I869" t="s">
        <v>1429</v>
      </c>
      <c r="J869">
        <v>17279383.510000002</v>
      </c>
      <c r="K869">
        <v>17279383.510000002</v>
      </c>
      <c r="M869" t="s">
        <v>54</v>
      </c>
      <c r="N869" t="s">
        <v>37</v>
      </c>
      <c r="O869" t="s">
        <v>38</v>
      </c>
      <c r="P869" t="s">
        <v>104</v>
      </c>
      <c r="Q869" t="s">
        <v>56</v>
      </c>
      <c r="R869" t="s">
        <v>57</v>
      </c>
      <c r="T869" t="s">
        <v>110</v>
      </c>
      <c r="U869" t="s">
        <v>111</v>
      </c>
      <c r="V869" t="s">
        <v>112</v>
      </c>
      <c r="W869" t="s">
        <v>57</v>
      </c>
      <c r="AG869" t="s">
        <v>128</v>
      </c>
    </row>
    <row r="870" spans="1:33">
      <c r="A870" t="s">
        <v>105</v>
      </c>
      <c r="B870" t="s">
        <v>46</v>
      </c>
      <c r="C870">
        <v>1325</v>
      </c>
      <c r="D870" t="s">
        <v>106</v>
      </c>
      <c r="E870">
        <v>2022</v>
      </c>
      <c r="F870" t="s">
        <v>107</v>
      </c>
      <c r="G870" t="s">
        <v>47</v>
      </c>
      <c r="H870" t="s">
        <v>1570</v>
      </c>
      <c r="I870" t="s">
        <v>1443</v>
      </c>
      <c r="J870">
        <v>22407654.969999999</v>
      </c>
      <c r="K870">
        <v>22407654.969999999</v>
      </c>
      <c r="M870" t="s">
        <v>54</v>
      </c>
      <c r="N870" t="s">
        <v>37</v>
      </c>
      <c r="O870" t="s">
        <v>38</v>
      </c>
      <c r="P870" t="s">
        <v>104</v>
      </c>
      <c r="Q870" t="s">
        <v>56</v>
      </c>
      <c r="R870" t="s">
        <v>57</v>
      </c>
      <c r="T870" t="s">
        <v>111</v>
      </c>
      <c r="U870" t="s">
        <v>111</v>
      </c>
      <c r="V870" t="s">
        <v>112</v>
      </c>
      <c r="W870" t="s">
        <v>57</v>
      </c>
      <c r="AG870" t="s">
        <v>90</v>
      </c>
    </row>
    <row r="871" spans="1:33">
      <c r="A871" t="s">
        <v>105</v>
      </c>
      <c r="B871" t="s">
        <v>46</v>
      </c>
      <c r="C871">
        <v>1326</v>
      </c>
      <c r="D871" t="s">
        <v>106</v>
      </c>
      <c r="E871">
        <v>2022</v>
      </c>
      <c r="F871" t="s">
        <v>107</v>
      </c>
      <c r="G871" t="s">
        <v>47</v>
      </c>
      <c r="H871" t="s">
        <v>1570</v>
      </c>
      <c r="I871" t="s">
        <v>1532</v>
      </c>
      <c r="J871">
        <v>533028274.69999999</v>
      </c>
      <c r="K871">
        <v>533028274.69999999</v>
      </c>
      <c r="M871" t="s">
        <v>54</v>
      </c>
      <c r="N871" t="s">
        <v>37</v>
      </c>
      <c r="O871" t="s">
        <v>38</v>
      </c>
      <c r="P871" t="s">
        <v>104</v>
      </c>
      <c r="Q871" t="s">
        <v>56</v>
      </c>
      <c r="R871" t="s">
        <v>57</v>
      </c>
      <c r="T871" t="s">
        <v>111</v>
      </c>
      <c r="U871" t="s">
        <v>111</v>
      </c>
      <c r="V871" t="s">
        <v>112</v>
      </c>
      <c r="W871" t="s">
        <v>57</v>
      </c>
      <c r="AG871" t="s">
        <v>343</v>
      </c>
    </row>
    <row r="872" spans="1:33">
      <c r="A872" t="s">
        <v>105</v>
      </c>
      <c r="B872" t="s">
        <v>46</v>
      </c>
      <c r="C872">
        <v>1372</v>
      </c>
      <c r="D872" t="s">
        <v>106</v>
      </c>
      <c r="E872">
        <v>2022</v>
      </c>
      <c r="F872" t="s">
        <v>107</v>
      </c>
      <c r="G872" t="s">
        <v>47</v>
      </c>
      <c r="H872" t="s">
        <v>1570</v>
      </c>
      <c r="I872" t="s">
        <v>1533</v>
      </c>
      <c r="J872">
        <v>760871136.60000002</v>
      </c>
      <c r="K872">
        <v>760871136.60000002</v>
      </c>
      <c r="M872" t="s">
        <v>54</v>
      </c>
      <c r="N872" t="s">
        <v>37</v>
      </c>
      <c r="O872" t="s">
        <v>38</v>
      </c>
      <c r="P872" t="s">
        <v>104</v>
      </c>
      <c r="Q872" t="s">
        <v>56</v>
      </c>
      <c r="R872" t="s">
        <v>57</v>
      </c>
      <c r="T872" t="s">
        <v>111</v>
      </c>
      <c r="U872" t="s">
        <v>111</v>
      </c>
      <c r="V872" t="s">
        <v>112</v>
      </c>
      <c r="W872" t="s">
        <v>57</v>
      </c>
      <c r="AG872" t="s">
        <v>90</v>
      </c>
    </row>
    <row r="873" spans="1:33">
      <c r="A873" t="s">
        <v>105</v>
      </c>
      <c r="B873" t="s">
        <v>46</v>
      </c>
      <c r="C873">
        <v>1376</v>
      </c>
      <c r="D873" t="s">
        <v>106</v>
      </c>
      <c r="E873">
        <v>2022</v>
      </c>
      <c r="F873" t="s">
        <v>107</v>
      </c>
      <c r="G873" t="s">
        <v>47</v>
      </c>
      <c r="H873" t="s">
        <v>1570</v>
      </c>
      <c r="I873" t="s">
        <v>1534</v>
      </c>
      <c r="J873">
        <v>869287664.79999995</v>
      </c>
      <c r="K873">
        <v>869287664.79999995</v>
      </c>
      <c r="M873" t="s">
        <v>36</v>
      </c>
      <c r="N873" t="s">
        <v>37</v>
      </c>
      <c r="O873" t="s">
        <v>38</v>
      </c>
      <c r="P873" t="s">
        <v>104</v>
      </c>
      <c r="Q873" t="s">
        <v>56</v>
      </c>
      <c r="R873" t="s">
        <v>57</v>
      </c>
      <c r="T873" t="s">
        <v>111</v>
      </c>
      <c r="U873" t="s">
        <v>111</v>
      </c>
      <c r="V873" t="s">
        <v>112</v>
      </c>
      <c r="W873" t="s">
        <v>57</v>
      </c>
      <c r="AG873" t="s">
        <v>811</v>
      </c>
    </row>
    <row r="874" spans="1:33">
      <c r="A874" t="s">
        <v>105</v>
      </c>
      <c r="B874" t="s">
        <v>46</v>
      </c>
      <c r="C874">
        <v>1409</v>
      </c>
      <c r="D874" t="s">
        <v>106</v>
      </c>
      <c r="E874">
        <v>2022</v>
      </c>
      <c r="F874" t="s">
        <v>107</v>
      </c>
      <c r="G874" t="s">
        <v>146</v>
      </c>
      <c r="H874" t="s">
        <v>1544</v>
      </c>
      <c r="I874" t="s">
        <v>354</v>
      </c>
      <c r="J874">
        <v>1031.094521</v>
      </c>
      <c r="K874">
        <v>1031.094521</v>
      </c>
      <c r="M874" t="s">
        <v>54</v>
      </c>
      <c r="N874" t="s">
        <v>37</v>
      </c>
      <c r="O874" t="s">
        <v>38</v>
      </c>
      <c r="P874" t="s">
        <v>39</v>
      </c>
      <c r="Q874" t="s">
        <v>40</v>
      </c>
      <c r="R874" t="s">
        <v>57</v>
      </c>
      <c r="T874" t="s">
        <v>110</v>
      </c>
      <c r="U874" t="s">
        <v>111</v>
      </c>
      <c r="V874" t="s">
        <v>112</v>
      </c>
      <c r="W874" t="s">
        <v>57</v>
      </c>
      <c r="AG874" t="s">
        <v>741</v>
      </c>
    </row>
    <row r="875" spans="1:33">
      <c r="A875" t="s">
        <v>105</v>
      </c>
      <c r="B875" t="s">
        <v>46</v>
      </c>
      <c r="C875">
        <v>1513</v>
      </c>
      <c r="D875" t="s">
        <v>106</v>
      </c>
      <c r="E875">
        <v>2022</v>
      </c>
      <c r="F875" t="s">
        <v>107</v>
      </c>
      <c r="G875" t="s">
        <v>146</v>
      </c>
      <c r="H875" t="s">
        <v>1544</v>
      </c>
      <c r="I875" t="s">
        <v>257</v>
      </c>
      <c r="J875">
        <v>1156.581193</v>
      </c>
      <c r="K875">
        <v>1156.581193</v>
      </c>
      <c r="M875" t="s">
        <v>54</v>
      </c>
      <c r="N875" t="s">
        <v>37</v>
      </c>
      <c r="O875" t="s">
        <v>38</v>
      </c>
      <c r="P875" t="s">
        <v>39</v>
      </c>
      <c r="Q875" t="s">
        <v>56</v>
      </c>
      <c r="R875" t="s">
        <v>57</v>
      </c>
      <c r="T875" t="s">
        <v>110</v>
      </c>
      <c r="U875" t="s">
        <v>111</v>
      </c>
      <c r="V875" t="s">
        <v>112</v>
      </c>
      <c r="W875" t="s">
        <v>57</v>
      </c>
      <c r="AG875" t="s">
        <v>811</v>
      </c>
    </row>
    <row r="876" spans="1:33">
      <c r="A876" t="s">
        <v>105</v>
      </c>
      <c r="B876" t="s">
        <v>46</v>
      </c>
      <c r="C876">
        <v>1486</v>
      </c>
      <c r="D876" t="s">
        <v>106</v>
      </c>
      <c r="E876">
        <v>2022</v>
      </c>
      <c r="F876" t="s">
        <v>107</v>
      </c>
      <c r="G876" t="s">
        <v>146</v>
      </c>
      <c r="H876" t="s">
        <v>1544</v>
      </c>
      <c r="I876" t="s">
        <v>380</v>
      </c>
      <c r="J876">
        <v>1285.141785</v>
      </c>
      <c r="K876">
        <v>1285.141785</v>
      </c>
      <c r="M876" t="s">
        <v>36</v>
      </c>
      <c r="N876" t="s">
        <v>37</v>
      </c>
      <c r="O876" t="s">
        <v>38</v>
      </c>
      <c r="P876" t="s">
        <v>39</v>
      </c>
      <c r="Q876" t="s">
        <v>60</v>
      </c>
      <c r="R876" t="s">
        <v>57</v>
      </c>
      <c r="T876" t="s">
        <v>110</v>
      </c>
      <c r="U876" t="s">
        <v>111</v>
      </c>
      <c r="V876" t="s">
        <v>112</v>
      </c>
      <c r="W876" t="s">
        <v>57</v>
      </c>
      <c r="AG876" t="s">
        <v>167</v>
      </c>
    </row>
    <row r="877" spans="1:33">
      <c r="A877" t="s">
        <v>105</v>
      </c>
      <c r="B877" t="s">
        <v>46</v>
      </c>
      <c r="C877">
        <v>1531</v>
      </c>
      <c r="D877" t="s">
        <v>106</v>
      </c>
      <c r="E877">
        <v>2022</v>
      </c>
      <c r="F877" t="s">
        <v>107</v>
      </c>
      <c r="G877" t="s">
        <v>146</v>
      </c>
      <c r="H877" t="s">
        <v>1544</v>
      </c>
      <c r="I877" t="s">
        <v>414</v>
      </c>
      <c r="J877">
        <v>1897.840876</v>
      </c>
      <c r="K877">
        <v>1897.840876</v>
      </c>
      <c r="M877" t="s">
        <v>54</v>
      </c>
      <c r="N877" t="s">
        <v>37</v>
      </c>
      <c r="O877" t="s">
        <v>38</v>
      </c>
      <c r="P877" t="s">
        <v>39</v>
      </c>
      <c r="Q877" t="s">
        <v>56</v>
      </c>
      <c r="R877" t="s">
        <v>57</v>
      </c>
      <c r="T877" t="s">
        <v>110</v>
      </c>
      <c r="U877" t="s">
        <v>111</v>
      </c>
      <c r="V877" t="s">
        <v>112</v>
      </c>
      <c r="W877" t="s">
        <v>57</v>
      </c>
      <c r="AG877" t="s">
        <v>92</v>
      </c>
    </row>
    <row r="878" spans="1:33">
      <c r="A878" t="s">
        <v>105</v>
      </c>
      <c r="B878" t="s">
        <v>46</v>
      </c>
      <c r="C878">
        <v>1532</v>
      </c>
      <c r="D878" t="s">
        <v>106</v>
      </c>
      <c r="E878">
        <v>2022</v>
      </c>
      <c r="F878" t="s">
        <v>107</v>
      </c>
      <c r="G878" t="s">
        <v>146</v>
      </c>
      <c r="H878" t="s">
        <v>1544</v>
      </c>
      <c r="I878" t="s">
        <v>465</v>
      </c>
      <c r="J878">
        <v>3854.6340479999999</v>
      </c>
      <c r="K878">
        <v>3854.6340479999999</v>
      </c>
      <c r="M878" t="s">
        <v>36</v>
      </c>
      <c r="N878" t="s">
        <v>37</v>
      </c>
      <c r="O878" t="s">
        <v>38</v>
      </c>
      <c r="P878" t="s">
        <v>39</v>
      </c>
      <c r="Q878" t="s">
        <v>56</v>
      </c>
      <c r="R878" t="s">
        <v>57</v>
      </c>
      <c r="T878" t="s">
        <v>110</v>
      </c>
      <c r="U878" t="s">
        <v>111</v>
      </c>
      <c r="V878" t="s">
        <v>112</v>
      </c>
      <c r="W878" t="s">
        <v>57</v>
      </c>
      <c r="AG878" t="s">
        <v>146</v>
      </c>
    </row>
    <row r="879" spans="1:33">
      <c r="A879" t="s">
        <v>105</v>
      </c>
      <c r="B879" t="s">
        <v>46</v>
      </c>
      <c r="C879">
        <v>1423</v>
      </c>
      <c r="D879" t="s">
        <v>106</v>
      </c>
      <c r="E879">
        <v>2022</v>
      </c>
      <c r="F879" t="s">
        <v>107</v>
      </c>
      <c r="G879" t="s">
        <v>146</v>
      </c>
      <c r="H879" t="s">
        <v>1544</v>
      </c>
      <c r="I879" t="s">
        <v>521</v>
      </c>
      <c r="J879">
        <v>3890.5319479999998</v>
      </c>
      <c r="K879">
        <v>3890.5319479999998</v>
      </c>
      <c r="M879" t="s">
        <v>54</v>
      </c>
      <c r="N879" t="s">
        <v>37</v>
      </c>
      <c r="O879" t="s">
        <v>38</v>
      </c>
      <c r="P879" t="s">
        <v>39</v>
      </c>
      <c r="Q879" t="s">
        <v>60</v>
      </c>
      <c r="R879" t="s">
        <v>57</v>
      </c>
      <c r="T879" t="s">
        <v>110</v>
      </c>
      <c r="U879" t="s">
        <v>110</v>
      </c>
      <c r="V879" t="s">
        <v>112</v>
      </c>
      <c r="W879" t="s">
        <v>57</v>
      </c>
      <c r="AG879" t="s">
        <v>451</v>
      </c>
    </row>
    <row r="880" spans="1:33">
      <c r="A880" t="s">
        <v>105</v>
      </c>
      <c r="B880" t="s">
        <v>46</v>
      </c>
      <c r="C880">
        <v>1529</v>
      </c>
      <c r="D880" t="s">
        <v>106</v>
      </c>
      <c r="E880">
        <v>2022</v>
      </c>
      <c r="F880" t="s">
        <v>107</v>
      </c>
      <c r="G880" t="s">
        <v>146</v>
      </c>
      <c r="H880" t="s">
        <v>1544</v>
      </c>
      <c r="I880" t="s">
        <v>529</v>
      </c>
      <c r="J880">
        <v>4530.2115299999996</v>
      </c>
      <c r="K880">
        <v>4530.2115299999996</v>
      </c>
      <c r="M880" t="s">
        <v>54</v>
      </c>
      <c r="N880" t="s">
        <v>37</v>
      </c>
      <c r="O880" t="s">
        <v>38</v>
      </c>
      <c r="P880" t="s">
        <v>39</v>
      </c>
      <c r="Q880" t="s">
        <v>40</v>
      </c>
      <c r="R880" t="s">
        <v>281</v>
      </c>
      <c r="T880" t="s">
        <v>110</v>
      </c>
      <c r="U880" t="s">
        <v>111</v>
      </c>
      <c r="V880" t="s">
        <v>112</v>
      </c>
      <c r="W880" t="s">
        <v>281</v>
      </c>
      <c r="AG880" t="s">
        <v>256</v>
      </c>
    </row>
    <row r="881" spans="1:33">
      <c r="A881" t="s">
        <v>105</v>
      </c>
      <c r="B881" t="s">
        <v>46</v>
      </c>
      <c r="C881">
        <v>1400</v>
      </c>
      <c r="D881" t="s">
        <v>106</v>
      </c>
      <c r="E881">
        <v>2022</v>
      </c>
      <c r="F881" t="s">
        <v>107</v>
      </c>
      <c r="G881" t="s">
        <v>146</v>
      </c>
      <c r="H881" t="s">
        <v>1544</v>
      </c>
      <c r="I881" t="s">
        <v>563</v>
      </c>
      <c r="J881">
        <v>6237.6900560000004</v>
      </c>
      <c r="K881">
        <v>6237.6900560000004</v>
      </c>
      <c r="M881" t="s">
        <v>36</v>
      </c>
      <c r="N881" t="s">
        <v>37</v>
      </c>
      <c r="O881" t="s">
        <v>38</v>
      </c>
      <c r="P881" t="s">
        <v>39</v>
      </c>
      <c r="Q881" t="s">
        <v>60</v>
      </c>
      <c r="R881" t="s">
        <v>293</v>
      </c>
      <c r="T881" t="s">
        <v>110</v>
      </c>
      <c r="U881" t="s">
        <v>111</v>
      </c>
      <c r="V881" t="s">
        <v>112</v>
      </c>
      <c r="W881" t="s">
        <v>293</v>
      </c>
      <c r="AG881" t="s">
        <v>765</v>
      </c>
    </row>
    <row r="882" spans="1:33">
      <c r="A882" t="s">
        <v>105</v>
      </c>
      <c r="B882" t="s">
        <v>46</v>
      </c>
      <c r="C882">
        <v>1399</v>
      </c>
      <c r="D882" t="s">
        <v>106</v>
      </c>
      <c r="E882">
        <v>2022</v>
      </c>
      <c r="F882" t="s">
        <v>107</v>
      </c>
      <c r="G882" t="s">
        <v>146</v>
      </c>
      <c r="H882" t="s">
        <v>1544</v>
      </c>
      <c r="I882" t="s">
        <v>599</v>
      </c>
      <c r="J882">
        <v>8605.0949450000007</v>
      </c>
      <c r="K882">
        <v>8605.0949450000007</v>
      </c>
      <c r="M882" t="s">
        <v>36</v>
      </c>
      <c r="N882" t="s">
        <v>37</v>
      </c>
      <c r="O882" t="s">
        <v>38</v>
      </c>
      <c r="P882" t="s">
        <v>39</v>
      </c>
      <c r="Q882" t="s">
        <v>60</v>
      </c>
      <c r="R882" t="s">
        <v>293</v>
      </c>
      <c r="T882" t="s">
        <v>110</v>
      </c>
      <c r="U882" t="s">
        <v>111</v>
      </c>
      <c r="V882" t="s">
        <v>112</v>
      </c>
      <c r="W882" t="s">
        <v>293</v>
      </c>
      <c r="AG882" t="s">
        <v>128</v>
      </c>
    </row>
    <row r="883" spans="1:33">
      <c r="A883" t="s">
        <v>105</v>
      </c>
      <c r="B883" t="s">
        <v>46</v>
      </c>
      <c r="C883">
        <v>1448</v>
      </c>
      <c r="D883" t="s">
        <v>106</v>
      </c>
      <c r="E883">
        <v>2022</v>
      </c>
      <c r="F883" t="s">
        <v>107</v>
      </c>
      <c r="G883" t="s">
        <v>146</v>
      </c>
      <c r="H883" t="s">
        <v>1544</v>
      </c>
      <c r="I883" t="s">
        <v>629</v>
      </c>
      <c r="J883">
        <v>10516.44889</v>
      </c>
      <c r="K883">
        <v>10516.44889</v>
      </c>
      <c r="M883" t="s">
        <v>54</v>
      </c>
      <c r="N883" t="s">
        <v>37</v>
      </c>
      <c r="O883" t="s">
        <v>38</v>
      </c>
      <c r="P883" t="s">
        <v>39</v>
      </c>
      <c r="Q883" t="s">
        <v>60</v>
      </c>
      <c r="R883" t="s">
        <v>57</v>
      </c>
      <c r="T883" t="s">
        <v>110</v>
      </c>
      <c r="U883" t="s">
        <v>111</v>
      </c>
      <c r="V883" t="s">
        <v>112</v>
      </c>
      <c r="W883" t="s">
        <v>57</v>
      </c>
      <c r="AG883" t="s">
        <v>113</v>
      </c>
    </row>
    <row r="884" spans="1:33">
      <c r="A884" t="s">
        <v>105</v>
      </c>
      <c r="B884" t="s">
        <v>46</v>
      </c>
      <c r="C884">
        <v>1457</v>
      </c>
      <c r="D884" t="s">
        <v>106</v>
      </c>
      <c r="E884">
        <v>2022</v>
      </c>
      <c r="F884" t="s">
        <v>107</v>
      </c>
      <c r="G884" t="s">
        <v>146</v>
      </c>
      <c r="H884" t="s">
        <v>1544</v>
      </c>
      <c r="I884" t="s">
        <v>691</v>
      </c>
      <c r="J884">
        <v>19336.596460000001</v>
      </c>
      <c r="K884">
        <v>19336.596460000001</v>
      </c>
      <c r="M884" t="s">
        <v>54</v>
      </c>
      <c r="N884" t="s">
        <v>37</v>
      </c>
      <c r="O884" t="s">
        <v>38</v>
      </c>
      <c r="P884" t="s">
        <v>39</v>
      </c>
      <c r="Q884" t="s">
        <v>60</v>
      </c>
      <c r="R884" t="s">
        <v>57</v>
      </c>
      <c r="T884" t="s">
        <v>110</v>
      </c>
      <c r="U884" t="s">
        <v>111</v>
      </c>
      <c r="V884" t="s">
        <v>112</v>
      </c>
      <c r="W884" t="s">
        <v>57</v>
      </c>
      <c r="AG884" t="s">
        <v>152</v>
      </c>
    </row>
    <row r="885" spans="1:33">
      <c r="A885" t="s">
        <v>105</v>
      </c>
      <c r="B885" t="s">
        <v>46</v>
      </c>
      <c r="C885">
        <v>1482</v>
      </c>
      <c r="D885" t="s">
        <v>106</v>
      </c>
      <c r="E885">
        <v>2022</v>
      </c>
      <c r="F885" t="s">
        <v>107</v>
      </c>
      <c r="G885" t="s">
        <v>146</v>
      </c>
      <c r="H885" t="s">
        <v>1544</v>
      </c>
      <c r="I885" t="s">
        <v>732</v>
      </c>
      <c r="J885">
        <v>23801.761109999999</v>
      </c>
      <c r="K885">
        <v>23801.761109999999</v>
      </c>
      <c r="M885" t="s">
        <v>54</v>
      </c>
      <c r="N885" t="s">
        <v>37</v>
      </c>
      <c r="O885" t="s">
        <v>38</v>
      </c>
      <c r="P885" t="s">
        <v>39</v>
      </c>
      <c r="Q885" t="s">
        <v>60</v>
      </c>
      <c r="R885" t="s">
        <v>57</v>
      </c>
      <c r="T885" t="s">
        <v>110</v>
      </c>
      <c r="U885" t="s">
        <v>111</v>
      </c>
      <c r="V885" t="s">
        <v>112</v>
      </c>
      <c r="W885" t="s">
        <v>57</v>
      </c>
      <c r="AG885" t="s">
        <v>122</v>
      </c>
    </row>
    <row r="886" spans="1:33">
      <c r="A886" t="s">
        <v>105</v>
      </c>
      <c r="B886" t="s">
        <v>46</v>
      </c>
      <c r="C886">
        <v>1481</v>
      </c>
      <c r="D886" t="s">
        <v>106</v>
      </c>
      <c r="E886">
        <v>2022</v>
      </c>
      <c r="F886" t="s">
        <v>107</v>
      </c>
      <c r="G886" t="s">
        <v>146</v>
      </c>
      <c r="H886" t="s">
        <v>1544</v>
      </c>
      <c r="I886" t="s">
        <v>816</v>
      </c>
      <c r="J886">
        <v>38044.485090000002</v>
      </c>
      <c r="K886">
        <v>38044.485090000002</v>
      </c>
      <c r="M886" t="s">
        <v>54</v>
      </c>
      <c r="N886" t="s">
        <v>37</v>
      </c>
      <c r="O886" t="s">
        <v>38</v>
      </c>
      <c r="P886" t="s">
        <v>39</v>
      </c>
      <c r="Q886" t="s">
        <v>60</v>
      </c>
      <c r="R886" t="s">
        <v>57</v>
      </c>
      <c r="T886" t="s">
        <v>110</v>
      </c>
      <c r="U886" t="s">
        <v>111</v>
      </c>
      <c r="V886" t="s">
        <v>112</v>
      </c>
      <c r="W886" t="s">
        <v>57</v>
      </c>
      <c r="AG886" t="s">
        <v>829</v>
      </c>
    </row>
    <row r="887" spans="1:33">
      <c r="A887" t="s">
        <v>105</v>
      </c>
      <c r="B887" t="s">
        <v>46</v>
      </c>
      <c r="C887">
        <v>1504</v>
      </c>
      <c r="D887" t="s">
        <v>106</v>
      </c>
      <c r="E887">
        <v>2022</v>
      </c>
      <c r="F887" t="s">
        <v>107</v>
      </c>
      <c r="G887" t="s">
        <v>146</v>
      </c>
      <c r="H887" t="s">
        <v>1544</v>
      </c>
      <c r="I887" t="s">
        <v>703</v>
      </c>
      <c r="J887">
        <v>108758.0377</v>
      </c>
      <c r="K887">
        <v>108758.0377</v>
      </c>
      <c r="M887" t="s">
        <v>36</v>
      </c>
      <c r="N887" t="s">
        <v>37</v>
      </c>
      <c r="O887" t="s">
        <v>38</v>
      </c>
      <c r="P887" t="s">
        <v>39</v>
      </c>
      <c r="Q887" t="s">
        <v>60</v>
      </c>
      <c r="R887" t="s">
        <v>57</v>
      </c>
      <c r="T887" t="s">
        <v>110</v>
      </c>
      <c r="U887" t="s">
        <v>111</v>
      </c>
      <c r="V887" t="s">
        <v>112</v>
      </c>
      <c r="W887" t="s">
        <v>57</v>
      </c>
      <c r="AG887" t="s">
        <v>126</v>
      </c>
    </row>
    <row r="888" spans="1:33">
      <c r="A888" t="s">
        <v>105</v>
      </c>
      <c r="B888" t="s">
        <v>46</v>
      </c>
      <c r="C888">
        <v>1563</v>
      </c>
      <c r="D888" t="s">
        <v>106</v>
      </c>
      <c r="E888">
        <v>2022</v>
      </c>
      <c r="F888" t="s">
        <v>107</v>
      </c>
      <c r="G888" t="s">
        <v>146</v>
      </c>
      <c r="H888" t="s">
        <v>1544</v>
      </c>
      <c r="I888" t="s">
        <v>988</v>
      </c>
      <c r="J888">
        <v>129348.0932</v>
      </c>
      <c r="K888">
        <v>129348.0932</v>
      </c>
      <c r="M888" t="s">
        <v>36</v>
      </c>
      <c r="N888" t="s">
        <v>37</v>
      </c>
      <c r="O888" t="s">
        <v>103</v>
      </c>
      <c r="P888" t="s">
        <v>39</v>
      </c>
      <c r="Q888" t="s">
        <v>40</v>
      </c>
      <c r="R888" t="s">
        <v>934</v>
      </c>
      <c r="T888" t="s">
        <v>111</v>
      </c>
      <c r="U888" t="s">
        <v>111</v>
      </c>
      <c r="V888" t="s">
        <v>112</v>
      </c>
      <c r="W888" t="s">
        <v>88</v>
      </c>
      <c r="AG888" t="s">
        <v>154</v>
      </c>
    </row>
    <row r="889" spans="1:33">
      <c r="A889" t="s">
        <v>105</v>
      </c>
      <c r="B889" t="s">
        <v>46</v>
      </c>
      <c r="C889">
        <v>1471</v>
      </c>
      <c r="D889" t="s">
        <v>106</v>
      </c>
      <c r="E889">
        <v>2022</v>
      </c>
      <c r="F889" t="s">
        <v>107</v>
      </c>
      <c r="G889" t="s">
        <v>146</v>
      </c>
      <c r="H889" t="s">
        <v>1544</v>
      </c>
      <c r="I889" t="s">
        <v>992</v>
      </c>
      <c r="J889">
        <v>137063.25049999999</v>
      </c>
      <c r="K889">
        <v>137063.25049999999</v>
      </c>
      <c r="M889" t="s">
        <v>54</v>
      </c>
      <c r="N889" t="s">
        <v>37</v>
      </c>
      <c r="O889" t="s">
        <v>38</v>
      </c>
      <c r="P889" t="s">
        <v>39</v>
      </c>
      <c r="Q889" t="s">
        <v>40</v>
      </c>
      <c r="R889" t="s">
        <v>57</v>
      </c>
      <c r="T889" t="s">
        <v>110</v>
      </c>
      <c r="U889" t="s">
        <v>111</v>
      </c>
      <c r="V889" t="s">
        <v>112</v>
      </c>
      <c r="W889" t="s">
        <v>57</v>
      </c>
      <c r="AG889" t="s">
        <v>829</v>
      </c>
    </row>
    <row r="890" spans="1:33">
      <c r="A890" t="s">
        <v>105</v>
      </c>
      <c r="B890" t="s">
        <v>46</v>
      </c>
      <c r="C890">
        <v>1408</v>
      </c>
      <c r="D890" t="s">
        <v>106</v>
      </c>
      <c r="E890">
        <v>2022</v>
      </c>
      <c r="F890" t="s">
        <v>107</v>
      </c>
      <c r="G890" t="s">
        <v>146</v>
      </c>
      <c r="H890" t="s">
        <v>1544</v>
      </c>
      <c r="I890" t="s">
        <v>1048</v>
      </c>
      <c r="J890">
        <v>205184.89929999999</v>
      </c>
      <c r="K890">
        <v>205184.89929999999</v>
      </c>
      <c r="M890" t="s">
        <v>54</v>
      </c>
      <c r="N890" t="s">
        <v>37</v>
      </c>
      <c r="O890" t="s">
        <v>38</v>
      </c>
      <c r="P890" t="s">
        <v>39</v>
      </c>
      <c r="Q890" t="s">
        <v>40</v>
      </c>
      <c r="R890" t="s">
        <v>57</v>
      </c>
      <c r="T890" t="s">
        <v>110</v>
      </c>
      <c r="U890" t="s">
        <v>111</v>
      </c>
      <c r="V890" t="s">
        <v>112</v>
      </c>
      <c r="W890" t="s">
        <v>57</v>
      </c>
      <c r="AG890" t="s">
        <v>410</v>
      </c>
    </row>
    <row r="891" spans="1:33">
      <c r="A891" t="s">
        <v>105</v>
      </c>
      <c r="B891" t="s">
        <v>46</v>
      </c>
      <c r="C891">
        <v>1450</v>
      </c>
      <c r="D891" t="s">
        <v>106</v>
      </c>
      <c r="E891">
        <v>2022</v>
      </c>
      <c r="F891" t="s">
        <v>107</v>
      </c>
      <c r="G891" t="s">
        <v>146</v>
      </c>
      <c r="H891" t="s">
        <v>1544</v>
      </c>
      <c r="I891" t="s">
        <v>1049</v>
      </c>
      <c r="J891">
        <v>208675.93969999999</v>
      </c>
      <c r="K891">
        <v>208675.93969999999</v>
      </c>
      <c r="M891" t="s">
        <v>54</v>
      </c>
      <c r="N891" t="s">
        <v>37</v>
      </c>
      <c r="O891" t="s">
        <v>38</v>
      </c>
      <c r="P891" t="s">
        <v>39</v>
      </c>
      <c r="Q891" t="s">
        <v>60</v>
      </c>
      <c r="R891" t="s">
        <v>57</v>
      </c>
      <c r="T891" t="s">
        <v>110</v>
      </c>
      <c r="U891" t="s">
        <v>111</v>
      </c>
      <c r="V891" t="s">
        <v>112</v>
      </c>
      <c r="W891" t="s">
        <v>57</v>
      </c>
      <c r="AG891" t="s">
        <v>150</v>
      </c>
    </row>
    <row r="892" spans="1:33">
      <c r="A892" t="s">
        <v>105</v>
      </c>
      <c r="B892" t="s">
        <v>46</v>
      </c>
      <c r="C892">
        <v>1449</v>
      </c>
      <c r="D892" t="s">
        <v>106</v>
      </c>
      <c r="E892">
        <v>2022</v>
      </c>
      <c r="F892" t="s">
        <v>107</v>
      </c>
      <c r="G892" t="s">
        <v>146</v>
      </c>
      <c r="H892" t="s">
        <v>1544</v>
      </c>
      <c r="I892" t="s">
        <v>1052</v>
      </c>
      <c r="J892">
        <v>215177.43900000001</v>
      </c>
      <c r="K892">
        <v>215177.43900000001</v>
      </c>
      <c r="M892" t="s">
        <v>54</v>
      </c>
      <c r="N892" t="s">
        <v>37</v>
      </c>
      <c r="O892" t="s">
        <v>38</v>
      </c>
      <c r="P892" t="s">
        <v>39</v>
      </c>
      <c r="Q892" t="s">
        <v>60</v>
      </c>
      <c r="R892" t="s">
        <v>57</v>
      </c>
      <c r="T892" t="s">
        <v>110</v>
      </c>
      <c r="U892" t="s">
        <v>111</v>
      </c>
      <c r="V892" t="s">
        <v>112</v>
      </c>
      <c r="W892" t="s">
        <v>57</v>
      </c>
      <c r="AG892" t="s">
        <v>148</v>
      </c>
    </row>
    <row r="893" spans="1:33">
      <c r="A893" t="s">
        <v>105</v>
      </c>
      <c r="B893" t="s">
        <v>46</v>
      </c>
      <c r="C893">
        <v>1496</v>
      </c>
      <c r="D893" t="s">
        <v>106</v>
      </c>
      <c r="E893">
        <v>2022</v>
      </c>
      <c r="F893" t="s">
        <v>107</v>
      </c>
      <c r="G893" t="s">
        <v>146</v>
      </c>
      <c r="H893" t="s">
        <v>1544</v>
      </c>
      <c r="I893" t="s">
        <v>1098</v>
      </c>
      <c r="J893">
        <v>343994.02559999999</v>
      </c>
      <c r="K893">
        <v>343994.02559999999</v>
      </c>
      <c r="M893" t="s">
        <v>54</v>
      </c>
      <c r="N893" t="s">
        <v>37</v>
      </c>
      <c r="O893" t="s">
        <v>38</v>
      </c>
      <c r="P893" t="s">
        <v>39</v>
      </c>
      <c r="Q893" t="s">
        <v>40</v>
      </c>
      <c r="R893" t="s">
        <v>57</v>
      </c>
      <c r="T893" t="s">
        <v>110</v>
      </c>
      <c r="U893" t="s">
        <v>110</v>
      </c>
      <c r="V893" t="s">
        <v>112</v>
      </c>
      <c r="W893" t="s">
        <v>57</v>
      </c>
      <c r="AG893" t="s">
        <v>150</v>
      </c>
    </row>
    <row r="894" spans="1:33">
      <c r="A894" t="s">
        <v>105</v>
      </c>
      <c r="B894" t="s">
        <v>46</v>
      </c>
      <c r="C894">
        <v>1469</v>
      </c>
      <c r="D894" t="s">
        <v>106</v>
      </c>
      <c r="E894">
        <v>2022</v>
      </c>
      <c r="F894" t="s">
        <v>107</v>
      </c>
      <c r="G894" t="s">
        <v>146</v>
      </c>
      <c r="H894" t="s">
        <v>1544</v>
      </c>
      <c r="I894" t="s">
        <v>1126</v>
      </c>
      <c r="J894">
        <v>417723.38990000001</v>
      </c>
      <c r="K894">
        <v>417723.38990000001</v>
      </c>
      <c r="M894" t="s">
        <v>54</v>
      </c>
      <c r="N894" t="s">
        <v>37</v>
      </c>
      <c r="O894" t="s">
        <v>38</v>
      </c>
      <c r="P894" t="s">
        <v>39</v>
      </c>
      <c r="Q894" t="s">
        <v>60</v>
      </c>
      <c r="R894" t="s">
        <v>57</v>
      </c>
      <c r="T894" t="s">
        <v>110</v>
      </c>
      <c r="U894" t="s">
        <v>111</v>
      </c>
      <c r="V894" t="s">
        <v>112</v>
      </c>
      <c r="W894" t="s">
        <v>57</v>
      </c>
      <c r="AG894" t="s">
        <v>185</v>
      </c>
    </row>
    <row r="895" spans="1:33">
      <c r="A895" t="s">
        <v>105</v>
      </c>
      <c r="B895" t="s">
        <v>46</v>
      </c>
      <c r="C895">
        <v>1468</v>
      </c>
      <c r="D895" t="s">
        <v>106</v>
      </c>
      <c r="E895">
        <v>2022</v>
      </c>
      <c r="F895" t="s">
        <v>107</v>
      </c>
      <c r="G895" t="s">
        <v>146</v>
      </c>
      <c r="H895" t="s">
        <v>1544</v>
      </c>
      <c r="I895" t="s">
        <v>1167</v>
      </c>
      <c r="J895">
        <v>654404.30260000005</v>
      </c>
      <c r="K895">
        <v>654404.30260000005</v>
      </c>
      <c r="M895" t="s">
        <v>54</v>
      </c>
      <c r="N895" t="s">
        <v>37</v>
      </c>
      <c r="O895" t="s">
        <v>38</v>
      </c>
      <c r="P895" t="s">
        <v>39</v>
      </c>
      <c r="Q895" t="s">
        <v>56</v>
      </c>
      <c r="R895" t="s">
        <v>57</v>
      </c>
      <c r="T895" t="s">
        <v>110</v>
      </c>
      <c r="U895" t="s">
        <v>111</v>
      </c>
      <c r="V895" t="s">
        <v>112</v>
      </c>
      <c r="W895" t="s">
        <v>57</v>
      </c>
      <c r="AG895" t="s">
        <v>124</v>
      </c>
    </row>
    <row r="896" spans="1:33">
      <c r="A896" t="s">
        <v>105</v>
      </c>
      <c r="B896" t="s">
        <v>46</v>
      </c>
      <c r="C896">
        <v>1511</v>
      </c>
      <c r="D896" t="s">
        <v>106</v>
      </c>
      <c r="E896">
        <v>2022</v>
      </c>
      <c r="F896" t="s">
        <v>107</v>
      </c>
      <c r="G896" t="s">
        <v>146</v>
      </c>
      <c r="H896" t="s">
        <v>1544</v>
      </c>
      <c r="I896" t="s">
        <v>346</v>
      </c>
      <c r="J896">
        <v>917.28341609999995</v>
      </c>
      <c r="K896">
        <v>917.28341609999995</v>
      </c>
      <c r="L896" t="s">
        <v>35</v>
      </c>
      <c r="M896" t="s">
        <v>36</v>
      </c>
      <c r="N896" t="s">
        <v>37</v>
      </c>
      <c r="O896" t="s">
        <v>38</v>
      </c>
      <c r="P896" t="s">
        <v>39</v>
      </c>
      <c r="Q896" t="s">
        <v>60</v>
      </c>
      <c r="R896" t="s">
        <v>57</v>
      </c>
      <c r="T896" t="s">
        <v>110</v>
      </c>
      <c r="U896" t="s">
        <v>111</v>
      </c>
      <c r="V896" t="s">
        <v>112</v>
      </c>
      <c r="W896" t="s">
        <v>57</v>
      </c>
      <c r="AG896" t="s">
        <v>839</v>
      </c>
    </row>
    <row r="897" spans="1:33">
      <c r="A897" t="s">
        <v>105</v>
      </c>
      <c r="B897" t="s">
        <v>46</v>
      </c>
      <c r="C897">
        <v>1582</v>
      </c>
      <c r="D897" t="s">
        <v>106</v>
      </c>
      <c r="E897">
        <v>2022</v>
      </c>
      <c r="F897" t="s">
        <v>107</v>
      </c>
      <c r="G897" t="s">
        <v>256</v>
      </c>
      <c r="H897" t="s">
        <v>1659</v>
      </c>
      <c r="I897" t="s">
        <v>337</v>
      </c>
      <c r="J897">
        <v>873.50289090000001</v>
      </c>
      <c r="K897">
        <v>873.50289090000001</v>
      </c>
      <c r="L897" t="s">
        <v>35</v>
      </c>
      <c r="M897" t="s">
        <v>54</v>
      </c>
      <c r="N897" t="s">
        <v>37</v>
      </c>
      <c r="O897" t="s">
        <v>38</v>
      </c>
      <c r="P897" t="s">
        <v>39</v>
      </c>
      <c r="Q897" t="s">
        <v>60</v>
      </c>
      <c r="R897" t="s">
        <v>57</v>
      </c>
      <c r="T897" t="s">
        <v>110</v>
      </c>
      <c r="U897" t="s">
        <v>111</v>
      </c>
      <c r="V897" t="s">
        <v>112</v>
      </c>
      <c r="W897" t="s">
        <v>57</v>
      </c>
      <c r="AG897" t="s">
        <v>410</v>
      </c>
    </row>
    <row r="898" spans="1:33">
      <c r="A898" t="s">
        <v>105</v>
      </c>
      <c r="B898" t="s">
        <v>46</v>
      </c>
      <c r="C898">
        <v>1573</v>
      </c>
      <c r="D898" t="s">
        <v>106</v>
      </c>
      <c r="E898">
        <v>2022</v>
      </c>
      <c r="F898" t="s">
        <v>107</v>
      </c>
      <c r="G898" t="s">
        <v>256</v>
      </c>
      <c r="H898" t="s">
        <v>1659</v>
      </c>
      <c r="I898" t="s">
        <v>818</v>
      </c>
      <c r="J898">
        <v>38637.112399999998</v>
      </c>
      <c r="K898">
        <v>38637.112399999998</v>
      </c>
      <c r="M898" t="s">
        <v>36</v>
      </c>
      <c r="N898" t="s">
        <v>37</v>
      </c>
      <c r="O898" t="s">
        <v>38</v>
      </c>
      <c r="P898" t="s">
        <v>39</v>
      </c>
      <c r="Q898" t="s">
        <v>60</v>
      </c>
      <c r="R898" t="s">
        <v>712</v>
      </c>
      <c r="S898" t="s">
        <v>713</v>
      </c>
      <c r="T898" t="s">
        <v>110</v>
      </c>
      <c r="U898" t="s">
        <v>111</v>
      </c>
      <c r="V898" t="s">
        <v>112</v>
      </c>
      <c r="W898" t="s">
        <v>712</v>
      </c>
      <c r="AB898" t="s">
        <v>713</v>
      </c>
      <c r="AG898" t="s">
        <v>223</v>
      </c>
    </row>
    <row r="899" spans="1:33">
      <c r="A899" t="s">
        <v>105</v>
      </c>
      <c r="B899" t="s">
        <v>46</v>
      </c>
      <c r="C899">
        <v>1570</v>
      </c>
      <c r="D899" t="s">
        <v>106</v>
      </c>
      <c r="E899">
        <v>2022</v>
      </c>
      <c r="F899" t="s">
        <v>107</v>
      </c>
      <c r="G899" t="s">
        <v>256</v>
      </c>
      <c r="H899" t="s">
        <v>1659</v>
      </c>
      <c r="I899" t="s">
        <v>1333</v>
      </c>
      <c r="J899">
        <v>4268487.0760000004</v>
      </c>
      <c r="K899">
        <v>4268487.0760000004</v>
      </c>
      <c r="M899" t="s">
        <v>36</v>
      </c>
      <c r="N899" t="s">
        <v>37</v>
      </c>
      <c r="O899" t="s">
        <v>38</v>
      </c>
      <c r="P899" t="s">
        <v>39</v>
      </c>
      <c r="Q899" t="s">
        <v>60</v>
      </c>
      <c r="R899" t="s">
        <v>642</v>
      </c>
      <c r="S899" t="s">
        <v>643</v>
      </c>
      <c r="T899" t="s">
        <v>111</v>
      </c>
      <c r="U899" t="s">
        <v>111</v>
      </c>
      <c r="V899" t="s">
        <v>112</v>
      </c>
      <c r="W899" t="s">
        <v>642</v>
      </c>
      <c r="AB899" t="s">
        <v>643</v>
      </c>
      <c r="AG899" t="s">
        <v>90</v>
      </c>
    </row>
    <row r="900" spans="1:33">
      <c r="A900" t="s">
        <v>105</v>
      </c>
      <c r="B900" t="s">
        <v>46</v>
      </c>
      <c r="C900">
        <v>1602</v>
      </c>
      <c r="D900" t="s">
        <v>106</v>
      </c>
      <c r="E900">
        <v>2022</v>
      </c>
      <c r="F900" t="s">
        <v>107</v>
      </c>
      <c r="G900" t="s">
        <v>137</v>
      </c>
      <c r="H900" t="s">
        <v>1607</v>
      </c>
      <c r="I900" t="s">
        <v>138</v>
      </c>
      <c r="J900">
        <v>70.430036759999993</v>
      </c>
      <c r="K900">
        <v>70.430036759999993</v>
      </c>
      <c r="L900" t="s">
        <v>35</v>
      </c>
      <c r="M900" t="s">
        <v>54</v>
      </c>
      <c r="N900" t="s">
        <v>37</v>
      </c>
      <c r="O900" t="s">
        <v>38</v>
      </c>
      <c r="P900" t="s">
        <v>39</v>
      </c>
      <c r="Q900" t="s">
        <v>60</v>
      </c>
      <c r="R900" t="s">
        <v>57</v>
      </c>
      <c r="T900" t="s">
        <v>110</v>
      </c>
      <c r="U900" t="s">
        <v>111</v>
      </c>
      <c r="V900" t="s">
        <v>112</v>
      </c>
      <c r="W900" t="s">
        <v>57</v>
      </c>
      <c r="AG900" t="s">
        <v>324</v>
      </c>
    </row>
    <row r="901" spans="1:33">
      <c r="A901" t="s">
        <v>105</v>
      </c>
      <c r="B901" t="s">
        <v>46</v>
      </c>
      <c r="C901">
        <v>1619</v>
      </c>
      <c r="D901" t="s">
        <v>106</v>
      </c>
      <c r="E901">
        <v>2022</v>
      </c>
      <c r="F901" t="s">
        <v>107</v>
      </c>
      <c r="G901" t="s">
        <v>347</v>
      </c>
      <c r="H901" t="s">
        <v>1633</v>
      </c>
      <c r="I901" t="s">
        <v>436</v>
      </c>
      <c r="J901">
        <v>2181.1550480000001</v>
      </c>
      <c r="K901">
        <v>2181.1550480000001</v>
      </c>
      <c r="M901" t="s">
        <v>54</v>
      </c>
      <c r="N901" t="s">
        <v>37</v>
      </c>
      <c r="O901" t="s">
        <v>38</v>
      </c>
      <c r="P901" t="s">
        <v>39</v>
      </c>
      <c r="Q901" t="s">
        <v>40</v>
      </c>
      <c r="R901" t="s">
        <v>281</v>
      </c>
      <c r="T901" t="s">
        <v>110</v>
      </c>
      <c r="U901" t="s">
        <v>111</v>
      </c>
      <c r="V901" t="s">
        <v>112</v>
      </c>
      <c r="W901" t="s">
        <v>281</v>
      </c>
      <c r="AG901" t="s">
        <v>347</v>
      </c>
    </row>
    <row r="902" spans="1:33">
      <c r="A902" t="s">
        <v>105</v>
      </c>
      <c r="B902" t="s">
        <v>46</v>
      </c>
      <c r="C902">
        <v>1617</v>
      </c>
      <c r="D902" t="s">
        <v>106</v>
      </c>
      <c r="E902">
        <v>2022</v>
      </c>
      <c r="F902" t="s">
        <v>107</v>
      </c>
      <c r="G902" t="s">
        <v>347</v>
      </c>
      <c r="H902" t="s">
        <v>1633</v>
      </c>
      <c r="I902" t="s">
        <v>590</v>
      </c>
      <c r="J902">
        <v>17480.763279999999</v>
      </c>
      <c r="K902">
        <v>17480.763279999999</v>
      </c>
      <c r="M902" t="s">
        <v>36</v>
      </c>
      <c r="N902" t="s">
        <v>37</v>
      </c>
      <c r="O902" t="s">
        <v>38</v>
      </c>
      <c r="P902" t="s">
        <v>39</v>
      </c>
      <c r="Q902" t="s">
        <v>60</v>
      </c>
      <c r="R902" t="s">
        <v>57</v>
      </c>
      <c r="T902" t="s">
        <v>110</v>
      </c>
      <c r="U902" t="s">
        <v>111</v>
      </c>
      <c r="V902" t="s">
        <v>112</v>
      </c>
      <c r="W902" t="s">
        <v>57</v>
      </c>
      <c r="AG902" t="s">
        <v>52</v>
      </c>
    </row>
    <row r="903" spans="1:33">
      <c r="A903" t="s">
        <v>105</v>
      </c>
      <c r="B903" t="s">
        <v>46</v>
      </c>
      <c r="C903">
        <v>1616</v>
      </c>
      <c r="D903" t="s">
        <v>106</v>
      </c>
      <c r="E903">
        <v>2022</v>
      </c>
      <c r="F903" t="s">
        <v>107</v>
      </c>
      <c r="G903" t="s">
        <v>347</v>
      </c>
      <c r="H903" t="s">
        <v>1633</v>
      </c>
      <c r="I903" t="s">
        <v>348</v>
      </c>
      <c r="J903">
        <v>917.28341609999995</v>
      </c>
      <c r="K903">
        <v>917.28341609999995</v>
      </c>
      <c r="L903" t="s">
        <v>35</v>
      </c>
      <c r="M903" t="s">
        <v>36</v>
      </c>
      <c r="N903" t="s">
        <v>37</v>
      </c>
      <c r="O903" t="s">
        <v>38</v>
      </c>
      <c r="P903" t="s">
        <v>39</v>
      </c>
      <c r="Q903" t="s">
        <v>60</v>
      </c>
      <c r="R903" t="s">
        <v>57</v>
      </c>
      <c r="T903" t="s">
        <v>110</v>
      </c>
      <c r="U903" t="s">
        <v>111</v>
      </c>
      <c r="V903" t="s">
        <v>112</v>
      </c>
      <c r="W903" t="s">
        <v>57</v>
      </c>
      <c r="AG903" t="s">
        <v>144</v>
      </c>
    </row>
    <row r="904" spans="1:33">
      <c r="A904" t="s">
        <v>105</v>
      </c>
      <c r="B904" t="s">
        <v>46</v>
      </c>
      <c r="C904">
        <v>1637</v>
      </c>
      <c r="D904" t="s">
        <v>106</v>
      </c>
      <c r="E904">
        <v>2022</v>
      </c>
      <c r="F904" t="s">
        <v>107</v>
      </c>
      <c r="G904" t="s">
        <v>139</v>
      </c>
      <c r="H904" t="s">
        <v>1608</v>
      </c>
      <c r="I904" t="s">
        <v>140</v>
      </c>
      <c r="J904">
        <v>70.430036759999993</v>
      </c>
      <c r="K904">
        <v>70.430036759999993</v>
      </c>
      <c r="L904" t="s">
        <v>35</v>
      </c>
      <c r="M904" t="s">
        <v>54</v>
      </c>
      <c r="N904" t="s">
        <v>37</v>
      </c>
      <c r="O904" t="s">
        <v>38</v>
      </c>
      <c r="P904" t="s">
        <v>39</v>
      </c>
      <c r="Q904" t="s">
        <v>60</v>
      </c>
      <c r="R904" t="s">
        <v>57</v>
      </c>
      <c r="T904" t="s">
        <v>110</v>
      </c>
      <c r="U904" t="s">
        <v>111</v>
      </c>
      <c r="V904" t="s">
        <v>112</v>
      </c>
      <c r="W904" t="s">
        <v>57</v>
      </c>
      <c r="AG904" t="s">
        <v>199</v>
      </c>
    </row>
    <row r="905" spans="1:33">
      <c r="A905" t="s">
        <v>105</v>
      </c>
      <c r="B905" t="s">
        <v>46</v>
      </c>
      <c r="C905">
        <v>1646</v>
      </c>
      <c r="D905" t="s">
        <v>106</v>
      </c>
      <c r="E905">
        <v>2022</v>
      </c>
      <c r="F905" t="s">
        <v>107</v>
      </c>
      <c r="G905" t="s">
        <v>139</v>
      </c>
      <c r="H905" t="s">
        <v>1608</v>
      </c>
      <c r="I905" t="s">
        <v>415</v>
      </c>
      <c r="J905">
        <v>1897.840876</v>
      </c>
      <c r="K905">
        <v>1897.840876</v>
      </c>
      <c r="M905" t="s">
        <v>54</v>
      </c>
      <c r="N905" t="s">
        <v>37</v>
      </c>
      <c r="O905" t="s">
        <v>38</v>
      </c>
      <c r="P905" t="s">
        <v>39</v>
      </c>
      <c r="Q905" t="s">
        <v>56</v>
      </c>
      <c r="R905" t="s">
        <v>57</v>
      </c>
      <c r="T905" t="s">
        <v>110</v>
      </c>
      <c r="U905" t="s">
        <v>111</v>
      </c>
      <c r="V905" t="s">
        <v>112</v>
      </c>
      <c r="W905" t="s">
        <v>57</v>
      </c>
      <c r="AG905" t="s">
        <v>332</v>
      </c>
    </row>
    <row r="906" spans="1:33">
      <c r="A906" t="s">
        <v>105</v>
      </c>
      <c r="B906" t="s">
        <v>46</v>
      </c>
      <c r="C906">
        <v>1650</v>
      </c>
      <c r="D906" t="s">
        <v>106</v>
      </c>
      <c r="E906">
        <v>2022</v>
      </c>
      <c r="F906" t="s">
        <v>107</v>
      </c>
      <c r="G906" t="s">
        <v>139</v>
      </c>
      <c r="H906" t="s">
        <v>1608</v>
      </c>
      <c r="I906" t="s">
        <v>754</v>
      </c>
      <c r="J906">
        <v>27446.965380000001</v>
      </c>
      <c r="K906">
        <v>27446.965380000001</v>
      </c>
      <c r="M906" t="s">
        <v>36</v>
      </c>
      <c r="N906" t="s">
        <v>37</v>
      </c>
      <c r="O906" t="s">
        <v>38</v>
      </c>
      <c r="P906" t="s">
        <v>39</v>
      </c>
      <c r="Q906" t="s">
        <v>60</v>
      </c>
      <c r="R906" t="s">
        <v>57</v>
      </c>
      <c r="T906" t="s">
        <v>111</v>
      </c>
      <c r="U906" t="s">
        <v>111</v>
      </c>
      <c r="V906" t="s">
        <v>112</v>
      </c>
      <c r="W906" t="s">
        <v>57</v>
      </c>
      <c r="AG906" t="s">
        <v>76</v>
      </c>
    </row>
    <row r="907" spans="1:33">
      <c r="A907" t="s">
        <v>105</v>
      </c>
      <c r="B907" t="s">
        <v>46</v>
      </c>
      <c r="C907">
        <v>1664</v>
      </c>
      <c r="D907" t="s">
        <v>106</v>
      </c>
      <c r="E907">
        <v>2022</v>
      </c>
      <c r="F907" t="s">
        <v>107</v>
      </c>
      <c r="G907" t="s">
        <v>467</v>
      </c>
      <c r="H907" t="s">
        <v>1638</v>
      </c>
      <c r="I907" t="s">
        <v>468</v>
      </c>
      <c r="J907">
        <v>2550.6036370000002</v>
      </c>
      <c r="K907">
        <v>2550.6036370000002</v>
      </c>
      <c r="M907" t="s">
        <v>54</v>
      </c>
      <c r="N907" t="s">
        <v>37</v>
      </c>
      <c r="O907" t="s">
        <v>38</v>
      </c>
      <c r="P907" t="s">
        <v>39</v>
      </c>
      <c r="Q907" t="s">
        <v>60</v>
      </c>
      <c r="R907" t="s">
        <v>57</v>
      </c>
      <c r="T907" t="s">
        <v>110</v>
      </c>
      <c r="U907" t="s">
        <v>111</v>
      </c>
      <c r="V907" t="s">
        <v>112</v>
      </c>
      <c r="W907" t="s">
        <v>57</v>
      </c>
      <c r="AG907" t="s">
        <v>128</v>
      </c>
    </row>
    <row r="908" spans="1:33">
      <c r="A908" t="s">
        <v>105</v>
      </c>
      <c r="B908" t="s">
        <v>46</v>
      </c>
      <c r="C908">
        <v>1673</v>
      </c>
      <c r="D908" t="s">
        <v>106</v>
      </c>
      <c r="E908">
        <v>2022</v>
      </c>
      <c r="F908" t="s">
        <v>107</v>
      </c>
      <c r="G908" t="s">
        <v>467</v>
      </c>
      <c r="H908" t="s">
        <v>1638</v>
      </c>
      <c r="I908" t="s">
        <v>516</v>
      </c>
      <c r="J908">
        <v>3795.7007739999999</v>
      </c>
      <c r="K908">
        <v>3795.7007739999999</v>
      </c>
      <c r="M908" t="s">
        <v>54</v>
      </c>
      <c r="N908" t="s">
        <v>37</v>
      </c>
      <c r="O908" t="s">
        <v>38</v>
      </c>
      <c r="P908" t="s">
        <v>39</v>
      </c>
      <c r="Q908" t="s">
        <v>56</v>
      </c>
      <c r="R908" t="s">
        <v>57</v>
      </c>
      <c r="T908" t="s">
        <v>110</v>
      </c>
      <c r="U908" t="s">
        <v>111</v>
      </c>
      <c r="V908" t="s">
        <v>112</v>
      </c>
      <c r="W908" t="s">
        <v>57</v>
      </c>
      <c r="AG908" t="s">
        <v>90</v>
      </c>
    </row>
    <row r="909" spans="1:33">
      <c r="A909" t="s">
        <v>105</v>
      </c>
      <c r="B909" t="s">
        <v>46</v>
      </c>
      <c r="C909">
        <v>1666</v>
      </c>
      <c r="D909" t="s">
        <v>106</v>
      </c>
      <c r="E909">
        <v>2022</v>
      </c>
      <c r="F909" t="s">
        <v>107</v>
      </c>
      <c r="G909" t="s">
        <v>467</v>
      </c>
      <c r="H909" t="s">
        <v>1638</v>
      </c>
      <c r="I909" t="s">
        <v>577</v>
      </c>
      <c r="J909">
        <v>6612.7424609999998</v>
      </c>
      <c r="K909">
        <v>6612.7424609999998</v>
      </c>
      <c r="M909" t="s">
        <v>54</v>
      </c>
      <c r="N909" t="s">
        <v>37</v>
      </c>
      <c r="O909" t="s">
        <v>38</v>
      </c>
      <c r="P909" t="s">
        <v>39</v>
      </c>
      <c r="Q909" t="s">
        <v>60</v>
      </c>
      <c r="R909" t="s">
        <v>57</v>
      </c>
      <c r="T909" t="s">
        <v>110</v>
      </c>
      <c r="U909" t="s">
        <v>111</v>
      </c>
      <c r="V909" t="s">
        <v>112</v>
      </c>
      <c r="W909" t="s">
        <v>57</v>
      </c>
      <c r="AG909" t="s">
        <v>47</v>
      </c>
    </row>
    <row r="910" spans="1:33">
      <c r="A910" t="s">
        <v>105</v>
      </c>
      <c r="B910" t="s">
        <v>46</v>
      </c>
      <c r="C910">
        <v>1657</v>
      </c>
      <c r="D910" t="s">
        <v>106</v>
      </c>
      <c r="E910">
        <v>2022</v>
      </c>
      <c r="F910" t="s">
        <v>107</v>
      </c>
      <c r="G910" t="s">
        <v>467</v>
      </c>
      <c r="H910" t="s">
        <v>1638</v>
      </c>
      <c r="I910" t="s">
        <v>680</v>
      </c>
      <c r="J910">
        <v>17275.868289999999</v>
      </c>
      <c r="K910">
        <v>17275.868289999999</v>
      </c>
      <c r="M910" t="s">
        <v>54</v>
      </c>
      <c r="N910" t="s">
        <v>37</v>
      </c>
      <c r="O910" t="s">
        <v>38</v>
      </c>
      <c r="P910" t="s">
        <v>39</v>
      </c>
      <c r="Q910" t="s">
        <v>60</v>
      </c>
      <c r="R910" t="s">
        <v>642</v>
      </c>
      <c r="S910" t="s">
        <v>643</v>
      </c>
      <c r="T910" t="s">
        <v>111</v>
      </c>
      <c r="U910" t="s">
        <v>111</v>
      </c>
      <c r="V910" t="s">
        <v>112</v>
      </c>
      <c r="W910" t="s">
        <v>642</v>
      </c>
      <c r="AB910" t="s">
        <v>643</v>
      </c>
      <c r="AG910" t="s">
        <v>741</v>
      </c>
    </row>
    <row r="911" spans="1:33">
      <c r="A911" t="s">
        <v>105</v>
      </c>
      <c r="B911" t="s">
        <v>46</v>
      </c>
      <c r="C911">
        <v>1687</v>
      </c>
      <c r="D911" t="s">
        <v>106</v>
      </c>
      <c r="E911">
        <v>2022</v>
      </c>
      <c r="F911" t="s">
        <v>107</v>
      </c>
      <c r="G911" t="s">
        <v>154</v>
      </c>
      <c r="H911" t="s">
        <v>1556</v>
      </c>
      <c r="I911" t="s">
        <v>310</v>
      </c>
      <c r="J911">
        <v>752.1591621</v>
      </c>
      <c r="K911">
        <v>752.1591621</v>
      </c>
      <c r="L911" t="s">
        <v>35</v>
      </c>
      <c r="M911" t="s">
        <v>54</v>
      </c>
      <c r="N911" t="s">
        <v>37</v>
      </c>
      <c r="O911" t="s">
        <v>38</v>
      </c>
      <c r="P911" t="s">
        <v>39</v>
      </c>
      <c r="Q911" t="s">
        <v>60</v>
      </c>
      <c r="R911" t="s">
        <v>57</v>
      </c>
      <c r="T911" t="s">
        <v>110</v>
      </c>
      <c r="U911" t="s">
        <v>110</v>
      </c>
      <c r="V911" t="s">
        <v>112</v>
      </c>
      <c r="W911" t="s">
        <v>57</v>
      </c>
      <c r="AG911" t="s">
        <v>126</v>
      </c>
    </row>
    <row r="912" spans="1:33">
      <c r="A912" t="s">
        <v>105</v>
      </c>
      <c r="B912" t="s">
        <v>46</v>
      </c>
      <c r="C912">
        <v>1742</v>
      </c>
      <c r="D912" t="s">
        <v>106</v>
      </c>
      <c r="E912">
        <v>2022</v>
      </c>
      <c r="F912" t="s">
        <v>107</v>
      </c>
      <c r="G912" t="s">
        <v>154</v>
      </c>
      <c r="H912" t="s">
        <v>1556</v>
      </c>
      <c r="I912" t="s">
        <v>311</v>
      </c>
      <c r="J912">
        <v>1164.684471</v>
      </c>
      <c r="K912">
        <v>1164.684471</v>
      </c>
      <c r="M912" t="s">
        <v>54</v>
      </c>
      <c r="N912" t="s">
        <v>37</v>
      </c>
      <c r="O912" t="s">
        <v>38</v>
      </c>
      <c r="P912" t="s">
        <v>39</v>
      </c>
      <c r="Q912" t="s">
        <v>56</v>
      </c>
      <c r="R912" t="s">
        <v>57</v>
      </c>
      <c r="T912" t="s">
        <v>110</v>
      </c>
      <c r="U912" t="s">
        <v>111</v>
      </c>
      <c r="V912" t="s">
        <v>112</v>
      </c>
      <c r="W912" t="s">
        <v>57</v>
      </c>
      <c r="AG912" t="s">
        <v>829</v>
      </c>
    </row>
    <row r="913" spans="1:33">
      <c r="A913" t="s">
        <v>105</v>
      </c>
      <c r="B913" t="s">
        <v>46</v>
      </c>
      <c r="C913">
        <v>1741</v>
      </c>
      <c r="D913" t="s">
        <v>106</v>
      </c>
      <c r="E913">
        <v>2022</v>
      </c>
      <c r="F913" t="s">
        <v>107</v>
      </c>
      <c r="G913" t="s">
        <v>154</v>
      </c>
      <c r="H913" t="s">
        <v>1556</v>
      </c>
      <c r="I913" t="s">
        <v>393</v>
      </c>
      <c r="J913">
        <v>1375.9213199999999</v>
      </c>
      <c r="K913">
        <v>1375.9213199999999</v>
      </c>
      <c r="M913" t="s">
        <v>36</v>
      </c>
      <c r="N913" t="s">
        <v>37</v>
      </c>
      <c r="O913" t="s">
        <v>38</v>
      </c>
      <c r="P913" t="s">
        <v>39</v>
      </c>
      <c r="Q913" t="s">
        <v>60</v>
      </c>
      <c r="R913" t="s">
        <v>57</v>
      </c>
      <c r="T913" t="s">
        <v>110</v>
      </c>
      <c r="U913" t="s">
        <v>111</v>
      </c>
      <c r="V913" t="s">
        <v>112</v>
      </c>
      <c r="W913" t="s">
        <v>57</v>
      </c>
      <c r="AG913" t="s">
        <v>90</v>
      </c>
    </row>
    <row r="914" spans="1:33">
      <c r="A914" t="s">
        <v>105</v>
      </c>
      <c r="B914" t="s">
        <v>46</v>
      </c>
      <c r="C914">
        <v>1720</v>
      </c>
      <c r="D914" t="s">
        <v>106</v>
      </c>
      <c r="E914">
        <v>2022</v>
      </c>
      <c r="F914" t="s">
        <v>107</v>
      </c>
      <c r="G914" t="s">
        <v>154</v>
      </c>
      <c r="H914" t="s">
        <v>1556</v>
      </c>
      <c r="I914" t="s">
        <v>440</v>
      </c>
      <c r="J914">
        <v>2304.6824769999998</v>
      </c>
      <c r="K914">
        <v>2304.6824769999998</v>
      </c>
      <c r="M914" t="s">
        <v>54</v>
      </c>
      <c r="N914" t="s">
        <v>37</v>
      </c>
      <c r="O914" t="s">
        <v>38</v>
      </c>
      <c r="P914" t="s">
        <v>39</v>
      </c>
      <c r="Q914" t="s">
        <v>60</v>
      </c>
      <c r="R914" t="s">
        <v>57</v>
      </c>
      <c r="T914" t="s">
        <v>110</v>
      </c>
      <c r="U914" t="s">
        <v>111</v>
      </c>
      <c r="V914" t="s">
        <v>112</v>
      </c>
      <c r="W914" t="s">
        <v>57</v>
      </c>
      <c r="AG914" t="s">
        <v>128</v>
      </c>
    </row>
    <row r="915" spans="1:33">
      <c r="A915" t="s">
        <v>105</v>
      </c>
      <c r="B915" t="s">
        <v>46</v>
      </c>
      <c r="C915">
        <v>1757</v>
      </c>
      <c r="D915" t="s">
        <v>106</v>
      </c>
      <c r="E915">
        <v>2022</v>
      </c>
      <c r="F915" t="s">
        <v>107</v>
      </c>
      <c r="G915" t="s">
        <v>154</v>
      </c>
      <c r="H915" t="s">
        <v>1556</v>
      </c>
      <c r="I915" t="s">
        <v>481</v>
      </c>
      <c r="J915">
        <v>2591.9303530000002</v>
      </c>
      <c r="K915">
        <v>2591.9303530000002</v>
      </c>
      <c r="M915" t="s">
        <v>36</v>
      </c>
      <c r="N915" t="s">
        <v>37</v>
      </c>
      <c r="O915" t="s">
        <v>38</v>
      </c>
      <c r="P915" t="s">
        <v>39</v>
      </c>
      <c r="Q915" t="s">
        <v>56</v>
      </c>
      <c r="R915" t="s">
        <v>57</v>
      </c>
      <c r="T915" t="s">
        <v>110</v>
      </c>
      <c r="U915" t="s">
        <v>111</v>
      </c>
      <c r="V915" t="s">
        <v>112</v>
      </c>
      <c r="W915" t="s">
        <v>57</v>
      </c>
      <c r="AG915" t="s">
        <v>332</v>
      </c>
    </row>
    <row r="916" spans="1:33">
      <c r="A916" t="s">
        <v>105</v>
      </c>
      <c r="B916" t="s">
        <v>46</v>
      </c>
      <c r="C916">
        <v>1756</v>
      </c>
      <c r="D916" t="s">
        <v>106</v>
      </c>
      <c r="E916">
        <v>2022</v>
      </c>
      <c r="F916" t="s">
        <v>107</v>
      </c>
      <c r="G916" t="s">
        <v>154</v>
      </c>
      <c r="H916" t="s">
        <v>1556</v>
      </c>
      <c r="I916" t="s">
        <v>366</v>
      </c>
      <c r="J916">
        <v>8153.7005349999999</v>
      </c>
      <c r="K916">
        <v>8153.7005349999999</v>
      </c>
      <c r="M916" t="s">
        <v>36</v>
      </c>
      <c r="N916" t="s">
        <v>37</v>
      </c>
      <c r="O916" t="s">
        <v>38</v>
      </c>
      <c r="P916" t="s">
        <v>39</v>
      </c>
      <c r="Q916" t="s">
        <v>56</v>
      </c>
      <c r="R916" t="s">
        <v>57</v>
      </c>
      <c r="T916" t="s">
        <v>110</v>
      </c>
      <c r="U916" t="s">
        <v>111</v>
      </c>
      <c r="V916" t="s">
        <v>112</v>
      </c>
      <c r="W916" t="s">
        <v>57</v>
      </c>
      <c r="AG916" t="s">
        <v>90</v>
      </c>
    </row>
    <row r="917" spans="1:33">
      <c r="A917" t="s">
        <v>105</v>
      </c>
      <c r="B917" t="s">
        <v>46</v>
      </c>
      <c r="C917">
        <v>1682</v>
      </c>
      <c r="D917" t="s">
        <v>106</v>
      </c>
      <c r="E917">
        <v>2022</v>
      </c>
      <c r="F917" t="s">
        <v>107</v>
      </c>
      <c r="G917" t="s">
        <v>154</v>
      </c>
      <c r="H917" t="s">
        <v>1556</v>
      </c>
      <c r="I917" t="s">
        <v>679</v>
      </c>
      <c r="J917">
        <v>17210.205109999999</v>
      </c>
      <c r="K917">
        <v>17210.205109999999</v>
      </c>
      <c r="M917" t="s">
        <v>36</v>
      </c>
      <c r="N917" t="s">
        <v>37</v>
      </c>
      <c r="O917" t="s">
        <v>38</v>
      </c>
      <c r="P917" t="s">
        <v>39</v>
      </c>
      <c r="Q917" t="s">
        <v>60</v>
      </c>
      <c r="R917" t="s">
        <v>293</v>
      </c>
      <c r="T917" t="s">
        <v>110</v>
      </c>
      <c r="U917" t="s">
        <v>111</v>
      </c>
      <c r="V917" t="s">
        <v>112</v>
      </c>
      <c r="W917" t="s">
        <v>293</v>
      </c>
      <c r="AG917" t="s">
        <v>154</v>
      </c>
    </row>
    <row r="918" spans="1:33">
      <c r="A918" t="s">
        <v>105</v>
      </c>
      <c r="B918" t="s">
        <v>46</v>
      </c>
      <c r="C918">
        <v>1716</v>
      </c>
      <c r="D918" t="s">
        <v>106</v>
      </c>
      <c r="E918">
        <v>2022</v>
      </c>
      <c r="F918" t="s">
        <v>107</v>
      </c>
      <c r="G918" t="s">
        <v>154</v>
      </c>
      <c r="H918" t="s">
        <v>1556</v>
      </c>
      <c r="I918" t="s">
        <v>832</v>
      </c>
      <c r="J918">
        <v>45368.973039999997</v>
      </c>
      <c r="K918">
        <v>45368.973039999997</v>
      </c>
      <c r="M918" t="s">
        <v>54</v>
      </c>
      <c r="N918" t="s">
        <v>37</v>
      </c>
      <c r="O918" t="s">
        <v>38</v>
      </c>
      <c r="P918" t="s">
        <v>39</v>
      </c>
      <c r="Q918" t="s">
        <v>40</v>
      </c>
      <c r="R918" t="s">
        <v>57</v>
      </c>
      <c r="T918" t="s">
        <v>110</v>
      </c>
      <c r="U918" t="s">
        <v>111</v>
      </c>
      <c r="V918" t="s">
        <v>112</v>
      </c>
      <c r="W918" t="s">
        <v>57</v>
      </c>
      <c r="AG918" t="s">
        <v>229</v>
      </c>
    </row>
    <row r="919" spans="1:33">
      <c r="A919" t="s">
        <v>105</v>
      </c>
      <c r="B919" t="s">
        <v>46</v>
      </c>
      <c r="C919">
        <v>1721</v>
      </c>
      <c r="D919" t="s">
        <v>106</v>
      </c>
      <c r="E919">
        <v>2022</v>
      </c>
      <c r="F919" t="s">
        <v>107</v>
      </c>
      <c r="G919" t="s">
        <v>154</v>
      </c>
      <c r="H919" t="s">
        <v>1556</v>
      </c>
      <c r="I919" t="s">
        <v>901</v>
      </c>
      <c r="J919">
        <v>64442.932000000001</v>
      </c>
      <c r="K919">
        <v>64442.932000000001</v>
      </c>
      <c r="M919" t="s">
        <v>54</v>
      </c>
      <c r="N919" t="s">
        <v>37</v>
      </c>
      <c r="O919" t="s">
        <v>38</v>
      </c>
      <c r="P919" t="s">
        <v>39</v>
      </c>
      <c r="Q919" t="s">
        <v>60</v>
      </c>
      <c r="R919" t="s">
        <v>57</v>
      </c>
      <c r="T919" t="s">
        <v>110</v>
      </c>
      <c r="U919" t="s">
        <v>111</v>
      </c>
      <c r="V919" t="s">
        <v>112</v>
      </c>
      <c r="W919" t="s">
        <v>57</v>
      </c>
      <c r="AG919" t="s">
        <v>244</v>
      </c>
    </row>
    <row r="920" spans="1:33">
      <c r="A920" t="s">
        <v>105</v>
      </c>
      <c r="B920" t="s">
        <v>46</v>
      </c>
      <c r="C920">
        <v>1696</v>
      </c>
      <c r="D920" t="s">
        <v>106</v>
      </c>
      <c r="E920">
        <v>2022</v>
      </c>
      <c r="F920" t="s">
        <v>107</v>
      </c>
      <c r="G920" t="s">
        <v>154</v>
      </c>
      <c r="H920" t="s">
        <v>1556</v>
      </c>
      <c r="I920" t="s">
        <v>912</v>
      </c>
      <c r="J920">
        <v>74350.931270000001</v>
      </c>
      <c r="K920">
        <v>74350.931270000001</v>
      </c>
      <c r="M920" t="s">
        <v>54</v>
      </c>
      <c r="N920" t="s">
        <v>37</v>
      </c>
      <c r="O920" t="s">
        <v>38</v>
      </c>
      <c r="P920" t="s">
        <v>39</v>
      </c>
      <c r="Q920" t="s">
        <v>40</v>
      </c>
      <c r="R920" t="s">
        <v>57</v>
      </c>
      <c r="T920" t="s">
        <v>110</v>
      </c>
      <c r="U920" t="s">
        <v>111</v>
      </c>
      <c r="V920" t="s">
        <v>112</v>
      </c>
      <c r="W920" t="s">
        <v>57</v>
      </c>
      <c r="AG920" t="s">
        <v>146</v>
      </c>
    </row>
    <row r="921" spans="1:33">
      <c r="A921" t="s">
        <v>105</v>
      </c>
      <c r="B921" t="s">
        <v>46</v>
      </c>
      <c r="C921">
        <v>1698</v>
      </c>
      <c r="D921" t="s">
        <v>106</v>
      </c>
      <c r="E921">
        <v>2022</v>
      </c>
      <c r="F921" t="s">
        <v>107</v>
      </c>
      <c r="G921" t="s">
        <v>154</v>
      </c>
      <c r="H921" t="s">
        <v>1556</v>
      </c>
      <c r="I921" t="s">
        <v>1005</v>
      </c>
      <c r="J921">
        <v>147018.8688</v>
      </c>
      <c r="K921">
        <v>147018.8688</v>
      </c>
      <c r="M921" t="s">
        <v>54</v>
      </c>
      <c r="N921" t="s">
        <v>37</v>
      </c>
      <c r="O921" t="s">
        <v>38</v>
      </c>
      <c r="P921" t="s">
        <v>39</v>
      </c>
      <c r="Q921" t="s">
        <v>60</v>
      </c>
      <c r="R921" t="s">
        <v>57</v>
      </c>
      <c r="T921" t="s">
        <v>110</v>
      </c>
      <c r="U921" t="s">
        <v>111</v>
      </c>
      <c r="V921" t="s">
        <v>112</v>
      </c>
      <c r="W921" t="s">
        <v>57</v>
      </c>
      <c r="AG921" t="s">
        <v>244</v>
      </c>
    </row>
    <row r="922" spans="1:33">
      <c r="A922" t="s">
        <v>105</v>
      </c>
      <c r="B922" t="s">
        <v>46</v>
      </c>
      <c r="C922">
        <v>1675</v>
      </c>
      <c r="D922" t="s">
        <v>106</v>
      </c>
      <c r="E922">
        <v>2022</v>
      </c>
      <c r="F922" t="s">
        <v>107</v>
      </c>
      <c r="G922" t="s">
        <v>154</v>
      </c>
      <c r="H922" t="s">
        <v>1556</v>
      </c>
      <c r="I922" t="s">
        <v>1035</v>
      </c>
      <c r="J922">
        <v>187033.53839999999</v>
      </c>
      <c r="K922">
        <v>187033.53839999999</v>
      </c>
      <c r="M922" t="s">
        <v>54</v>
      </c>
      <c r="N922" t="s">
        <v>37</v>
      </c>
      <c r="O922" t="s">
        <v>38</v>
      </c>
      <c r="P922" t="s">
        <v>39</v>
      </c>
      <c r="Q922" t="s">
        <v>56</v>
      </c>
      <c r="R922" t="s">
        <v>57</v>
      </c>
      <c r="T922" t="s">
        <v>110</v>
      </c>
      <c r="U922" t="s">
        <v>111</v>
      </c>
      <c r="V922" t="s">
        <v>112</v>
      </c>
      <c r="W922" t="s">
        <v>57</v>
      </c>
      <c r="AG922" t="s">
        <v>150</v>
      </c>
    </row>
    <row r="923" spans="1:33">
      <c r="A923" t="s">
        <v>105</v>
      </c>
      <c r="B923" t="s">
        <v>46</v>
      </c>
      <c r="C923">
        <v>1715</v>
      </c>
      <c r="D923" t="s">
        <v>106</v>
      </c>
      <c r="E923">
        <v>2022</v>
      </c>
      <c r="F923" t="s">
        <v>107</v>
      </c>
      <c r="G923" t="s">
        <v>154</v>
      </c>
      <c r="H923" t="s">
        <v>1556</v>
      </c>
      <c r="I923" t="s">
        <v>1291</v>
      </c>
      <c r="J923">
        <v>2449740.429</v>
      </c>
      <c r="K923">
        <v>2449740.429</v>
      </c>
      <c r="M923" t="s">
        <v>54</v>
      </c>
      <c r="N923" t="s">
        <v>37</v>
      </c>
      <c r="O923" t="s">
        <v>38</v>
      </c>
      <c r="P923" t="s">
        <v>39</v>
      </c>
      <c r="Q923" t="s">
        <v>40</v>
      </c>
      <c r="R923" t="s">
        <v>57</v>
      </c>
      <c r="T923" t="s">
        <v>110</v>
      </c>
      <c r="U923" t="s">
        <v>111</v>
      </c>
      <c r="V923" t="s">
        <v>112</v>
      </c>
      <c r="W923" t="s">
        <v>57</v>
      </c>
      <c r="AG923" t="s">
        <v>150</v>
      </c>
    </row>
    <row r="924" spans="1:33">
      <c r="A924" t="s">
        <v>105</v>
      </c>
      <c r="B924" t="s">
        <v>46</v>
      </c>
      <c r="C924">
        <v>1714</v>
      </c>
      <c r="D924" t="s">
        <v>106</v>
      </c>
      <c r="E924">
        <v>2022</v>
      </c>
      <c r="F924" t="s">
        <v>107</v>
      </c>
      <c r="G924" t="s">
        <v>154</v>
      </c>
      <c r="H924" t="s">
        <v>1556</v>
      </c>
      <c r="I924" t="s">
        <v>1301</v>
      </c>
      <c r="J924">
        <v>2728553.5150000001</v>
      </c>
      <c r="K924">
        <v>2728553.5150000001</v>
      </c>
      <c r="M924" t="s">
        <v>54</v>
      </c>
      <c r="N924" t="s">
        <v>37</v>
      </c>
      <c r="O924" t="s">
        <v>38</v>
      </c>
      <c r="P924" t="s">
        <v>39</v>
      </c>
      <c r="Q924" t="s">
        <v>56</v>
      </c>
      <c r="R924" t="s">
        <v>57</v>
      </c>
      <c r="T924" t="s">
        <v>110</v>
      </c>
      <c r="U924" t="s">
        <v>111</v>
      </c>
      <c r="V924" t="s">
        <v>112</v>
      </c>
      <c r="W924" t="s">
        <v>57</v>
      </c>
      <c r="AG924" t="s">
        <v>167</v>
      </c>
    </row>
    <row r="925" spans="1:33">
      <c r="A925" t="s">
        <v>105</v>
      </c>
      <c r="B925" t="s">
        <v>46</v>
      </c>
      <c r="C925">
        <v>1769</v>
      </c>
      <c r="D925" t="s">
        <v>106</v>
      </c>
      <c r="E925">
        <v>2022</v>
      </c>
      <c r="F925" t="s">
        <v>107</v>
      </c>
      <c r="G925" t="s">
        <v>624</v>
      </c>
      <c r="H925" t="s">
        <v>1648</v>
      </c>
      <c r="I925" t="s">
        <v>625</v>
      </c>
      <c r="J925">
        <v>10271.760340000001</v>
      </c>
      <c r="K925">
        <v>10271.760340000001</v>
      </c>
      <c r="M925" t="s">
        <v>54</v>
      </c>
      <c r="N925" t="s">
        <v>37</v>
      </c>
      <c r="O925" t="s">
        <v>38</v>
      </c>
      <c r="P925" t="s">
        <v>39</v>
      </c>
      <c r="Q925" t="s">
        <v>60</v>
      </c>
      <c r="R925" t="s">
        <v>57</v>
      </c>
      <c r="T925" t="s">
        <v>110</v>
      </c>
      <c r="U925" t="s">
        <v>111</v>
      </c>
      <c r="V925" t="s">
        <v>112</v>
      </c>
      <c r="W925" t="s">
        <v>57</v>
      </c>
      <c r="AG925" t="s">
        <v>167</v>
      </c>
    </row>
    <row r="926" spans="1:33">
      <c r="A926" t="s">
        <v>105</v>
      </c>
      <c r="B926" t="s">
        <v>46</v>
      </c>
      <c r="C926">
        <v>1768</v>
      </c>
      <c r="D926" t="s">
        <v>106</v>
      </c>
      <c r="E926">
        <v>2022</v>
      </c>
      <c r="F926" t="s">
        <v>107</v>
      </c>
      <c r="G926" t="s">
        <v>624</v>
      </c>
      <c r="H926" t="s">
        <v>1648</v>
      </c>
      <c r="I926" t="s">
        <v>773</v>
      </c>
      <c r="J926">
        <v>30530.715230000002</v>
      </c>
      <c r="K926">
        <v>30530.715230000002</v>
      </c>
      <c r="M926" t="s">
        <v>54</v>
      </c>
      <c r="N926" t="s">
        <v>37</v>
      </c>
      <c r="O926" t="s">
        <v>38</v>
      </c>
      <c r="P926" t="s">
        <v>39</v>
      </c>
      <c r="Q926" t="s">
        <v>60</v>
      </c>
      <c r="R926" t="s">
        <v>57</v>
      </c>
      <c r="T926" t="s">
        <v>110</v>
      </c>
      <c r="U926" t="s">
        <v>111</v>
      </c>
      <c r="V926" t="s">
        <v>112</v>
      </c>
      <c r="W926" t="s">
        <v>57</v>
      </c>
      <c r="AG926" t="s">
        <v>874</v>
      </c>
    </row>
    <row r="927" spans="1:33">
      <c r="A927" t="s">
        <v>105</v>
      </c>
      <c r="B927" t="s">
        <v>46</v>
      </c>
      <c r="C927">
        <v>1794</v>
      </c>
      <c r="D927" t="s">
        <v>106</v>
      </c>
      <c r="E927">
        <v>2022</v>
      </c>
      <c r="F927" t="s">
        <v>107</v>
      </c>
      <c r="G927" t="s">
        <v>396</v>
      </c>
      <c r="H927" t="s">
        <v>1630</v>
      </c>
      <c r="I927" t="s">
        <v>397</v>
      </c>
      <c r="J927">
        <v>1402.171374</v>
      </c>
      <c r="K927">
        <v>1402.171374</v>
      </c>
      <c r="M927" t="s">
        <v>54</v>
      </c>
      <c r="N927" t="s">
        <v>37</v>
      </c>
      <c r="O927" t="s">
        <v>38</v>
      </c>
      <c r="P927" t="s">
        <v>39</v>
      </c>
      <c r="Q927" t="s">
        <v>60</v>
      </c>
      <c r="R927" t="s">
        <v>57</v>
      </c>
      <c r="T927" t="s">
        <v>110</v>
      </c>
      <c r="U927" t="s">
        <v>110</v>
      </c>
      <c r="V927" t="s">
        <v>112</v>
      </c>
      <c r="W927" t="s">
        <v>57</v>
      </c>
      <c r="AG927" t="s">
        <v>148</v>
      </c>
    </row>
    <row r="928" spans="1:33">
      <c r="A928" t="s">
        <v>105</v>
      </c>
      <c r="B928" t="s">
        <v>46</v>
      </c>
      <c r="C928">
        <v>1806</v>
      </c>
      <c r="D928" t="s">
        <v>106</v>
      </c>
      <c r="E928">
        <v>2022</v>
      </c>
      <c r="F928" t="s">
        <v>107</v>
      </c>
      <c r="G928" t="s">
        <v>396</v>
      </c>
      <c r="H928" t="s">
        <v>1630</v>
      </c>
      <c r="I928" t="s">
        <v>406</v>
      </c>
      <c r="J928">
        <v>1747.0095859999999</v>
      </c>
      <c r="K928">
        <v>1747.0095859999999</v>
      </c>
      <c r="M928" t="s">
        <v>54</v>
      </c>
      <c r="N928" t="s">
        <v>37</v>
      </c>
      <c r="O928" t="s">
        <v>38</v>
      </c>
      <c r="P928" t="s">
        <v>39</v>
      </c>
      <c r="Q928" t="s">
        <v>60</v>
      </c>
      <c r="R928" t="s">
        <v>57</v>
      </c>
      <c r="T928" t="s">
        <v>110</v>
      </c>
      <c r="U928" t="s">
        <v>111</v>
      </c>
      <c r="V928" t="s">
        <v>112</v>
      </c>
      <c r="W928" t="s">
        <v>57</v>
      </c>
      <c r="AG928" t="s">
        <v>122</v>
      </c>
    </row>
    <row r="929" spans="1:33">
      <c r="A929" t="s">
        <v>105</v>
      </c>
      <c r="B929" t="s">
        <v>46</v>
      </c>
      <c r="C929">
        <v>1807</v>
      </c>
      <c r="D929" t="s">
        <v>106</v>
      </c>
      <c r="E929">
        <v>2022</v>
      </c>
      <c r="F929" t="s">
        <v>107</v>
      </c>
      <c r="G929" t="s">
        <v>396</v>
      </c>
      <c r="H929" t="s">
        <v>1630</v>
      </c>
      <c r="I929" t="s">
        <v>469</v>
      </c>
      <c r="J929">
        <v>2550.6036370000002</v>
      </c>
      <c r="K929">
        <v>2550.6036370000002</v>
      </c>
      <c r="M929" t="s">
        <v>54</v>
      </c>
      <c r="N929" t="s">
        <v>37</v>
      </c>
      <c r="O929" t="s">
        <v>38</v>
      </c>
      <c r="P929" t="s">
        <v>39</v>
      </c>
      <c r="Q929" t="s">
        <v>60</v>
      </c>
      <c r="R929" t="s">
        <v>57</v>
      </c>
      <c r="T929" t="s">
        <v>110</v>
      </c>
      <c r="U929" t="s">
        <v>111</v>
      </c>
      <c r="V929" t="s">
        <v>112</v>
      </c>
      <c r="W929" t="s">
        <v>57</v>
      </c>
      <c r="AG929" t="s">
        <v>382</v>
      </c>
    </row>
    <row r="930" spans="1:33">
      <c r="A930" t="s">
        <v>105</v>
      </c>
      <c r="B930" t="s">
        <v>46</v>
      </c>
      <c r="C930">
        <v>1809</v>
      </c>
      <c r="D930" t="s">
        <v>106</v>
      </c>
      <c r="E930">
        <v>2022</v>
      </c>
      <c r="F930" t="s">
        <v>107</v>
      </c>
      <c r="G930" t="s">
        <v>396</v>
      </c>
      <c r="H930" t="s">
        <v>1630</v>
      </c>
      <c r="I930" t="s">
        <v>631</v>
      </c>
      <c r="J930">
        <v>10756.57221</v>
      </c>
      <c r="K930">
        <v>10756.57221</v>
      </c>
      <c r="M930" t="s">
        <v>54</v>
      </c>
      <c r="N930" t="s">
        <v>37</v>
      </c>
      <c r="O930" t="s">
        <v>38</v>
      </c>
      <c r="P930" t="s">
        <v>39</v>
      </c>
      <c r="Q930" t="s">
        <v>60</v>
      </c>
      <c r="R930" t="s">
        <v>57</v>
      </c>
      <c r="T930" t="s">
        <v>110</v>
      </c>
      <c r="U930" t="s">
        <v>111</v>
      </c>
      <c r="V930" t="s">
        <v>112</v>
      </c>
      <c r="W930" t="s">
        <v>57</v>
      </c>
      <c r="AG930" t="s">
        <v>128</v>
      </c>
    </row>
    <row r="931" spans="1:33">
      <c r="A931" t="s">
        <v>105</v>
      </c>
      <c r="B931" t="s">
        <v>46</v>
      </c>
      <c r="C931">
        <v>1801</v>
      </c>
      <c r="D931" t="s">
        <v>106</v>
      </c>
      <c r="E931">
        <v>2022</v>
      </c>
      <c r="F931" t="s">
        <v>107</v>
      </c>
      <c r="G931" t="s">
        <v>396</v>
      </c>
      <c r="H931" t="s">
        <v>1630</v>
      </c>
      <c r="I931" t="s">
        <v>761</v>
      </c>
      <c r="J931">
        <v>29164.749909999999</v>
      </c>
      <c r="K931">
        <v>29164.749909999999</v>
      </c>
      <c r="M931" t="s">
        <v>54</v>
      </c>
      <c r="N931" t="s">
        <v>37</v>
      </c>
      <c r="O931" t="s">
        <v>38</v>
      </c>
      <c r="P931" t="s">
        <v>39</v>
      </c>
      <c r="Q931" t="s">
        <v>40</v>
      </c>
      <c r="R931" t="s">
        <v>57</v>
      </c>
      <c r="T931" t="s">
        <v>110</v>
      </c>
      <c r="U931" t="s">
        <v>111</v>
      </c>
      <c r="V931" t="s">
        <v>112</v>
      </c>
      <c r="W931" t="s">
        <v>57</v>
      </c>
      <c r="AG931" t="s">
        <v>146</v>
      </c>
    </row>
    <row r="932" spans="1:33">
      <c r="A932" t="s">
        <v>105</v>
      </c>
      <c r="B932" t="s">
        <v>46</v>
      </c>
      <c r="C932">
        <v>1800</v>
      </c>
      <c r="D932" t="s">
        <v>106</v>
      </c>
      <c r="E932">
        <v>2022</v>
      </c>
      <c r="F932" t="s">
        <v>107</v>
      </c>
      <c r="G932" t="s">
        <v>396</v>
      </c>
      <c r="H932" t="s">
        <v>1630</v>
      </c>
      <c r="I932" t="s">
        <v>793</v>
      </c>
      <c r="J932">
        <v>33999.526740000001</v>
      </c>
      <c r="K932">
        <v>33999.526740000001</v>
      </c>
      <c r="M932" t="s">
        <v>54</v>
      </c>
      <c r="N932" t="s">
        <v>37</v>
      </c>
      <c r="O932" t="s">
        <v>38</v>
      </c>
      <c r="P932" t="s">
        <v>39</v>
      </c>
      <c r="Q932" t="s">
        <v>60</v>
      </c>
      <c r="R932" t="s">
        <v>57</v>
      </c>
      <c r="T932" t="s">
        <v>110</v>
      </c>
      <c r="U932" t="s">
        <v>111</v>
      </c>
      <c r="V932" t="s">
        <v>112</v>
      </c>
      <c r="W932" t="s">
        <v>57</v>
      </c>
      <c r="AG932" t="s">
        <v>150</v>
      </c>
    </row>
    <row r="933" spans="1:33">
      <c r="A933" t="s">
        <v>105</v>
      </c>
      <c r="B933" t="s">
        <v>46</v>
      </c>
      <c r="C933">
        <v>1802</v>
      </c>
      <c r="D933" t="s">
        <v>106</v>
      </c>
      <c r="E933">
        <v>2022</v>
      </c>
      <c r="F933" t="s">
        <v>107</v>
      </c>
      <c r="G933" t="s">
        <v>396</v>
      </c>
      <c r="H933" t="s">
        <v>1630</v>
      </c>
      <c r="I933" t="s">
        <v>945</v>
      </c>
      <c r="J933">
        <v>98074.767760000002</v>
      </c>
      <c r="K933">
        <v>98074.767760000002</v>
      </c>
      <c r="M933" t="s">
        <v>54</v>
      </c>
      <c r="N933" t="s">
        <v>37</v>
      </c>
      <c r="O933" t="s">
        <v>38</v>
      </c>
      <c r="P933" t="s">
        <v>39</v>
      </c>
      <c r="Q933" t="s">
        <v>60</v>
      </c>
      <c r="R933" t="s">
        <v>57</v>
      </c>
      <c r="T933" t="s">
        <v>110</v>
      </c>
      <c r="U933" t="s">
        <v>111</v>
      </c>
      <c r="V933" t="s">
        <v>112</v>
      </c>
      <c r="W933" t="s">
        <v>57</v>
      </c>
      <c r="AG933" t="s">
        <v>157</v>
      </c>
    </row>
    <row r="934" spans="1:33">
      <c r="A934" t="s">
        <v>105</v>
      </c>
      <c r="B934" t="s">
        <v>46</v>
      </c>
      <c r="C934">
        <v>1846</v>
      </c>
      <c r="D934" t="s">
        <v>106</v>
      </c>
      <c r="E934">
        <v>2022</v>
      </c>
      <c r="F934" t="s">
        <v>107</v>
      </c>
      <c r="G934" t="s">
        <v>223</v>
      </c>
      <c r="H934" t="s">
        <v>1660</v>
      </c>
      <c r="I934" t="s">
        <v>279</v>
      </c>
      <c r="J934">
        <v>552.3924452</v>
      </c>
      <c r="K934">
        <v>552.3924452</v>
      </c>
      <c r="L934" t="s">
        <v>35</v>
      </c>
      <c r="M934" t="s">
        <v>54</v>
      </c>
      <c r="N934" t="s">
        <v>37</v>
      </c>
      <c r="O934" t="s">
        <v>38</v>
      </c>
      <c r="P934" t="s">
        <v>39</v>
      </c>
      <c r="Q934" t="s">
        <v>60</v>
      </c>
      <c r="R934" t="s">
        <v>57</v>
      </c>
      <c r="T934" t="s">
        <v>110</v>
      </c>
      <c r="U934" t="s">
        <v>111</v>
      </c>
      <c r="V934" t="s">
        <v>112</v>
      </c>
      <c r="W934" t="s">
        <v>57</v>
      </c>
      <c r="AG934" t="s">
        <v>128</v>
      </c>
    </row>
    <row r="935" spans="1:33">
      <c r="A935" t="s">
        <v>105</v>
      </c>
      <c r="B935" t="s">
        <v>46</v>
      </c>
      <c r="C935">
        <v>1873</v>
      </c>
      <c r="D935" t="s">
        <v>106</v>
      </c>
      <c r="E935">
        <v>2022</v>
      </c>
      <c r="F935" t="s">
        <v>107</v>
      </c>
      <c r="G935" t="s">
        <v>223</v>
      </c>
      <c r="H935" t="s">
        <v>1660</v>
      </c>
      <c r="I935" t="s">
        <v>416</v>
      </c>
      <c r="J935">
        <v>1897.840876</v>
      </c>
      <c r="K935">
        <v>1897.840876</v>
      </c>
      <c r="M935" t="s">
        <v>54</v>
      </c>
      <c r="N935" t="s">
        <v>37</v>
      </c>
      <c r="O935" t="s">
        <v>38</v>
      </c>
      <c r="P935" t="s">
        <v>39</v>
      </c>
      <c r="Q935" t="s">
        <v>56</v>
      </c>
      <c r="R935" t="s">
        <v>57</v>
      </c>
      <c r="T935" t="s">
        <v>110</v>
      </c>
      <c r="U935" t="s">
        <v>111</v>
      </c>
      <c r="V935" t="s">
        <v>112</v>
      </c>
      <c r="W935" t="s">
        <v>57</v>
      </c>
      <c r="AG935" t="s">
        <v>120</v>
      </c>
    </row>
    <row r="936" spans="1:33">
      <c r="A936" t="s">
        <v>105</v>
      </c>
      <c r="B936" t="s">
        <v>46</v>
      </c>
      <c r="C936">
        <v>1829</v>
      </c>
      <c r="D936" t="s">
        <v>106</v>
      </c>
      <c r="E936">
        <v>2022</v>
      </c>
      <c r="F936" t="s">
        <v>107</v>
      </c>
      <c r="G936" t="s">
        <v>223</v>
      </c>
      <c r="H936" t="s">
        <v>1660</v>
      </c>
      <c r="I936" t="s">
        <v>458</v>
      </c>
      <c r="J936">
        <v>2493.0551489999998</v>
      </c>
      <c r="K936">
        <v>2493.0551489999998</v>
      </c>
      <c r="M936" t="s">
        <v>54</v>
      </c>
      <c r="N936" t="s">
        <v>37</v>
      </c>
      <c r="O936" t="s">
        <v>38</v>
      </c>
      <c r="P936" t="s">
        <v>39</v>
      </c>
      <c r="Q936" t="s">
        <v>60</v>
      </c>
      <c r="R936" t="s">
        <v>57</v>
      </c>
      <c r="T936" t="s">
        <v>110</v>
      </c>
      <c r="U936" t="s">
        <v>110</v>
      </c>
      <c r="V936" t="s">
        <v>112</v>
      </c>
      <c r="W936" t="s">
        <v>57</v>
      </c>
      <c r="AG936" t="s">
        <v>223</v>
      </c>
    </row>
    <row r="937" spans="1:33">
      <c r="A937" t="s">
        <v>105</v>
      </c>
      <c r="B937" t="s">
        <v>46</v>
      </c>
      <c r="C937">
        <v>1859</v>
      </c>
      <c r="D937" t="s">
        <v>106</v>
      </c>
      <c r="E937">
        <v>2022</v>
      </c>
      <c r="F937" t="s">
        <v>107</v>
      </c>
      <c r="G937" t="s">
        <v>223</v>
      </c>
      <c r="H937" t="s">
        <v>1660</v>
      </c>
      <c r="I937" t="s">
        <v>498</v>
      </c>
      <c r="J937">
        <v>3115.3069770000002</v>
      </c>
      <c r="K937">
        <v>3115.3069770000002</v>
      </c>
      <c r="M937" t="s">
        <v>54</v>
      </c>
      <c r="N937" t="s">
        <v>37</v>
      </c>
      <c r="O937" t="s">
        <v>38</v>
      </c>
      <c r="P937" t="s">
        <v>39</v>
      </c>
      <c r="Q937" t="s">
        <v>40</v>
      </c>
      <c r="R937" t="s">
        <v>57</v>
      </c>
      <c r="T937" t="s">
        <v>110</v>
      </c>
      <c r="U937" t="s">
        <v>111</v>
      </c>
      <c r="V937" t="s">
        <v>112</v>
      </c>
      <c r="W937" t="s">
        <v>57</v>
      </c>
      <c r="AG937" t="s">
        <v>150</v>
      </c>
    </row>
    <row r="938" spans="1:33">
      <c r="A938" t="s">
        <v>105</v>
      </c>
      <c r="B938" t="s">
        <v>46</v>
      </c>
      <c r="C938">
        <v>1858</v>
      </c>
      <c r="D938" t="s">
        <v>106</v>
      </c>
      <c r="E938">
        <v>2022</v>
      </c>
      <c r="F938" t="s">
        <v>107</v>
      </c>
      <c r="G938" t="s">
        <v>223</v>
      </c>
      <c r="H938" t="s">
        <v>1660</v>
      </c>
      <c r="I938" t="s">
        <v>438</v>
      </c>
      <c r="J938">
        <v>7108.176093</v>
      </c>
      <c r="K938">
        <v>7108.176093</v>
      </c>
      <c r="M938" t="s">
        <v>54</v>
      </c>
      <c r="N938" t="s">
        <v>37</v>
      </c>
      <c r="O938" t="s">
        <v>38</v>
      </c>
      <c r="P938" t="s">
        <v>39</v>
      </c>
      <c r="Q938" t="s">
        <v>40</v>
      </c>
      <c r="R938" t="s">
        <v>57</v>
      </c>
      <c r="T938" t="s">
        <v>110</v>
      </c>
      <c r="U938" t="s">
        <v>111</v>
      </c>
      <c r="V938" t="s">
        <v>112</v>
      </c>
      <c r="W938" t="s">
        <v>57</v>
      </c>
      <c r="AG938" t="s">
        <v>324</v>
      </c>
    </row>
    <row r="939" spans="1:33">
      <c r="A939" t="s">
        <v>105</v>
      </c>
      <c r="B939" t="s">
        <v>46</v>
      </c>
      <c r="C939">
        <v>1845</v>
      </c>
      <c r="D939" t="s">
        <v>106</v>
      </c>
      <c r="E939">
        <v>2022</v>
      </c>
      <c r="F939" t="s">
        <v>107</v>
      </c>
      <c r="G939" t="s">
        <v>223</v>
      </c>
      <c r="H939" t="s">
        <v>1660</v>
      </c>
      <c r="I939" t="s">
        <v>689</v>
      </c>
      <c r="J939">
        <v>19244.709849999999</v>
      </c>
      <c r="K939">
        <v>19244.709849999999</v>
      </c>
      <c r="M939" t="s">
        <v>54</v>
      </c>
      <c r="N939" t="s">
        <v>37</v>
      </c>
      <c r="O939" t="s">
        <v>38</v>
      </c>
      <c r="P939" t="s">
        <v>39</v>
      </c>
      <c r="Q939" t="s">
        <v>56</v>
      </c>
      <c r="R939" t="s">
        <v>57</v>
      </c>
      <c r="T939" t="s">
        <v>110</v>
      </c>
      <c r="U939" t="s">
        <v>111</v>
      </c>
      <c r="V939" t="s">
        <v>112</v>
      </c>
      <c r="W939" t="s">
        <v>57</v>
      </c>
      <c r="AG939" t="s">
        <v>272</v>
      </c>
    </row>
    <row r="940" spans="1:33">
      <c r="A940" t="s">
        <v>105</v>
      </c>
      <c r="B940" t="s">
        <v>46</v>
      </c>
      <c r="C940">
        <v>1826</v>
      </c>
      <c r="D940" t="s">
        <v>106</v>
      </c>
      <c r="E940">
        <v>2022</v>
      </c>
      <c r="F940" t="s">
        <v>107</v>
      </c>
      <c r="G940" t="s">
        <v>223</v>
      </c>
      <c r="H940" t="s">
        <v>1660</v>
      </c>
      <c r="I940" t="s">
        <v>889</v>
      </c>
      <c r="J940">
        <v>57176.80287</v>
      </c>
      <c r="K940">
        <v>57176.80287</v>
      </c>
      <c r="M940" t="s">
        <v>54</v>
      </c>
      <c r="N940" t="s">
        <v>37</v>
      </c>
      <c r="O940" t="s">
        <v>38</v>
      </c>
      <c r="P940" t="s">
        <v>39</v>
      </c>
      <c r="Q940" t="s">
        <v>40</v>
      </c>
      <c r="R940" t="s">
        <v>57</v>
      </c>
      <c r="T940" t="s">
        <v>110</v>
      </c>
      <c r="U940" t="s">
        <v>111</v>
      </c>
      <c r="V940" t="s">
        <v>112</v>
      </c>
      <c r="W940" t="s">
        <v>57</v>
      </c>
      <c r="AG940" t="s">
        <v>236</v>
      </c>
    </row>
    <row r="941" spans="1:33">
      <c r="A941" t="s">
        <v>105</v>
      </c>
      <c r="B941" t="s">
        <v>46</v>
      </c>
      <c r="C941">
        <v>1843</v>
      </c>
      <c r="D941" t="s">
        <v>106</v>
      </c>
      <c r="E941">
        <v>2022</v>
      </c>
      <c r="F941" t="s">
        <v>107</v>
      </c>
      <c r="G941" t="s">
        <v>223</v>
      </c>
      <c r="H941" t="s">
        <v>1660</v>
      </c>
      <c r="I941" t="s">
        <v>1019</v>
      </c>
      <c r="J941">
        <v>171081.8751</v>
      </c>
      <c r="K941">
        <v>171081.8751</v>
      </c>
      <c r="M941" t="s">
        <v>36</v>
      </c>
      <c r="N941" t="s">
        <v>37</v>
      </c>
      <c r="O941" t="s">
        <v>38</v>
      </c>
      <c r="P941" t="s">
        <v>39</v>
      </c>
      <c r="Q941" t="s">
        <v>60</v>
      </c>
      <c r="R941" t="s">
        <v>57</v>
      </c>
      <c r="T941" t="s">
        <v>110</v>
      </c>
      <c r="U941" t="s">
        <v>111</v>
      </c>
      <c r="V941" t="s">
        <v>112</v>
      </c>
      <c r="W941" t="s">
        <v>57</v>
      </c>
      <c r="AG941" t="s">
        <v>47</v>
      </c>
    </row>
    <row r="942" spans="1:33">
      <c r="A942" t="s">
        <v>105</v>
      </c>
      <c r="B942" t="s">
        <v>46</v>
      </c>
      <c r="C942">
        <v>1850</v>
      </c>
      <c r="D942" t="s">
        <v>106</v>
      </c>
      <c r="E942">
        <v>2022</v>
      </c>
      <c r="F942" t="s">
        <v>107</v>
      </c>
      <c r="G942" t="s">
        <v>223</v>
      </c>
      <c r="H942" t="s">
        <v>1660</v>
      </c>
      <c r="I942" t="s">
        <v>1086</v>
      </c>
      <c r="J942">
        <v>303968.01909999998</v>
      </c>
      <c r="K942">
        <v>303968.01909999998</v>
      </c>
      <c r="M942" t="s">
        <v>54</v>
      </c>
      <c r="N942" t="s">
        <v>37</v>
      </c>
      <c r="O942" t="s">
        <v>38</v>
      </c>
      <c r="P942" t="s">
        <v>39</v>
      </c>
      <c r="Q942" t="s">
        <v>60</v>
      </c>
      <c r="R942" t="s">
        <v>1087</v>
      </c>
      <c r="T942" t="s">
        <v>110</v>
      </c>
      <c r="U942" t="s">
        <v>110</v>
      </c>
      <c r="V942" t="s">
        <v>112</v>
      </c>
      <c r="W942" t="s">
        <v>1088</v>
      </c>
      <c r="AG942" t="s">
        <v>146</v>
      </c>
    </row>
    <row r="943" spans="1:33">
      <c r="A943" t="s">
        <v>105</v>
      </c>
      <c r="B943" t="s">
        <v>46</v>
      </c>
      <c r="C943">
        <v>1860</v>
      </c>
      <c r="D943" t="s">
        <v>106</v>
      </c>
      <c r="E943">
        <v>2022</v>
      </c>
      <c r="F943" t="s">
        <v>107</v>
      </c>
      <c r="G943" t="s">
        <v>223</v>
      </c>
      <c r="H943" t="s">
        <v>1660</v>
      </c>
      <c r="I943" t="s">
        <v>1080</v>
      </c>
      <c r="J943">
        <v>448044.64870000002</v>
      </c>
      <c r="K943">
        <v>448044.64870000002</v>
      </c>
      <c r="M943" t="s">
        <v>54</v>
      </c>
      <c r="N943" t="s">
        <v>37</v>
      </c>
      <c r="O943" t="s">
        <v>38</v>
      </c>
      <c r="P943" t="s">
        <v>39</v>
      </c>
      <c r="Q943" t="s">
        <v>40</v>
      </c>
      <c r="R943" t="s">
        <v>57</v>
      </c>
      <c r="T943" t="s">
        <v>110</v>
      </c>
      <c r="U943" t="s">
        <v>111</v>
      </c>
      <c r="V943" t="s">
        <v>112</v>
      </c>
      <c r="W943" t="s">
        <v>57</v>
      </c>
      <c r="AG943" t="s">
        <v>253</v>
      </c>
    </row>
    <row r="944" spans="1:33">
      <c r="A944" t="s">
        <v>105</v>
      </c>
      <c r="B944" t="s">
        <v>46</v>
      </c>
      <c r="C944">
        <v>1852</v>
      </c>
      <c r="D944" t="s">
        <v>106</v>
      </c>
      <c r="E944">
        <v>2022</v>
      </c>
      <c r="F944" t="s">
        <v>107</v>
      </c>
      <c r="G944" t="s">
        <v>223</v>
      </c>
      <c r="H944" t="s">
        <v>1660</v>
      </c>
      <c r="I944" t="s">
        <v>1309</v>
      </c>
      <c r="J944">
        <v>3043484.5460000001</v>
      </c>
      <c r="K944">
        <v>3043484.5460000001</v>
      </c>
      <c r="M944" t="s">
        <v>54</v>
      </c>
      <c r="N944" t="s">
        <v>37</v>
      </c>
      <c r="O944" t="s">
        <v>38</v>
      </c>
      <c r="P944" t="s">
        <v>39</v>
      </c>
      <c r="Q944" t="s">
        <v>60</v>
      </c>
      <c r="R944" t="s">
        <v>57</v>
      </c>
      <c r="T944" t="s">
        <v>111</v>
      </c>
      <c r="U944" t="s">
        <v>111</v>
      </c>
      <c r="V944" t="s">
        <v>112</v>
      </c>
      <c r="W944" t="s">
        <v>57</v>
      </c>
      <c r="AG944" t="s">
        <v>199</v>
      </c>
    </row>
    <row r="945" spans="1:33">
      <c r="A945" t="s">
        <v>105</v>
      </c>
      <c r="B945" t="s">
        <v>46</v>
      </c>
      <c r="C945">
        <v>1911</v>
      </c>
      <c r="D945" t="s">
        <v>106</v>
      </c>
      <c r="E945">
        <v>2022</v>
      </c>
      <c r="F945" t="s">
        <v>107</v>
      </c>
      <c r="G945" t="s">
        <v>187</v>
      </c>
      <c r="H945" t="s">
        <v>1568</v>
      </c>
      <c r="I945" t="s">
        <v>168</v>
      </c>
      <c r="J945">
        <v>187.06016890000001</v>
      </c>
      <c r="K945">
        <v>187.06016890000001</v>
      </c>
      <c r="L945" t="s">
        <v>35</v>
      </c>
      <c r="M945" t="s">
        <v>54</v>
      </c>
      <c r="N945" t="s">
        <v>37</v>
      </c>
      <c r="O945" t="s">
        <v>38</v>
      </c>
      <c r="P945" t="s">
        <v>39</v>
      </c>
      <c r="Q945" t="s">
        <v>60</v>
      </c>
      <c r="R945" t="s">
        <v>57</v>
      </c>
      <c r="T945" t="s">
        <v>110</v>
      </c>
      <c r="U945" t="s">
        <v>111</v>
      </c>
      <c r="V945" t="s">
        <v>112</v>
      </c>
      <c r="W945" t="s">
        <v>57</v>
      </c>
      <c r="AG945" t="s">
        <v>154</v>
      </c>
    </row>
    <row r="946" spans="1:33">
      <c r="A946" t="s">
        <v>105</v>
      </c>
      <c r="B946" t="s">
        <v>46</v>
      </c>
      <c r="C946">
        <v>1910</v>
      </c>
      <c r="D946" t="s">
        <v>106</v>
      </c>
      <c r="E946">
        <v>2022</v>
      </c>
      <c r="F946" t="s">
        <v>107</v>
      </c>
      <c r="G946" t="s">
        <v>187</v>
      </c>
      <c r="H946" t="s">
        <v>1568</v>
      </c>
      <c r="I946" t="s">
        <v>266</v>
      </c>
      <c r="J946">
        <v>442.30960909999999</v>
      </c>
      <c r="K946">
        <v>442.30960909999999</v>
      </c>
      <c r="L946" t="s">
        <v>35</v>
      </c>
      <c r="M946" t="s">
        <v>54</v>
      </c>
      <c r="N946" t="s">
        <v>37</v>
      </c>
      <c r="O946" t="s">
        <v>38</v>
      </c>
      <c r="P946" t="s">
        <v>39</v>
      </c>
      <c r="Q946" t="s">
        <v>60</v>
      </c>
      <c r="R946" t="s">
        <v>57</v>
      </c>
      <c r="T946" t="s">
        <v>110</v>
      </c>
      <c r="U946" t="s">
        <v>111</v>
      </c>
      <c r="V946" t="s">
        <v>112</v>
      </c>
      <c r="W946" t="s">
        <v>57</v>
      </c>
      <c r="AG946" t="s">
        <v>201</v>
      </c>
    </row>
    <row r="947" spans="1:33">
      <c r="A947" t="s">
        <v>105</v>
      </c>
      <c r="B947" t="s">
        <v>46</v>
      </c>
      <c r="C947">
        <v>1909</v>
      </c>
      <c r="D947" t="s">
        <v>106</v>
      </c>
      <c r="E947">
        <v>2022</v>
      </c>
      <c r="F947" t="s">
        <v>107</v>
      </c>
      <c r="G947" t="s">
        <v>187</v>
      </c>
      <c r="H947" t="s">
        <v>1568</v>
      </c>
      <c r="I947" t="s">
        <v>338</v>
      </c>
      <c r="J947">
        <v>873.50289090000001</v>
      </c>
      <c r="K947">
        <v>873.50289090000001</v>
      </c>
      <c r="L947" t="s">
        <v>35</v>
      </c>
      <c r="M947" t="s">
        <v>54</v>
      </c>
      <c r="N947" t="s">
        <v>37</v>
      </c>
      <c r="O947" t="s">
        <v>38</v>
      </c>
      <c r="P947" t="s">
        <v>39</v>
      </c>
      <c r="Q947" t="s">
        <v>60</v>
      </c>
      <c r="R947" t="s">
        <v>57</v>
      </c>
      <c r="T947" t="s">
        <v>110</v>
      </c>
      <c r="U947" t="s">
        <v>111</v>
      </c>
      <c r="V947" t="s">
        <v>112</v>
      </c>
      <c r="W947" t="s">
        <v>57</v>
      </c>
      <c r="AG947" t="s">
        <v>47</v>
      </c>
    </row>
    <row r="948" spans="1:33">
      <c r="A948" t="s">
        <v>105</v>
      </c>
      <c r="B948" t="s">
        <v>46</v>
      </c>
      <c r="C948">
        <v>1916</v>
      </c>
      <c r="D948" t="s">
        <v>106</v>
      </c>
      <c r="E948">
        <v>2022</v>
      </c>
      <c r="F948" t="s">
        <v>107</v>
      </c>
      <c r="G948" t="s">
        <v>187</v>
      </c>
      <c r="H948" t="s">
        <v>1568</v>
      </c>
      <c r="I948" t="s">
        <v>357</v>
      </c>
      <c r="J948">
        <v>1050.1391249999999</v>
      </c>
      <c r="K948">
        <v>1050.1391249999999</v>
      </c>
      <c r="M948" t="s">
        <v>54</v>
      </c>
      <c r="N948" t="s">
        <v>37</v>
      </c>
      <c r="O948" t="s">
        <v>38</v>
      </c>
      <c r="P948" t="s">
        <v>39</v>
      </c>
      <c r="Q948" t="s">
        <v>60</v>
      </c>
      <c r="R948" t="s">
        <v>57</v>
      </c>
      <c r="T948" t="s">
        <v>110</v>
      </c>
      <c r="U948" t="s">
        <v>111</v>
      </c>
      <c r="V948" t="s">
        <v>112</v>
      </c>
      <c r="W948" t="s">
        <v>57</v>
      </c>
      <c r="AG948" t="s">
        <v>52</v>
      </c>
    </row>
    <row r="949" spans="1:33">
      <c r="A949" t="s">
        <v>105</v>
      </c>
      <c r="B949" t="s">
        <v>46</v>
      </c>
      <c r="C949">
        <v>1904</v>
      </c>
      <c r="D949" t="s">
        <v>106</v>
      </c>
      <c r="E949">
        <v>2022</v>
      </c>
      <c r="F949" t="s">
        <v>107</v>
      </c>
      <c r="G949" t="s">
        <v>187</v>
      </c>
      <c r="H949" t="s">
        <v>1568</v>
      </c>
      <c r="I949" t="s">
        <v>1004</v>
      </c>
      <c r="J949">
        <v>146212.75630000001</v>
      </c>
      <c r="K949">
        <v>146212.75630000001</v>
      </c>
      <c r="M949" t="s">
        <v>54</v>
      </c>
      <c r="N949" t="s">
        <v>37</v>
      </c>
      <c r="O949" t="s">
        <v>38</v>
      </c>
      <c r="P949" t="s">
        <v>39</v>
      </c>
      <c r="Q949" t="s">
        <v>40</v>
      </c>
      <c r="R949" t="s">
        <v>57</v>
      </c>
      <c r="T949" t="s">
        <v>110</v>
      </c>
      <c r="U949" t="s">
        <v>111</v>
      </c>
      <c r="V949" t="s">
        <v>112</v>
      </c>
      <c r="W949" t="s">
        <v>57</v>
      </c>
      <c r="AG949" t="s">
        <v>122</v>
      </c>
    </row>
    <row r="950" spans="1:33">
      <c r="A950" t="s">
        <v>105</v>
      </c>
      <c r="B950" t="s">
        <v>46</v>
      </c>
      <c r="C950">
        <v>1957</v>
      </c>
      <c r="D950" t="s">
        <v>106</v>
      </c>
      <c r="E950">
        <v>2022</v>
      </c>
      <c r="F950" t="s">
        <v>107</v>
      </c>
      <c r="G950" t="s">
        <v>238</v>
      </c>
      <c r="H950" t="s">
        <v>1562</v>
      </c>
      <c r="I950" t="s">
        <v>239</v>
      </c>
      <c r="J950">
        <v>248.39399119999999</v>
      </c>
      <c r="K950">
        <v>248.39399119999999</v>
      </c>
      <c r="L950" t="s">
        <v>35</v>
      </c>
      <c r="M950" t="s">
        <v>54</v>
      </c>
      <c r="N950" t="s">
        <v>37</v>
      </c>
      <c r="O950" t="s">
        <v>38</v>
      </c>
      <c r="P950" t="s">
        <v>39</v>
      </c>
      <c r="Q950" t="s">
        <v>60</v>
      </c>
      <c r="R950" t="s">
        <v>57</v>
      </c>
      <c r="T950" t="s">
        <v>110</v>
      </c>
      <c r="U950" t="s">
        <v>111</v>
      </c>
      <c r="V950" t="s">
        <v>112</v>
      </c>
      <c r="W950" t="s">
        <v>57</v>
      </c>
      <c r="AG950" t="s">
        <v>47</v>
      </c>
    </row>
    <row r="951" spans="1:33">
      <c r="A951" t="s">
        <v>105</v>
      </c>
      <c r="B951" t="s">
        <v>46</v>
      </c>
      <c r="C951">
        <v>1963</v>
      </c>
      <c r="D951" t="s">
        <v>106</v>
      </c>
      <c r="E951">
        <v>2022</v>
      </c>
      <c r="F951" t="s">
        <v>107</v>
      </c>
      <c r="G951" t="s">
        <v>238</v>
      </c>
      <c r="H951" t="s">
        <v>1562</v>
      </c>
      <c r="I951" t="s">
        <v>441</v>
      </c>
      <c r="J951">
        <v>2313.1737990000001</v>
      </c>
      <c r="K951">
        <v>2313.1737990000001</v>
      </c>
      <c r="M951" t="s">
        <v>54</v>
      </c>
      <c r="N951" t="s">
        <v>37</v>
      </c>
      <c r="O951" t="s">
        <v>38</v>
      </c>
      <c r="P951" t="s">
        <v>39</v>
      </c>
      <c r="Q951" t="s">
        <v>56</v>
      </c>
      <c r="R951" t="s">
        <v>57</v>
      </c>
      <c r="T951" t="s">
        <v>110</v>
      </c>
      <c r="U951" t="s">
        <v>111</v>
      </c>
      <c r="V951" t="s">
        <v>112</v>
      </c>
      <c r="W951" t="s">
        <v>57</v>
      </c>
      <c r="AG951" t="s">
        <v>152</v>
      </c>
    </row>
    <row r="952" spans="1:33">
      <c r="A952" t="s">
        <v>105</v>
      </c>
      <c r="B952" t="s">
        <v>46</v>
      </c>
      <c r="C952">
        <v>1968</v>
      </c>
      <c r="D952" t="s">
        <v>106</v>
      </c>
      <c r="E952">
        <v>2022</v>
      </c>
      <c r="F952" t="s">
        <v>107</v>
      </c>
      <c r="G952" t="s">
        <v>238</v>
      </c>
      <c r="H952" t="s">
        <v>1562</v>
      </c>
      <c r="I952" t="s">
        <v>585</v>
      </c>
      <c r="J952">
        <v>7558.4976749999996</v>
      </c>
      <c r="K952">
        <v>7558.4976749999996</v>
      </c>
      <c r="M952" t="s">
        <v>54</v>
      </c>
      <c r="N952" t="s">
        <v>37</v>
      </c>
      <c r="O952" t="s">
        <v>38</v>
      </c>
      <c r="P952" t="s">
        <v>39</v>
      </c>
      <c r="Q952" t="s">
        <v>40</v>
      </c>
      <c r="R952" t="s">
        <v>281</v>
      </c>
      <c r="T952" t="s">
        <v>110</v>
      </c>
      <c r="U952" t="s">
        <v>111</v>
      </c>
      <c r="V952" t="s">
        <v>112</v>
      </c>
      <c r="W952" t="s">
        <v>281</v>
      </c>
      <c r="AG952" t="s">
        <v>232</v>
      </c>
    </row>
    <row r="953" spans="1:33">
      <c r="A953" t="s">
        <v>105</v>
      </c>
      <c r="B953" t="s">
        <v>46</v>
      </c>
      <c r="C953">
        <v>1949</v>
      </c>
      <c r="D953" t="s">
        <v>106</v>
      </c>
      <c r="E953">
        <v>2022</v>
      </c>
      <c r="F953" t="s">
        <v>107</v>
      </c>
      <c r="G953" t="s">
        <v>238</v>
      </c>
      <c r="H953" t="s">
        <v>1562</v>
      </c>
      <c r="I953" t="s">
        <v>565</v>
      </c>
      <c r="J953">
        <v>34144.046600000001</v>
      </c>
      <c r="K953">
        <v>34144.046600000001</v>
      </c>
      <c r="M953" t="s">
        <v>54</v>
      </c>
      <c r="N953" t="s">
        <v>37</v>
      </c>
      <c r="O953" t="s">
        <v>38</v>
      </c>
      <c r="P953" t="s">
        <v>39</v>
      </c>
      <c r="Q953" t="s">
        <v>56</v>
      </c>
      <c r="R953" t="s">
        <v>57</v>
      </c>
      <c r="T953" t="s">
        <v>110</v>
      </c>
      <c r="U953" t="s">
        <v>111</v>
      </c>
      <c r="V953" t="s">
        <v>112</v>
      </c>
      <c r="W953" t="s">
        <v>57</v>
      </c>
      <c r="AG953" t="s">
        <v>267</v>
      </c>
    </row>
    <row r="954" spans="1:33">
      <c r="A954" t="s">
        <v>105</v>
      </c>
      <c r="B954" t="s">
        <v>46</v>
      </c>
      <c r="C954">
        <v>1947</v>
      </c>
      <c r="D954" t="s">
        <v>106</v>
      </c>
      <c r="E954">
        <v>2022</v>
      </c>
      <c r="F954" t="s">
        <v>107</v>
      </c>
      <c r="G954" t="s">
        <v>238</v>
      </c>
      <c r="H954" t="s">
        <v>1562</v>
      </c>
      <c r="I954" t="s">
        <v>996</v>
      </c>
      <c r="J954">
        <v>307418.56969999999</v>
      </c>
      <c r="K954">
        <v>307418.56969999999</v>
      </c>
      <c r="M954" t="s">
        <v>54</v>
      </c>
      <c r="N954" t="s">
        <v>37</v>
      </c>
      <c r="O954" t="s">
        <v>38</v>
      </c>
      <c r="P954" t="s">
        <v>39</v>
      </c>
      <c r="Q954" t="s">
        <v>60</v>
      </c>
      <c r="R954" t="s">
        <v>57</v>
      </c>
      <c r="T954" t="s">
        <v>110</v>
      </c>
      <c r="U954" t="s">
        <v>111</v>
      </c>
      <c r="V954" t="s">
        <v>112</v>
      </c>
      <c r="W954" t="s">
        <v>57</v>
      </c>
      <c r="AG954" t="s">
        <v>167</v>
      </c>
    </row>
    <row r="955" spans="1:33">
      <c r="A955" t="s">
        <v>105</v>
      </c>
      <c r="B955" t="s">
        <v>46</v>
      </c>
      <c r="C955">
        <v>1997</v>
      </c>
      <c r="D955" t="s">
        <v>106</v>
      </c>
      <c r="E955">
        <v>2022</v>
      </c>
      <c r="F955" t="s">
        <v>107</v>
      </c>
      <c r="G955" t="s">
        <v>343</v>
      </c>
      <c r="H955" t="s">
        <v>1653</v>
      </c>
      <c r="I955" t="s">
        <v>809</v>
      </c>
      <c r="J955">
        <v>36635.945229999998</v>
      </c>
      <c r="K955">
        <v>36635.945229999998</v>
      </c>
      <c r="M955" t="s">
        <v>36</v>
      </c>
      <c r="N955" t="s">
        <v>37</v>
      </c>
      <c r="O955" t="s">
        <v>38</v>
      </c>
      <c r="P955" t="s">
        <v>39</v>
      </c>
      <c r="Q955" t="s">
        <v>60</v>
      </c>
      <c r="R955" t="s">
        <v>57</v>
      </c>
      <c r="T955" t="s">
        <v>110</v>
      </c>
      <c r="U955" t="s">
        <v>111</v>
      </c>
      <c r="V955" t="s">
        <v>112</v>
      </c>
      <c r="W955" t="s">
        <v>57</v>
      </c>
      <c r="AG955" t="s">
        <v>128</v>
      </c>
    </row>
    <row r="956" spans="1:33">
      <c r="A956" t="s">
        <v>105</v>
      </c>
      <c r="B956" t="s">
        <v>46</v>
      </c>
      <c r="C956">
        <v>1998</v>
      </c>
      <c r="D956" t="s">
        <v>106</v>
      </c>
      <c r="E956">
        <v>2022</v>
      </c>
      <c r="F956" t="s">
        <v>107</v>
      </c>
      <c r="G956" t="s">
        <v>343</v>
      </c>
      <c r="H956" t="s">
        <v>1653</v>
      </c>
      <c r="I956" t="s">
        <v>1076</v>
      </c>
      <c r="J956">
        <v>269766.8615</v>
      </c>
      <c r="K956">
        <v>269766.8615</v>
      </c>
      <c r="M956" t="s">
        <v>36</v>
      </c>
      <c r="N956" t="s">
        <v>37</v>
      </c>
      <c r="O956" t="s">
        <v>38</v>
      </c>
      <c r="P956" t="s">
        <v>39</v>
      </c>
      <c r="Q956" t="s">
        <v>60</v>
      </c>
      <c r="R956" t="s">
        <v>57</v>
      </c>
      <c r="T956" t="s">
        <v>110</v>
      </c>
      <c r="U956" t="s">
        <v>111</v>
      </c>
      <c r="V956" t="s">
        <v>112</v>
      </c>
      <c r="W956" t="s">
        <v>57</v>
      </c>
      <c r="AG956" t="s">
        <v>229</v>
      </c>
    </row>
    <row r="957" spans="1:33">
      <c r="A957" t="s">
        <v>105</v>
      </c>
      <c r="B957" t="s">
        <v>46</v>
      </c>
      <c r="C957">
        <v>2004</v>
      </c>
      <c r="D957" t="s">
        <v>106</v>
      </c>
      <c r="E957">
        <v>2022</v>
      </c>
      <c r="F957" t="s">
        <v>107</v>
      </c>
      <c r="G957" t="s">
        <v>343</v>
      </c>
      <c r="H957" t="s">
        <v>1653</v>
      </c>
      <c r="I957" t="s">
        <v>344</v>
      </c>
      <c r="J957">
        <v>884.61541390000002</v>
      </c>
      <c r="K957">
        <v>884.61541390000002</v>
      </c>
      <c r="L957" t="s">
        <v>35</v>
      </c>
      <c r="M957" t="s">
        <v>54</v>
      </c>
      <c r="N957" t="s">
        <v>37</v>
      </c>
      <c r="O957" t="s">
        <v>38</v>
      </c>
      <c r="P957" t="s">
        <v>39</v>
      </c>
      <c r="Q957" t="s">
        <v>60</v>
      </c>
      <c r="R957" t="s">
        <v>57</v>
      </c>
      <c r="T957" t="s">
        <v>110</v>
      </c>
      <c r="U957" t="s">
        <v>111</v>
      </c>
      <c r="V957" t="s">
        <v>112</v>
      </c>
      <c r="W957" t="s">
        <v>57</v>
      </c>
      <c r="AG957" t="s">
        <v>410</v>
      </c>
    </row>
    <row r="958" spans="1:33">
      <c r="A958" t="s">
        <v>105</v>
      </c>
      <c r="B958" t="s">
        <v>46</v>
      </c>
      <c r="C958">
        <v>2070</v>
      </c>
      <c r="D958" t="s">
        <v>106</v>
      </c>
      <c r="E958">
        <v>2022</v>
      </c>
      <c r="F958" t="s">
        <v>107</v>
      </c>
      <c r="G958" t="s">
        <v>219</v>
      </c>
      <c r="H958" t="s">
        <v>1619</v>
      </c>
      <c r="I958" t="s">
        <v>514</v>
      </c>
      <c r="J958">
        <v>3795.681752</v>
      </c>
      <c r="K958">
        <v>3795.681752</v>
      </c>
      <c r="M958" t="s">
        <v>54</v>
      </c>
      <c r="N958" t="s">
        <v>37</v>
      </c>
      <c r="O958" t="s">
        <v>38</v>
      </c>
      <c r="P958" t="s">
        <v>39</v>
      </c>
      <c r="Q958" t="s">
        <v>56</v>
      </c>
      <c r="R958" t="s">
        <v>57</v>
      </c>
      <c r="T958" t="s">
        <v>110</v>
      </c>
      <c r="U958" t="s">
        <v>111</v>
      </c>
      <c r="V958" t="s">
        <v>112</v>
      </c>
      <c r="W958" t="s">
        <v>57</v>
      </c>
      <c r="AG958" t="s">
        <v>126</v>
      </c>
    </row>
    <row r="959" spans="1:33">
      <c r="A959" t="s">
        <v>105</v>
      </c>
      <c r="B959" t="s">
        <v>46</v>
      </c>
      <c r="C959">
        <v>2048</v>
      </c>
      <c r="D959" t="s">
        <v>106</v>
      </c>
      <c r="E959">
        <v>2022</v>
      </c>
      <c r="F959" t="s">
        <v>107</v>
      </c>
      <c r="G959" t="s">
        <v>219</v>
      </c>
      <c r="H959" t="s">
        <v>1619</v>
      </c>
      <c r="I959" t="s">
        <v>645</v>
      </c>
      <c r="J959">
        <v>12506.39322</v>
      </c>
      <c r="K959">
        <v>12506.39322</v>
      </c>
      <c r="M959" t="s">
        <v>36</v>
      </c>
      <c r="N959" t="s">
        <v>37</v>
      </c>
      <c r="O959" t="s">
        <v>38</v>
      </c>
      <c r="P959" t="s">
        <v>39</v>
      </c>
      <c r="Q959" t="s">
        <v>56</v>
      </c>
      <c r="R959" t="s">
        <v>57</v>
      </c>
      <c r="T959" t="s">
        <v>110</v>
      </c>
      <c r="U959" t="s">
        <v>111</v>
      </c>
      <c r="V959" t="s">
        <v>112</v>
      </c>
      <c r="W959" t="s">
        <v>57</v>
      </c>
      <c r="AG959" t="s">
        <v>154</v>
      </c>
    </row>
    <row r="960" spans="1:33">
      <c r="A960" t="s">
        <v>105</v>
      </c>
      <c r="B960" t="s">
        <v>46</v>
      </c>
      <c r="C960">
        <v>2069</v>
      </c>
      <c r="D960" t="s">
        <v>106</v>
      </c>
      <c r="E960">
        <v>2022</v>
      </c>
      <c r="F960" t="s">
        <v>107</v>
      </c>
      <c r="G960" t="s">
        <v>219</v>
      </c>
      <c r="H960" t="s">
        <v>1619</v>
      </c>
      <c r="I960" t="s">
        <v>669</v>
      </c>
      <c r="J960">
        <v>14875.563330000001</v>
      </c>
      <c r="K960">
        <v>14875.563330000001</v>
      </c>
      <c r="M960" t="s">
        <v>36</v>
      </c>
      <c r="N960" t="s">
        <v>37</v>
      </c>
      <c r="O960" t="s">
        <v>38</v>
      </c>
      <c r="P960" t="s">
        <v>39</v>
      </c>
      <c r="Q960" t="s">
        <v>60</v>
      </c>
      <c r="R960" t="s">
        <v>40</v>
      </c>
      <c r="T960" t="s">
        <v>111</v>
      </c>
      <c r="U960" t="s">
        <v>111</v>
      </c>
      <c r="V960" t="s">
        <v>112</v>
      </c>
      <c r="W960" t="s">
        <v>40</v>
      </c>
      <c r="AG960" t="s">
        <v>451</v>
      </c>
    </row>
    <row r="961" spans="1:33">
      <c r="A961" t="s">
        <v>105</v>
      </c>
      <c r="B961" t="s">
        <v>46</v>
      </c>
      <c r="C961">
        <v>2041</v>
      </c>
      <c r="D961" t="s">
        <v>106</v>
      </c>
      <c r="E961">
        <v>2022</v>
      </c>
      <c r="F961" t="s">
        <v>107</v>
      </c>
      <c r="G961" t="s">
        <v>219</v>
      </c>
      <c r="H961" t="s">
        <v>1619</v>
      </c>
      <c r="I961" t="s">
        <v>349</v>
      </c>
      <c r="J961">
        <v>917.28341609999995</v>
      </c>
      <c r="K961">
        <v>917.28341609999995</v>
      </c>
      <c r="L961" t="s">
        <v>35</v>
      </c>
      <c r="M961" t="s">
        <v>36</v>
      </c>
      <c r="N961" t="s">
        <v>37</v>
      </c>
      <c r="O961" t="s">
        <v>38</v>
      </c>
      <c r="P961" t="s">
        <v>39</v>
      </c>
      <c r="Q961" t="s">
        <v>60</v>
      </c>
      <c r="R961" t="s">
        <v>57</v>
      </c>
      <c r="T961" t="s">
        <v>110</v>
      </c>
      <c r="U961" t="s">
        <v>111</v>
      </c>
      <c r="V961" t="s">
        <v>112</v>
      </c>
      <c r="W961" t="s">
        <v>57</v>
      </c>
      <c r="AG961" t="s">
        <v>199</v>
      </c>
    </row>
    <row r="962" spans="1:33">
      <c r="A962" t="s">
        <v>105</v>
      </c>
      <c r="B962" t="s">
        <v>46</v>
      </c>
      <c r="C962">
        <v>2099</v>
      </c>
      <c r="D962" t="s">
        <v>106</v>
      </c>
      <c r="E962">
        <v>2022</v>
      </c>
      <c r="F962" t="s">
        <v>107</v>
      </c>
      <c r="G962" t="s">
        <v>247</v>
      </c>
      <c r="H962" t="s">
        <v>1623</v>
      </c>
      <c r="I962" t="s">
        <v>248</v>
      </c>
      <c r="J962">
        <v>285.45602430000002</v>
      </c>
      <c r="K962">
        <v>285.45602430000002</v>
      </c>
      <c r="L962" t="s">
        <v>35</v>
      </c>
      <c r="M962" t="s">
        <v>54</v>
      </c>
      <c r="N962" t="s">
        <v>37</v>
      </c>
      <c r="O962" t="s">
        <v>38</v>
      </c>
      <c r="P962" t="s">
        <v>39</v>
      </c>
      <c r="Q962" t="s">
        <v>60</v>
      </c>
      <c r="R962" t="s">
        <v>57</v>
      </c>
      <c r="T962" t="s">
        <v>110</v>
      </c>
      <c r="U962" t="s">
        <v>111</v>
      </c>
      <c r="V962" t="s">
        <v>112</v>
      </c>
      <c r="W962" t="s">
        <v>57</v>
      </c>
      <c r="AG962" t="s">
        <v>710</v>
      </c>
    </row>
    <row r="963" spans="1:33">
      <c r="A963" t="s">
        <v>105</v>
      </c>
      <c r="B963" t="s">
        <v>46</v>
      </c>
      <c r="C963">
        <v>2083</v>
      </c>
      <c r="D963" t="s">
        <v>106</v>
      </c>
      <c r="E963">
        <v>2022</v>
      </c>
      <c r="F963" t="s">
        <v>107</v>
      </c>
      <c r="G963" t="s">
        <v>247</v>
      </c>
      <c r="H963" t="s">
        <v>1623</v>
      </c>
      <c r="I963" t="s">
        <v>591</v>
      </c>
      <c r="J963">
        <v>17175.532210000001</v>
      </c>
      <c r="K963">
        <v>17175.532210000001</v>
      </c>
      <c r="M963" t="s">
        <v>36</v>
      </c>
      <c r="N963" t="s">
        <v>37</v>
      </c>
      <c r="O963" t="s">
        <v>38</v>
      </c>
      <c r="P963" t="s">
        <v>39</v>
      </c>
      <c r="Q963" t="s">
        <v>60</v>
      </c>
      <c r="R963" t="s">
        <v>57</v>
      </c>
      <c r="T963" t="s">
        <v>110</v>
      </c>
      <c r="U963" t="s">
        <v>111</v>
      </c>
      <c r="V963" t="s">
        <v>112</v>
      </c>
      <c r="W963" t="s">
        <v>57</v>
      </c>
      <c r="AG963" t="s">
        <v>148</v>
      </c>
    </row>
    <row r="964" spans="1:33">
      <c r="A964" t="s">
        <v>105</v>
      </c>
      <c r="B964" t="s">
        <v>46</v>
      </c>
      <c r="C964">
        <v>2082</v>
      </c>
      <c r="D964" t="s">
        <v>106</v>
      </c>
      <c r="E964">
        <v>2022</v>
      </c>
      <c r="F964" t="s">
        <v>107</v>
      </c>
      <c r="G964" t="s">
        <v>247</v>
      </c>
      <c r="H964" t="s">
        <v>1623</v>
      </c>
      <c r="I964" t="s">
        <v>350</v>
      </c>
      <c r="J964">
        <v>917.28341609999995</v>
      </c>
      <c r="K964">
        <v>917.28341609999995</v>
      </c>
      <c r="L964" t="s">
        <v>35</v>
      </c>
      <c r="M964" t="s">
        <v>36</v>
      </c>
      <c r="N964" t="s">
        <v>37</v>
      </c>
      <c r="O964" t="s">
        <v>38</v>
      </c>
      <c r="P964" t="s">
        <v>39</v>
      </c>
      <c r="Q964" t="s">
        <v>60</v>
      </c>
      <c r="R964" t="s">
        <v>57</v>
      </c>
      <c r="T964" t="s">
        <v>110</v>
      </c>
      <c r="U964" t="s">
        <v>111</v>
      </c>
      <c r="V964" t="s">
        <v>112</v>
      </c>
      <c r="W964" t="s">
        <v>57</v>
      </c>
      <c r="AG964" t="s">
        <v>229</v>
      </c>
    </row>
    <row r="965" spans="1:33">
      <c r="A965" t="s">
        <v>105</v>
      </c>
      <c r="B965" t="s">
        <v>46</v>
      </c>
      <c r="C965">
        <v>2113</v>
      </c>
      <c r="D965" t="s">
        <v>106</v>
      </c>
      <c r="E965">
        <v>2022</v>
      </c>
      <c r="F965" t="s">
        <v>107</v>
      </c>
      <c r="G965" t="s">
        <v>524</v>
      </c>
      <c r="H965" t="s">
        <v>1641</v>
      </c>
      <c r="I965" t="s">
        <v>525</v>
      </c>
      <c r="J965">
        <v>4062.9605649999999</v>
      </c>
      <c r="K965">
        <v>4062.9605649999999</v>
      </c>
      <c r="M965" t="s">
        <v>54</v>
      </c>
      <c r="N965" t="s">
        <v>37</v>
      </c>
      <c r="O965" t="s">
        <v>38</v>
      </c>
      <c r="P965" t="s">
        <v>39</v>
      </c>
      <c r="Q965" t="s">
        <v>40</v>
      </c>
      <c r="R965" t="s">
        <v>281</v>
      </c>
      <c r="T965" t="s">
        <v>110</v>
      </c>
      <c r="U965" t="s">
        <v>111</v>
      </c>
      <c r="V965" t="s">
        <v>112</v>
      </c>
      <c r="W965" t="s">
        <v>281</v>
      </c>
      <c r="AG965" t="s">
        <v>122</v>
      </c>
    </row>
    <row r="966" spans="1:33">
      <c r="A966" t="s">
        <v>105</v>
      </c>
      <c r="B966" t="s">
        <v>46</v>
      </c>
      <c r="C966">
        <v>2109</v>
      </c>
      <c r="D966" t="s">
        <v>106</v>
      </c>
      <c r="E966">
        <v>2022</v>
      </c>
      <c r="F966" t="s">
        <v>107</v>
      </c>
      <c r="G966" t="s">
        <v>524</v>
      </c>
      <c r="H966" t="s">
        <v>1641</v>
      </c>
      <c r="I966" t="s">
        <v>567</v>
      </c>
      <c r="J966">
        <v>6369.3169580000003</v>
      </c>
      <c r="K966">
        <v>6369.3169580000003</v>
      </c>
      <c r="M966" t="s">
        <v>54</v>
      </c>
      <c r="N966" t="s">
        <v>37</v>
      </c>
      <c r="O966" t="s">
        <v>38</v>
      </c>
      <c r="P966" t="s">
        <v>39</v>
      </c>
      <c r="Q966" t="s">
        <v>60</v>
      </c>
      <c r="R966" t="s">
        <v>57</v>
      </c>
      <c r="T966" t="s">
        <v>110</v>
      </c>
      <c r="U966" t="s">
        <v>111</v>
      </c>
      <c r="V966" t="s">
        <v>112</v>
      </c>
      <c r="W966" t="s">
        <v>57</v>
      </c>
      <c r="AG966" t="s">
        <v>199</v>
      </c>
    </row>
    <row r="967" spans="1:33">
      <c r="A967" t="s">
        <v>105</v>
      </c>
      <c r="B967" t="s">
        <v>46</v>
      </c>
      <c r="C967">
        <v>2116</v>
      </c>
      <c r="D967" t="s">
        <v>106</v>
      </c>
      <c r="E967">
        <v>2022</v>
      </c>
      <c r="F967" t="s">
        <v>107</v>
      </c>
      <c r="G967" t="s">
        <v>117</v>
      </c>
      <c r="H967" t="s">
        <v>1572</v>
      </c>
      <c r="I967" t="s">
        <v>523</v>
      </c>
      <c r="J967">
        <v>20236.197230000002</v>
      </c>
      <c r="K967">
        <v>20236.197230000002</v>
      </c>
      <c r="M967" t="s">
        <v>36</v>
      </c>
      <c r="N967" t="s">
        <v>37</v>
      </c>
      <c r="O967" t="s">
        <v>38</v>
      </c>
      <c r="P967" t="s">
        <v>39</v>
      </c>
      <c r="Q967" t="s">
        <v>60</v>
      </c>
      <c r="R967" t="s">
        <v>57</v>
      </c>
      <c r="T967" t="s">
        <v>110</v>
      </c>
      <c r="U967" t="s">
        <v>111</v>
      </c>
      <c r="V967" t="s">
        <v>112</v>
      </c>
      <c r="W967" t="s">
        <v>57</v>
      </c>
      <c r="AG967" t="s">
        <v>225</v>
      </c>
    </row>
    <row r="968" spans="1:33">
      <c r="A968" t="s">
        <v>105</v>
      </c>
      <c r="B968" t="s">
        <v>46</v>
      </c>
      <c r="C968">
        <v>2117</v>
      </c>
      <c r="D968" t="s">
        <v>106</v>
      </c>
      <c r="E968">
        <v>2022</v>
      </c>
      <c r="F968" t="s">
        <v>107</v>
      </c>
      <c r="G968" t="s">
        <v>117</v>
      </c>
      <c r="H968" t="s">
        <v>1572</v>
      </c>
      <c r="I968" t="s">
        <v>1057</v>
      </c>
      <c r="J968">
        <v>218244.4725</v>
      </c>
      <c r="K968">
        <v>218244.4725</v>
      </c>
      <c r="M968" t="s">
        <v>54</v>
      </c>
      <c r="N968" t="s">
        <v>37</v>
      </c>
      <c r="O968" t="s">
        <v>38</v>
      </c>
      <c r="P968" t="s">
        <v>39</v>
      </c>
      <c r="Q968" t="s">
        <v>60</v>
      </c>
      <c r="R968" t="s">
        <v>57</v>
      </c>
      <c r="T968" t="s">
        <v>110</v>
      </c>
      <c r="U968" t="s">
        <v>111</v>
      </c>
      <c r="V968" t="s">
        <v>112</v>
      </c>
      <c r="W968" t="s">
        <v>57</v>
      </c>
      <c r="AG968" t="s">
        <v>128</v>
      </c>
    </row>
    <row r="969" spans="1:33">
      <c r="A969" t="s">
        <v>105</v>
      </c>
      <c r="B969" t="s">
        <v>46</v>
      </c>
      <c r="C969">
        <v>2149</v>
      </c>
      <c r="D969" t="s">
        <v>106</v>
      </c>
      <c r="E969">
        <v>2022</v>
      </c>
      <c r="F969" t="s">
        <v>107</v>
      </c>
      <c r="G969" t="s">
        <v>449</v>
      </c>
      <c r="H969" t="s">
        <v>1636</v>
      </c>
      <c r="I969" t="s">
        <v>486</v>
      </c>
      <c r="J969">
        <v>2636.6201190000002</v>
      </c>
      <c r="K969">
        <v>2636.6201190000002</v>
      </c>
      <c r="M969" t="s">
        <v>54</v>
      </c>
      <c r="N969" t="s">
        <v>37</v>
      </c>
      <c r="O969" t="s">
        <v>38</v>
      </c>
      <c r="P969" t="s">
        <v>39</v>
      </c>
      <c r="Q969" t="s">
        <v>40</v>
      </c>
      <c r="R969" t="s">
        <v>281</v>
      </c>
      <c r="T969" t="s">
        <v>110</v>
      </c>
      <c r="U969" t="s">
        <v>111</v>
      </c>
      <c r="V969" t="s">
        <v>112</v>
      </c>
      <c r="W969" t="s">
        <v>281</v>
      </c>
      <c r="AG969" t="s">
        <v>150</v>
      </c>
    </row>
    <row r="970" spans="1:33">
      <c r="A970" t="s">
        <v>105</v>
      </c>
      <c r="B970" t="s">
        <v>46</v>
      </c>
      <c r="C970">
        <v>2161</v>
      </c>
      <c r="D970" t="s">
        <v>106</v>
      </c>
      <c r="E970">
        <v>2022</v>
      </c>
      <c r="F970" t="s">
        <v>107</v>
      </c>
      <c r="G970" t="s">
        <v>275</v>
      </c>
      <c r="H970" t="s">
        <v>1625</v>
      </c>
      <c r="I970" t="s">
        <v>276</v>
      </c>
      <c r="J970">
        <v>458.63790369999998</v>
      </c>
      <c r="K970">
        <v>458.63790369999998</v>
      </c>
      <c r="L970" t="s">
        <v>35</v>
      </c>
      <c r="M970" t="s">
        <v>36</v>
      </c>
      <c r="N970" t="s">
        <v>37</v>
      </c>
      <c r="O970" t="s">
        <v>38</v>
      </c>
      <c r="P970" t="s">
        <v>39</v>
      </c>
      <c r="Q970" t="s">
        <v>60</v>
      </c>
      <c r="R970" t="s">
        <v>57</v>
      </c>
      <c r="T970" t="s">
        <v>110</v>
      </c>
      <c r="U970" t="s">
        <v>111</v>
      </c>
      <c r="V970" t="s">
        <v>112</v>
      </c>
      <c r="W970" t="s">
        <v>57</v>
      </c>
      <c r="AG970" t="s">
        <v>180</v>
      </c>
    </row>
    <row r="971" spans="1:33">
      <c r="A971" t="s">
        <v>105</v>
      </c>
      <c r="B971" t="s">
        <v>46</v>
      </c>
      <c r="C971">
        <v>2158</v>
      </c>
      <c r="D971" t="s">
        <v>106</v>
      </c>
      <c r="E971">
        <v>2022</v>
      </c>
      <c r="F971" t="s">
        <v>107</v>
      </c>
      <c r="G971" t="s">
        <v>275</v>
      </c>
      <c r="H971" t="s">
        <v>1625</v>
      </c>
      <c r="I971" t="s">
        <v>641</v>
      </c>
      <c r="J971">
        <v>11819.92006</v>
      </c>
      <c r="K971">
        <v>11819.92006</v>
      </c>
      <c r="M971" t="s">
        <v>36</v>
      </c>
      <c r="N971" t="s">
        <v>37</v>
      </c>
      <c r="O971" t="s">
        <v>38</v>
      </c>
      <c r="P971" t="s">
        <v>39</v>
      </c>
      <c r="Q971" t="s">
        <v>60</v>
      </c>
      <c r="R971" t="s">
        <v>642</v>
      </c>
      <c r="S971" t="s">
        <v>643</v>
      </c>
      <c r="T971" t="s">
        <v>111</v>
      </c>
      <c r="U971" t="s">
        <v>111</v>
      </c>
      <c r="V971" t="s">
        <v>112</v>
      </c>
      <c r="W971" t="s">
        <v>642</v>
      </c>
      <c r="AB971" t="s">
        <v>643</v>
      </c>
      <c r="AG971" t="s">
        <v>167</v>
      </c>
    </row>
    <row r="972" spans="1:33">
      <c r="A972" t="s">
        <v>105</v>
      </c>
      <c r="B972" t="s">
        <v>46</v>
      </c>
      <c r="C972">
        <v>2162</v>
      </c>
      <c r="D972" t="s">
        <v>106</v>
      </c>
      <c r="E972">
        <v>2022</v>
      </c>
      <c r="F972" t="s">
        <v>107</v>
      </c>
      <c r="G972" t="s">
        <v>275</v>
      </c>
      <c r="H972" t="s">
        <v>1625</v>
      </c>
      <c r="I972" t="s">
        <v>678</v>
      </c>
      <c r="J972">
        <v>17180.85831</v>
      </c>
      <c r="K972">
        <v>17180.85831</v>
      </c>
      <c r="M972" t="s">
        <v>36</v>
      </c>
      <c r="N972" t="s">
        <v>37</v>
      </c>
      <c r="O972" t="s">
        <v>38</v>
      </c>
      <c r="P972" t="s">
        <v>39</v>
      </c>
      <c r="Q972" t="s">
        <v>60</v>
      </c>
      <c r="R972" t="s">
        <v>57</v>
      </c>
      <c r="T972" t="s">
        <v>110</v>
      </c>
      <c r="U972" t="s">
        <v>111</v>
      </c>
      <c r="V972" t="s">
        <v>112</v>
      </c>
      <c r="W972" t="s">
        <v>57</v>
      </c>
      <c r="AG972" t="s">
        <v>201</v>
      </c>
    </row>
    <row r="973" spans="1:33">
      <c r="A973" t="s">
        <v>105</v>
      </c>
      <c r="B973" t="s">
        <v>46</v>
      </c>
      <c r="C973">
        <v>2157</v>
      </c>
      <c r="D973" t="s">
        <v>106</v>
      </c>
      <c r="E973">
        <v>2022</v>
      </c>
      <c r="F973" t="s">
        <v>107</v>
      </c>
      <c r="G973" t="s">
        <v>275</v>
      </c>
      <c r="H973" t="s">
        <v>1625</v>
      </c>
      <c r="I973" t="s">
        <v>700</v>
      </c>
      <c r="J973">
        <v>20730.36781</v>
      </c>
      <c r="K973">
        <v>20730.36781</v>
      </c>
      <c r="M973" t="s">
        <v>36</v>
      </c>
      <c r="N973" t="s">
        <v>37</v>
      </c>
      <c r="O973" t="s">
        <v>38</v>
      </c>
      <c r="P973" t="s">
        <v>39</v>
      </c>
      <c r="Q973" t="s">
        <v>60</v>
      </c>
      <c r="R973" t="s">
        <v>642</v>
      </c>
      <c r="S973" t="s">
        <v>643</v>
      </c>
      <c r="T973" t="s">
        <v>111</v>
      </c>
      <c r="U973" t="s">
        <v>111</v>
      </c>
      <c r="V973" t="s">
        <v>112</v>
      </c>
      <c r="W973" t="s">
        <v>642</v>
      </c>
      <c r="AB973" t="s">
        <v>643</v>
      </c>
      <c r="AG973" t="s">
        <v>146</v>
      </c>
    </row>
    <row r="974" spans="1:33">
      <c r="A974" t="s">
        <v>105</v>
      </c>
      <c r="B974" t="s">
        <v>46</v>
      </c>
      <c r="C974">
        <v>2169</v>
      </c>
      <c r="D974" t="s">
        <v>106</v>
      </c>
      <c r="E974">
        <v>2022</v>
      </c>
      <c r="F974" t="s">
        <v>107</v>
      </c>
      <c r="G974" t="s">
        <v>275</v>
      </c>
      <c r="H974" t="s">
        <v>1625</v>
      </c>
      <c r="I974" t="s">
        <v>792</v>
      </c>
      <c r="J974">
        <v>33912.209170000002</v>
      </c>
      <c r="K974">
        <v>33912.209170000002</v>
      </c>
      <c r="M974" t="s">
        <v>36</v>
      </c>
      <c r="N974" t="s">
        <v>37</v>
      </c>
      <c r="O974" t="s">
        <v>38</v>
      </c>
      <c r="P974" t="s">
        <v>39</v>
      </c>
      <c r="Q974" t="s">
        <v>60</v>
      </c>
      <c r="R974" t="s">
        <v>712</v>
      </c>
      <c r="S974" t="s">
        <v>713</v>
      </c>
      <c r="T974" t="s">
        <v>110</v>
      </c>
      <c r="U974" t="s">
        <v>111</v>
      </c>
      <c r="V974" t="s">
        <v>112</v>
      </c>
      <c r="W974" t="s">
        <v>712</v>
      </c>
      <c r="AB974" t="s">
        <v>713</v>
      </c>
      <c r="AG974" t="s">
        <v>126</v>
      </c>
    </row>
    <row r="975" spans="1:33">
      <c r="A975" t="s">
        <v>105</v>
      </c>
      <c r="B975" t="s">
        <v>46</v>
      </c>
      <c r="C975">
        <v>2183</v>
      </c>
      <c r="D975" t="s">
        <v>106</v>
      </c>
      <c r="E975">
        <v>2022</v>
      </c>
      <c r="F975" t="s">
        <v>107</v>
      </c>
      <c r="G975" t="s">
        <v>494</v>
      </c>
      <c r="H975" t="s">
        <v>1565</v>
      </c>
      <c r="I975" t="s">
        <v>495</v>
      </c>
      <c r="J975">
        <v>2969.497437</v>
      </c>
      <c r="K975">
        <v>2969.497437</v>
      </c>
      <c r="M975" t="s">
        <v>54</v>
      </c>
      <c r="N975" t="s">
        <v>37</v>
      </c>
      <c r="O975" t="s">
        <v>38</v>
      </c>
      <c r="P975" t="s">
        <v>39</v>
      </c>
      <c r="Q975" t="s">
        <v>60</v>
      </c>
      <c r="R975" t="s">
        <v>57</v>
      </c>
      <c r="T975" t="s">
        <v>110</v>
      </c>
      <c r="U975" t="s">
        <v>111</v>
      </c>
      <c r="V975" t="s">
        <v>112</v>
      </c>
      <c r="W975" t="s">
        <v>57</v>
      </c>
      <c r="AG975" t="s">
        <v>122</v>
      </c>
    </row>
    <row r="976" spans="1:33">
      <c r="A976" t="s">
        <v>105</v>
      </c>
      <c r="B976" t="s">
        <v>46</v>
      </c>
      <c r="C976">
        <v>2206</v>
      </c>
      <c r="D976" t="s">
        <v>106</v>
      </c>
      <c r="E976">
        <v>2022</v>
      </c>
      <c r="F976" t="s">
        <v>107</v>
      </c>
      <c r="G976" t="s">
        <v>180</v>
      </c>
      <c r="H976" t="s">
        <v>1661</v>
      </c>
      <c r="I976" t="s">
        <v>181</v>
      </c>
      <c r="J976">
        <v>142.72801219999999</v>
      </c>
      <c r="K976">
        <v>142.72801219999999</v>
      </c>
      <c r="L976" t="s">
        <v>35</v>
      </c>
      <c r="M976" t="s">
        <v>54</v>
      </c>
      <c r="N976" t="s">
        <v>37</v>
      </c>
      <c r="O976" t="s">
        <v>38</v>
      </c>
      <c r="P976" t="s">
        <v>39</v>
      </c>
      <c r="Q976" t="s">
        <v>60</v>
      </c>
      <c r="R976" t="s">
        <v>57</v>
      </c>
      <c r="T976" t="s">
        <v>110</v>
      </c>
      <c r="U976" t="s">
        <v>111</v>
      </c>
      <c r="V976" t="s">
        <v>112</v>
      </c>
      <c r="W976" t="s">
        <v>57</v>
      </c>
      <c r="AG976" t="s">
        <v>496</v>
      </c>
    </row>
    <row r="977" spans="1:33">
      <c r="A977" t="s">
        <v>105</v>
      </c>
      <c r="B977" t="s">
        <v>46</v>
      </c>
      <c r="C977">
        <v>2301</v>
      </c>
      <c r="D977" t="s">
        <v>106</v>
      </c>
      <c r="E977">
        <v>2022</v>
      </c>
      <c r="F977" t="s">
        <v>107</v>
      </c>
      <c r="G977" t="s">
        <v>272</v>
      </c>
      <c r="H977" t="s">
        <v>1582</v>
      </c>
      <c r="I977" t="s">
        <v>285</v>
      </c>
      <c r="J977">
        <v>492.74775679999999</v>
      </c>
      <c r="K977">
        <v>492.74775679999999</v>
      </c>
      <c r="L977" t="s">
        <v>35</v>
      </c>
      <c r="M977" t="s">
        <v>54</v>
      </c>
      <c r="N977" t="s">
        <v>37</v>
      </c>
      <c r="O977" t="s">
        <v>38</v>
      </c>
      <c r="P977" t="s">
        <v>39</v>
      </c>
      <c r="Q977" t="s">
        <v>56</v>
      </c>
      <c r="R977" t="s">
        <v>57</v>
      </c>
      <c r="T977" t="s">
        <v>110</v>
      </c>
      <c r="U977" t="s">
        <v>110</v>
      </c>
      <c r="V977" t="s">
        <v>112</v>
      </c>
      <c r="W977" t="s">
        <v>57</v>
      </c>
      <c r="AG977" t="s">
        <v>171</v>
      </c>
    </row>
    <row r="978" spans="1:33">
      <c r="A978" t="s">
        <v>105</v>
      </c>
      <c r="B978" t="s">
        <v>46</v>
      </c>
      <c r="C978">
        <v>2300</v>
      </c>
      <c r="D978" t="s">
        <v>106</v>
      </c>
      <c r="E978">
        <v>2022</v>
      </c>
      <c r="F978" t="s">
        <v>107</v>
      </c>
      <c r="G978" t="s">
        <v>272</v>
      </c>
      <c r="H978" t="s">
        <v>1582</v>
      </c>
      <c r="I978" t="s">
        <v>402</v>
      </c>
      <c r="J978">
        <v>1521.2096630000001</v>
      </c>
      <c r="K978">
        <v>1521.2096630000001</v>
      </c>
      <c r="M978" t="s">
        <v>54</v>
      </c>
      <c r="N978" t="s">
        <v>37</v>
      </c>
      <c r="O978" t="s">
        <v>38</v>
      </c>
      <c r="P978" t="s">
        <v>39</v>
      </c>
      <c r="Q978" t="s">
        <v>56</v>
      </c>
      <c r="R978" t="s">
        <v>57</v>
      </c>
      <c r="T978" t="s">
        <v>110</v>
      </c>
      <c r="U978" t="s">
        <v>110</v>
      </c>
      <c r="V978" t="s">
        <v>112</v>
      </c>
      <c r="W978" t="s">
        <v>57</v>
      </c>
      <c r="AG978" t="s">
        <v>459</v>
      </c>
    </row>
    <row r="979" spans="1:33">
      <c r="A979" t="s">
        <v>105</v>
      </c>
      <c r="B979" t="s">
        <v>46</v>
      </c>
      <c r="C979">
        <v>2294</v>
      </c>
      <c r="D979" t="s">
        <v>106</v>
      </c>
      <c r="E979">
        <v>2022</v>
      </c>
      <c r="F979" t="s">
        <v>107</v>
      </c>
      <c r="G979" t="s">
        <v>272</v>
      </c>
      <c r="H979" t="s">
        <v>1582</v>
      </c>
      <c r="I979" t="s">
        <v>409</v>
      </c>
      <c r="J979">
        <v>1780.3547639999999</v>
      </c>
      <c r="K979">
        <v>1780.3547639999999</v>
      </c>
      <c r="M979" t="s">
        <v>54</v>
      </c>
      <c r="N979" t="s">
        <v>37</v>
      </c>
      <c r="O979" t="s">
        <v>38</v>
      </c>
      <c r="P979" t="s">
        <v>39</v>
      </c>
      <c r="Q979" t="s">
        <v>60</v>
      </c>
      <c r="R979" t="s">
        <v>57</v>
      </c>
      <c r="T979" t="s">
        <v>110</v>
      </c>
      <c r="U979" t="s">
        <v>110</v>
      </c>
      <c r="V979" t="s">
        <v>112</v>
      </c>
      <c r="W979" t="s">
        <v>57</v>
      </c>
      <c r="AG979" t="s">
        <v>244</v>
      </c>
    </row>
    <row r="980" spans="1:33">
      <c r="A980" t="s">
        <v>105</v>
      </c>
      <c r="B980" t="s">
        <v>46</v>
      </c>
      <c r="C980">
        <v>2320</v>
      </c>
      <c r="D980" t="s">
        <v>106</v>
      </c>
      <c r="E980">
        <v>2022</v>
      </c>
      <c r="F980" t="s">
        <v>107</v>
      </c>
      <c r="G980" t="s">
        <v>272</v>
      </c>
      <c r="H980" t="s">
        <v>1582</v>
      </c>
      <c r="I980" t="s">
        <v>431</v>
      </c>
      <c r="J980">
        <v>2717.9001779999999</v>
      </c>
      <c r="K980">
        <v>2717.9001779999999</v>
      </c>
      <c r="M980" t="s">
        <v>36</v>
      </c>
      <c r="N980" t="s">
        <v>37</v>
      </c>
      <c r="O980" t="s">
        <v>38</v>
      </c>
      <c r="P980" t="s">
        <v>39</v>
      </c>
      <c r="Q980" t="s">
        <v>56</v>
      </c>
      <c r="R980" t="s">
        <v>57</v>
      </c>
      <c r="T980" t="s">
        <v>110</v>
      </c>
      <c r="U980" t="s">
        <v>111</v>
      </c>
      <c r="V980" t="s">
        <v>112</v>
      </c>
      <c r="W980" t="s">
        <v>57</v>
      </c>
      <c r="AG980" t="s">
        <v>358</v>
      </c>
    </row>
    <row r="981" spans="1:33">
      <c r="A981" t="s">
        <v>105</v>
      </c>
      <c r="B981" t="s">
        <v>46</v>
      </c>
      <c r="C981">
        <v>2314</v>
      </c>
      <c r="D981" t="s">
        <v>106</v>
      </c>
      <c r="E981">
        <v>2022</v>
      </c>
      <c r="F981" t="s">
        <v>107</v>
      </c>
      <c r="G981" t="s">
        <v>272</v>
      </c>
      <c r="H981" t="s">
        <v>1582</v>
      </c>
      <c r="I981" t="s">
        <v>560</v>
      </c>
      <c r="J981">
        <v>5938.9796569999999</v>
      </c>
      <c r="K981">
        <v>5938.9796569999999</v>
      </c>
      <c r="M981" t="s">
        <v>54</v>
      </c>
      <c r="N981" t="s">
        <v>37</v>
      </c>
      <c r="O981" t="s">
        <v>38</v>
      </c>
      <c r="P981" t="s">
        <v>39</v>
      </c>
      <c r="Q981" t="s">
        <v>60</v>
      </c>
      <c r="R981" t="s">
        <v>57</v>
      </c>
      <c r="T981" t="s">
        <v>110</v>
      </c>
      <c r="U981" t="s">
        <v>111</v>
      </c>
      <c r="V981" t="s">
        <v>112</v>
      </c>
      <c r="W981" t="s">
        <v>57</v>
      </c>
      <c r="AG981" t="s">
        <v>267</v>
      </c>
    </row>
    <row r="982" spans="1:33">
      <c r="A982" t="s">
        <v>105</v>
      </c>
      <c r="B982" t="s">
        <v>46</v>
      </c>
      <c r="C982">
        <v>2319</v>
      </c>
      <c r="D982" t="s">
        <v>106</v>
      </c>
      <c r="E982">
        <v>2022</v>
      </c>
      <c r="F982" t="s">
        <v>107</v>
      </c>
      <c r="G982" t="s">
        <v>272</v>
      </c>
      <c r="H982" t="s">
        <v>1582</v>
      </c>
      <c r="I982" t="s">
        <v>500</v>
      </c>
      <c r="J982">
        <v>9884.7432399999998</v>
      </c>
      <c r="K982">
        <v>9884.7432399999998</v>
      </c>
      <c r="M982" t="s">
        <v>54</v>
      </c>
      <c r="N982" t="s">
        <v>37</v>
      </c>
      <c r="O982" t="s">
        <v>38</v>
      </c>
      <c r="P982" t="s">
        <v>39</v>
      </c>
      <c r="Q982" t="s">
        <v>40</v>
      </c>
      <c r="R982" t="s">
        <v>57</v>
      </c>
      <c r="T982" t="s">
        <v>110</v>
      </c>
      <c r="U982" t="s">
        <v>111</v>
      </c>
      <c r="V982" t="s">
        <v>112</v>
      </c>
      <c r="W982" t="s">
        <v>57</v>
      </c>
      <c r="AG982" t="s">
        <v>152</v>
      </c>
    </row>
    <row r="983" spans="1:33">
      <c r="A983" t="s">
        <v>105</v>
      </c>
      <c r="B983" t="s">
        <v>46</v>
      </c>
      <c r="C983">
        <v>2285</v>
      </c>
      <c r="D983" t="s">
        <v>106</v>
      </c>
      <c r="E983">
        <v>2022</v>
      </c>
      <c r="F983" t="s">
        <v>107</v>
      </c>
      <c r="G983" t="s">
        <v>272</v>
      </c>
      <c r="H983" t="s">
        <v>1582</v>
      </c>
      <c r="I983" t="s">
        <v>671</v>
      </c>
      <c r="J983">
        <v>15746.58959</v>
      </c>
      <c r="K983">
        <v>15746.58959</v>
      </c>
      <c r="M983" t="s">
        <v>54</v>
      </c>
      <c r="N983" t="s">
        <v>37</v>
      </c>
      <c r="O983" t="s">
        <v>38</v>
      </c>
      <c r="P983" t="s">
        <v>39</v>
      </c>
      <c r="Q983" t="s">
        <v>60</v>
      </c>
      <c r="R983" t="s">
        <v>57</v>
      </c>
      <c r="T983" t="s">
        <v>110</v>
      </c>
      <c r="U983" t="s">
        <v>111</v>
      </c>
      <c r="V983" t="s">
        <v>112</v>
      </c>
      <c r="W983" t="s">
        <v>57</v>
      </c>
      <c r="AG983" t="s">
        <v>225</v>
      </c>
    </row>
    <row r="984" spans="1:33">
      <c r="A984" t="s">
        <v>105</v>
      </c>
      <c r="B984" t="s">
        <v>46</v>
      </c>
      <c r="C984">
        <v>2299</v>
      </c>
      <c r="D984" t="s">
        <v>106</v>
      </c>
      <c r="E984">
        <v>2022</v>
      </c>
      <c r="F984" t="s">
        <v>107</v>
      </c>
      <c r="G984" t="s">
        <v>272</v>
      </c>
      <c r="H984" t="s">
        <v>1582</v>
      </c>
      <c r="I984" t="s">
        <v>795</v>
      </c>
      <c r="J984">
        <v>34239.201150000001</v>
      </c>
      <c r="K984">
        <v>34239.201150000001</v>
      </c>
      <c r="M984" t="s">
        <v>54</v>
      </c>
      <c r="N984" t="s">
        <v>37</v>
      </c>
      <c r="O984" t="s">
        <v>38</v>
      </c>
      <c r="P984" t="s">
        <v>39</v>
      </c>
      <c r="Q984" t="s">
        <v>60</v>
      </c>
      <c r="R984" t="s">
        <v>57</v>
      </c>
      <c r="T984" t="s">
        <v>110</v>
      </c>
      <c r="U984" t="s">
        <v>110</v>
      </c>
      <c r="V984" t="s">
        <v>112</v>
      </c>
      <c r="W984" t="s">
        <v>57</v>
      </c>
      <c r="AG984" t="s">
        <v>443</v>
      </c>
    </row>
    <row r="985" spans="1:33">
      <c r="A985" t="s">
        <v>105</v>
      </c>
      <c r="B985" t="s">
        <v>46</v>
      </c>
      <c r="C985">
        <v>2308</v>
      </c>
      <c r="D985" t="s">
        <v>106</v>
      </c>
      <c r="E985">
        <v>2022</v>
      </c>
      <c r="F985" t="s">
        <v>107</v>
      </c>
      <c r="G985" t="s">
        <v>272</v>
      </c>
      <c r="H985" t="s">
        <v>1582</v>
      </c>
      <c r="I985" t="s">
        <v>1050</v>
      </c>
      <c r="J985">
        <v>212443.3855</v>
      </c>
      <c r="K985">
        <v>212443.3855</v>
      </c>
      <c r="M985" t="s">
        <v>54</v>
      </c>
      <c r="N985" t="s">
        <v>37</v>
      </c>
      <c r="O985" t="s">
        <v>38</v>
      </c>
      <c r="P985" t="s">
        <v>39</v>
      </c>
      <c r="Q985" t="s">
        <v>40</v>
      </c>
      <c r="R985" t="s">
        <v>57</v>
      </c>
      <c r="T985" t="s">
        <v>110</v>
      </c>
      <c r="U985" t="s">
        <v>111</v>
      </c>
      <c r="V985" t="s">
        <v>112</v>
      </c>
      <c r="W985" t="s">
        <v>57</v>
      </c>
      <c r="AG985" t="s">
        <v>150</v>
      </c>
    </row>
    <row r="986" spans="1:33">
      <c r="A986" t="s">
        <v>105</v>
      </c>
      <c r="B986" t="s">
        <v>46</v>
      </c>
      <c r="C986">
        <v>2307</v>
      </c>
      <c r="D986" t="s">
        <v>106</v>
      </c>
      <c r="E986">
        <v>2022</v>
      </c>
      <c r="F986" t="s">
        <v>107</v>
      </c>
      <c r="G986" t="s">
        <v>272</v>
      </c>
      <c r="H986" t="s">
        <v>1582</v>
      </c>
      <c r="I986" t="s">
        <v>1065</v>
      </c>
      <c r="J986">
        <v>235185.2683</v>
      </c>
      <c r="K986">
        <v>235185.2683</v>
      </c>
      <c r="M986" t="s">
        <v>36</v>
      </c>
      <c r="N986" t="s">
        <v>37</v>
      </c>
      <c r="O986" t="s">
        <v>38</v>
      </c>
      <c r="P986" t="s">
        <v>39</v>
      </c>
      <c r="Q986" t="s">
        <v>60</v>
      </c>
      <c r="R986" t="s">
        <v>57</v>
      </c>
      <c r="T986" t="s">
        <v>110</v>
      </c>
      <c r="U986" t="s">
        <v>110</v>
      </c>
      <c r="V986" t="s">
        <v>112</v>
      </c>
      <c r="W986" t="s">
        <v>57</v>
      </c>
      <c r="AG986" t="s">
        <v>122</v>
      </c>
    </row>
    <row r="987" spans="1:33">
      <c r="A987" t="s">
        <v>105</v>
      </c>
      <c r="B987" t="s">
        <v>46</v>
      </c>
      <c r="C987">
        <v>2286</v>
      </c>
      <c r="D987" t="s">
        <v>106</v>
      </c>
      <c r="E987">
        <v>2022</v>
      </c>
      <c r="F987" t="s">
        <v>107</v>
      </c>
      <c r="G987" t="s">
        <v>272</v>
      </c>
      <c r="H987" t="s">
        <v>1582</v>
      </c>
      <c r="I987" t="s">
        <v>1091</v>
      </c>
      <c r="J987">
        <v>314116.4498</v>
      </c>
      <c r="K987">
        <v>314116.4498</v>
      </c>
      <c r="M987" t="s">
        <v>54</v>
      </c>
      <c r="N987" t="s">
        <v>37</v>
      </c>
      <c r="O987" t="s">
        <v>38</v>
      </c>
      <c r="P987" t="s">
        <v>39</v>
      </c>
      <c r="Q987" t="s">
        <v>60</v>
      </c>
      <c r="R987" t="s">
        <v>57</v>
      </c>
      <c r="T987" t="s">
        <v>110</v>
      </c>
      <c r="U987" t="s">
        <v>111</v>
      </c>
      <c r="V987" t="s">
        <v>112</v>
      </c>
      <c r="W987" t="s">
        <v>57</v>
      </c>
      <c r="AG987" t="s">
        <v>225</v>
      </c>
    </row>
    <row r="988" spans="1:33">
      <c r="A988" t="s">
        <v>105</v>
      </c>
      <c r="B988" t="s">
        <v>46</v>
      </c>
      <c r="C988">
        <v>2343</v>
      </c>
      <c r="D988" t="s">
        <v>106</v>
      </c>
      <c r="E988">
        <v>2022</v>
      </c>
      <c r="F988" t="s">
        <v>107</v>
      </c>
      <c r="G988" t="s">
        <v>267</v>
      </c>
      <c r="H988" t="s">
        <v>1589</v>
      </c>
      <c r="I988" t="s">
        <v>268</v>
      </c>
      <c r="J988">
        <v>442.30960909999999</v>
      </c>
      <c r="K988">
        <v>442.30960909999999</v>
      </c>
      <c r="L988" t="s">
        <v>35</v>
      </c>
      <c r="M988" t="s">
        <v>54</v>
      </c>
      <c r="N988" t="s">
        <v>37</v>
      </c>
      <c r="O988" t="s">
        <v>38</v>
      </c>
      <c r="P988" t="s">
        <v>39</v>
      </c>
      <c r="Q988" t="s">
        <v>60</v>
      </c>
      <c r="R988" t="s">
        <v>57</v>
      </c>
      <c r="T988" t="s">
        <v>110</v>
      </c>
      <c r="U988" t="s">
        <v>111</v>
      </c>
      <c r="V988" t="s">
        <v>112</v>
      </c>
      <c r="W988" t="s">
        <v>57</v>
      </c>
      <c r="AG988" t="s">
        <v>396</v>
      </c>
    </row>
    <row r="989" spans="1:33">
      <c r="A989" t="s">
        <v>105</v>
      </c>
      <c r="B989" t="s">
        <v>46</v>
      </c>
      <c r="C989">
        <v>2335</v>
      </c>
      <c r="D989" t="s">
        <v>106</v>
      </c>
      <c r="E989">
        <v>2022</v>
      </c>
      <c r="F989" t="s">
        <v>107</v>
      </c>
      <c r="G989" t="s">
        <v>267</v>
      </c>
      <c r="H989" t="s">
        <v>1589</v>
      </c>
      <c r="I989" t="s">
        <v>790</v>
      </c>
      <c r="J989">
        <v>33810.906779999998</v>
      </c>
      <c r="K989">
        <v>33810.906779999998</v>
      </c>
      <c r="M989" t="s">
        <v>54</v>
      </c>
      <c r="N989" t="s">
        <v>37</v>
      </c>
      <c r="O989" t="s">
        <v>38</v>
      </c>
      <c r="P989" t="s">
        <v>39</v>
      </c>
      <c r="Q989" t="s">
        <v>40</v>
      </c>
      <c r="R989" t="s">
        <v>57</v>
      </c>
      <c r="T989" t="s">
        <v>110</v>
      </c>
      <c r="U989" t="s">
        <v>110</v>
      </c>
      <c r="V989" t="s">
        <v>112</v>
      </c>
      <c r="W989" t="s">
        <v>57</v>
      </c>
      <c r="AG989" t="s">
        <v>68</v>
      </c>
    </row>
    <row r="990" spans="1:33">
      <c r="A990" t="s">
        <v>105</v>
      </c>
      <c r="B990" t="s">
        <v>46</v>
      </c>
      <c r="C990">
        <v>2329</v>
      </c>
      <c r="D990" t="s">
        <v>106</v>
      </c>
      <c r="E990">
        <v>2022</v>
      </c>
      <c r="F990" t="s">
        <v>107</v>
      </c>
      <c r="G990" t="s">
        <v>267</v>
      </c>
      <c r="H990" t="s">
        <v>1589</v>
      </c>
      <c r="I990" t="s">
        <v>799</v>
      </c>
      <c r="J990">
        <v>35215.018380000001</v>
      </c>
      <c r="K990">
        <v>35215.018380000001</v>
      </c>
      <c r="M990" t="s">
        <v>36</v>
      </c>
      <c r="N990" t="s">
        <v>37</v>
      </c>
      <c r="O990" t="s">
        <v>38</v>
      </c>
      <c r="P990" t="s">
        <v>39</v>
      </c>
      <c r="Q990" t="s">
        <v>60</v>
      </c>
      <c r="R990" t="s">
        <v>57</v>
      </c>
      <c r="T990" t="s">
        <v>111</v>
      </c>
      <c r="U990" t="s">
        <v>111</v>
      </c>
      <c r="V990" t="s">
        <v>112</v>
      </c>
      <c r="W990" t="s">
        <v>57</v>
      </c>
      <c r="AG990" t="s">
        <v>604</v>
      </c>
    </row>
    <row r="991" spans="1:33">
      <c r="A991" t="s">
        <v>105</v>
      </c>
      <c r="B991" t="s">
        <v>46</v>
      </c>
      <c r="C991">
        <v>2337</v>
      </c>
      <c r="D991" t="s">
        <v>106</v>
      </c>
      <c r="E991">
        <v>2022</v>
      </c>
      <c r="F991" t="s">
        <v>107</v>
      </c>
      <c r="G991" t="s">
        <v>267</v>
      </c>
      <c r="H991" t="s">
        <v>1589</v>
      </c>
      <c r="I991" t="s">
        <v>908</v>
      </c>
      <c r="J991">
        <v>67717.668109999999</v>
      </c>
      <c r="K991">
        <v>67717.668109999999</v>
      </c>
      <c r="M991" t="s">
        <v>54</v>
      </c>
      <c r="N991" t="s">
        <v>37</v>
      </c>
      <c r="O991" t="s">
        <v>38</v>
      </c>
      <c r="P991" t="s">
        <v>39</v>
      </c>
      <c r="Q991" t="s">
        <v>60</v>
      </c>
      <c r="R991" t="s">
        <v>461</v>
      </c>
      <c r="S991" t="s">
        <v>462</v>
      </c>
      <c r="T991" t="s">
        <v>110</v>
      </c>
      <c r="U991" t="s">
        <v>111</v>
      </c>
      <c r="V991" t="s">
        <v>112</v>
      </c>
      <c r="W991" t="s">
        <v>463</v>
      </c>
      <c r="AB991" t="s">
        <v>462</v>
      </c>
      <c r="AG991" t="s">
        <v>128</v>
      </c>
    </row>
    <row r="992" spans="1:33">
      <c r="A992" t="s">
        <v>105</v>
      </c>
      <c r="B992" t="s">
        <v>46</v>
      </c>
      <c r="C992">
        <v>2340</v>
      </c>
      <c r="D992" t="s">
        <v>106</v>
      </c>
      <c r="E992">
        <v>2022</v>
      </c>
      <c r="F992" t="s">
        <v>107</v>
      </c>
      <c r="G992" t="s">
        <v>267</v>
      </c>
      <c r="H992" t="s">
        <v>1589</v>
      </c>
      <c r="I992" t="s">
        <v>1100</v>
      </c>
      <c r="J992">
        <v>345575.29849999998</v>
      </c>
      <c r="K992">
        <v>345575.29849999998</v>
      </c>
      <c r="M992" t="s">
        <v>54</v>
      </c>
      <c r="N992" t="s">
        <v>37</v>
      </c>
      <c r="O992" t="s">
        <v>38</v>
      </c>
      <c r="P992" t="s">
        <v>39</v>
      </c>
      <c r="Q992" t="s">
        <v>40</v>
      </c>
      <c r="R992" t="s">
        <v>57</v>
      </c>
      <c r="T992" t="s">
        <v>110</v>
      </c>
      <c r="U992" t="s">
        <v>111</v>
      </c>
      <c r="V992" t="s">
        <v>112</v>
      </c>
      <c r="W992" t="s">
        <v>57</v>
      </c>
      <c r="AG992" t="s">
        <v>47</v>
      </c>
    </row>
    <row r="993" spans="1:33">
      <c r="A993" t="s">
        <v>105</v>
      </c>
      <c r="B993" t="s">
        <v>46</v>
      </c>
      <c r="C993">
        <v>2357</v>
      </c>
      <c r="D993" t="s">
        <v>106</v>
      </c>
      <c r="E993">
        <v>2022</v>
      </c>
      <c r="F993" t="s">
        <v>107</v>
      </c>
      <c r="G993" t="s">
        <v>148</v>
      </c>
      <c r="H993" t="s">
        <v>1578</v>
      </c>
      <c r="I993" t="s">
        <v>149</v>
      </c>
      <c r="J993">
        <v>78.301248670000007</v>
      </c>
      <c r="K993">
        <v>78.301248670000007</v>
      </c>
      <c r="L993" t="s">
        <v>35</v>
      </c>
      <c r="M993" t="s">
        <v>54</v>
      </c>
      <c r="N993" t="s">
        <v>37</v>
      </c>
      <c r="O993" t="s">
        <v>38</v>
      </c>
      <c r="P993" t="s">
        <v>39</v>
      </c>
      <c r="Q993" t="s">
        <v>40</v>
      </c>
      <c r="R993" t="s">
        <v>57</v>
      </c>
      <c r="T993" t="s">
        <v>110</v>
      </c>
      <c r="U993" t="s">
        <v>111</v>
      </c>
      <c r="V993" t="s">
        <v>112</v>
      </c>
      <c r="W993" t="s">
        <v>57</v>
      </c>
      <c r="AG993" t="s">
        <v>176</v>
      </c>
    </row>
    <row r="994" spans="1:33">
      <c r="A994" t="s">
        <v>105</v>
      </c>
      <c r="B994" t="s">
        <v>46</v>
      </c>
      <c r="C994">
        <v>2381</v>
      </c>
      <c r="D994" t="s">
        <v>106</v>
      </c>
      <c r="E994">
        <v>2022</v>
      </c>
      <c r="F994" t="s">
        <v>107</v>
      </c>
      <c r="G994" t="s">
        <v>148</v>
      </c>
      <c r="H994" t="s">
        <v>1578</v>
      </c>
      <c r="I994" t="s">
        <v>189</v>
      </c>
      <c r="J994">
        <v>561.18050679999999</v>
      </c>
      <c r="K994">
        <v>561.18050679999999</v>
      </c>
      <c r="L994" t="s">
        <v>35</v>
      </c>
      <c r="M994" t="s">
        <v>54</v>
      </c>
      <c r="N994" t="s">
        <v>37</v>
      </c>
      <c r="O994" t="s">
        <v>38</v>
      </c>
      <c r="P994" t="s">
        <v>39</v>
      </c>
      <c r="Q994" t="s">
        <v>60</v>
      </c>
      <c r="R994" t="s">
        <v>57</v>
      </c>
      <c r="T994" t="s">
        <v>110</v>
      </c>
      <c r="U994" t="s">
        <v>111</v>
      </c>
      <c r="V994" t="s">
        <v>112</v>
      </c>
      <c r="W994" t="s">
        <v>57</v>
      </c>
      <c r="AG994" t="s">
        <v>382</v>
      </c>
    </row>
    <row r="995" spans="1:33">
      <c r="A995" t="s">
        <v>105</v>
      </c>
      <c r="B995" t="s">
        <v>46</v>
      </c>
      <c r="C995">
        <v>2365</v>
      </c>
      <c r="D995" t="s">
        <v>106</v>
      </c>
      <c r="E995">
        <v>2022</v>
      </c>
      <c r="F995" t="s">
        <v>107</v>
      </c>
      <c r="G995" t="s">
        <v>148</v>
      </c>
      <c r="H995" t="s">
        <v>1578</v>
      </c>
      <c r="I995" t="s">
        <v>368</v>
      </c>
      <c r="J995">
        <v>1156.581193</v>
      </c>
      <c r="K995">
        <v>1156.581193</v>
      </c>
      <c r="M995" t="s">
        <v>54</v>
      </c>
      <c r="N995" t="s">
        <v>37</v>
      </c>
      <c r="O995" t="s">
        <v>38</v>
      </c>
      <c r="P995" t="s">
        <v>39</v>
      </c>
      <c r="Q995" t="s">
        <v>56</v>
      </c>
      <c r="R995" t="s">
        <v>57</v>
      </c>
      <c r="T995" t="s">
        <v>110</v>
      </c>
      <c r="U995" t="s">
        <v>111</v>
      </c>
      <c r="V995" t="s">
        <v>112</v>
      </c>
      <c r="W995" t="s">
        <v>57</v>
      </c>
      <c r="AG995" t="s">
        <v>167</v>
      </c>
    </row>
    <row r="996" spans="1:33">
      <c r="A996" t="s">
        <v>105</v>
      </c>
      <c r="B996" t="s">
        <v>46</v>
      </c>
      <c r="C996">
        <v>2380</v>
      </c>
      <c r="D996" t="s">
        <v>106</v>
      </c>
      <c r="E996">
        <v>2022</v>
      </c>
      <c r="F996" t="s">
        <v>107</v>
      </c>
      <c r="G996" t="s">
        <v>148</v>
      </c>
      <c r="H996" t="s">
        <v>1578</v>
      </c>
      <c r="I996" t="s">
        <v>407</v>
      </c>
      <c r="J996">
        <v>1747.0095859999999</v>
      </c>
      <c r="K996">
        <v>1747.0095859999999</v>
      </c>
      <c r="M996" t="s">
        <v>54</v>
      </c>
      <c r="N996" t="s">
        <v>37</v>
      </c>
      <c r="O996" t="s">
        <v>38</v>
      </c>
      <c r="P996" t="s">
        <v>39</v>
      </c>
      <c r="Q996" t="s">
        <v>60</v>
      </c>
      <c r="R996" t="s">
        <v>57</v>
      </c>
      <c r="T996" t="s">
        <v>110</v>
      </c>
      <c r="U996" t="s">
        <v>111</v>
      </c>
      <c r="V996" t="s">
        <v>112</v>
      </c>
      <c r="W996" t="s">
        <v>57</v>
      </c>
      <c r="AG996" t="s">
        <v>199</v>
      </c>
    </row>
    <row r="997" spans="1:33">
      <c r="A997" t="s">
        <v>105</v>
      </c>
      <c r="B997" t="s">
        <v>46</v>
      </c>
      <c r="C997">
        <v>2397</v>
      </c>
      <c r="D997" t="s">
        <v>106</v>
      </c>
      <c r="E997">
        <v>2022</v>
      </c>
      <c r="F997" t="s">
        <v>107</v>
      </c>
      <c r="G997" t="s">
        <v>148</v>
      </c>
      <c r="H997" t="s">
        <v>1578</v>
      </c>
      <c r="I997" t="s">
        <v>501</v>
      </c>
      <c r="J997">
        <v>7413.5555279999999</v>
      </c>
      <c r="K997">
        <v>7413.5555279999999</v>
      </c>
      <c r="M997" t="s">
        <v>54</v>
      </c>
      <c r="N997" t="s">
        <v>37</v>
      </c>
      <c r="O997" t="s">
        <v>38</v>
      </c>
      <c r="P997" t="s">
        <v>39</v>
      </c>
      <c r="Q997" t="s">
        <v>40</v>
      </c>
      <c r="R997" t="s">
        <v>57</v>
      </c>
      <c r="T997" t="s">
        <v>110</v>
      </c>
      <c r="U997" t="s">
        <v>111</v>
      </c>
      <c r="V997" t="s">
        <v>112</v>
      </c>
      <c r="W997" t="s">
        <v>57</v>
      </c>
      <c r="AG997" t="s">
        <v>113</v>
      </c>
    </row>
    <row r="998" spans="1:33">
      <c r="A998" t="s">
        <v>105</v>
      </c>
      <c r="B998" t="s">
        <v>46</v>
      </c>
      <c r="C998">
        <v>2364</v>
      </c>
      <c r="D998" t="s">
        <v>106</v>
      </c>
      <c r="E998">
        <v>2022</v>
      </c>
      <c r="F998" t="s">
        <v>107</v>
      </c>
      <c r="G998" t="s">
        <v>148</v>
      </c>
      <c r="H998" t="s">
        <v>1578</v>
      </c>
      <c r="I998" t="s">
        <v>693</v>
      </c>
      <c r="J998">
        <v>19749.939699999999</v>
      </c>
      <c r="K998">
        <v>19749.939699999999</v>
      </c>
      <c r="M998" t="s">
        <v>36</v>
      </c>
      <c r="N998" t="s">
        <v>37</v>
      </c>
      <c r="O998" t="s">
        <v>38</v>
      </c>
      <c r="P998" t="s">
        <v>39</v>
      </c>
      <c r="Q998" t="s">
        <v>60</v>
      </c>
      <c r="R998" t="s">
        <v>57</v>
      </c>
      <c r="T998" t="s">
        <v>110</v>
      </c>
      <c r="U998" t="s">
        <v>111</v>
      </c>
      <c r="V998" t="s">
        <v>112</v>
      </c>
      <c r="W998" t="s">
        <v>57</v>
      </c>
      <c r="AG998" t="s">
        <v>176</v>
      </c>
    </row>
    <row r="999" spans="1:33">
      <c r="A999" t="s">
        <v>105</v>
      </c>
      <c r="B999" t="s">
        <v>46</v>
      </c>
      <c r="C999">
        <v>2377</v>
      </c>
      <c r="D999" t="s">
        <v>106</v>
      </c>
      <c r="E999">
        <v>2022</v>
      </c>
      <c r="F999" t="s">
        <v>107</v>
      </c>
      <c r="G999" t="s">
        <v>148</v>
      </c>
      <c r="H999" t="s">
        <v>1578</v>
      </c>
      <c r="I999" t="s">
        <v>743</v>
      </c>
      <c r="J999">
        <v>25109.831750000001</v>
      </c>
      <c r="K999">
        <v>25109.831750000001</v>
      </c>
      <c r="M999" t="s">
        <v>54</v>
      </c>
      <c r="N999" t="s">
        <v>37</v>
      </c>
      <c r="O999" t="s">
        <v>38</v>
      </c>
      <c r="P999" t="s">
        <v>39</v>
      </c>
      <c r="Q999" t="s">
        <v>60</v>
      </c>
      <c r="R999" t="s">
        <v>57</v>
      </c>
      <c r="T999" t="s">
        <v>110</v>
      </c>
      <c r="U999" t="s">
        <v>111</v>
      </c>
      <c r="V999" t="s">
        <v>112</v>
      </c>
      <c r="W999" t="s">
        <v>57</v>
      </c>
      <c r="AG999" t="s">
        <v>146</v>
      </c>
    </row>
    <row r="1000" spans="1:33">
      <c r="A1000" t="s">
        <v>105</v>
      </c>
      <c r="B1000" t="s">
        <v>46</v>
      </c>
      <c r="C1000">
        <v>2356</v>
      </c>
      <c r="D1000" t="s">
        <v>106</v>
      </c>
      <c r="E1000">
        <v>2022</v>
      </c>
      <c r="F1000" t="s">
        <v>107</v>
      </c>
      <c r="G1000" t="s">
        <v>148</v>
      </c>
      <c r="H1000" t="s">
        <v>1578</v>
      </c>
      <c r="I1000" t="s">
        <v>835</v>
      </c>
      <c r="J1000">
        <v>40693.671000000002</v>
      </c>
      <c r="K1000">
        <v>40693.671000000002</v>
      </c>
      <c r="M1000" t="s">
        <v>54</v>
      </c>
      <c r="N1000" t="s">
        <v>37</v>
      </c>
      <c r="O1000" t="s">
        <v>38</v>
      </c>
      <c r="P1000" t="s">
        <v>39</v>
      </c>
      <c r="Q1000" t="s">
        <v>40</v>
      </c>
      <c r="R1000" t="s">
        <v>57</v>
      </c>
      <c r="T1000" t="s">
        <v>110</v>
      </c>
      <c r="U1000" t="s">
        <v>111</v>
      </c>
      <c r="V1000" t="s">
        <v>112</v>
      </c>
      <c r="W1000" t="s">
        <v>57</v>
      </c>
      <c r="AG1000" t="s">
        <v>206</v>
      </c>
    </row>
    <row r="1001" spans="1:33">
      <c r="A1001" t="s">
        <v>105</v>
      </c>
      <c r="B1001" t="s">
        <v>46</v>
      </c>
      <c r="C1001">
        <v>2359</v>
      </c>
      <c r="D1001" t="s">
        <v>106</v>
      </c>
      <c r="E1001">
        <v>2022</v>
      </c>
      <c r="F1001" t="s">
        <v>107</v>
      </c>
      <c r="G1001" t="s">
        <v>148</v>
      </c>
      <c r="H1001" t="s">
        <v>1578</v>
      </c>
      <c r="I1001" t="s">
        <v>586</v>
      </c>
      <c r="J1001">
        <v>54379.018830000001</v>
      </c>
      <c r="K1001">
        <v>54379.018830000001</v>
      </c>
      <c r="M1001" t="s">
        <v>36</v>
      </c>
      <c r="N1001" t="s">
        <v>37</v>
      </c>
      <c r="O1001" t="s">
        <v>38</v>
      </c>
      <c r="P1001" t="s">
        <v>39</v>
      </c>
      <c r="Q1001" t="s">
        <v>60</v>
      </c>
      <c r="R1001" t="s">
        <v>57</v>
      </c>
      <c r="T1001" t="s">
        <v>110</v>
      </c>
      <c r="U1001" t="s">
        <v>111</v>
      </c>
      <c r="V1001" t="s">
        <v>112</v>
      </c>
      <c r="W1001" t="s">
        <v>57</v>
      </c>
      <c r="AG1001" t="s">
        <v>410</v>
      </c>
    </row>
    <row r="1002" spans="1:33">
      <c r="A1002" t="s">
        <v>105</v>
      </c>
      <c r="B1002" t="s">
        <v>46</v>
      </c>
      <c r="C1002">
        <v>2724</v>
      </c>
      <c r="D1002" t="s">
        <v>106</v>
      </c>
      <c r="E1002">
        <v>2022</v>
      </c>
      <c r="F1002" t="s">
        <v>107</v>
      </c>
      <c r="G1002" t="s">
        <v>244</v>
      </c>
      <c r="H1002" t="s">
        <v>1622</v>
      </c>
      <c r="I1002" t="s">
        <v>289</v>
      </c>
      <c r="J1002">
        <v>526.10434740000005</v>
      </c>
      <c r="K1002">
        <v>526.10434740000005</v>
      </c>
      <c r="L1002" t="s">
        <v>35</v>
      </c>
      <c r="M1002" t="s">
        <v>54</v>
      </c>
      <c r="N1002" t="s">
        <v>37</v>
      </c>
      <c r="O1002" t="s">
        <v>38</v>
      </c>
      <c r="P1002" t="s">
        <v>39</v>
      </c>
      <c r="Q1002" t="s">
        <v>60</v>
      </c>
      <c r="R1002" t="s">
        <v>57</v>
      </c>
      <c r="T1002" t="s">
        <v>110</v>
      </c>
      <c r="U1002" t="s">
        <v>110</v>
      </c>
      <c r="V1002" t="s">
        <v>112</v>
      </c>
      <c r="W1002" t="s">
        <v>57</v>
      </c>
      <c r="AG1002" t="s">
        <v>244</v>
      </c>
    </row>
    <row r="1003" spans="1:33">
      <c r="A1003" t="s">
        <v>105</v>
      </c>
      <c r="B1003" t="s">
        <v>46</v>
      </c>
      <c r="C1003">
        <v>2754</v>
      </c>
      <c r="D1003" t="s">
        <v>106</v>
      </c>
      <c r="E1003">
        <v>2022</v>
      </c>
      <c r="F1003" t="s">
        <v>107</v>
      </c>
      <c r="G1003" t="s">
        <v>244</v>
      </c>
      <c r="H1003" t="s">
        <v>1622</v>
      </c>
      <c r="I1003" t="s">
        <v>437</v>
      </c>
      <c r="J1003">
        <v>2181.1550480000001</v>
      </c>
      <c r="K1003">
        <v>2181.1550480000001</v>
      </c>
      <c r="M1003" t="s">
        <v>54</v>
      </c>
      <c r="N1003" t="s">
        <v>37</v>
      </c>
      <c r="O1003" t="s">
        <v>38</v>
      </c>
      <c r="P1003" t="s">
        <v>39</v>
      </c>
      <c r="Q1003" t="s">
        <v>40</v>
      </c>
      <c r="R1003" t="s">
        <v>281</v>
      </c>
      <c r="T1003" t="s">
        <v>110</v>
      </c>
      <c r="U1003" t="s">
        <v>111</v>
      </c>
      <c r="V1003" t="s">
        <v>112</v>
      </c>
      <c r="W1003" t="s">
        <v>281</v>
      </c>
      <c r="AG1003" t="s">
        <v>313</v>
      </c>
    </row>
    <row r="1004" spans="1:33">
      <c r="A1004" t="s">
        <v>105</v>
      </c>
      <c r="B1004" t="s">
        <v>46</v>
      </c>
      <c r="C1004">
        <v>2740</v>
      </c>
      <c r="D1004" t="s">
        <v>106</v>
      </c>
      <c r="E1004">
        <v>2022</v>
      </c>
      <c r="F1004" t="s">
        <v>107</v>
      </c>
      <c r="G1004" t="s">
        <v>244</v>
      </c>
      <c r="H1004" t="s">
        <v>1622</v>
      </c>
      <c r="I1004" t="s">
        <v>698</v>
      </c>
      <c r="J1004">
        <v>20063.974050000001</v>
      </c>
      <c r="K1004">
        <v>20063.974050000001</v>
      </c>
      <c r="M1004" t="s">
        <v>54</v>
      </c>
      <c r="N1004" t="s">
        <v>37</v>
      </c>
      <c r="O1004" t="s">
        <v>38</v>
      </c>
      <c r="P1004" t="s">
        <v>39</v>
      </c>
      <c r="Q1004" t="s">
        <v>56</v>
      </c>
      <c r="R1004" t="s">
        <v>57</v>
      </c>
      <c r="T1004" t="s">
        <v>110</v>
      </c>
      <c r="U1004" t="s">
        <v>111</v>
      </c>
      <c r="V1004" t="s">
        <v>112</v>
      </c>
      <c r="W1004" t="s">
        <v>57</v>
      </c>
      <c r="AG1004" t="s">
        <v>459</v>
      </c>
    </row>
    <row r="1005" spans="1:33">
      <c r="A1005" t="s">
        <v>105</v>
      </c>
      <c r="B1005" t="s">
        <v>46</v>
      </c>
      <c r="C1005">
        <v>2731</v>
      </c>
      <c r="D1005" t="s">
        <v>106</v>
      </c>
      <c r="E1005">
        <v>2022</v>
      </c>
      <c r="F1005" t="s">
        <v>107</v>
      </c>
      <c r="G1005" t="s">
        <v>244</v>
      </c>
      <c r="H1005" t="s">
        <v>1622</v>
      </c>
      <c r="I1005" t="s">
        <v>865</v>
      </c>
      <c r="J1005">
        <v>46412.275739999997</v>
      </c>
      <c r="K1005">
        <v>46412.275739999997</v>
      </c>
      <c r="M1005" t="s">
        <v>54</v>
      </c>
      <c r="N1005" t="s">
        <v>37</v>
      </c>
      <c r="O1005" t="s">
        <v>38</v>
      </c>
      <c r="P1005" t="s">
        <v>39</v>
      </c>
      <c r="Q1005" t="s">
        <v>60</v>
      </c>
      <c r="R1005" t="s">
        <v>57</v>
      </c>
      <c r="T1005" t="s">
        <v>110</v>
      </c>
      <c r="U1005" t="s">
        <v>111</v>
      </c>
      <c r="V1005" t="s">
        <v>112</v>
      </c>
      <c r="W1005" t="s">
        <v>57</v>
      </c>
      <c r="AG1005" t="s">
        <v>674</v>
      </c>
    </row>
    <row r="1006" spans="1:33">
      <c r="A1006" t="s">
        <v>105</v>
      </c>
      <c r="B1006" t="s">
        <v>46</v>
      </c>
      <c r="C1006">
        <v>2746</v>
      </c>
      <c r="D1006" t="s">
        <v>106</v>
      </c>
      <c r="E1006">
        <v>2022</v>
      </c>
      <c r="F1006" t="s">
        <v>107</v>
      </c>
      <c r="G1006" t="s">
        <v>244</v>
      </c>
      <c r="H1006" t="s">
        <v>1622</v>
      </c>
      <c r="I1006" t="s">
        <v>932</v>
      </c>
      <c r="J1006">
        <v>88682.026629999993</v>
      </c>
      <c r="K1006">
        <v>88682.026629999993</v>
      </c>
      <c r="M1006" t="s">
        <v>36</v>
      </c>
      <c r="N1006" t="s">
        <v>37</v>
      </c>
      <c r="O1006" t="s">
        <v>38</v>
      </c>
      <c r="P1006" t="s">
        <v>39</v>
      </c>
      <c r="Q1006" t="s">
        <v>56</v>
      </c>
      <c r="R1006" t="s">
        <v>57</v>
      </c>
      <c r="T1006" t="s">
        <v>110</v>
      </c>
      <c r="U1006" t="s">
        <v>111</v>
      </c>
      <c r="V1006" t="s">
        <v>112</v>
      </c>
      <c r="W1006" t="s">
        <v>57</v>
      </c>
      <c r="AG1006" t="s">
        <v>496</v>
      </c>
    </row>
    <row r="1007" spans="1:33">
      <c r="A1007" t="s">
        <v>105</v>
      </c>
      <c r="B1007" t="s">
        <v>46</v>
      </c>
      <c r="C1007">
        <v>2747</v>
      </c>
      <c r="D1007" t="s">
        <v>106</v>
      </c>
      <c r="E1007">
        <v>2022</v>
      </c>
      <c r="F1007" t="s">
        <v>107</v>
      </c>
      <c r="G1007" t="s">
        <v>244</v>
      </c>
      <c r="H1007" t="s">
        <v>1622</v>
      </c>
      <c r="I1007" t="s">
        <v>964</v>
      </c>
      <c r="J1007">
        <v>109595.08719999999</v>
      </c>
      <c r="K1007">
        <v>109595.08719999999</v>
      </c>
      <c r="M1007" t="s">
        <v>54</v>
      </c>
      <c r="N1007" t="s">
        <v>37</v>
      </c>
      <c r="O1007" t="s">
        <v>38</v>
      </c>
      <c r="P1007" t="s">
        <v>39</v>
      </c>
      <c r="Q1007" t="s">
        <v>40</v>
      </c>
      <c r="R1007" t="s">
        <v>57</v>
      </c>
      <c r="T1007" t="s">
        <v>110</v>
      </c>
      <c r="U1007" t="s">
        <v>111</v>
      </c>
      <c r="V1007" t="s">
        <v>112</v>
      </c>
      <c r="W1007" t="s">
        <v>57</v>
      </c>
      <c r="AG1007" t="s">
        <v>126</v>
      </c>
    </row>
    <row r="1008" spans="1:33">
      <c r="A1008" t="s">
        <v>105</v>
      </c>
      <c r="B1008" t="s">
        <v>46</v>
      </c>
      <c r="C1008">
        <v>2745</v>
      </c>
      <c r="D1008" t="s">
        <v>106</v>
      </c>
      <c r="E1008">
        <v>2022</v>
      </c>
      <c r="F1008" t="s">
        <v>107</v>
      </c>
      <c r="G1008" t="s">
        <v>244</v>
      </c>
      <c r="H1008" t="s">
        <v>1622</v>
      </c>
      <c r="I1008" t="s">
        <v>1008</v>
      </c>
      <c r="J1008">
        <v>157389.16200000001</v>
      </c>
      <c r="K1008">
        <v>157389.16200000001</v>
      </c>
      <c r="M1008" t="s">
        <v>36</v>
      </c>
      <c r="N1008" t="s">
        <v>37</v>
      </c>
      <c r="O1008" t="s">
        <v>38</v>
      </c>
      <c r="P1008" t="s">
        <v>39</v>
      </c>
      <c r="Q1008" t="s">
        <v>56</v>
      </c>
      <c r="R1008" t="s">
        <v>57</v>
      </c>
      <c r="T1008" t="s">
        <v>110</v>
      </c>
      <c r="U1008" t="s">
        <v>111</v>
      </c>
      <c r="V1008" t="s">
        <v>112</v>
      </c>
      <c r="W1008" t="s">
        <v>57</v>
      </c>
      <c r="AG1008" t="s">
        <v>128</v>
      </c>
    </row>
    <row r="1009" spans="1:33">
      <c r="A1009" t="s">
        <v>105</v>
      </c>
      <c r="B1009" t="s">
        <v>46</v>
      </c>
      <c r="C1009">
        <v>2765</v>
      </c>
      <c r="D1009" t="s">
        <v>106</v>
      </c>
      <c r="E1009">
        <v>2022</v>
      </c>
      <c r="F1009" t="s">
        <v>107</v>
      </c>
      <c r="G1009" t="s">
        <v>205</v>
      </c>
      <c r="H1009" t="s">
        <v>1581</v>
      </c>
      <c r="I1009" t="s">
        <v>190</v>
      </c>
      <c r="J1009">
        <v>187.06016890000001</v>
      </c>
      <c r="K1009">
        <v>187.06016890000001</v>
      </c>
      <c r="L1009" t="s">
        <v>35</v>
      </c>
      <c r="M1009" t="s">
        <v>54</v>
      </c>
      <c r="N1009" t="s">
        <v>37</v>
      </c>
      <c r="O1009" t="s">
        <v>38</v>
      </c>
      <c r="P1009" t="s">
        <v>39</v>
      </c>
      <c r="Q1009" t="s">
        <v>60</v>
      </c>
      <c r="R1009" t="s">
        <v>57</v>
      </c>
      <c r="T1009" t="s">
        <v>110</v>
      </c>
      <c r="U1009" t="s">
        <v>111</v>
      </c>
      <c r="V1009" t="s">
        <v>112</v>
      </c>
      <c r="W1009" t="s">
        <v>57</v>
      </c>
      <c r="AG1009" t="s">
        <v>443</v>
      </c>
    </row>
    <row r="1010" spans="1:33">
      <c r="A1010" t="s">
        <v>105</v>
      </c>
      <c r="B1010" t="s">
        <v>46</v>
      </c>
      <c r="C1010">
        <v>2802</v>
      </c>
      <c r="D1010" t="s">
        <v>106</v>
      </c>
      <c r="E1010">
        <v>2022</v>
      </c>
      <c r="F1010" t="s">
        <v>107</v>
      </c>
      <c r="G1010" t="s">
        <v>68</v>
      </c>
      <c r="H1010" t="s">
        <v>1583</v>
      </c>
      <c r="I1010" t="s">
        <v>328</v>
      </c>
      <c r="J1010">
        <v>852.17567299999996</v>
      </c>
      <c r="K1010">
        <v>852.17567299999996</v>
      </c>
      <c r="L1010" t="s">
        <v>35</v>
      </c>
      <c r="M1010" t="s">
        <v>54</v>
      </c>
      <c r="N1010" t="s">
        <v>37</v>
      </c>
      <c r="O1010" t="s">
        <v>38</v>
      </c>
      <c r="P1010" t="s">
        <v>39</v>
      </c>
      <c r="Q1010" t="s">
        <v>60</v>
      </c>
      <c r="R1010" t="s">
        <v>57</v>
      </c>
      <c r="T1010" t="s">
        <v>110</v>
      </c>
      <c r="U1010" t="s">
        <v>110</v>
      </c>
      <c r="V1010" t="s">
        <v>112</v>
      </c>
      <c r="W1010" t="s">
        <v>57</v>
      </c>
      <c r="AG1010" t="s">
        <v>229</v>
      </c>
    </row>
    <row r="1011" spans="1:33">
      <c r="A1011" t="s">
        <v>105</v>
      </c>
      <c r="B1011" t="s">
        <v>46</v>
      </c>
      <c r="C1011">
        <v>2803</v>
      </c>
      <c r="D1011" t="s">
        <v>106</v>
      </c>
      <c r="E1011">
        <v>2022</v>
      </c>
      <c r="F1011" t="s">
        <v>107</v>
      </c>
      <c r="G1011" t="s">
        <v>68</v>
      </c>
      <c r="H1011" t="s">
        <v>1583</v>
      </c>
      <c r="I1011" t="s">
        <v>492</v>
      </c>
      <c r="J1011">
        <v>2959.134372</v>
      </c>
      <c r="K1011">
        <v>2959.134372</v>
      </c>
      <c r="M1011" t="s">
        <v>54</v>
      </c>
      <c r="N1011" t="s">
        <v>37</v>
      </c>
      <c r="O1011" t="s">
        <v>38</v>
      </c>
      <c r="P1011" t="s">
        <v>39</v>
      </c>
      <c r="Q1011" t="s">
        <v>60</v>
      </c>
      <c r="R1011" t="s">
        <v>57</v>
      </c>
      <c r="T1011" t="s">
        <v>110</v>
      </c>
      <c r="U1011" t="s">
        <v>110</v>
      </c>
      <c r="V1011" t="s">
        <v>112</v>
      </c>
      <c r="W1011" t="s">
        <v>57</v>
      </c>
      <c r="AG1011" t="s">
        <v>47</v>
      </c>
    </row>
    <row r="1012" spans="1:33">
      <c r="A1012" t="s">
        <v>105</v>
      </c>
      <c r="B1012" t="s">
        <v>46</v>
      </c>
      <c r="C1012">
        <v>2836</v>
      </c>
      <c r="D1012" t="s">
        <v>106</v>
      </c>
      <c r="E1012">
        <v>2022</v>
      </c>
      <c r="F1012" t="s">
        <v>107</v>
      </c>
      <c r="G1012" t="s">
        <v>68</v>
      </c>
      <c r="H1012" t="s">
        <v>1583</v>
      </c>
      <c r="I1012" t="s">
        <v>530</v>
      </c>
      <c r="J1012">
        <v>4530.2115299999996</v>
      </c>
      <c r="K1012">
        <v>4530.2115299999996</v>
      </c>
      <c r="M1012" t="s">
        <v>54</v>
      </c>
      <c r="N1012" t="s">
        <v>37</v>
      </c>
      <c r="O1012" t="s">
        <v>38</v>
      </c>
      <c r="P1012" t="s">
        <v>39</v>
      </c>
      <c r="Q1012" t="s">
        <v>40</v>
      </c>
      <c r="R1012" t="s">
        <v>281</v>
      </c>
      <c r="T1012" t="s">
        <v>110</v>
      </c>
      <c r="U1012" t="s">
        <v>111</v>
      </c>
      <c r="V1012" t="s">
        <v>112</v>
      </c>
      <c r="W1012" t="s">
        <v>281</v>
      </c>
      <c r="AG1012" t="s">
        <v>254</v>
      </c>
    </row>
    <row r="1013" spans="1:33">
      <c r="A1013" t="s">
        <v>105</v>
      </c>
      <c r="B1013" t="s">
        <v>46</v>
      </c>
      <c r="C1013">
        <v>2837</v>
      </c>
      <c r="D1013" t="s">
        <v>106</v>
      </c>
      <c r="E1013">
        <v>2022</v>
      </c>
      <c r="F1013" t="s">
        <v>107</v>
      </c>
      <c r="G1013" t="s">
        <v>68</v>
      </c>
      <c r="H1013" t="s">
        <v>1583</v>
      </c>
      <c r="I1013" t="s">
        <v>546</v>
      </c>
      <c r="J1013">
        <v>4746.823934</v>
      </c>
      <c r="K1013">
        <v>4746.823934</v>
      </c>
      <c r="M1013" t="s">
        <v>54</v>
      </c>
      <c r="N1013" t="s">
        <v>37</v>
      </c>
      <c r="O1013" t="s">
        <v>38</v>
      </c>
      <c r="P1013" t="s">
        <v>39</v>
      </c>
      <c r="Q1013" t="s">
        <v>40</v>
      </c>
      <c r="R1013" t="s">
        <v>281</v>
      </c>
      <c r="T1013" t="s">
        <v>110</v>
      </c>
      <c r="U1013" t="s">
        <v>111</v>
      </c>
      <c r="V1013" t="s">
        <v>112</v>
      </c>
      <c r="W1013" t="s">
        <v>281</v>
      </c>
      <c r="AG1013" t="s">
        <v>144</v>
      </c>
    </row>
    <row r="1014" spans="1:33">
      <c r="A1014" t="s">
        <v>105</v>
      </c>
      <c r="B1014" t="s">
        <v>46</v>
      </c>
      <c r="C1014">
        <v>2833</v>
      </c>
      <c r="D1014" t="s">
        <v>106</v>
      </c>
      <c r="E1014">
        <v>2022</v>
      </c>
      <c r="F1014" t="s">
        <v>107</v>
      </c>
      <c r="G1014" t="s">
        <v>68</v>
      </c>
      <c r="H1014" t="s">
        <v>1583</v>
      </c>
      <c r="I1014" t="s">
        <v>699</v>
      </c>
      <c r="J1014">
        <v>20723.08628</v>
      </c>
      <c r="K1014">
        <v>20723.08628</v>
      </c>
      <c r="M1014" t="s">
        <v>54</v>
      </c>
      <c r="N1014" t="s">
        <v>37</v>
      </c>
      <c r="O1014" t="s">
        <v>38</v>
      </c>
      <c r="P1014" t="s">
        <v>39</v>
      </c>
      <c r="Q1014" t="s">
        <v>40</v>
      </c>
      <c r="R1014" t="s">
        <v>57</v>
      </c>
      <c r="T1014" t="s">
        <v>110</v>
      </c>
      <c r="U1014" t="s">
        <v>110</v>
      </c>
      <c r="V1014" t="s">
        <v>112</v>
      </c>
      <c r="W1014" t="s">
        <v>57</v>
      </c>
      <c r="AG1014" t="s">
        <v>122</v>
      </c>
    </row>
    <row r="1015" spans="1:33">
      <c r="A1015" t="s">
        <v>105</v>
      </c>
      <c r="B1015" t="s">
        <v>46</v>
      </c>
      <c r="C1015">
        <v>2819</v>
      </c>
      <c r="D1015" t="s">
        <v>106</v>
      </c>
      <c r="E1015">
        <v>2022</v>
      </c>
      <c r="F1015" t="s">
        <v>107</v>
      </c>
      <c r="G1015" t="s">
        <v>68</v>
      </c>
      <c r="H1015" t="s">
        <v>1583</v>
      </c>
      <c r="I1015" t="s">
        <v>783</v>
      </c>
      <c r="J1015">
        <v>32687.02403</v>
      </c>
      <c r="K1015">
        <v>32687.02403</v>
      </c>
      <c r="M1015" t="s">
        <v>54</v>
      </c>
      <c r="N1015" t="s">
        <v>37</v>
      </c>
      <c r="O1015" t="s">
        <v>38</v>
      </c>
      <c r="P1015" t="s">
        <v>39</v>
      </c>
      <c r="Q1015" t="s">
        <v>40</v>
      </c>
      <c r="R1015" t="s">
        <v>41</v>
      </c>
      <c r="S1015" t="s">
        <v>748</v>
      </c>
      <c r="T1015" t="s">
        <v>110</v>
      </c>
      <c r="U1015" t="s">
        <v>111</v>
      </c>
      <c r="V1015" t="s">
        <v>112</v>
      </c>
      <c r="W1015" t="s">
        <v>41</v>
      </c>
      <c r="AB1015" t="s">
        <v>748</v>
      </c>
      <c r="AG1015" t="s">
        <v>146</v>
      </c>
    </row>
    <row r="1016" spans="1:33">
      <c r="A1016" t="s">
        <v>105</v>
      </c>
      <c r="B1016" t="s">
        <v>46</v>
      </c>
      <c r="C1016">
        <v>2817</v>
      </c>
      <c r="D1016" t="s">
        <v>106</v>
      </c>
      <c r="E1016">
        <v>2022</v>
      </c>
      <c r="F1016" t="s">
        <v>107</v>
      </c>
      <c r="G1016" t="s">
        <v>68</v>
      </c>
      <c r="H1016" t="s">
        <v>1583</v>
      </c>
      <c r="I1016" t="s">
        <v>946</v>
      </c>
      <c r="J1016">
        <v>99407.479210000005</v>
      </c>
      <c r="K1016">
        <v>99407.479210000005</v>
      </c>
      <c r="M1016" t="s">
        <v>54</v>
      </c>
      <c r="N1016" t="s">
        <v>37</v>
      </c>
      <c r="O1016" t="s">
        <v>38</v>
      </c>
      <c r="P1016" t="s">
        <v>39</v>
      </c>
      <c r="Q1016" t="s">
        <v>60</v>
      </c>
      <c r="R1016" t="s">
        <v>57</v>
      </c>
      <c r="T1016" t="s">
        <v>110</v>
      </c>
      <c r="U1016" t="s">
        <v>111</v>
      </c>
      <c r="V1016" t="s">
        <v>112</v>
      </c>
      <c r="W1016" t="s">
        <v>57</v>
      </c>
      <c r="AG1016" t="s">
        <v>229</v>
      </c>
    </row>
    <row r="1017" spans="1:33">
      <c r="A1017" t="s">
        <v>105</v>
      </c>
      <c r="B1017" t="s">
        <v>46</v>
      </c>
      <c r="C1017">
        <v>2818</v>
      </c>
      <c r="D1017" t="s">
        <v>106</v>
      </c>
      <c r="E1017">
        <v>2022</v>
      </c>
      <c r="F1017" t="s">
        <v>107</v>
      </c>
      <c r="G1017" t="s">
        <v>68</v>
      </c>
      <c r="H1017" t="s">
        <v>1583</v>
      </c>
      <c r="I1017" t="s">
        <v>714</v>
      </c>
      <c r="J1017">
        <v>174650.36069999999</v>
      </c>
      <c r="K1017">
        <v>174650.36069999999</v>
      </c>
      <c r="M1017" t="s">
        <v>54</v>
      </c>
      <c r="N1017" t="s">
        <v>37</v>
      </c>
      <c r="O1017" t="s">
        <v>38</v>
      </c>
      <c r="P1017" t="s">
        <v>39</v>
      </c>
      <c r="Q1017" t="s">
        <v>40</v>
      </c>
      <c r="R1017" t="s">
        <v>57</v>
      </c>
      <c r="T1017" t="s">
        <v>110</v>
      </c>
      <c r="U1017" t="s">
        <v>111</v>
      </c>
      <c r="V1017" t="s">
        <v>112</v>
      </c>
      <c r="W1017" t="s">
        <v>57</v>
      </c>
      <c r="AG1017" t="s">
        <v>183</v>
      </c>
    </row>
    <row r="1018" spans="1:33">
      <c r="A1018" t="s">
        <v>105</v>
      </c>
      <c r="B1018" t="s">
        <v>46</v>
      </c>
      <c r="C1018">
        <v>2825</v>
      </c>
      <c r="D1018" t="s">
        <v>106</v>
      </c>
      <c r="E1018">
        <v>2022</v>
      </c>
      <c r="F1018" t="s">
        <v>107</v>
      </c>
      <c r="G1018" t="s">
        <v>68</v>
      </c>
      <c r="H1018" t="s">
        <v>1583</v>
      </c>
      <c r="I1018" t="s">
        <v>999</v>
      </c>
      <c r="J1018">
        <v>205385.75030000001</v>
      </c>
      <c r="K1018">
        <v>205385.75030000001</v>
      </c>
      <c r="M1018" t="s">
        <v>54</v>
      </c>
      <c r="N1018" t="s">
        <v>37</v>
      </c>
      <c r="O1018" t="s">
        <v>38</v>
      </c>
      <c r="P1018" t="s">
        <v>39</v>
      </c>
      <c r="Q1018" t="s">
        <v>60</v>
      </c>
      <c r="R1018" t="s">
        <v>57</v>
      </c>
      <c r="T1018" t="s">
        <v>110</v>
      </c>
      <c r="U1018" t="s">
        <v>111</v>
      </c>
      <c r="V1018" t="s">
        <v>112</v>
      </c>
      <c r="W1018" t="s">
        <v>57</v>
      </c>
      <c r="AG1018" t="s">
        <v>120</v>
      </c>
    </row>
    <row r="1019" spans="1:33">
      <c r="A1019" t="s">
        <v>105</v>
      </c>
      <c r="B1019" t="s">
        <v>46</v>
      </c>
      <c r="C1019">
        <v>2863</v>
      </c>
      <c r="D1019" t="s">
        <v>106</v>
      </c>
      <c r="E1019">
        <v>2022</v>
      </c>
      <c r="F1019" t="s">
        <v>107</v>
      </c>
      <c r="G1019" t="s">
        <v>113</v>
      </c>
      <c r="H1019" t="s">
        <v>1597</v>
      </c>
      <c r="I1019" t="s">
        <v>114</v>
      </c>
      <c r="J1019">
        <v>13.36850587</v>
      </c>
      <c r="K1019">
        <v>13.36850587</v>
      </c>
      <c r="L1019" t="s">
        <v>35</v>
      </c>
      <c r="M1019" t="s">
        <v>54</v>
      </c>
      <c r="N1019" t="s">
        <v>37</v>
      </c>
      <c r="O1019" t="s">
        <v>38</v>
      </c>
      <c r="P1019" t="s">
        <v>39</v>
      </c>
      <c r="Q1019" t="s">
        <v>40</v>
      </c>
      <c r="R1019" t="s">
        <v>57</v>
      </c>
      <c r="T1019" t="s">
        <v>110</v>
      </c>
      <c r="U1019" t="s">
        <v>111</v>
      </c>
      <c r="V1019" t="s">
        <v>112</v>
      </c>
      <c r="W1019" t="s">
        <v>57</v>
      </c>
      <c r="AG1019" t="s">
        <v>146</v>
      </c>
    </row>
    <row r="1020" spans="1:33">
      <c r="A1020" t="s">
        <v>105</v>
      </c>
      <c r="B1020" t="s">
        <v>46</v>
      </c>
      <c r="C1020">
        <v>2861</v>
      </c>
      <c r="D1020" t="s">
        <v>106</v>
      </c>
      <c r="E1020">
        <v>2022</v>
      </c>
      <c r="F1020" t="s">
        <v>107</v>
      </c>
      <c r="G1020" t="s">
        <v>113</v>
      </c>
      <c r="H1020" t="s">
        <v>1597</v>
      </c>
      <c r="I1020" t="s">
        <v>295</v>
      </c>
      <c r="J1020">
        <v>618.99530010000001</v>
      </c>
      <c r="K1020">
        <v>618.99530010000001</v>
      </c>
      <c r="L1020" t="s">
        <v>35</v>
      </c>
      <c r="M1020" t="s">
        <v>54</v>
      </c>
      <c r="N1020" t="s">
        <v>37</v>
      </c>
      <c r="O1020" t="s">
        <v>38</v>
      </c>
      <c r="P1020" t="s">
        <v>39</v>
      </c>
      <c r="Q1020" t="s">
        <v>40</v>
      </c>
      <c r="R1020" t="s">
        <v>57</v>
      </c>
      <c r="T1020" t="s">
        <v>110</v>
      </c>
      <c r="U1020" t="s">
        <v>111</v>
      </c>
      <c r="V1020" t="s">
        <v>112</v>
      </c>
      <c r="W1020" t="s">
        <v>57</v>
      </c>
      <c r="AG1020" t="s">
        <v>76</v>
      </c>
    </row>
    <row r="1021" spans="1:33">
      <c r="A1021" t="s">
        <v>105</v>
      </c>
      <c r="B1021" t="s">
        <v>46</v>
      </c>
      <c r="C1021">
        <v>2894</v>
      </c>
      <c r="D1021" t="s">
        <v>106</v>
      </c>
      <c r="E1021">
        <v>2022</v>
      </c>
      <c r="F1021" t="s">
        <v>107</v>
      </c>
      <c r="G1021" t="s">
        <v>543</v>
      </c>
      <c r="H1021" t="s">
        <v>1642</v>
      </c>
      <c r="I1021" t="s">
        <v>544</v>
      </c>
      <c r="J1021">
        <v>4736.8413039999996</v>
      </c>
      <c r="K1021">
        <v>4736.8413039999996</v>
      </c>
      <c r="M1021" t="s">
        <v>54</v>
      </c>
      <c r="N1021" t="s">
        <v>37</v>
      </c>
      <c r="O1021" t="s">
        <v>38</v>
      </c>
      <c r="P1021" t="s">
        <v>39</v>
      </c>
      <c r="Q1021" t="s">
        <v>40</v>
      </c>
      <c r="R1021" t="s">
        <v>281</v>
      </c>
      <c r="T1021" t="s">
        <v>110</v>
      </c>
      <c r="U1021" t="s">
        <v>111</v>
      </c>
      <c r="V1021" t="s">
        <v>112</v>
      </c>
      <c r="W1021" t="s">
        <v>281</v>
      </c>
      <c r="AG1021" t="s">
        <v>144</v>
      </c>
    </row>
    <row r="1022" spans="1:33">
      <c r="A1022" t="s">
        <v>105</v>
      </c>
      <c r="B1022" t="s">
        <v>46</v>
      </c>
      <c r="C1022">
        <v>2898</v>
      </c>
      <c r="D1022" t="s">
        <v>106</v>
      </c>
      <c r="E1022">
        <v>2022</v>
      </c>
      <c r="F1022" t="s">
        <v>107</v>
      </c>
      <c r="G1022" t="s">
        <v>543</v>
      </c>
      <c r="H1022" t="s">
        <v>1642</v>
      </c>
      <c r="I1022" t="s">
        <v>555</v>
      </c>
      <c r="J1022">
        <v>5293.4679969999997</v>
      </c>
      <c r="K1022">
        <v>5293.4679969999997</v>
      </c>
      <c r="M1022" t="s">
        <v>54</v>
      </c>
      <c r="N1022" t="s">
        <v>37</v>
      </c>
      <c r="O1022" t="s">
        <v>38</v>
      </c>
      <c r="P1022" t="s">
        <v>39</v>
      </c>
      <c r="Q1022" t="s">
        <v>40</v>
      </c>
      <c r="R1022" t="s">
        <v>281</v>
      </c>
      <c r="T1022" t="s">
        <v>110</v>
      </c>
      <c r="U1022" t="s">
        <v>111</v>
      </c>
      <c r="V1022" t="s">
        <v>112</v>
      </c>
      <c r="W1022" t="s">
        <v>281</v>
      </c>
      <c r="AG1022" t="s">
        <v>76</v>
      </c>
    </row>
    <row r="1023" spans="1:33">
      <c r="A1023" t="s">
        <v>105</v>
      </c>
      <c r="B1023" t="s">
        <v>46</v>
      </c>
      <c r="C1023">
        <v>2930</v>
      </c>
      <c r="D1023" t="s">
        <v>106</v>
      </c>
      <c r="E1023">
        <v>2022</v>
      </c>
      <c r="F1023" t="s">
        <v>107</v>
      </c>
      <c r="G1023" t="s">
        <v>141</v>
      </c>
      <c r="H1023" t="s">
        <v>1609</v>
      </c>
      <c r="I1023" t="s">
        <v>142</v>
      </c>
      <c r="J1023">
        <v>70.430036759999993</v>
      </c>
      <c r="K1023">
        <v>70.430036759999993</v>
      </c>
      <c r="L1023" t="s">
        <v>35</v>
      </c>
      <c r="M1023" t="s">
        <v>54</v>
      </c>
      <c r="N1023" t="s">
        <v>37</v>
      </c>
      <c r="O1023" t="s">
        <v>38</v>
      </c>
      <c r="P1023" t="s">
        <v>39</v>
      </c>
      <c r="Q1023" t="s">
        <v>60</v>
      </c>
      <c r="R1023" t="s">
        <v>57</v>
      </c>
      <c r="T1023" t="s">
        <v>110</v>
      </c>
      <c r="U1023" t="s">
        <v>111</v>
      </c>
      <c r="V1023" t="s">
        <v>112</v>
      </c>
      <c r="W1023" t="s">
        <v>57</v>
      </c>
      <c r="AG1023" t="s">
        <v>238</v>
      </c>
    </row>
    <row r="1024" spans="1:33">
      <c r="A1024" t="s">
        <v>105</v>
      </c>
      <c r="B1024" t="s">
        <v>46</v>
      </c>
      <c r="C1024">
        <v>2913</v>
      </c>
      <c r="D1024" t="s">
        <v>106</v>
      </c>
      <c r="E1024">
        <v>2022</v>
      </c>
      <c r="F1024" t="s">
        <v>107</v>
      </c>
      <c r="G1024" t="s">
        <v>141</v>
      </c>
      <c r="H1024" t="s">
        <v>1609</v>
      </c>
      <c r="I1024" t="s">
        <v>258</v>
      </c>
      <c r="J1024">
        <v>1156.581193</v>
      </c>
      <c r="K1024">
        <v>1156.581193</v>
      </c>
      <c r="M1024" t="s">
        <v>54</v>
      </c>
      <c r="N1024" t="s">
        <v>37</v>
      </c>
      <c r="O1024" t="s">
        <v>38</v>
      </c>
      <c r="P1024" t="s">
        <v>39</v>
      </c>
      <c r="Q1024" t="s">
        <v>56</v>
      </c>
      <c r="R1024" t="s">
        <v>57</v>
      </c>
      <c r="T1024" t="s">
        <v>110</v>
      </c>
      <c r="U1024" t="s">
        <v>111</v>
      </c>
      <c r="V1024" t="s">
        <v>112</v>
      </c>
      <c r="W1024" t="s">
        <v>57</v>
      </c>
      <c r="AG1024" t="s">
        <v>150</v>
      </c>
    </row>
    <row r="1025" spans="1:33">
      <c r="A1025" t="s">
        <v>105</v>
      </c>
      <c r="B1025" t="s">
        <v>46</v>
      </c>
      <c r="C1025">
        <v>2955</v>
      </c>
      <c r="D1025" t="s">
        <v>106</v>
      </c>
      <c r="E1025">
        <v>2022</v>
      </c>
      <c r="F1025" t="s">
        <v>107</v>
      </c>
      <c r="G1025" t="s">
        <v>141</v>
      </c>
      <c r="H1025" t="s">
        <v>1609</v>
      </c>
      <c r="I1025" t="s">
        <v>417</v>
      </c>
      <c r="J1025">
        <v>1897.840876</v>
      </c>
      <c r="K1025">
        <v>1897.840876</v>
      </c>
      <c r="M1025" t="s">
        <v>54</v>
      </c>
      <c r="N1025" t="s">
        <v>37</v>
      </c>
      <c r="O1025" t="s">
        <v>38</v>
      </c>
      <c r="P1025" t="s">
        <v>39</v>
      </c>
      <c r="Q1025" t="s">
        <v>56</v>
      </c>
      <c r="R1025" t="s">
        <v>57</v>
      </c>
      <c r="T1025" t="s">
        <v>110</v>
      </c>
      <c r="U1025" t="s">
        <v>111</v>
      </c>
      <c r="V1025" t="s">
        <v>112</v>
      </c>
      <c r="W1025" t="s">
        <v>57</v>
      </c>
      <c r="AG1025" t="s">
        <v>332</v>
      </c>
    </row>
    <row r="1026" spans="1:33">
      <c r="A1026" t="s">
        <v>105</v>
      </c>
      <c r="B1026" t="s">
        <v>46</v>
      </c>
      <c r="C1026">
        <v>2935</v>
      </c>
      <c r="D1026" t="s">
        <v>106</v>
      </c>
      <c r="E1026">
        <v>2022</v>
      </c>
      <c r="F1026" t="s">
        <v>107</v>
      </c>
      <c r="G1026" t="s">
        <v>141</v>
      </c>
      <c r="H1026" t="s">
        <v>1609</v>
      </c>
      <c r="I1026" t="s">
        <v>480</v>
      </c>
      <c r="J1026">
        <v>2579.353153</v>
      </c>
      <c r="K1026">
        <v>2579.353153</v>
      </c>
      <c r="M1026" t="s">
        <v>54</v>
      </c>
      <c r="N1026" t="s">
        <v>37</v>
      </c>
      <c r="O1026" t="s">
        <v>38</v>
      </c>
      <c r="P1026" t="s">
        <v>39</v>
      </c>
      <c r="Q1026" t="s">
        <v>60</v>
      </c>
      <c r="R1026" t="s">
        <v>57</v>
      </c>
      <c r="T1026" t="s">
        <v>110</v>
      </c>
      <c r="U1026" t="s">
        <v>111</v>
      </c>
      <c r="V1026" t="s">
        <v>112</v>
      </c>
      <c r="W1026" t="s">
        <v>57</v>
      </c>
      <c r="AG1026" t="s">
        <v>287</v>
      </c>
    </row>
    <row r="1027" spans="1:33">
      <c r="A1027" t="s">
        <v>105</v>
      </c>
      <c r="B1027" t="s">
        <v>46</v>
      </c>
      <c r="C1027">
        <v>3025</v>
      </c>
      <c r="D1027" t="s">
        <v>106</v>
      </c>
      <c r="E1027">
        <v>2022</v>
      </c>
      <c r="F1027" t="s">
        <v>107</v>
      </c>
      <c r="G1027" t="s">
        <v>201</v>
      </c>
      <c r="H1027" t="s">
        <v>1617</v>
      </c>
      <c r="I1027" t="s">
        <v>294</v>
      </c>
      <c r="J1027">
        <v>608.69690930000002</v>
      </c>
      <c r="K1027">
        <v>608.69690930000002</v>
      </c>
      <c r="L1027" t="s">
        <v>35</v>
      </c>
      <c r="M1027" t="s">
        <v>54</v>
      </c>
      <c r="N1027" t="s">
        <v>37</v>
      </c>
      <c r="O1027" t="s">
        <v>38</v>
      </c>
      <c r="P1027" t="s">
        <v>39</v>
      </c>
      <c r="Q1027" t="s">
        <v>60</v>
      </c>
      <c r="R1027" t="s">
        <v>57</v>
      </c>
      <c r="T1027" t="s">
        <v>110</v>
      </c>
      <c r="U1027" t="s">
        <v>110</v>
      </c>
      <c r="V1027" t="s">
        <v>112</v>
      </c>
      <c r="W1027" t="s">
        <v>57</v>
      </c>
      <c r="AG1027" t="s">
        <v>68</v>
      </c>
    </row>
    <row r="1028" spans="1:33">
      <c r="A1028" t="s">
        <v>105</v>
      </c>
      <c r="B1028" t="s">
        <v>46</v>
      </c>
      <c r="C1028">
        <v>3022</v>
      </c>
      <c r="D1028" t="s">
        <v>106</v>
      </c>
      <c r="E1028">
        <v>2022</v>
      </c>
      <c r="F1028" t="s">
        <v>107</v>
      </c>
      <c r="G1028" t="s">
        <v>201</v>
      </c>
      <c r="H1028" t="s">
        <v>1617</v>
      </c>
      <c r="I1028" t="s">
        <v>408</v>
      </c>
      <c r="J1028">
        <v>1747.0095859999999</v>
      </c>
      <c r="K1028">
        <v>1747.0095859999999</v>
      </c>
      <c r="M1028" t="s">
        <v>54</v>
      </c>
      <c r="N1028" t="s">
        <v>37</v>
      </c>
      <c r="O1028" t="s">
        <v>38</v>
      </c>
      <c r="P1028" t="s">
        <v>39</v>
      </c>
      <c r="Q1028" t="s">
        <v>60</v>
      </c>
      <c r="R1028" t="s">
        <v>57</v>
      </c>
      <c r="T1028" t="s">
        <v>110</v>
      </c>
      <c r="U1028" t="s">
        <v>111</v>
      </c>
      <c r="V1028" t="s">
        <v>112</v>
      </c>
      <c r="W1028" t="s">
        <v>57</v>
      </c>
      <c r="AG1028" t="s">
        <v>146</v>
      </c>
    </row>
    <row r="1029" spans="1:33">
      <c r="A1029" t="s">
        <v>105</v>
      </c>
      <c r="B1029" t="s">
        <v>46</v>
      </c>
      <c r="C1029">
        <v>3032</v>
      </c>
      <c r="D1029" t="s">
        <v>106</v>
      </c>
      <c r="E1029">
        <v>2022</v>
      </c>
      <c r="F1029" t="s">
        <v>107</v>
      </c>
      <c r="G1029" t="s">
        <v>201</v>
      </c>
      <c r="H1029" t="s">
        <v>1617</v>
      </c>
      <c r="I1029" t="s">
        <v>547</v>
      </c>
      <c r="J1029">
        <v>4746.823934</v>
      </c>
      <c r="K1029">
        <v>4746.823934</v>
      </c>
      <c r="M1029" t="s">
        <v>54</v>
      </c>
      <c r="N1029" t="s">
        <v>37</v>
      </c>
      <c r="O1029" t="s">
        <v>38</v>
      </c>
      <c r="P1029" t="s">
        <v>39</v>
      </c>
      <c r="Q1029" t="s">
        <v>40</v>
      </c>
      <c r="R1029" t="s">
        <v>281</v>
      </c>
      <c r="T1029" t="s">
        <v>110</v>
      </c>
      <c r="U1029" t="s">
        <v>111</v>
      </c>
      <c r="V1029" t="s">
        <v>112</v>
      </c>
      <c r="W1029" t="s">
        <v>281</v>
      </c>
      <c r="AG1029" t="s">
        <v>225</v>
      </c>
    </row>
    <row r="1030" spans="1:33">
      <c r="A1030" t="s">
        <v>105</v>
      </c>
      <c r="B1030" t="s">
        <v>46</v>
      </c>
      <c r="C1030">
        <v>2981</v>
      </c>
      <c r="D1030" t="s">
        <v>106</v>
      </c>
      <c r="E1030">
        <v>2022</v>
      </c>
      <c r="F1030" t="s">
        <v>107</v>
      </c>
      <c r="G1030" t="s">
        <v>201</v>
      </c>
      <c r="H1030" t="s">
        <v>1617</v>
      </c>
      <c r="I1030" t="s">
        <v>600</v>
      </c>
      <c r="J1030">
        <v>8605.0949450000007</v>
      </c>
      <c r="K1030">
        <v>8605.0949450000007</v>
      </c>
      <c r="M1030" t="s">
        <v>36</v>
      </c>
      <c r="N1030" t="s">
        <v>37</v>
      </c>
      <c r="O1030" t="s">
        <v>38</v>
      </c>
      <c r="P1030" t="s">
        <v>39</v>
      </c>
      <c r="Q1030" t="s">
        <v>60</v>
      </c>
      <c r="R1030" t="s">
        <v>293</v>
      </c>
      <c r="T1030" t="s">
        <v>110</v>
      </c>
      <c r="U1030" t="s">
        <v>111</v>
      </c>
      <c r="V1030" t="s">
        <v>112</v>
      </c>
      <c r="W1030" t="s">
        <v>293</v>
      </c>
      <c r="AG1030" t="s">
        <v>122</v>
      </c>
    </row>
    <row r="1031" spans="1:33">
      <c r="A1031" t="s">
        <v>105</v>
      </c>
      <c r="B1031" t="s">
        <v>46</v>
      </c>
      <c r="C1031">
        <v>3012</v>
      </c>
      <c r="D1031" t="s">
        <v>106</v>
      </c>
      <c r="E1031">
        <v>2022</v>
      </c>
      <c r="F1031" t="s">
        <v>107</v>
      </c>
      <c r="G1031" t="s">
        <v>201</v>
      </c>
      <c r="H1031" t="s">
        <v>1617</v>
      </c>
      <c r="I1031" t="s">
        <v>902</v>
      </c>
      <c r="J1031">
        <v>64896.601419999999</v>
      </c>
      <c r="K1031">
        <v>64896.601419999999</v>
      </c>
      <c r="M1031" t="s">
        <v>54</v>
      </c>
      <c r="N1031" t="s">
        <v>37</v>
      </c>
      <c r="O1031" t="s">
        <v>38</v>
      </c>
      <c r="P1031" t="s">
        <v>39</v>
      </c>
      <c r="Q1031" t="s">
        <v>60</v>
      </c>
      <c r="R1031" t="s">
        <v>57</v>
      </c>
      <c r="T1031" t="s">
        <v>110</v>
      </c>
      <c r="U1031" t="s">
        <v>111</v>
      </c>
      <c r="V1031" t="s">
        <v>112</v>
      </c>
      <c r="W1031" t="s">
        <v>57</v>
      </c>
      <c r="AG1031" t="s">
        <v>187</v>
      </c>
    </row>
    <row r="1032" spans="1:33">
      <c r="A1032" t="s">
        <v>105</v>
      </c>
      <c r="B1032" t="s">
        <v>46</v>
      </c>
      <c r="C1032">
        <v>3013</v>
      </c>
      <c r="D1032" t="s">
        <v>106</v>
      </c>
      <c r="E1032">
        <v>2022</v>
      </c>
      <c r="F1032" t="s">
        <v>107</v>
      </c>
      <c r="G1032" t="s">
        <v>201</v>
      </c>
      <c r="H1032" t="s">
        <v>1617</v>
      </c>
      <c r="I1032" t="s">
        <v>345</v>
      </c>
      <c r="J1032">
        <v>906.89372079999998</v>
      </c>
      <c r="K1032">
        <v>906.89372079999998</v>
      </c>
      <c r="L1032" t="s">
        <v>35</v>
      </c>
      <c r="M1032" t="s">
        <v>54</v>
      </c>
      <c r="N1032" t="s">
        <v>37</v>
      </c>
      <c r="O1032" t="s">
        <v>38</v>
      </c>
      <c r="P1032" t="s">
        <v>39</v>
      </c>
      <c r="Q1032" t="s">
        <v>60</v>
      </c>
      <c r="R1032" t="s">
        <v>57</v>
      </c>
      <c r="T1032" t="s">
        <v>110</v>
      </c>
      <c r="U1032" t="s">
        <v>111</v>
      </c>
      <c r="V1032" t="s">
        <v>112</v>
      </c>
      <c r="W1032" t="s">
        <v>57</v>
      </c>
      <c r="AG1032" t="s">
        <v>154</v>
      </c>
    </row>
    <row r="1033" spans="1:33">
      <c r="A1033" t="s">
        <v>105</v>
      </c>
      <c r="B1033" t="s">
        <v>46</v>
      </c>
      <c r="C1033">
        <v>3056</v>
      </c>
      <c r="D1033" t="s">
        <v>106</v>
      </c>
      <c r="E1033">
        <v>2022</v>
      </c>
      <c r="F1033" t="s">
        <v>107</v>
      </c>
      <c r="G1033" t="s">
        <v>120</v>
      </c>
      <c r="H1033" t="s">
        <v>1604</v>
      </c>
      <c r="I1033" t="s">
        <v>566</v>
      </c>
      <c r="J1033">
        <v>6310.7717290000001</v>
      </c>
      <c r="K1033">
        <v>6310.7717290000001</v>
      </c>
      <c r="M1033" t="s">
        <v>54</v>
      </c>
      <c r="N1033" t="s">
        <v>37</v>
      </c>
      <c r="O1033" t="s">
        <v>38</v>
      </c>
      <c r="P1033" t="s">
        <v>39</v>
      </c>
      <c r="Q1033" t="s">
        <v>60</v>
      </c>
      <c r="R1033" t="s">
        <v>57</v>
      </c>
      <c r="T1033" t="s">
        <v>110</v>
      </c>
      <c r="U1033" t="s">
        <v>111</v>
      </c>
      <c r="V1033" t="s">
        <v>112</v>
      </c>
      <c r="W1033" t="s">
        <v>57</v>
      </c>
      <c r="AG1033" t="s">
        <v>134</v>
      </c>
    </row>
    <row r="1034" spans="1:33">
      <c r="A1034" t="s">
        <v>105</v>
      </c>
      <c r="B1034" t="s">
        <v>46</v>
      </c>
      <c r="C1034">
        <v>3041</v>
      </c>
      <c r="D1034" t="s">
        <v>106</v>
      </c>
      <c r="E1034">
        <v>2022</v>
      </c>
      <c r="F1034" t="s">
        <v>107</v>
      </c>
      <c r="G1034" t="s">
        <v>120</v>
      </c>
      <c r="H1034" t="s">
        <v>1604</v>
      </c>
      <c r="I1034" t="s">
        <v>888</v>
      </c>
      <c r="J1034">
        <v>56749.57372</v>
      </c>
      <c r="K1034">
        <v>56749.57372</v>
      </c>
      <c r="M1034" t="s">
        <v>54</v>
      </c>
      <c r="N1034" t="s">
        <v>37</v>
      </c>
      <c r="O1034" t="s">
        <v>38</v>
      </c>
      <c r="P1034" t="s">
        <v>39</v>
      </c>
      <c r="Q1034" t="s">
        <v>40</v>
      </c>
      <c r="R1034" t="s">
        <v>57</v>
      </c>
      <c r="T1034" t="s">
        <v>110</v>
      </c>
      <c r="U1034" t="s">
        <v>111</v>
      </c>
      <c r="V1034" t="s">
        <v>112</v>
      </c>
      <c r="W1034" t="s">
        <v>57</v>
      </c>
      <c r="AG1034" t="s">
        <v>270</v>
      </c>
    </row>
    <row r="1035" spans="1:33">
      <c r="A1035" t="s">
        <v>105</v>
      </c>
      <c r="B1035" t="s">
        <v>46</v>
      </c>
      <c r="C1035">
        <v>3111</v>
      </c>
      <c r="D1035" t="s">
        <v>106</v>
      </c>
      <c r="E1035">
        <v>2022</v>
      </c>
      <c r="F1035" t="s">
        <v>107</v>
      </c>
      <c r="G1035" t="s">
        <v>358</v>
      </c>
      <c r="H1035" t="s">
        <v>1662</v>
      </c>
      <c r="I1035" t="s">
        <v>359</v>
      </c>
      <c r="J1035">
        <v>1050.1391249999999</v>
      </c>
      <c r="K1035">
        <v>1050.1391249999999</v>
      </c>
      <c r="M1035" t="s">
        <v>54</v>
      </c>
      <c r="N1035" t="s">
        <v>37</v>
      </c>
      <c r="O1035" t="s">
        <v>38</v>
      </c>
      <c r="P1035" t="s">
        <v>39</v>
      </c>
      <c r="Q1035" t="s">
        <v>60</v>
      </c>
      <c r="R1035" t="s">
        <v>57</v>
      </c>
      <c r="T1035" t="s">
        <v>110</v>
      </c>
      <c r="U1035" t="s">
        <v>111</v>
      </c>
      <c r="V1035" t="s">
        <v>112</v>
      </c>
      <c r="W1035" t="s">
        <v>57</v>
      </c>
      <c r="AG1035" t="s">
        <v>122</v>
      </c>
    </row>
    <row r="1036" spans="1:33">
      <c r="A1036" t="s">
        <v>105</v>
      </c>
      <c r="B1036" t="s">
        <v>46</v>
      </c>
      <c r="C1036">
        <v>3127</v>
      </c>
      <c r="D1036" t="s">
        <v>106</v>
      </c>
      <c r="E1036">
        <v>2022</v>
      </c>
      <c r="F1036" t="s">
        <v>107</v>
      </c>
      <c r="G1036" t="s">
        <v>132</v>
      </c>
      <c r="H1036" t="s">
        <v>1585</v>
      </c>
      <c r="I1036" t="s">
        <v>133</v>
      </c>
      <c r="J1036">
        <v>26.7408161</v>
      </c>
      <c r="K1036">
        <v>26.7408161</v>
      </c>
      <c r="L1036" t="s">
        <v>35</v>
      </c>
      <c r="M1036" t="s">
        <v>54</v>
      </c>
      <c r="N1036" t="s">
        <v>37</v>
      </c>
      <c r="O1036" t="s">
        <v>38</v>
      </c>
      <c r="P1036" t="s">
        <v>39</v>
      </c>
      <c r="Q1036" t="s">
        <v>40</v>
      </c>
      <c r="R1036" t="s">
        <v>57</v>
      </c>
      <c r="T1036" t="s">
        <v>110</v>
      </c>
      <c r="U1036" t="s">
        <v>111</v>
      </c>
      <c r="V1036" t="s">
        <v>112</v>
      </c>
      <c r="W1036" t="s">
        <v>57</v>
      </c>
      <c r="AG1036" t="s">
        <v>47</v>
      </c>
    </row>
    <row r="1037" spans="1:33">
      <c r="A1037" t="s">
        <v>105</v>
      </c>
      <c r="B1037" t="s">
        <v>46</v>
      </c>
      <c r="C1037">
        <v>3137</v>
      </c>
      <c r="D1037" t="s">
        <v>106</v>
      </c>
      <c r="E1037">
        <v>2022</v>
      </c>
      <c r="F1037" t="s">
        <v>107</v>
      </c>
      <c r="G1037" t="s">
        <v>132</v>
      </c>
      <c r="H1037" t="s">
        <v>1585</v>
      </c>
      <c r="I1037" t="s">
        <v>367</v>
      </c>
      <c r="J1037">
        <v>5435.8003570000001</v>
      </c>
      <c r="K1037">
        <v>5435.8003570000001</v>
      </c>
      <c r="M1037" t="s">
        <v>36</v>
      </c>
      <c r="N1037" t="s">
        <v>37</v>
      </c>
      <c r="O1037" t="s">
        <v>38</v>
      </c>
      <c r="P1037" t="s">
        <v>39</v>
      </c>
      <c r="Q1037" t="s">
        <v>56</v>
      </c>
      <c r="R1037" t="s">
        <v>57</v>
      </c>
      <c r="T1037" t="s">
        <v>110</v>
      </c>
      <c r="U1037" t="s">
        <v>111</v>
      </c>
      <c r="V1037" t="s">
        <v>112</v>
      </c>
      <c r="W1037" t="s">
        <v>57</v>
      </c>
      <c r="AG1037" t="s">
        <v>244</v>
      </c>
    </row>
    <row r="1038" spans="1:33">
      <c r="A1038" t="s">
        <v>105</v>
      </c>
      <c r="B1038" t="s">
        <v>46</v>
      </c>
      <c r="C1038">
        <v>3129</v>
      </c>
      <c r="D1038" t="s">
        <v>106</v>
      </c>
      <c r="E1038">
        <v>2022</v>
      </c>
      <c r="F1038" t="s">
        <v>107</v>
      </c>
      <c r="G1038" t="s">
        <v>132</v>
      </c>
      <c r="H1038" t="s">
        <v>1585</v>
      </c>
      <c r="I1038" t="s">
        <v>1018</v>
      </c>
      <c r="J1038">
        <v>186151.6888</v>
      </c>
      <c r="K1038">
        <v>186151.6888</v>
      </c>
      <c r="M1038" t="s">
        <v>54</v>
      </c>
      <c r="N1038" t="s">
        <v>37</v>
      </c>
      <c r="O1038" t="s">
        <v>38</v>
      </c>
      <c r="P1038" t="s">
        <v>39</v>
      </c>
      <c r="Q1038" t="s">
        <v>40</v>
      </c>
      <c r="R1038" t="s">
        <v>57</v>
      </c>
      <c r="T1038" t="s">
        <v>110</v>
      </c>
      <c r="U1038" t="s">
        <v>111</v>
      </c>
      <c r="V1038" t="s">
        <v>112</v>
      </c>
      <c r="W1038" t="s">
        <v>57</v>
      </c>
      <c r="AG1038" t="s">
        <v>1009</v>
      </c>
    </row>
    <row r="1039" spans="1:33">
      <c r="A1039" t="s">
        <v>105</v>
      </c>
      <c r="B1039" t="s">
        <v>46</v>
      </c>
      <c r="C1039">
        <v>3128</v>
      </c>
      <c r="D1039" t="s">
        <v>106</v>
      </c>
      <c r="E1039">
        <v>2022</v>
      </c>
      <c r="F1039" t="s">
        <v>107</v>
      </c>
      <c r="G1039" t="s">
        <v>132</v>
      </c>
      <c r="H1039" t="s">
        <v>1585</v>
      </c>
      <c r="I1039" t="s">
        <v>1200</v>
      </c>
      <c r="J1039">
        <v>1164825.2320000001</v>
      </c>
      <c r="K1039">
        <v>1164825.2320000001</v>
      </c>
      <c r="M1039" t="s">
        <v>54</v>
      </c>
      <c r="N1039" t="s">
        <v>37</v>
      </c>
      <c r="O1039" t="s">
        <v>38</v>
      </c>
      <c r="P1039" t="s">
        <v>39</v>
      </c>
      <c r="Q1039" t="s">
        <v>40</v>
      </c>
      <c r="R1039" t="s">
        <v>57</v>
      </c>
      <c r="T1039" t="s">
        <v>110</v>
      </c>
      <c r="U1039" t="s">
        <v>111</v>
      </c>
      <c r="V1039" t="s">
        <v>112</v>
      </c>
      <c r="W1039" t="s">
        <v>57</v>
      </c>
      <c r="AG1039" t="s">
        <v>236</v>
      </c>
    </row>
    <row r="1040" spans="1:33">
      <c r="A1040" t="s">
        <v>105</v>
      </c>
      <c r="B1040" t="s">
        <v>46</v>
      </c>
      <c r="C1040">
        <v>3166</v>
      </c>
      <c r="D1040" t="s">
        <v>106</v>
      </c>
      <c r="E1040">
        <v>2022</v>
      </c>
      <c r="F1040" t="s">
        <v>107</v>
      </c>
      <c r="G1040" t="s">
        <v>225</v>
      </c>
      <c r="H1040" t="s">
        <v>1547</v>
      </c>
      <c r="I1040" t="s">
        <v>280</v>
      </c>
      <c r="J1040">
        <v>481.3499071</v>
      </c>
      <c r="K1040">
        <v>481.3499071</v>
      </c>
      <c r="L1040" t="s">
        <v>35</v>
      </c>
      <c r="M1040" t="s">
        <v>54</v>
      </c>
      <c r="N1040" t="s">
        <v>37</v>
      </c>
      <c r="O1040" t="s">
        <v>38</v>
      </c>
      <c r="P1040" t="s">
        <v>39</v>
      </c>
      <c r="Q1040" t="s">
        <v>40</v>
      </c>
      <c r="R1040" t="s">
        <v>281</v>
      </c>
      <c r="T1040" t="s">
        <v>110</v>
      </c>
      <c r="U1040" t="s">
        <v>111</v>
      </c>
      <c r="V1040" t="s">
        <v>112</v>
      </c>
      <c r="W1040" t="s">
        <v>281</v>
      </c>
      <c r="AG1040" t="s">
        <v>167</v>
      </c>
    </row>
    <row r="1041" spans="1:33">
      <c r="A1041" t="s">
        <v>105</v>
      </c>
      <c r="B1041" t="s">
        <v>46</v>
      </c>
      <c r="C1041">
        <v>3146</v>
      </c>
      <c r="D1041" t="s">
        <v>106</v>
      </c>
      <c r="E1041">
        <v>2022</v>
      </c>
      <c r="F1041" t="s">
        <v>107</v>
      </c>
      <c r="G1041" t="s">
        <v>225</v>
      </c>
      <c r="H1041" t="s">
        <v>1547</v>
      </c>
      <c r="I1041" t="s">
        <v>373</v>
      </c>
      <c r="J1041">
        <v>1167.804042</v>
      </c>
      <c r="K1041">
        <v>1167.804042</v>
      </c>
      <c r="M1041" t="s">
        <v>54</v>
      </c>
      <c r="N1041" t="s">
        <v>37</v>
      </c>
      <c r="O1041" t="s">
        <v>38</v>
      </c>
      <c r="P1041" t="s">
        <v>39</v>
      </c>
      <c r="Q1041" t="s">
        <v>56</v>
      </c>
      <c r="R1041" t="s">
        <v>57</v>
      </c>
      <c r="T1041" t="s">
        <v>110</v>
      </c>
      <c r="U1041" t="s">
        <v>111</v>
      </c>
      <c r="V1041" t="s">
        <v>112</v>
      </c>
      <c r="W1041" t="s">
        <v>57</v>
      </c>
      <c r="AG1041" t="s">
        <v>459</v>
      </c>
    </row>
    <row r="1042" spans="1:33">
      <c r="A1042" t="s">
        <v>105</v>
      </c>
      <c r="B1042" t="s">
        <v>46</v>
      </c>
      <c r="C1042">
        <v>3157</v>
      </c>
      <c r="D1042" t="s">
        <v>106</v>
      </c>
      <c r="E1042">
        <v>2022</v>
      </c>
      <c r="F1042" t="s">
        <v>107</v>
      </c>
      <c r="G1042" t="s">
        <v>225</v>
      </c>
      <c r="H1042" t="s">
        <v>1547</v>
      </c>
      <c r="I1042" t="s">
        <v>936</v>
      </c>
      <c r="J1042">
        <v>90768.883109999995</v>
      </c>
      <c r="K1042">
        <v>90768.883109999995</v>
      </c>
      <c r="M1042" t="s">
        <v>54</v>
      </c>
      <c r="N1042" t="s">
        <v>37</v>
      </c>
      <c r="O1042" t="s">
        <v>38</v>
      </c>
      <c r="P1042" t="s">
        <v>39</v>
      </c>
      <c r="Q1042" t="s">
        <v>60</v>
      </c>
      <c r="R1042" t="s">
        <v>57</v>
      </c>
      <c r="T1042" t="s">
        <v>110</v>
      </c>
      <c r="U1042" t="s">
        <v>111</v>
      </c>
      <c r="V1042" t="s">
        <v>112</v>
      </c>
      <c r="W1042" t="s">
        <v>57</v>
      </c>
      <c r="AG1042" t="s">
        <v>52</v>
      </c>
    </row>
    <row r="1043" spans="1:33">
      <c r="A1043" t="s">
        <v>105</v>
      </c>
      <c r="B1043" t="s">
        <v>46</v>
      </c>
      <c r="C1043">
        <v>3156</v>
      </c>
      <c r="D1043" t="s">
        <v>106</v>
      </c>
      <c r="E1043">
        <v>2022</v>
      </c>
      <c r="F1043" t="s">
        <v>107</v>
      </c>
      <c r="G1043" t="s">
        <v>225</v>
      </c>
      <c r="H1043" t="s">
        <v>1547</v>
      </c>
      <c r="I1043" t="s">
        <v>944</v>
      </c>
      <c r="J1043">
        <v>97425.744680000003</v>
      </c>
      <c r="K1043">
        <v>97425.744680000003</v>
      </c>
      <c r="M1043" t="s">
        <v>54</v>
      </c>
      <c r="N1043" t="s">
        <v>37</v>
      </c>
      <c r="O1043" t="s">
        <v>38</v>
      </c>
      <c r="P1043" t="s">
        <v>39</v>
      </c>
      <c r="Q1043" t="s">
        <v>60</v>
      </c>
      <c r="R1043" t="s">
        <v>712</v>
      </c>
      <c r="S1043" t="s">
        <v>713</v>
      </c>
      <c r="T1043" t="s">
        <v>110</v>
      </c>
      <c r="U1043" t="s">
        <v>111</v>
      </c>
      <c r="V1043" t="s">
        <v>112</v>
      </c>
      <c r="W1043" t="s">
        <v>712</v>
      </c>
      <c r="AB1043" t="s">
        <v>713</v>
      </c>
      <c r="AG1043" t="s">
        <v>76</v>
      </c>
    </row>
    <row r="1044" spans="1:33">
      <c r="A1044" t="s">
        <v>105</v>
      </c>
      <c r="B1044" t="s">
        <v>46</v>
      </c>
      <c r="C1044">
        <v>3171</v>
      </c>
      <c r="D1044" t="s">
        <v>106</v>
      </c>
      <c r="E1044">
        <v>2022</v>
      </c>
      <c r="F1044" t="s">
        <v>107</v>
      </c>
      <c r="G1044" t="s">
        <v>829</v>
      </c>
      <c r="H1044" t="s">
        <v>1654</v>
      </c>
      <c r="I1044" t="s">
        <v>1266</v>
      </c>
      <c r="J1044">
        <v>1913590.909</v>
      </c>
      <c r="K1044">
        <v>1913590.909</v>
      </c>
      <c r="M1044" t="s">
        <v>54</v>
      </c>
      <c r="N1044" t="s">
        <v>37</v>
      </c>
      <c r="O1044" t="s">
        <v>38</v>
      </c>
      <c r="P1044" t="s">
        <v>39</v>
      </c>
      <c r="Q1044" t="s">
        <v>60</v>
      </c>
      <c r="R1044" t="s">
        <v>57</v>
      </c>
      <c r="T1044" t="s">
        <v>111</v>
      </c>
      <c r="U1044" t="s">
        <v>111</v>
      </c>
      <c r="V1044" t="s">
        <v>112</v>
      </c>
      <c r="W1044" t="s">
        <v>57</v>
      </c>
      <c r="AG1044" t="s">
        <v>150</v>
      </c>
    </row>
    <row r="1045" spans="1:33">
      <c r="A1045" t="s">
        <v>105</v>
      </c>
      <c r="B1045" t="s">
        <v>46</v>
      </c>
      <c r="C1045">
        <v>3249</v>
      </c>
      <c r="D1045" t="s">
        <v>106</v>
      </c>
      <c r="E1045">
        <v>2022</v>
      </c>
      <c r="F1045" t="s">
        <v>107</v>
      </c>
      <c r="G1045" t="s">
        <v>324</v>
      </c>
      <c r="H1045" t="s">
        <v>1551</v>
      </c>
      <c r="I1045" t="s">
        <v>377</v>
      </c>
      <c r="J1045">
        <v>1279.7700339999999</v>
      </c>
      <c r="K1045">
        <v>1279.7700339999999</v>
      </c>
      <c r="M1045" t="s">
        <v>36</v>
      </c>
      <c r="N1045" t="s">
        <v>37</v>
      </c>
      <c r="O1045" t="s">
        <v>38</v>
      </c>
      <c r="P1045" t="s">
        <v>39</v>
      </c>
      <c r="Q1045" t="s">
        <v>56</v>
      </c>
      <c r="R1045" t="s">
        <v>57</v>
      </c>
      <c r="T1045" t="s">
        <v>110</v>
      </c>
      <c r="U1045" t="s">
        <v>111</v>
      </c>
      <c r="V1045" t="s">
        <v>112</v>
      </c>
      <c r="W1045" t="s">
        <v>57</v>
      </c>
      <c r="AG1045" t="s">
        <v>382</v>
      </c>
    </row>
    <row r="1046" spans="1:33">
      <c r="A1046" t="s">
        <v>105</v>
      </c>
      <c r="B1046" t="s">
        <v>46</v>
      </c>
      <c r="C1046">
        <v>3248</v>
      </c>
      <c r="D1046" t="s">
        <v>106</v>
      </c>
      <c r="E1046">
        <v>2022</v>
      </c>
      <c r="F1046" t="s">
        <v>107</v>
      </c>
      <c r="G1046" t="s">
        <v>324</v>
      </c>
      <c r="H1046" t="s">
        <v>1551</v>
      </c>
      <c r="I1046" t="s">
        <v>455</v>
      </c>
      <c r="J1046">
        <v>2471.183908</v>
      </c>
      <c r="K1046">
        <v>2471.183908</v>
      </c>
      <c r="M1046" t="s">
        <v>54</v>
      </c>
      <c r="N1046" t="s">
        <v>37</v>
      </c>
      <c r="O1046" t="s">
        <v>38</v>
      </c>
      <c r="P1046" t="s">
        <v>39</v>
      </c>
      <c r="Q1046" t="s">
        <v>40</v>
      </c>
      <c r="R1046" t="s">
        <v>57</v>
      </c>
      <c r="T1046" t="s">
        <v>110</v>
      </c>
      <c r="U1046" t="s">
        <v>111</v>
      </c>
      <c r="V1046" t="s">
        <v>112</v>
      </c>
      <c r="W1046" t="s">
        <v>57</v>
      </c>
      <c r="AG1046" t="s">
        <v>76</v>
      </c>
    </row>
    <row r="1047" spans="1:33">
      <c r="A1047" t="s">
        <v>105</v>
      </c>
      <c r="B1047" t="s">
        <v>46</v>
      </c>
      <c r="C1047">
        <v>3221</v>
      </c>
      <c r="D1047" t="s">
        <v>106</v>
      </c>
      <c r="E1047">
        <v>2022</v>
      </c>
      <c r="F1047" t="s">
        <v>107</v>
      </c>
      <c r="G1047" t="s">
        <v>324</v>
      </c>
      <c r="H1047" t="s">
        <v>1551</v>
      </c>
      <c r="I1047" t="s">
        <v>891</v>
      </c>
      <c r="J1047">
        <v>57540.879699999998</v>
      </c>
      <c r="K1047">
        <v>57540.879699999998</v>
      </c>
      <c r="M1047" t="s">
        <v>54</v>
      </c>
      <c r="N1047" t="s">
        <v>37</v>
      </c>
      <c r="O1047" t="s">
        <v>38</v>
      </c>
      <c r="P1047" t="s">
        <v>39</v>
      </c>
      <c r="Q1047" t="s">
        <v>56</v>
      </c>
      <c r="R1047" t="s">
        <v>57</v>
      </c>
      <c r="T1047" t="s">
        <v>110</v>
      </c>
      <c r="U1047" t="s">
        <v>111</v>
      </c>
      <c r="V1047" t="s">
        <v>112</v>
      </c>
      <c r="W1047" t="s">
        <v>57</v>
      </c>
      <c r="AG1047" t="s">
        <v>132</v>
      </c>
    </row>
    <row r="1048" spans="1:33">
      <c r="A1048" t="s">
        <v>105</v>
      </c>
      <c r="B1048" t="s">
        <v>46</v>
      </c>
      <c r="C1048">
        <v>3240</v>
      </c>
      <c r="D1048" t="s">
        <v>106</v>
      </c>
      <c r="E1048">
        <v>2022</v>
      </c>
      <c r="F1048" t="s">
        <v>107</v>
      </c>
      <c r="G1048" t="s">
        <v>324</v>
      </c>
      <c r="H1048" t="s">
        <v>1551</v>
      </c>
      <c r="I1048" t="s">
        <v>1020</v>
      </c>
      <c r="J1048">
        <v>171308.61470000001</v>
      </c>
      <c r="K1048">
        <v>171308.61470000001</v>
      </c>
      <c r="M1048" t="s">
        <v>54</v>
      </c>
      <c r="N1048" t="s">
        <v>37</v>
      </c>
      <c r="O1048" t="s">
        <v>38</v>
      </c>
      <c r="P1048" t="s">
        <v>39</v>
      </c>
      <c r="Q1048" t="s">
        <v>40</v>
      </c>
      <c r="R1048" t="s">
        <v>57</v>
      </c>
      <c r="T1048" t="s">
        <v>110</v>
      </c>
      <c r="U1048" t="s">
        <v>110</v>
      </c>
      <c r="V1048" t="s">
        <v>112</v>
      </c>
      <c r="W1048" t="s">
        <v>57</v>
      </c>
      <c r="AG1048" t="s">
        <v>223</v>
      </c>
    </row>
    <row r="1049" spans="1:33">
      <c r="A1049" t="s">
        <v>105</v>
      </c>
      <c r="B1049" t="s">
        <v>46</v>
      </c>
      <c r="C1049">
        <v>3366</v>
      </c>
      <c r="D1049" t="s">
        <v>106</v>
      </c>
      <c r="E1049">
        <v>2022</v>
      </c>
      <c r="F1049" t="s">
        <v>107</v>
      </c>
      <c r="G1049" t="s">
        <v>122</v>
      </c>
      <c r="H1049" t="s">
        <v>1566</v>
      </c>
      <c r="I1049" t="s">
        <v>228</v>
      </c>
      <c r="J1049">
        <v>234.99505049999999</v>
      </c>
      <c r="K1049">
        <v>234.99505049999999</v>
      </c>
      <c r="L1049" t="s">
        <v>35</v>
      </c>
      <c r="M1049" t="s">
        <v>54</v>
      </c>
      <c r="N1049" t="s">
        <v>37</v>
      </c>
      <c r="O1049" t="s">
        <v>38</v>
      </c>
      <c r="P1049" t="s">
        <v>39</v>
      </c>
      <c r="Q1049" t="s">
        <v>60</v>
      </c>
      <c r="R1049" t="s">
        <v>57</v>
      </c>
      <c r="T1049" t="s">
        <v>110</v>
      </c>
      <c r="U1049" t="s">
        <v>110</v>
      </c>
      <c r="V1049" t="s">
        <v>112</v>
      </c>
      <c r="W1049" t="s">
        <v>57</v>
      </c>
      <c r="AG1049" t="s">
        <v>324</v>
      </c>
    </row>
    <row r="1050" spans="1:33">
      <c r="A1050" t="s">
        <v>105</v>
      </c>
      <c r="B1050" t="s">
        <v>46</v>
      </c>
      <c r="C1050">
        <v>3290</v>
      </c>
      <c r="D1050" t="s">
        <v>106</v>
      </c>
      <c r="E1050">
        <v>2022</v>
      </c>
      <c r="F1050" t="s">
        <v>107</v>
      </c>
      <c r="G1050" t="s">
        <v>122</v>
      </c>
      <c r="H1050" t="s">
        <v>1566</v>
      </c>
      <c r="I1050" t="s">
        <v>277</v>
      </c>
      <c r="J1050">
        <v>458.63790369999998</v>
      </c>
      <c r="K1050">
        <v>458.63790369999998</v>
      </c>
      <c r="L1050" t="s">
        <v>35</v>
      </c>
      <c r="M1050" t="s">
        <v>36</v>
      </c>
      <c r="N1050" t="s">
        <v>37</v>
      </c>
      <c r="O1050" t="s">
        <v>38</v>
      </c>
      <c r="P1050" t="s">
        <v>39</v>
      </c>
      <c r="Q1050" t="s">
        <v>60</v>
      </c>
      <c r="R1050" t="s">
        <v>57</v>
      </c>
      <c r="T1050" t="s">
        <v>110</v>
      </c>
      <c r="U1050" t="s">
        <v>111</v>
      </c>
      <c r="V1050" t="s">
        <v>112</v>
      </c>
      <c r="W1050" t="s">
        <v>57</v>
      </c>
      <c r="AG1050" t="s">
        <v>144</v>
      </c>
    </row>
    <row r="1051" spans="1:33">
      <c r="A1051" t="s">
        <v>105</v>
      </c>
      <c r="B1051" t="s">
        <v>46</v>
      </c>
      <c r="C1051">
        <v>3360</v>
      </c>
      <c r="D1051" t="s">
        <v>106</v>
      </c>
      <c r="E1051">
        <v>2022</v>
      </c>
      <c r="F1051" t="s">
        <v>107</v>
      </c>
      <c r="G1051" t="s">
        <v>122</v>
      </c>
      <c r="H1051" t="s">
        <v>1566</v>
      </c>
      <c r="I1051" t="s">
        <v>290</v>
      </c>
      <c r="J1051">
        <v>552.3924452</v>
      </c>
      <c r="K1051">
        <v>552.3924452</v>
      </c>
      <c r="L1051" t="s">
        <v>35</v>
      </c>
      <c r="M1051" t="s">
        <v>54</v>
      </c>
      <c r="N1051" t="s">
        <v>37</v>
      </c>
      <c r="O1051" t="s">
        <v>38</v>
      </c>
      <c r="P1051" t="s">
        <v>39</v>
      </c>
      <c r="Q1051" t="s">
        <v>60</v>
      </c>
      <c r="R1051" t="s">
        <v>57</v>
      </c>
      <c r="T1051" t="s">
        <v>110</v>
      </c>
      <c r="U1051" t="s">
        <v>111</v>
      </c>
      <c r="V1051" t="s">
        <v>112</v>
      </c>
      <c r="W1051" t="s">
        <v>57</v>
      </c>
      <c r="AG1051" t="s">
        <v>171</v>
      </c>
    </row>
    <row r="1052" spans="1:33">
      <c r="A1052" t="s">
        <v>105</v>
      </c>
      <c r="B1052" t="s">
        <v>46</v>
      </c>
      <c r="C1052">
        <v>3317</v>
      </c>
      <c r="D1052" t="s">
        <v>106</v>
      </c>
      <c r="E1052">
        <v>2022</v>
      </c>
      <c r="F1052" t="s">
        <v>107</v>
      </c>
      <c r="G1052" t="s">
        <v>122</v>
      </c>
      <c r="H1052" t="s">
        <v>1566</v>
      </c>
      <c r="I1052" t="s">
        <v>296</v>
      </c>
      <c r="J1052">
        <v>623.91433199999994</v>
      </c>
      <c r="K1052">
        <v>623.91433199999994</v>
      </c>
      <c r="L1052" t="s">
        <v>35</v>
      </c>
      <c r="M1052" t="s">
        <v>54</v>
      </c>
      <c r="N1052" t="s">
        <v>37</v>
      </c>
      <c r="O1052" t="s">
        <v>38</v>
      </c>
      <c r="P1052" t="s">
        <v>39</v>
      </c>
      <c r="Q1052" t="s">
        <v>60</v>
      </c>
      <c r="R1052" t="s">
        <v>57</v>
      </c>
      <c r="T1052" t="s">
        <v>110</v>
      </c>
      <c r="U1052" t="s">
        <v>110</v>
      </c>
      <c r="V1052" t="s">
        <v>112</v>
      </c>
      <c r="W1052" t="s">
        <v>57</v>
      </c>
      <c r="AG1052" t="s">
        <v>47</v>
      </c>
    </row>
    <row r="1053" spans="1:33">
      <c r="A1053" t="s">
        <v>105</v>
      </c>
      <c r="B1053" t="s">
        <v>46</v>
      </c>
      <c r="C1053">
        <v>3316</v>
      </c>
      <c r="D1053" t="s">
        <v>106</v>
      </c>
      <c r="E1053">
        <v>2022</v>
      </c>
      <c r="F1053" t="s">
        <v>107</v>
      </c>
      <c r="G1053" t="s">
        <v>122</v>
      </c>
      <c r="H1053" t="s">
        <v>1566</v>
      </c>
      <c r="I1053" t="s">
        <v>305</v>
      </c>
      <c r="J1053">
        <v>659.44701410000005</v>
      </c>
      <c r="K1053">
        <v>659.44701410000005</v>
      </c>
      <c r="L1053" t="s">
        <v>35</v>
      </c>
      <c r="M1053" t="s">
        <v>54</v>
      </c>
      <c r="N1053" t="s">
        <v>37</v>
      </c>
      <c r="O1053" t="s">
        <v>38</v>
      </c>
      <c r="P1053" t="s">
        <v>39</v>
      </c>
      <c r="Q1053" t="s">
        <v>60</v>
      </c>
      <c r="R1053" t="s">
        <v>57</v>
      </c>
      <c r="T1053" t="s">
        <v>110</v>
      </c>
      <c r="U1053" t="s">
        <v>110</v>
      </c>
      <c r="V1053" t="s">
        <v>112</v>
      </c>
      <c r="W1053" t="s">
        <v>57</v>
      </c>
      <c r="AG1053" t="s">
        <v>68</v>
      </c>
    </row>
    <row r="1054" spans="1:33">
      <c r="A1054" t="s">
        <v>105</v>
      </c>
      <c r="B1054" t="s">
        <v>46</v>
      </c>
      <c r="C1054">
        <v>3300</v>
      </c>
      <c r="D1054" t="s">
        <v>106</v>
      </c>
      <c r="E1054">
        <v>2022</v>
      </c>
      <c r="F1054" t="s">
        <v>107</v>
      </c>
      <c r="G1054" t="s">
        <v>122</v>
      </c>
      <c r="H1054" t="s">
        <v>1566</v>
      </c>
      <c r="I1054" t="s">
        <v>369</v>
      </c>
      <c r="J1054">
        <v>1156.581193</v>
      </c>
      <c r="K1054">
        <v>1156.581193</v>
      </c>
      <c r="M1054" t="s">
        <v>54</v>
      </c>
      <c r="N1054" t="s">
        <v>37</v>
      </c>
      <c r="O1054" t="s">
        <v>38</v>
      </c>
      <c r="P1054" t="s">
        <v>39</v>
      </c>
      <c r="Q1054" t="s">
        <v>56</v>
      </c>
      <c r="R1054" t="s">
        <v>57</v>
      </c>
      <c r="T1054" t="s">
        <v>110</v>
      </c>
      <c r="U1054" t="s">
        <v>111</v>
      </c>
      <c r="V1054" t="s">
        <v>112</v>
      </c>
      <c r="W1054" t="s">
        <v>57</v>
      </c>
      <c r="AG1054" t="s">
        <v>150</v>
      </c>
    </row>
    <row r="1055" spans="1:33">
      <c r="A1055" t="s">
        <v>105</v>
      </c>
      <c r="B1055" t="s">
        <v>46</v>
      </c>
      <c r="C1055">
        <v>3374</v>
      </c>
      <c r="D1055" t="s">
        <v>106</v>
      </c>
      <c r="E1055">
        <v>2022</v>
      </c>
      <c r="F1055" t="s">
        <v>107</v>
      </c>
      <c r="G1055" t="s">
        <v>122</v>
      </c>
      <c r="H1055" t="s">
        <v>1566</v>
      </c>
      <c r="I1055" t="s">
        <v>378</v>
      </c>
      <c r="J1055">
        <v>1279.7700339999999</v>
      </c>
      <c r="K1055">
        <v>1279.7700339999999</v>
      </c>
      <c r="M1055" t="s">
        <v>36</v>
      </c>
      <c r="N1055" t="s">
        <v>37</v>
      </c>
      <c r="O1055" t="s">
        <v>38</v>
      </c>
      <c r="P1055" t="s">
        <v>39</v>
      </c>
      <c r="Q1055" t="s">
        <v>56</v>
      </c>
      <c r="R1055" t="s">
        <v>57</v>
      </c>
      <c r="T1055" t="s">
        <v>110</v>
      </c>
      <c r="U1055" t="s">
        <v>111</v>
      </c>
      <c r="V1055" t="s">
        <v>112</v>
      </c>
      <c r="W1055" t="s">
        <v>57</v>
      </c>
      <c r="AG1055" t="s">
        <v>216</v>
      </c>
    </row>
    <row r="1056" spans="1:33">
      <c r="A1056" t="s">
        <v>105</v>
      </c>
      <c r="B1056" t="s">
        <v>46</v>
      </c>
      <c r="C1056">
        <v>3372</v>
      </c>
      <c r="D1056" t="s">
        <v>106</v>
      </c>
      <c r="E1056">
        <v>2022</v>
      </c>
      <c r="F1056" t="s">
        <v>107</v>
      </c>
      <c r="G1056" t="s">
        <v>122</v>
      </c>
      <c r="H1056" t="s">
        <v>1566</v>
      </c>
      <c r="I1056" t="s">
        <v>456</v>
      </c>
      <c r="J1056">
        <v>2471.183908</v>
      </c>
      <c r="K1056">
        <v>2471.183908</v>
      </c>
      <c r="M1056" t="s">
        <v>54</v>
      </c>
      <c r="N1056" t="s">
        <v>37</v>
      </c>
      <c r="O1056" t="s">
        <v>38</v>
      </c>
      <c r="P1056" t="s">
        <v>39</v>
      </c>
      <c r="Q1056" t="s">
        <v>40</v>
      </c>
      <c r="R1056" t="s">
        <v>57</v>
      </c>
      <c r="T1056" t="s">
        <v>110</v>
      </c>
      <c r="U1056" t="s">
        <v>111</v>
      </c>
      <c r="V1056" t="s">
        <v>112</v>
      </c>
      <c r="W1056" t="s">
        <v>57</v>
      </c>
      <c r="AG1056" t="s">
        <v>327</v>
      </c>
    </row>
    <row r="1057" spans="1:33">
      <c r="A1057" t="s">
        <v>105</v>
      </c>
      <c r="B1057" t="s">
        <v>46</v>
      </c>
      <c r="C1057">
        <v>3361</v>
      </c>
      <c r="D1057" t="s">
        <v>106</v>
      </c>
      <c r="E1057">
        <v>2022</v>
      </c>
      <c r="F1057" t="s">
        <v>107</v>
      </c>
      <c r="G1057" t="s">
        <v>122</v>
      </c>
      <c r="H1057" t="s">
        <v>1566</v>
      </c>
      <c r="I1057" t="s">
        <v>482</v>
      </c>
      <c r="J1057">
        <v>2620.516282</v>
      </c>
      <c r="K1057">
        <v>2620.516282</v>
      </c>
      <c r="M1057" t="s">
        <v>54</v>
      </c>
      <c r="N1057" t="s">
        <v>37</v>
      </c>
      <c r="O1057" t="s">
        <v>38</v>
      </c>
      <c r="P1057" t="s">
        <v>39</v>
      </c>
      <c r="Q1057" t="s">
        <v>60</v>
      </c>
      <c r="R1057" t="s">
        <v>57</v>
      </c>
      <c r="T1057" t="s">
        <v>110</v>
      </c>
      <c r="U1057" t="s">
        <v>111</v>
      </c>
      <c r="V1057" t="s">
        <v>112</v>
      </c>
      <c r="W1057" t="s">
        <v>57</v>
      </c>
      <c r="AG1057" t="s">
        <v>432</v>
      </c>
    </row>
    <row r="1058" spans="1:33">
      <c r="A1058" t="s">
        <v>105</v>
      </c>
      <c r="B1058" t="s">
        <v>46</v>
      </c>
      <c r="C1058">
        <v>3373</v>
      </c>
      <c r="D1058" t="s">
        <v>106</v>
      </c>
      <c r="E1058">
        <v>2022</v>
      </c>
      <c r="F1058" t="s">
        <v>107</v>
      </c>
      <c r="G1058" t="s">
        <v>122</v>
      </c>
      <c r="H1058" t="s">
        <v>1566</v>
      </c>
      <c r="I1058" t="s">
        <v>488</v>
      </c>
      <c r="J1058">
        <v>2717.9001779999999</v>
      </c>
      <c r="K1058">
        <v>2717.9001779999999</v>
      </c>
      <c r="M1058" t="s">
        <v>36</v>
      </c>
      <c r="N1058" t="s">
        <v>37</v>
      </c>
      <c r="O1058" t="s">
        <v>38</v>
      </c>
      <c r="P1058" t="s">
        <v>39</v>
      </c>
      <c r="Q1058" t="s">
        <v>56</v>
      </c>
      <c r="R1058" t="s">
        <v>57</v>
      </c>
      <c r="T1058" t="s">
        <v>110</v>
      </c>
      <c r="U1058" t="s">
        <v>111</v>
      </c>
      <c r="V1058" t="s">
        <v>112</v>
      </c>
      <c r="W1058" t="s">
        <v>57</v>
      </c>
      <c r="AG1058" t="s">
        <v>199</v>
      </c>
    </row>
    <row r="1059" spans="1:33">
      <c r="A1059" t="s">
        <v>105</v>
      </c>
      <c r="B1059" t="s">
        <v>46</v>
      </c>
      <c r="C1059">
        <v>3376</v>
      </c>
      <c r="D1059" t="s">
        <v>106</v>
      </c>
      <c r="E1059">
        <v>2022</v>
      </c>
      <c r="F1059" t="s">
        <v>107</v>
      </c>
      <c r="G1059" t="s">
        <v>122</v>
      </c>
      <c r="H1059" t="s">
        <v>1566</v>
      </c>
      <c r="I1059" t="s">
        <v>519</v>
      </c>
      <c r="J1059">
        <v>3854.6340479999999</v>
      </c>
      <c r="K1059">
        <v>3854.6340479999999</v>
      </c>
      <c r="M1059" t="s">
        <v>36</v>
      </c>
      <c r="N1059" t="s">
        <v>37</v>
      </c>
      <c r="O1059" t="s">
        <v>38</v>
      </c>
      <c r="P1059" t="s">
        <v>39</v>
      </c>
      <c r="Q1059" t="s">
        <v>56</v>
      </c>
      <c r="R1059" t="s">
        <v>57</v>
      </c>
      <c r="T1059" t="s">
        <v>110</v>
      </c>
      <c r="U1059" t="s">
        <v>111</v>
      </c>
      <c r="V1059" t="s">
        <v>112</v>
      </c>
      <c r="W1059" t="s">
        <v>57</v>
      </c>
      <c r="AG1059" t="s">
        <v>219</v>
      </c>
    </row>
    <row r="1060" spans="1:33">
      <c r="A1060" t="s">
        <v>105</v>
      </c>
      <c r="B1060" t="s">
        <v>46</v>
      </c>
      <c r="C1060">
        <v>3375</v>
      </c>
      <c r="D1060" t="s">
        <v>106</v>
      </c>
      <c r="E1060">
        <v>2022</v>
      </c>
      <c r="F1060" t="s">
        <v>107</v>
      </c>
      <c r="G1060" t="s">
        <v>122</v>
      </c>
      <c r="H1060" t="s">
        <v>1566</v>
      </c>
      <c r="I1060" t="s">
        <v>536</v>
      </c>
      <c r="J1060">
        <v>4639.1682769999998</v>
      </c>
      <c r="K1060">
        <v>4639.1682769999998</v>
      </c>
      <c r="M1060" t="s">
        <v>36</v>
      </c>
      <c r="N1060" t="s">
        <v>37</v>
      </c>
      <c r="O1060" t="s">
        <v>38</v>
      </c>
      <c r="P1060" t="s">
        <v>39</v>
      </c>
      <c r="Q1060" t="s">
        <v>56</v>
      </c>
      <c r="R1060" t="s">
        <v>57</v>
      </c>
      <c r="T1060" t="s">
        <v>110</v>
      </c>
      <c r="U1060" t="s">
        <v>111</v>
      </c>
      <c r="V1060" t="s">
        <v>112</v>
      </c>
      <c r="W1060" t="s">
        <v>57</v>
      </c>
      <c r="AG1060" t="s">
        <v>148</v>
      </c>
    </row>
    <row r="1061" spans="1:33">
      <c r="A1061" t="s">
        <v>105</v>
      </c>
      <c r="B1061" t="s">
        <v>46</v>
      </c>
      <c r="C1061">
        <v>3320</v>
      </c>
      <c r="D1061" t="s">
        <v>106</v>
      </c>
      <c r="E1061">
        <v>2022</v>
      </c>
      <c r="F1061" t="s">
        <v>107</v>
      </c>
      <c r="G1061" t="s">
        <v>122</v>
      </c>
      <c r="H1061" t="s">
        <v>1566</v>
      </c>
      <c r="I1061" t="s">
        <v>539</v>
      </c>
      <c r="J1061">
        <v>4730.0162899999996</v>
      </c>
      <c r="K1061">
        <v>4730.0162899999996</v>
      </c>
      <c r="M1061" t="s">
        <v>54</v>
      </c>
      <c r="N1061" t="s">
        <v>37</v>
      </c>
      <c r="O1061" t="s">
        <v>38</v>
      </c>
      <c r="P1061" t="s">
        <v>39</v>
      </c>
      <c r="Q1061" t="s">
        <v>60</v>
      </c>
      <c r="R1061" t="s">
        <v>57</v>
      </c>
      <c r="T1061" t="s">
        <v>110</v>
      </c>
      <c r="U1061" t="s">
        <v>110</v>
      </c>
      <c r="V1061" t="s">
        <v>112</v>
      </c>
      <c r="W1061" t="s">
        <v>57</v>
      </c>
      <c r="AG1061" t="s">
        <v>132</v>
      </c>
    </row>
    <row r="1062" spans="1:33">
      <c r="A1062" t="s">
        <v>105</v>
      </c>
      <c r="B1062" t="s">
        <v>46</v>
      </c>
      <c r="C1062">
        <v>3272</v>
      </c>
      <c r="D1062" t="s">
        <v>106</v>
      </c>
      <c r="E1062">
        <v>2022</v>
      </c>
      <c r="F1062" t="s">
        <v>107</v>
      </c>
      <c r="G1062" t="s">
        <v>122</v>
      </c>
      <c r="H1062" t="s">
        <v>1566</v>
      </c>
      <c r="I1062" t="s">
        <v>562</v>
      </c>
      <c r="J1062">
        <v>6187.4192999999996</v>
      </c>
      <c r="K1062">
        <v>6187.4192999999996</v>
      </c>
      <c r="M1062" t="s">
        <v>36</v>
      </c>
      <c r="N1062" t="s">
        <v>37</v>
      </c>
      <c r="O1062" t="s">
        <v>38</v>
      </c>
      <c r="P1062" t="s">
        <v>39</v>
      </c>
      <c r="Q1062" t="s">
        <v>56</v>
      </c>
      <c r="R1062" t="s">
        <v>57</v>
      </c>
      <c r="T1062" t="s">
        <v>110</v>
      </c>
      <c r="U1062" t="s">
        <v>111</v>
      </c>
      <c r="V1062" t="s">
        <v>112</v>
      </c>
      <c r="W1062" t="s">
        <v>57</v>
      </c>
      <c r="AG1062" t="s">
        <v>270</v>
      </c>
    </row>
    <row r="1063" spans="1:33">
      <c r="A1063" t="s">
        <v>105</v>
      </c>
      <c r="B1063" t="s">
        <v>46</v>
      </c>
      <c r="C1063">
        <v>3353</v>
      </c>
      <c r="D1063" t="s">
        <v>106</v>
      </c>
      <c r="E1063">
        <v>2022</v>
      </c>
      <c r="F1063" t="s">
        <v>107</v>
      </c>
      <c r="G1063" t="s">
        <v>122</v>
      </c>
      <c r="H1063" t="s">
        <v>1566</v>
      </c>
      <c r="I1063" t="s">
        <v>573</v>
      </c>
      <c r="J1063">
        <v>6518.9765070000003</v>
      </c>
      <c r="K1063">
        <v>6518.9765070000003</v>
      </c>
      <c r="M1063" t="s">
        <v>54</v>
      </c>
      <c r="N1063" t="s">
        <v>37</v>
      </c>
      <c r="O1063" t="s">
        <v>38</v>
      </c>
      <c r="P1063" t="s">
        <v>39</v>
      </c>
      <c r="Q1063" t="s">
        <v>60</v>
      </c>
      <c r="R1063" t="s">
        <v>574</v>
      </c>
      <c r="S1063" t="s">
        <v>575</v>
      </c>
      <c r="T1063" t="s">
        <v>110</v>
      </c>
      <c r="U1063" t="s">
        <v>111</v>
      </c>
      <c r="V1063" t="s">
        <v>112</v>
      </c>
      <c r="W1063" t="s">
        <v>576</v>
      </c>
      <c r="AB1063" t="s">
        <v>575</v>
      </c>
      <c r="AG1063" t="s">
        <v>154</v>
      </c>
    </row>
    <row r="1064" spans="1:33">
      <c r="A1064" t="s">
        <v>105</v>
      </c>
      <c r="B1064" t="s">
        <v>46</v>
      </c>
      <c r="C1064">
        <v>3291</v>
      </c>
      <c r="D1064" t="s">
        <v>106</v>
      </c>
      <c r="E1064">
        <v>2022</v>
      </c>
      <c r="F1064" t="s">
        <v>107</v>
      </c>
      <c r="G1064" t="s">
        <v>122</v>
      </c>
      <c r="H1064" t="s">
        <v>1566</v>
      </c>
      <c r="I1064" t="s">
        <v>685</v>
      </c>
      <c r="J1064">
        <v>18039.34921</v>
      </c>
      <c r="K1064">
        <v>18039.34921</v>
      </c>
      <c r="M1064" t="s">
        <v>36</v>
      </c>
      <c r="N1064" t="s">
        <v>37</v>
      </c>
      <c r="O1064" t="s">
        <v>38</v>
      </c>
      <c r="P1064" t="s">
        <v>39</v>
      </c>
      <c r="Q1064" t="s">
        <v>60</v>
      </c>
      <c r="R1064" t="s">
        <v>57</v>
      </c>
      <c r="T1064" t="s">
        <v>110</v>
      </c>
      <c r="U1064" t="s">
        <v>111</v>
      </c>
      <c r="V1064" t="s">
        <v>112</v>
      </c>
      <c r="W1064" t="s">
        <v>57</v>
      </c>
      <c r="AG1064" t="s">
        <v>229</v>
      </c>
    </row>
    <row r="1065" spans="1:33">
      <c r="A1065" t="s">
        <v>105</v>
      </c>
      <c r="B1065" t="s">
        <v>46</v>
      </c>
      <c r="C1065">
        <v>3295</v>
      </c>
      <c r="D1065" t="s">
        <v>106</v>
      </c>
      <c r="E1065">
        <v>2022</v>
      </c>
      <c r="F1065" t="s">
        <v>107</v>
      </c>
      <c r="G1065" t="s">
        <v>122</v>
      </c>
      <c r="H1065" t="s">
        <v>1566</v>
      </c>
      <c r="I1065" t="s">
        <v>745</v>
      </c>
      <c r="J1065">
        <v>26075.434290000001</v>
      </c>
      <c r="K1065">
        <v>26075.434290000001</v>
      </c>
      <c r="M1065" t="s">
        <v>54</v>
      </c>
      <c r="N1065" t="s">
        <v>37</v>
      </c>
      <c r="O1065" t="s">
        <v>38</v>
      </c>
      <c r="P1065" t="s">
        <v>39</v>
      </c>
      <c r="Q1065" t="s">
        <v>40</v>
      </c>
      <c r="R1065" t="s">
        <v>57</v>
      </c>
      <c r="T1065" t="s">
        <v>110</v>
      </c>
      <c r="U1065" t="s">
        <v>111</v>
      </c>
      <c r="V1065" t="s">
        <v>112</v>
      </c>
      <c r="W1065" t="s">
        <v>57</v>
      </c>
      <c r="AG1065" t="s">
        <v>169</v>
      </c>
    </row>
    <row r="1066" spans="1:33">
      <c r="A1066" t="s">
        <v>105</v>
      </c>
      <c r="B1066" t="s">
        <v>46</v>
      </c>
      <c r="C1066">
        <v>3306</v>
      </c>
      <c r="D1066" t="s">
        <v>106</v>
      </c>
      <c r="E1066">
        <v>2022</v>
      </c>
      <c r="F1066" t="s">
        <v>107</v>
      </c>
      <c r="G1066" t="s">
        <v>122</v>
      </c>
      <c r="H1066" t="s">
        <v>1566</v>
      </c>
      <c r="I1066" t="s">
        <v>791</v>
      </c>
      <c r="J1066">
        <v>33822.243759999998</v>
      </c>
      <c r="K1066">
        <v>33822.243759999998</v>
      </c>
      <c r="M1066" t="s">
        <v>36</v>
      </c>
      <c r="N1066" t="s">
        <v>37</v>
      </c>
      <c r="O1066" t="s">
        <v>38</v>
      </c>
      <c r="P1066" t="s">
        <v>39</v>
      </c>
      <c r="Q1066" t="s">
        <v>60</v>
      </c>
      <c r="R1066" t="s">
        <v>57</v>
      </c>
      <c r="T1066" t="s">
        <v>110</v>
      </c>
      <c r="U1066" t="s">
        <v>111</v>
      </c>
      <c r="V1066" t="s">
        <v>112</v>
      </c>
      <c r="W1066" t="s">
        <v>57</v>
      </c>
      <c r="AG1066" t="s">
        <v>874</v>
      </c>
    </row>
    <row r="1067" spans="1:33">
      <c r="A1067" t="s">
        <v>105</v>
      </c>
      <c r="B1067" t="s">
        <v>46</v>
      </c>
      <c r="C1067">
        <v>3284</v>
      </c>
      <c r="D1067" t="s">
        <v>106</v>
      </c>
      <c r="E1067">
        <v>2022</v>
      </c>
      <c r="F1067" t="s">
        <v>107</v>
      </c>
      <c r="G1067" t="s">
        <v>122</v>
      </c>
      <c r="H1067" t="s">
        <v>1566</v>
      </c>
      <c r="I1067" t="s">
        <v>587</v>
      </c>
      <c r="J1067">
        <v>54379.018830000001</v>
      </c>
      <c r="K1067">
        <v>54379.018830000001</v>
      </c>
      <c r="M1067" t="s">
        <v>36</v>
      </c>
      <c r="N1067" t="s">
        <v>37</v>
      </c>
      <c r="O1067" t="s">
        <v>38</v>
      </c>
      <c r="P1067" t="s">
        <v>39</v>
      </c>
      <c r="Q1067" t="s">
        <v>60</v>
      </c>
      <c r="R1067" t="s">
        <v>57</v>
      </c>
      <c r="T1067" t="s">
        <v>110</v>
      </c>
      <c r="U1067" t="s">
        <v>111</v>
      </c>
      <c r="V1067" t="s">
        <v>112</v>
      </c>
      <c r="W1067" t="s">
        <v>57</v>
      </c>
      <c r="AG1067" t="s">
        <v>146</v>
      </c>
    </row>
    <row r="1068" spans="1:33">
      <c r="A1068" t="s">
        <v>105</v>
      </c>
      <c r="B1068" t="s">
        <v>46</v>
      </c>
      <c r="C1068">
        <v>3294</v>
      </c>
      <c r="D1068" t="s">
        <v>106</v>
      </c>
      <c r="E1068">
        <v>2022</v>
      </c>
      <c r="F1068" t="s">
        <v>107</v>
      </c>
      <c r="G1068" t="s">
        <v>122</v>
      </c>
      <c r="H1068" t="s">
        <v>1566</v>
      </c>
      <c r="I1068" t="s">
        <v>905</v>
      </c>
      <c r="J1068">
        <v>66055.027719999998</v>
      </c>
      <c r="K1068">
        <v>66055.027719999998</v>
      </c>
      <c r="M1068" t="s">
        <v>54</v>
      </c>
      <c r="N1068" t="s">
        <v>37</v>
      </c>
      <c r="O1068" t="s">
        <v>38</v>
      </c>
      <c r="P1068" t="s">
        <v>39</v>
      </c>
      <c r="Q1068" t="s">
        <v>40</v>
      </c>
      <c r="R1068" t="s">
        <v>57</v>
      </c>
      <c r="T1068" t="s">
        <v>110</v>
      </c>
      <c r="U1068" t="s">
        <v>111</v>
      </c>
      <c r="V1068" t="s">
        <v>112</v>
      </c>
      <c r="W1068" t="s">
        <v>57</v>
      </c>
      <c r="AG1068" t="s">
        <v>146</v>
      </c>
    </row>
    <row r="1069" spans="1:33">
      <c r="A1069" t="s">
        <v>105</v>
      </c>
      <c r="B1069" t="s">
        <v>46</v>
      </c>
      <c r="C1069">
        <v>3330</v>
      </c>
      <c r="D1069" t="s">
        <v>106</v>
      </c>
      <c r="E1069">
        <v>2022</v>
      </c>
      <c r="F1069" t="s">
        <v>107</v>
      </c>
      <c r="G1069" t="s">
        <v>122</v>
      </c>
      <c r="H1069" t="s">
        <v>1566</v>
      </c>
      <c r="I1069" t="s">
        <v>919</v>
      </c>
      <c r="J1069">
        <v>76831.245630000005</v>
      </c>
      <c r="K1069">
        <v>76831.245630000005</v>
      </c>
      <c r="M1069" t="s">
        <v>54</v>
      </c>
      <c r="N1069" t="s">
        <v>37</v>
      </c>
      <c r="O1069" t="s">
        <v>38</v>
      </c>
      <c r="P1069" t="s">
        <v>39</v>
      </c>
      <c r="Q1069" t="s">
        <v>40</v>
      </c>
      <c r="R1069" t="s">
        <v>57</v>
      </c>
      <c r="T1069" t="s">
        <v>110</v>
      </c>
      <c r="U1069" t="s">
        <v>111</v>
      </c>
      <c r="V1069" t="s">
        <v>112</v>
      </c>
      <c r="W1069" t="s">
        <v>57</v>
      </c>
      <c r="AG1069" t="s">
        <v>443</v>
      </c>
    </row>
    <row r="1070" spans="1:33">
      <c r="A1070" t="s">
        <v>105</v>
      </c>
      <c r="B1070" t="s">
        <v>46</v>
      </c>
      <c r="C1070">
        <v>3337</v>
      </c>
      <c r="D1070" t="s">
        <v>106</v>
      </c>
      <c r="E1070">
        <v>2022</v>
      </c>
      <c r="F1070" t="s">
        <v>107</v>
      </c>
      <c r="G1070" t="s">
        <v>122</v>
      </c>
      <c r="H1070" t="s">
        <v>1566</v>
      </c>
      <c r="I1070" t="s">
        <v>927</v>
      </c>
      <c r="J1070">
        <v>83328.913939999999</v>
      </c>
      <c r="K1070">
        <v>83328.913939999999</v>
      </c>
      <c r="M1070" t="s">
        <v>54</v>
      </c>
      <c r="N1070" t="s">
        <v>37</v>
      </c>
      <c r="O1070" t="s">
        <v>38</v>
      </c>
      <c r="P1070" t="s">
        <v>39</v>
      </c>
      <c r="Q1070" t="s">
        <v>60</v>
      </c>
      <c r="R1070" t="s">
        <v>57</v>
      </c>
      <c r="T1070" t="s">
        <v>110</v>
      </c>
      <c r="U1070" t="s">
        <v>111</v>
      </c>
      <c r="V1070" t="s">
        <v>112</v>
      </c>
      <c r="W1070" t="s">
        <v>57</v>
      </c>
      <c r="AG1070" t="s">
        <v>47</v>
      </c>
    </row>
    <row r="1071" spans="1:33">
      <c r="A1071" t="s">
        <v>105</v>
      </c>
      <c r="B1071" t="s">
        <v>46</v>
      </c>
      <c r="C1071">
        <v>3335</v>
      </c>
      <c r="D1071" t="s">
        <v>106</v>
      </c>
      <c r="E1071">
        <v>2022</v>
      </c>
      <c r="F1071" t="s">
        <v>107</v>
      </c>
      <c r="G1071" t="s">
        <v>122</v>
      </c>
      <c r="H1071" t="s">
        <v>1566</v>
      </c>
      <c r="I1071" t="s">
        <v>943</v>
      </c>
      <c r="J1071">
        <v>96092.607149999996</v>
      </c>
      <c r="K1071">
        <v>96092.607149999996</v>
      </c>
      <c r="M1071" t="s">
        <v>54</v>
      </c>
      <c r="N1071" t="s">
        <v>37</v>
      </c>
      <c r="O1071" t="s">
        <v>38</v>
      </c>
      <c r="P1071" t="s">
        <v>39</v>
      </c>
      <c r="Q1071" t="s">
        <v>60</v>
      </c>
      <c r="R1071" t="s">
        <v>57</v>
      </c>
      <c r="T1071" t="s">
        <v>110</v>
      </c>
      <c r="U1071" t="s">
        <v>111</v>
      </c>
      <c r="V1071" t="s">
        <v>112</v>
      </c>
      <c r="W1071" t="s">
        <v>57</v>
      </c>
      <c r="AG1071" t="s">
        <v>171</v>
      </c>
    </row>
    <row r="1072" spans="1:33">
      <c r="A1072" t="s">
        <v>105</v>
      </c>
      <c r="B1072" t="s">
        <v>46</v>
      </c>
      <c r="C1072">
        <v>3271</v>
      </c>
      <c r="D1072" t="s">
        <v>106</v>
      </c>
      <c r="E1072">
        <v>2022</v>
      </c>
      <c r="F1072" t="s">
        <v>107</v>
      </c>
      <c r="G1072" t="s">
        <v>122</v>
      </c>
      <c r="H1072" t="s">
        <v>1566</v>
      </c>
      <c r="I1072" t="s">
        <v>661</v>
      </c>
      <c r="J1072">
        <v>122780.3829</v>
      </c>
      <c r="K1072">
        <v>122780.3829</v>
      </c>
      <c r="M1072" t="s">
        <v>36</v>
      </c>
      <c r="N1072" t="s">
        <v>37</v>
      </c>
      <c r="O1072" t="s">
        <v>38</v>
      </c>
      <c r="P1072" t="s">
        <v>39</v>
      </c>
      <c r="Q1072" t="s">
        <v>56</v>
      </c>
      <c r="R1072" t="s">
        <v>57</v>
      </c>
      <c r="T1072" t="s">
        <v>110</v>
      </c>
      <c r="U1072" t="s">
        <v>111</v>
      </c>
      <c r="V1072" t="s">
        <v>112</v>
      </c>
      <c r="W1072" t="s">
        <v>57</v>
      </c>
      <c r="AG1072" t="s">
        <v>171</v>
      </c>
    </row>
    <row r="1073" spans="1:33">
      <c r="A1073" t="s">
        <v>105</v>
      </c>
      <c r="B1073" t="s">
        <v>46</v>
      </c>
      <c r="C1073">
        <v>3336</v>
      </c>
      <c r="D1073" t="s">
        <v>106</v>
      </c>
      <c r="E1073">
        <v>2022</v>
      </c>
      <c r="F1073" t="s">
        <v>107</v>
      </c>
      <c r="G1073" t="s">
        <v>122</v>
      </c>
      <c r="H1073" t="s">
        <v>1566</v>
      </c>
      <c r="I1073" t="s">
        <v>1003</v>
      </c>
      <c r="J1073">
        <v>254864.41279999999</v>
      </c>
      <c r="K1073">
        <v>254864.41279999999</v>
      </c>
      <c r="M1073" t="s">
        <v>54</v>
      </c>
      <c r="N1073" t="s">
        <v>37</v>
      </c>
      <c r="O1073" t="s">
        <v>38</v>
      </c>
      <c r="P1073" t="s">
        <v>39</v>
      </c>
      <c r="Q1073" t="s">
        <v>40</v>
      </c>
      <c r="R1073" t="s">
        <v>57</v>
      </c>
      <c r="T1073" t="s">
        <v>110</v>
      </c>
      <c r="U1073" t="s">
        <v>111</v>
      </c>
      <c r="V1073" t="s">
        <v>112</v>
      </c>
      <c r="W1073" t="s">
        <v>57</v>
      </c>
      <c r="AG1073" t="s">
        <v>76</v>
      </c>
    </row>
    <row r="1074" spans="1:33">
      <c r="A1074" t="s">
        <v>105</v>
      </c>
      <c r="B1074" t="s">
        <v>46</v>
      </c>
      <c r="C1074">
        <v>3307</v>
      </c>
      <c r="D1074" t="s">
        <v>106</v>
      </c>
      <c r="E1074">
        <v>2022</v>
      </c>
      <c r="F1074" t="s">
        <v>107</v>
      </c>
      <c r="G1074" t="s">
        <v>122</v>
      </c>
      <c r="H1074" t="s">
        <v>1566</v>
      </c>
      <c r="I1074" t="s">
        <v>1077</v>
      </c>
      <c r="J1074">
        <v>273836.76120000001</v>
      </c>
      <c r="K1074">
        <v>273836.76120000001</v>
      </c>
      <c r="M1074" t="s">
        <v>36</v>
      </c>
      <c r="N1074" t="s">
        <v>37</v>
      </c>
      <c r="O1074" t="s">
        <v>38</v>
      </c>
      <c r="P1074" t="s">
        <v>39</v>
      </c>
      <c r="Q1074" t="s">
        <v>60</v>
      </c>
      <c r="R1074" t="s">
        <v>57</v>
      </c>
      <c r="T1074" t="s">
        <v>110</v>
      </c>
      <c r="U1074" t="s">
        <v>111</v>
      </c>
      <c r="V1074" t="s">
        <v>112</v>
      </c>
      <c r="W1074" t="s">
        <v>57</v>
      </c>
      <c r="AG1074" t="s">
        <v>68</v>
      </c>
    </row>
    <row r="1075" spans="1:33">
      <c r="A1075" t="s">
        <v>105</v>
      </c>
      <c r="B1075" t="s">
        <v>46</v>
      </c>
      <c r="C1075">
        <v>3352</v>
      </c>
      <c r="D1075" t="s">
        <v>106</v>
      </c>
      <c r="E1075">
        <v>2022</v>
      </c>
      <c r="F1075" t="s">
        <v>107</v>
      </c>
      <c r="G1075" t="s">
        <v>122</v>
      </c>
      <c r="H1075" t="s">
        <v>1566</v>
      </c>
      <c r="I1075" t="s">
        <v>1051</v>
      </c>
      <c r="J1075">
        <v>300889.61050000001</v>
      </c>
      <c r="K1075">
        <v>300889.61050000001</v>
      </c>
      <c r="M1075" t="s">
        <v>54</v>
      </c>
      <c r="N1075" t="s">
        <v>37</v>
      </c>
      <c r="O1075" t="s">
        <v>38</v>
      </c>
      <c r="P1075" t="s">
        <v>39</v>
      </c>
      <c r="Q1075" t="s">
        <v>40</v>
      </c>
      <c r="R1075" t="s">
        <v>57</v>
      </c>
      <c r="T1075" t="s">
        <v>110</v>
      </c>
      <c r="U1075" t="s">
        <v>111</v>
      </c>
      <c r="V1075" t="s">
        <v>112</v>
      </c>
      <c r="W1075" t="s">
        <v>57</v>
      </c>
      <c r="AG1075" t="s">
        <v>150</v>
      </c>
    </row>
    <row r="1076" spans="1:33">
      <c r="A1076" t="s">
        <v>105</v>
      </c>
      <c r="B1076" t="s">
        <v>46</v>
      </c>
      <c r="C1076">
        <v>3350</v>
      </c>
      <c r="D1076" t="s">
        <v>106</v>
      </c>
      <c r="E1076">
        <v>2022</v>
      </c>
      <c r="F1076" t="s">
        <v>107</v>
      </c>
      <c r="G1076" t="s">
        <v>122</v>
      </c>
      <c r="H1076" t="s">
        <v>1566</v>
      </c>
      <c r="I1076" t="s">
        <v>1102</v>
      </c>
      <c r="J1076">
        <v>362149.55229999998</v>
      </c>
      <c r="K1076">
        <v>362149.55229999998</v>
      </c>
      <c r="M1076" t="s">
        <v>36</v>
      </c>
      <c r="N1076" t="s">
        <v>37</v>
      </c>
      <c r="O1076" t="s">
        <v>38</v>
      </c>
      <c r="P1076" t="s">
        <v>39</v>
      </c>
      <c r="Q1076" t="s">
        <v>56</v>
      </c>
      <c r="R1076" t="s">
        <v>57</v>
      </c>
      <c r="T1076" t="s">
        <v>110</v>
      </c>
      <c r="U1076" t="s">
        <v>111</v>
      </c>
      <c r="V1076" t="s">
        <v>112</v>
      </c>
      <c r="W1076" t="s">
        <v>57</v>
      </c>
      <c r="AG1076" t="s">
        <v>171</v>
      </c>
    </row>
    <row r="1077" spans="1:33">
      <c r="A1077" t="s">
        <v>105</v>
      </c>
      <c r="B1077" t="s">
        <v>46</v>
      </c>
      <c r="C1077">
        <v>3293</v>
      </c>
      <c r="D1077" t="s">
        <v>106</v>
      </c>
      <c r="E1077">
        <v>2022</v>
      </c>
      <c r="F1077" t="s">
        <v>107</v>
      </c>
      <c r="G1077" t="s">
        <v>122</v>
      </c>
      <c r="H1077" t="s">
        <v>1566</v>
      </c>
      <c r="I1077" t="s">
        <v>1176</v>
      </c>
      <c r="J1077">
        <v>798914.69339999999</v>
      </c>
      <c r="K1077">
        <v>798914.69339999999</v>
      </c>
      <c r="M1077" t="s">
        <v>54</v>
      </c>
      <c r="N1077" t="s">
        <v>37</v>
      </c>
      <c r="O1077" t="s">
        <v>38</v>
      </c>
      <c r="P1077" t="s">
        <v>39</v>
      </c>
      <c r="Q1077" t="s">
        <v>60</v>
      </c>
      <c r="R1077" t="s">
        <v>57</v>
      </c>
      <c r="T1077" t="s">
        <v>111</v>
      </c>
      <c r="U1077" t="s">
        <v>111</v>
      </c>
      <c r="V1077" t="s">
        <v>112</v>
      </c>
      <c r="W1077" t="s">
        <v>57</v>
      </c>
      <c r="AG1077" t="s">
        <v>146</v>
      </c>
    </row>
    <row r="1078" spans="1:33">
      <c r="A1078" t="s">
        <v>105</v>
      </c>
      <c r="B1078" t="s">
        <v>46</v>
      </c>
      <c r="C1078">
        <v>3347</v>
      </c>
      <c r="D1078" t="s">
        <v>106</v>
      </c>
      <c r="E1078">
        <v>2022</v>
      </c>
      <c r="F1078" t="s">
        <v>107</v>
      </c>
      <c r="G1078" t="s">
        <v>122</v>
      </c>
      <c r="H1078" t="s">
        <v>1566</v>
      </c>
      <c r="I1078" t="s">
        <v>1181</v>
      </c>
      <c r="J1078">
        <v>869145.99060000002</v>
      </c>
      <c r="K1078">
        <v>869145.99060000002</v>
      </c>
      <c r="M1078" t="s">
        <v>54</v>
      </c>
      <c r="N1078" t="s">
        <v>37</v>
      </c>
      <c r="O1078" t="s">
        <v>38</v>
      </c>
      <c r="P1078" t="s">
        <v>39</v>
      </c>
      <c r="Q1078" t="s">
        <v>60</v>
      </c>
      <c r="R1078" t="s">
        <v>57</v>
      </c>
      <c r="T1078" t="s">
        <v>110</v>
      </c>
      <c r="U1078" t="s">
        <v>111</v>
      </c>
      <c r="V1078" t="s">
        <v>112</v>
      </c>
      <c r="W1078" t="s">
        <v>57</v>
      </c>
      <c r="AG1078" t="s">
        <v>68</v>
      </c>
    </row>
    <row r="1079" spans="1:33">
      <c r="A1079" t="s">
        <v>105</v>
      </c>
      <c r="B1079" t="s">
        <v>46</v>
      </c>
      <c r="C1079">
        <v>3348</v>
      </c>
      <c r="D1079" t="s">
        <v>106</v>
      </c>
      <c r="E1079">
        <v>2022</v>
      </c>
      <c r="F1079" t="s">
        <v>107</v>
      </c>
      <c r="G1079" t="s">
        <v>122</v>
      </c>
      <c r="H1079" t="s">
        <v>1566</v>
      </c>
      <c r="I1079" t="s">
        <v>1247</v>
      </c>
      <c r="J1079">
        <v>1782289.8870000001</v>
      </c>
      <c r="K1079">
        <v>1782289.8870000001</v>
      </c>
      <c r="M1079" t="s">
        <v>54</v>
      </c>
      <c r="N1079" t="s">
        <v>37</v>
      </c>
      <c r="O1079" t="s">
        <v>38</v>
      </c>
      <c r="P1079" t="s">
        <v>39</v>
      </c>
      <c r="Q1079" t="s">
        <v>60</v>
      </c>
      <c r="R1079" t="s">
        <v>57</v>
      </c>
      <c r="T1079" t="s">
        <v>110</v>
      </c>
      <c r="U1079" t="s">
        <v>111</v>
      </c>
      <c r="V1079" t="s">
        <v>112</v>
      </c>
      <c r="W1079" t="s">
        <v>57</v>
      </c>
      <c r="AG1079" t="s">
        <v>146</v>
      </c>
    </row>
    <row r="1080" spans="1:33">
      <c r="A1080" t="s">
        <v>105</v>
      </c>
      <c r="B1080" t="s">
        <v>46</v>
      </c>
      <c r="C1080">
        <v>3345</v>
      </c>
      <c r="D1080" t="s">
        <v>106</v>
      </c>
      <c r="E1080">
        <v>2022</v>
      </c>
      <c r="F1080" t="s">
        <v>107</v>
      </c>
      <c r="G1080" t="s">
        <v>122</v>
      </c>
      <c r="H1080" t="s">
        <v>1566</v>
      </c>
      <c r="I1080" t="s">
        <v>1361</v>
      </c>
      <c r="J1080">
        <v>5884765.4579999996</v>
      </c>
      <c r="K1080">
        <v>5884765.4579999996</v>
      </c>
      <c r="M1080" t="s">
        <v>36</v>
      </c>
      <c r="N1080" t="s">
        <v>37</v>
      </c>
      <c r="O1080" t="s">
        <v>38</v>
      </c>
      <c r="P1080" t="s">
        <v>39</v>
      </c>
      <c r="Q1080" t="s">
        <v>56</v>
      </c>
      <c r="R1080" t="s">
        <v>57</v>
      </c>
      <c r="T1080" t="s">
        <v>110</v>
      </c>
      <c r="U1080" t="s">
        <v>111</v>
      </c>
      <c r="V1080" t="s">
        <v>112</v>
      </c>
      <c r="W1080" t="s">
        <v>57</v>
      </c>
      <c r="AG1080" t="s">
        <v>272</v>
      </c>
    </row>
    <row r="1081" spans="1:33">
      <c r="A1081" t="s">
        <v>105</v>
      </c>
      <c r="B1081" t="s">
        <v>46</v>
      </c>
      <c r="C1081">
        <v>3346</v>
      </c>
      <c r="D1081" t="s">
        <v>106</v>
      </c>
      <c r="E1081">
        <v>2022</v>
      </c>
      <c r="F1081" t="s">
        <v>107</v>
      </c>
      <c r="G1081" t="s">
        <v>122</v>
      </c>
      <c r="H1081" t="s">
        <v>1566</v>
      </c>
      <c r="I1081" t="s">
        <v>1385</v>
      </c>
      <c r="J1081">
        <v>12943189.1</v>
      </c>
      <c r="K1081">
        <v>12943189.1</v>
      </c>
      <c r="M1081" t="s">
        <v>54</v>
      </c>
      <c r="N1081" t="s">
        <v>37</v>
      </c>
      <c r="O1081" t="s">
        <v>38</v>
      </c>
      <c r="P1081" t="s">
        <v>39</v>
      </c>
      <c r="Q1081" t="s">
        <v>56</v>
      </c>
      <c r="R1081" t="s">
        <v>57</v>
      </c>
      <c r="T1081" t="s">
        <v>110</v>
      </c>
      <c r="U1081" t="s">
        <v>111</v>
      </c>
      <c r="V1081" t="s">
        <v>112</v>
      </c>
      <c r="W1081" t="s">
        <v>57</v>
      </c>
      <c r="AG1081" t="s">
        <v>122</v>
      </c>
    </row>
    <row r="1082" spans="1:33">
      <c r="A1082" t="s">
        <v>105</v>
      </c>
      <c r="B1082" t="s">
        <v>46</v>
      </c>
      <c r="C1082">
        <v>3275</v>
      </c>
      <c r="D1082" t="s">
        <v>106</v>
      </c>
      <c r="E1082">
        <v>2022</v>
      </c>
      <c r="F1082" t="s">
        <v>107</v>
      </c>
      <c r="G1082" t="s">
        <v>122</v>
      </c>
      <c r="H1082" t="s">
        <v>1566</v>
      </c>
      <c r="I1082" t="s">
        <v>1477</v>
      </c>
      <c r="J1082">
        <v>38294644.299999997</v>
      </c>
      <c r="K1082">
        <v>38294644.299999997</v>
      </c>
      <c r="M1082" t="s">
        <v>54</v>
      </c>
      <c r="N1082" t="s">
        <v>37</v>
      </c>
      <c r="O1082" t="s">
        <v>38</v>
      </c>
      <c r="P1082" t="s">
        <v>104</v>
      </c>
      <c r="Q1082" t="s">
        <v>56</v>
      </c>
      <c r="R1082" t="s">
        <v>57</v>
      </c>
      <c r="T1082" t="s">
        <v>110</v>
      </c>
      <c r="U1082" t="s">
        <v>111</v>
      </c>
      <c r="V1082" t="s">
        <v>112</v>
      </c>
      <c r="W1082" t="s">
        <v>57</v>
      </c>
      <c r="AG1082" t="s">
        <v>146</v>
      </c>
    </row>
    <row r="1083" spans="1:33">
      <c r="A1083" t="s">
        <v>105</v>
      </c>
      <c r="B1083" t="s">
        <v>46</v>
      </c>
      <c r="C1083">
        <v>3276</v>
      </c>
      <c r="D1083" t="s">
        <v>106</v>
      </c>
      <c r="E1083">
        <v>2022</v>
      </c>
      <c r="F1083" t="s">
        <v>107</v>
      </c>
      <c r="G1083" t="s">
        <v>122</v>
      </c>
      <c r="H1083" t="s">
        <v>1566</v>
      </c>
      <c r="I1083" t="s">
        <v>1538</v>
      </c>
      <c r="J1083">
        <v>1889045206</v>
      </c>
      <c r="K1083">
        <v>1889045206</v>
      </c>
      <c r="M1083" t="s">
        <v>36</v>
      </c>
      <c r="N1083" t="s">
        <v>37</v>
      </c>
      <c r="O1083" t="s">
        <v>38</v>
      </c>
      <c r="P1083" t="s">
        <v>104</v>
      </c>
      <c r="Q1083" t="s">
        <v>56</v>
      </c>
      <c r="R1083" t="s">
        <v>57</v>
      </c>
      <c r="T1083" t="s">
        <v>111</v>
      </c>
      <c r="U1083" t="s">
        <v>111</v>
      </c>
      <c r="V1083" t="s">
        <v>112</v>
      </c>
      <c r="W1083" t="s">
        <v>57</v>
      </c>
      <c r="AG1083" t="s">
        <v>316</v>
      </c>
    </row>
    <row r="1084" spans="1:33">
      <c r="A1084" t="s">
        <v>105</v>
      </c>
      <c r="B1084" t="s">
        <v>46</v>
      </c>
      <c r="C1084">
        <v>3404</v>
      </c>
      <c r="D1084" t="s">
        <v>106</v>
      </c>
      <c r="E1084">
        <v>2022</v>
      </c>
      <c r="F1084" t="s">
        <v>107</v>
      </c>
      <c r="G1084" t="s">
        <v>568</v>
      </c>
      <c r="H1084" t="s">
        <v>1644</v>
      </c>
      <c r="I1084" t="s">
        <v>569</v>
      </c>
      <c r="J1084">
        <v>6369.3169580000003</v>
      </c>
      <c r="K1084">
        <v>6369.3169580000003</v>
      </c>
      <c r="M1084" t="s">
        <v>54</v>
      </c>
      <c r="N1084" t="s">
        <v>37</v>
      </c>
      <c r="O1084" t="s">
        <v>38</v>
      </c>
      <c r="P1084" t="s">
        <v>39</v>
      </c>
      <c r="Q1084" t="s">
        <v>60</v>
      </c>
      <c r="R1084" t="s">
        <v>57</v>
      </c>
      <c r="T1084" t="s">
        <v>110</v>
      </c>
      <c r="U1084" t="s">
        <v>111</v>
      </c>
      <c r="V1084" t="s">
        <v>112</v>
      </c>
      <c r="W1084" t="s">
        <v>57</v>
      </c>
      <c r="AG1084" t="s">
        <v>117</v>
      </c>
    </row>
    <row r="1085" spans="1:33">
      <c r="A1085" t="s">
        <v>105</v>
      </c>
      <c r="B1085" t="s">
        <v>46</v>
      </c>
      <c r="C1085">
        <v>3449</v>
      </c>
      <c r="D1085" t="s">
        <v>106</v>
      </c>
      <c r="E1085">
        <v>2022</v>
      </c>
      <c r="F1085" t="s">
        <v>107</v>
      </c>
      <c r="G1085" t="s">
        <v>76</v>
      </c>
      <c r="H1085" t="s">
        <v>1575</v>
      </c>
      <c r="I1085" t="s">
        <v>143</v>
      </c>
      <c r="J1085">
        <v>70.430036759999993</v>
      </c>
      <c r="K1085">
        <v>70.430036759999993</v>
      </c>
      <c r="L1085" t="s">
        <v>35</v>
      </c>
      <c r="M1085" t="s">
        <v>54</v>
      </c>
      <c r="N1085" t="s">
        <v>37</v>
      </c>
      <c r="O1085" t="s">
        <v>38</v>
      </c>
      <c r="P1085" t="s">
        <v>39</v>
      </c>
      <c r="Q1085" t="s">
        <v>60</v>
      </c>
      <c r="R1085" t="s">
        <v>57</v>
      </c>
      <c r="T1085" t="s">
        <v>110</v>
      </c>
      <c r="U1085" t="s">
        <v>111</v>
      </c>
      <c r="V1085" t="s">
        <v>112</v>
      </c>
      <c r="W1085" t="s">
        <v>57</v>
      </c>
      <c r="AG1085" t="s">
        <v>193</v>
      </c>
    </row>
    <row r="1086" spans="1:33">
      <c r="A1086" t="s">
        <v>105</v>
      </c>
      <c r="B1086" t="s">
        <v>46</v>
      </c>
      <c r="C1086">
        <v>3458</v>
      </c>
      <c r="D1086" t="s">
        <v>106</v>
      </c>
      <c r="E1086">
        <v>2022</v>
      </c>
      <c r="F1086" t="s">
        <v>107</v>
      </c>
      <c r="G1086" t="s">
        <v>76</v>
      </c>
      <c r="H1086" t="s">
        <v>1575</v>
      </c>
      <c r="I1086" t="s">
        <v>282</v>
      </c>
      <c r="J1086">
        <v>481.3499071</v>
      </c>
      <c r="K1086">
        <v>481.3499071</v>
      </c>
      <c r="L1086" t="s">
        <v>35</v>
      </c>
      <c r="M1086" t="s">
        <v>54</v>
      </c>
      <c r="N1086" t="s">
        <v>37</v>
      </c>
      <c r="O1086" t="s">
        <v>38</v>
      </c>
      <c r="P1086" t="s">
        <v>39</v>
      </c>
      <c r="Q1086" t="s">
        <v>40</v>
      </c>
      <c r="R1086" t="s">
        <v>281</v>
      </c>
      <c r="T1086" t="s">
        <v>110</v>
      </c>
      <c r="U1086" t="s">
        <v>111</v>
      </c>
      <c r="V1086" t="s">
        <v>112</v>
      </c>
      <c r="W1086" t="s">
        <v>281</v>
      </c>
      <c r="AG1086" t="s">
        <v>206</v>
      </c>
    </row>
    <row r="1087" spans="1:33">
      <c r="A1087" t="s">
        <v>105</v>
      </c>
      <c r="B1087" t="s">
        <v>46</v>
      </c>
      <c r="C1087">
        <v>3452</v>
      </c>
      <c r="D1087" t="s">
        <v>106</v>
      </c>
      <c r="E1087">
        <v>2022</v>
      </c>
      <c r="F1087" t="s">
        <v>107</v>
      </c>
      <c r="G1087" t="s">
        <v>76</v>
      </c>
      <c r="H1087" t="s">
        <v>1575</v>
      </c>
      <c r="I1087" t="s">
        <v>331</v>
      </c>
      <c r="J1087">
        <v>859.78438430000006</v>
      </c>
      <c r="K1087">
        <v>859.78438430000006</v>
      </c>
      <c r="L1087" t="s">
        <v>35</v>
      </c>
      <c r="M1087" t="s">
        <v>54</v>
      </c>
      <c r="N1087" t="s">
        <v>37</v>
      </c>
      <c r="O1087" t="s">
        <v>38</v>
      </c>
      <c r="P1087" t="s">
        <v>39</v>
      </c>
      <c r="Q1087" t="s">
        <v>60</v>
      </c>
      <c r="R1087" t="s">
        <v>57</v>
      </c>
      <c r="T1087" t="s">
        <v>110</v>
      </c>
      <c r="U1087" t="s">
        <v>111</v>
      </c>
      <c r="V1087" t="s">
        <v>112</v>
      </c>
      <c r="W1087" t="s">
        <v>57</v>
      </c>
      <c r="AG1087" t="s">
        <v>253</v>
      </c>
    </row>
    <row r="1088" spans="1:33">
      <c r="A1088" t="s">
        <v>105</v>
      </c>
      <c r="B1088" t="s">
        <v>46</v>
      </c>
      <c r="C1088">
        <v>3421</v>
      </c>
      <c r="D1088" t="s">
        <v>106</v>
      </c>
      <c r="E1088">
        <v>2022</v>
      </c>
      <c r="F1088" t="s">
        <v>107</v>
      </c>
      <c r="G1088" t="s">
        <v>76</v>
      </c>
      <c r="H1088" t="s">
        <v>1575</v>
      </c>
      <c r="I1088" t="s">
        <v>374</v>
      </c>
      <c r="J1088">
        <v>1229.2405819999999</v>
      </c>
      <c r="K1088">
        <v>1229.2405819999999</v>
      </c>
      <c r="M1088" t="s">
        <v>54</v>
      </c>
      <c r="N1088" t="s">
        <v>37</v>
      </c>
      <c r="O1088" t="s">
        <v>38</v>
      </c>
      <c r="P1088" t="s">
        <v>39</v>
      </c>
      <c r="Q1088" t="s">
        <v>40</v>
      </c>
      <c r="R1088" t="s">
        <v>57</v>
      </c>
      <c r="T1088" t="s">
        <v>110</v>
      </c>
      <c r="U1088" t="s">
        <v>111</v>
      </c>
      <c r="V1088" t="s">
        <v>112</v>
      </c>
      <c r="W1088" t="s">
        <v>57</v>
      </c>
      <c r="AG1088" t="s">
        <v>272</v>
      </c>
    </row>
    <row r="1089" spans="1:33">
      <c r="A1089" t="s">
        <v>105</v>
      </c>
      <c r="B1089" t="s">
        <v>46</v>
      </c>
      <c r="C1089">
        <v>3447</v>
      </c>
      <c r="D1089" t="s">
        <v>106</v>
      </c>
      <c r="E1089">
        <v>2022</v>
      </c>
      <c r="F1089" t="s">
        <v>107</v>
      </c>
      <c r="G1089" t="s">
        <v>76</v>
      </c>
      <c r="H1089" t="s">
        <v>1575</v>
      </c>
      <c r="I1089" t="s">
        <v>399</v>
      </c>
      <c r="J1089">
        <v>1510.759098</v>
      </c>
      <c r="K1089">
        <v>1510.759098</v>
      </c>
      <c r="M1089" t="s">
        <v>54</v>
      </c>
      <c r="N1089" t="s">
        <v>37</v>
      </c>
      <c r="O1089" t="s">
        <v>38</v>
      </c>
      <c r="P1089" t="s">
        <v>39</v>
      </c>
      <c r="Q1089" t="s">
        <v>56</v>
      </c>
      <c r="R1089" t="s">
        <v>400</v>
      </c>
      <c r="S1089" t="s">
        <v>401</v>
      </c>
      <c r="T1089" t="s">
        <v>110</v>
      </c>
      <c r="U1089" t="s">
        <v>111</v>
      </c>
      <c r="V1089" t="s">
        <v>112</v>
      </c>
      <c r="W1089" t="s">
        <v>400</v>
      </c>
      <c r="AB1089" t="s">
        <v>401</v>
      </c>
      <c r="AG1089" t="s">
        <v>126</v>
      </c>
    </row>
    <row r="1090" spans="1:33">
      <c r="A1090" t="s">
        <v>105</v>
      </c>
      <c r="B1090" t="s">
        <v>46</v>
      </c>
      <c r="C1090">
        <v>3460</v>
      </c>
      <c r="D1090" t="s">
        <v>106</v>
      </c>
      <c r="E1090">
        <v>2022</v>
      </c>
      <c r="F1090" t="s">
        <v>107</v>
      </c>
      <c r="G1090" t="s">
        <v>76</v>
      </c>
      <c r="H1090" t="s">
        <v>1575</v>
      </c>
      <c r="I1090" t="s">
        <v>242</v>
      </c>
      <c r="J1090">
        <v>4942.3678159999999</v>
      </c>
      <c r="K1090">
        <v>4942.3678159999999</v>
      </c>
      <c r="M1090" t="s">
        <v>54</v>
      </c>
      <c r="N1090" t="s">
        <v>37</v>
      </c>
      <c r="O1090" t="s">
        <v>38</v>
      </c>
      <c r="P1090" t="s">
        <v>39</v>
      </c>
      <c r="Q1090" t="s">
        <v>40</v>
      </c>
      <c r="R1090" t="s">
        <v>57</v>
      </c>
      <c r="T1090" t="s">
        <v>110</v>
      </c>
      <c r="U1090" t="s">
        <v>111</v>
      </c>
      <c r="V1090" t="s">
        <v>112</v>
      </c>
      <c r="W1090" t="s">
        <v>57</v>
      </c>
      <c r="AG1090" t="s">
        <v>287</v>
      </c>
    </row>
    <row r="1091" spans="1:33">
      <c r="A1091" t="s">
        <v>105</v>
      </c>
      <c r="B1091" t="s">
        <v>46</v>
      </c>
      <c r="C1091">
        <v>3427</v>
      </c>
      <c r="D1091" t="s">
        <v>106</v>
      </c>
      <c r="E1091">
        <v>2022</v>
      </c>
      <c r="F1091" t="s">
        <v>107</v>
      </c>
      <c r="G1091" t="s">
        <v>76</v>
      </c>
      <c r="H1091" t="s">
        <v>1575</v>
      </c>
      <c r="I1091" t="s">
        <v>993</v>
      </c>
      <c r="J1091">
        <v>137165.3898</v>
      </c>
      <c r="K1091">
        <v>137165.3898</v>
      </c>
      <c r="M1091" t="s">
        <v>36</v>
      </c>
      <c r="N1091" t="s">
        <v>37</v>
      </c>
      <c r="O1091" t="s">
        <v>38</v>
      </c>
      <c r="P1091" t="s">
        <v>39</v>
      </c>
      <c r="Q1091" t="s">
        <v>60</v>
      </c>
      <c r="R1091" t="s">
        <v>57</v>
      </c>
      <c r="T1091" t="s">
        <v>111</v>
      </c>
      <c r="U1091" t="s">
        <v>111</v>
      </c>
      <c r="V1091" t="s">
        <v>112</v>
      </c>
      <c r="W1091" t="s">
        <v>57</v>
      </c>
      <c r="AG1091" t="s">
        <v>287</v>
      </c>
    </row>
    <row r="1092" spans="1:33">
      <c r="A1092" t="s">
        <v>105</v>
      </c>
      <c r="B1092" t="s">
        <v>46</v>
      </c>
      <c r="C1092">
        <v>3441</v>
      </c>
      <c r="D1092" t="s">
        <v>106</v>
      </c>
      <c r="E1092">
        <v>2022</v>
      </c>
      <c r="F1092" t="s">
        <v>107</v>
      </c>
      <c r="G1092" t="s">
        <v>76</v>
      </c>
      <c r="H1092" t="s">
        <v>1575</v>
      </c>
      <c r="I1092" t="s">
        <v>995</v>
      </c>
      <c r="J1092">
        <v>141137.79149999999</v>
      </c>
      <c r="K1092">
        <v>141137.79149999999</v>
      </c>
      <c r="M1092" t="s">
        <v>54</v>
      </c>
      <c r="N1092" t="s">
        <v>37</v>
      </c>
      <c r="O1092" t="s">
        <v>38</v>
      </c>
      <c r="P1092" t="s">
        <v>39</v>
      </c>
      <c r="Q1092" t="s">
        <v>60</v>
      </c>
      <c r="R1092" t="s">
        <v>57</v>
      </c>
      <c r="T1092" t="s">
        <v>110</v>
      </c>
      <c r="U1092" t="s">
        <v>111</v>
      </c>
      <c r="V1092" t="s">
        <v>112</v>
      </c>
      <c r="W1092" t="s">
        <v>57</v>
      </c>
      <c r="AG1092" t="s">
        <v>199</v>
      </c>
    </row>
    <row r="1093" spans="1:33">
      <c r="A1093" t="s">
        <v>105</v>
      </c>
      <c r="B1093" t="s">
        <v>46</v>
      </c>
      <c r="C1093">
        <v>3420</v>
      </c>
      <c r="D1093" t="s">
        <v>106</v>
      </c>
      <c r="E1093">
        <v>2022</v>
      </c>
      <c r="F1093" t="s">
        <v>107</v>
      </c>
      <c r="G1093" t="s">
        <v>76</v>
      </c>
      <c r="H1093" t="s">
        <v>1575</v>
      </c>
      <c r="I1093" t="s">
        <v>1014</v>
      </c>
      <c r="J1093">
        <v>165738.6575</v>
      </c>
      <c r="K1093">
        <v>165738.6575</v>
      </c>
      <c r="M1093" t="s">
        <v>54</v>
      </c>
      <c r="N1093" t="s">
        <v>37</v>
      </c>
      <c r="O1093" t="s">
        <v>38</v>
      </c>
      <c r="P1093" t="s">
        <v>39</v>
      </c>
      <c r="Q1093" t="s">
        <v>40</v>
      </c>
      <c r="R1093" t="s">
        <v>57</v>
      </c>
      <c r="T1093" t="s">
        <v>110</v>
      </c>
      <c r="U1093" t="s">
        <v>111</v>
      </c>
      <c r="V1093" t="s">
        <v>112</v>
      </c>
      <c r="W1093" t="s">
        <v>57</v>
      </c>
      <c r="AG1093" t="s">
        <v>150</v>
      </c>
    </row>
    <row r="1094" spans="1:33">
      <c r="A1094" t="s">
        <v>105</v>
      </c>
      <c r="B1094" t="s">
        <v>46</v>
      </c>
      <c r="C1094">
        <v>3419</v>
      </c>
      <c r="D1094" t="s">
        <v>106</v>
      </c>
      <c r="E1094">
        <v>2022</v>
      </c>
      <c r="F1094" t="s">
        <v>107</v>
      </c>
      <c r="G1094" t="s">
        <v>76</v>
      </c>
      <c r="H1094" t="s">
        <v>1575</v>
      </c>
      <c r="I1094" t="s">
        <v>1044</v>
      </c>
      <c r="J1094">
        <v>196736.1672</v>
      </c>
      <c r="K1094">
        <v>196736.1672</v>
      </c>
      <c r="M1094" t="s">
        <v>54</v>
      </c>
      <c r="N1094" t="s">
        <v>37</v>
      </c>
      <c r="O1094" t="s">
        <v>38</v>
      </c>
      <c r="P1094" t="s">
        <v>39</v>
      </c>
      <c r="Q1094" t="s">
        <v>40</v>
      </c>
      <c r="R1094" t="s">
        <v>57</v>
      </c>
      <c r="T1094" t="s">
        <v>110</v>
      </c>
      <c r="U1094" t="s">
        <v>111</v>
      </c>
      <c r="V1094" t="s">
        <v>112</v>
      </c>
      <c r="W1094" t="s">
        <v>57</v>
      </c>
      <c r="AG1094" t="s">
        <v>126</v>
      </c>
    </row>
    <row r="1095" spans="1:33">
      <c r="A1095" t="s">
        <v>105</v>
      </c>
      <c r="B1095" t="s">
        <v>46</v>
      </c>
      <c r="C1095">
        <v>3414</v>
      </c>
      <c r="D1095" t="s">
        <v>106</v>
      </c>
      <c r="E1095">
        <v>2022</v>
      </c>
      <c r="F1095" t="s">
        <v>107</v>
      </c>
      <c r="G1095" t="s">
        <v>76</v>
      </c>
      <c r="H1095" t="s">
        <v>1575</v>
      </c>
      <c r="I1095" t="s">
        <v>1104</v>
      </c>
      <c r="J1095">
        <v>559665.47160000005</v>
      </c>
      <c r="K1095">
        <v>559665.47160000005</v>
      </c>
      <c r="M1095" t="s">
        <v>54</v>
      </c>
      <c r="N1095" t="s">
        <v>37</v>
      </c>
      <c r="O1095" t="s">
        <v>38</v>
      </c>
      <c r="P1095" t="s">
        <v>39</v>
      </c>
      <c r="Q1095" t="s">
        <v>40</v>
      </c>
      <c r="R1095" t="s">
        <v>642</v>
      </c>
      <c r="S1095" t="s">
        <v>643</v>
      </c>
      <c r="T1095" t="s">
        <v>110</v>
      </c>
      <c r="U1095" t="s">
        <v>111</v>
      </c>
      <c r="V1095" t="s">
        <v>112</v>
      </c>
      <c r="W1095" t="s">
        <v>642</v>
      </c>
      <c r="AB1095" t="s">
        <v>643</v>
      </c>
      <c r="AG1095" t="s">
        <v>47</v>
      </c>
    </row>
    <row r="1096" spans="1:33">
      <c r="A1096" t="s">
        <v>105</v>
      </c>
      <c r="B1096" t="s">
        <v>46</v>
      </c>
      <c r="C1096">
        <v>3470</v>
      </c>
      <c r="D1096" t="s">
        <v>106</v>
      </c>
      <c r="E1096">
        <v>2022</v>
      </c>
      <c r="F1096" t="s">
        <v>107</v>
      </c>
      <c r="G1096" t="s">
        <v>681</v>
      </c>
      <c r="H1096" t="s">
        <v>1649</v>
      </c>
      <c r="I1096" t="s">
        <v>1348</v>
      </c>
      <c r="J1096">
        <v>4804901.2280000001</v>
      </c>
      <c r="K1096">
        <v>4804901.2280000001</v>
      </c>
      <c r="M1096" t="s">
        <v>54</v>
      </c>
      <c r="N1096" t="s">
        <v>37</v>
      </c>
      <c r="O1096" t="s">
        <v>38</v>
      </c>
      <c r="P1096" t="s">
        <v>39</v>
      </c>
      <c r="Q1096" t="s">
        <v>60</v>
      </c>
      <c r="R1096" t="s">
        <v>461</v>
      </c>
      <c r="S1096" t="s">
        <v>462</v>
      </c>
      <c r="T1096" t="s">
        <v>110</v>
      </c>
      <c r="U1096" t="s">
        <v>111</v>
      </c>
      <c r="V1096" t="s">
        <v>112</v>
      </c>
      <c r="W1096" t="s">
        <v>463</v>
      </c>
      <c r="AB1096" t="s">
        <v>462</v>
      </c>
      <c r="AG1096" t="s">
        <v>72</v>
      </c>
    </row>
    <row r="1097" spans="1:33">
      <c r="A1097" t="s">
        <v>105</v>
      </c>
      <c r="B1097" t="s">
        <v>46</v>
      </c>
      <c r="C1097">
        <v>3476</v>
      </c>
      <c r="D1097" t="s">
        <v>106</v>
      </c>
      <c r="E1097">
        <v>2022</v>
      </c>
      <c r="F1097" t="s">
        <v>107</v>
      </c>
      <c r="G1097" t="s">
        <v>595</v>
      </c>
      <c r="H1097" t="s">
        <v>1646</v>
      </c>
      <c r="I1097" t="s">
        <v>596</v>
      </c>
      <c r="J1097">
        <v>8207.8136900000009</v>
      </c>
      <c r="K1097">
        <v>8207.8136900000009</v>
      </c>
      <c r="M1097" t="s">
        <v>36</v>
      </c>
      <c r="N1097" t="s">
        <v>37</v>
      </c>
      <c r="O1097" t="s">
        <v>38</v>
      </c>
      <c r="P1097" t="s">
        <v>39</v>
      </c>
      <c r="Q1097" t="s">
        <v>60</v>
      </c>
      <c r="R1097" t="s">
        <v>293</v>
      </c>
      <c r="T1097" t="s">
        <v>110</v>
      </c>
      <c r="U1097" t="s">
        <v>111</v>
      </c>
      <c r="V1097" t="s">
        <v>112</v>
      </c>
      <c r="W1097" t="s">
        <v>293</v>
      </c>
      <c r="AG1097" t="s">
        <v>146</v>
      </c>
    </row>
    <row r="1098" spans="1:33">
      <c r="A1098" t="s">
        <v>105</v>
      </c>
      <c r="B1098" t="s">
        <v>46</v>
      </c>
      <c r="C1098">
        <v>3500</v>
      </c>
      <c r="D1098" t="s">
        <v>106</v>
      </c>
      <c r="E1098">
        <v>2022</v>
      </c>
      <c r="F1098" t="s">
        <v>107</v>
      </c>
      <c r="G1098" t="s">
        <v>157</v>
      </c>
      <c r="H1098" t="s">
        <v>1611</v>
      </c>
      <c r="I1098" t="s">
        <v>428</v>
      </c>
      <c r="J1098">
        <v>2103.591844</v>
      </c>
      <c r="K1098">
        <v>2103.591844</v>
      </c>
      <c r="M1098" t="s">
        <v>54</v>
      </c>
      <c r="N1098" t="s">
        <v>37</v>
      </c>
      <c r="O1098" t="s">
        <v>38</v>
      </c>
      <c r="P1098" t="s">
        <v>39</v>
      </c>
      <c r="Q1098" t="s">
        <v>60</v>
      </c>
      <c r="R1098" t="s">
        <v>57</v>
      </c>
      <c r="T1098" t="s">
        <v>110</v>
      </c>
      <c r="U1098" t="s">
        <v>111</v>
      </c>
      <c r="V1098" t="s">
        <v>112</v>
      </c>
      <c r="W1098" t="s">
        <v>57</v>
      </c>
      <c r="AG1098" t="s">
        <v>122</v>
      </c>
    </row>
    <row r="1099" spans="1:33">
      <c r="A1099" t="s">
        <v>105</v>
      </c>
      <c r="B1099" t="s">
        <v>46</v>
      </c>
      <c r="C1099">
        <v>3481</v>
      </c>
      <c r="D1099" t="s">
        <v>106</v>
      </c>
      <c r="E1099">
        <v>2022</v>
      </c>
      <c r="F1099" t="s">
        <v>107</v>
      </c>
      <c r="G1099" t="s">
        <v>157</v>
      </c>
      <c r="H1099" t="s">
        <v>1611</v>
      </c>
      <c r="I1099" t="s">
        <v>886</v>
      </c>
      <c r="J1099">
        <v>56231.313959999999</v>
      </c>
      <c r="K1099">
        <v>56231.313959999999</v>
      </c>
      <c r="M1099" t="s">
        <v>36</v>
      </c>
      <c r="N1099" t="s">
        <v>37</v>
      </c>
      <c r="O1099" t="s">
        <v>38</v>
      </c>
      <c r="P1099" t="s">
        <v>39</v>
      </c>
      <c r="Q1099" t="s">
        <v>40</v>
      </c>
      <c r="R1099" t="s">
        <v>281</v>
      </c>
      <c r="T1099" t="s">
        <v>111</v>
      </c>
      <c r="U1099" t="s">
        <v>111</v>
      </c>
      <c r="V1099" t="s">
        <v>112</v>
      </c>
      <c r="W1099" t="s">
        <v>281</v>
      </c>
      <c r="AG1099" t="s">
        <v>681</v>
      </c>
    </row>
    <row r="1100" spans="1:33">
      <c r="A1100" t="s">
        <v>105</v>
      </c>
      <c r="B1100" t="s">
        <v>46</v>
      </c>
      <c r="C1100">
        <v>3486</v>
      </c>
      <c r="D1100" t="s">
        <v>106</v>
      </c>
      <c r="E1100">
        <v>2022</v>
      </c>
      <c r="F1100" t="s">
        <v>107</v>
      </c>
      <c r="G1100" t="s">
        <v>157</v>
      </c>
      <c r="H1100" t="s">
        <v>1611</v>
      </c>
      <c r="I1100" t="s">
        <v>351</v>
      </c>
      <c r="J1100">
        <v>917.28341609999995</v>
      </c>
      <c r="K1100">
        <v>917.28341609999995</v>
      </c>
      <c r="L1100" t="s">
        <v>35</v>
      </c>
      <c r="M1100" t="s">
        <v>36</v>
      </c>
      <c r="N1100" t="s">
        <v>37</v>
      </c>
      <c r="O1100" t="s">
        <v>38</v>
      </c>
      <c r="P1100" t="s">
        <v>39</v>
      </c>
      <c r="Q1100" t="s">
        <v>60</v>
      </c>
      <c r="R1100" t="s">
        <v>57</v>
      </c>
      <c r="T1100" t="s">
        <v>110</v>
      </c>
      <c r="U1100" t="s">
        <v>111</v>
      </c>
      <c r="V1100" t="s">
        <v>112</v>
      </c>
      <c r="W1100" t="s">
        <v>57</v>
      </c>
      <c r="AG1100" t="s">
        <v>132</v>
      </c>
    </row>
    <row r="1101" spans="1:33">
      <c r="A1101" t="s">
        <v>105</v>
      </c>
      <c r="B1101" t="s">
        <v>46</v>
      </c>
      <c r="C1101">
        <v>3544</v>
      </c>
      <c r="D1101" t="s">
        <v>106</v>
      </c>
      <c r="E1101">
        <v>2022</v>
      </c>
      <c r="F1101" t="s">
        <v>107</v>
      </c>
      <c r="G1101" t="s">
        <v>240</v>
      </c>
      <c r="H1101" t="s">
        <v>1580</v>
      </c>
      <c r="I1101" t="s">
        <v>241</v>
      </c>
      <c r="J1101">
        <v>248.39399119999999</v>
      </c>
      <c r="K1101">
        <v>248.39399119999999</v>
      </c>
      <c r="L1101" t="s">
        <v>35</v>
      </c>
      <c r="M1101" t="s">
        <v>54</v>
      </c>
      <c r="N1101" t="s">
        <v>37</v>
      </c>
      <c r="O1101" t="s">
        <v>38</v>
      </c>
      <c r="P1101" t="s">
        <v>39</v>
      </c>
      <c r="Q1101" t="s">
        <v>60</v>
      </c>
      <c r="R1101" t="s">
        <v>57</v>
      </c>
      <c r="T1101" t="s">
        <v>110</v>
      </c>
      <c r="U1101" t="s">
        <v>111</v>
      </c>
      <c r="V1101" t="s">
        <v>112</v>
      </c>
      <c r="W1101" t="s">
        <v>57</v>
      </c>
      <c r="AG1101" t="s">
        <v>150</v>
      </c>
    </row>
    <row r="1102" spans="1:33">
      <c r="A1102" t="s">
        <v>105</v>
      </c>
      <c r="B1102" t="s">
        <v>46</v>
      </c>
      <c r="C1102">
        <v>3551</v>
      </c>
      <c r="D1102" t="s">
        <v>106</v>
      </c>
      <c r="E1102">
        <v>2022</v>
      </c>
      <c r="F1102" t="s">
        <v>107</v>
      </c>
      <c r="G1102" t="s">
        <v>240</v>
      </c>
      <c r="H1102" t="s">
        <v>1580</v>
      </c>
      <c r="I1102" t="s">
        <v>603</v>
      </c>
      <c r="J1102">
        <v>9059.2361010000004</v>
      </c>
      <c r="K1102">
        <v>9059.2361010000004</v>
      </c>
      <c r="M1102" t="s">
        <v>54</v>
      </c>
      <c r="N1102" t="s">
        <v>37</v>
      </c>
      <c r="O1102" t="s">
        <v>38</v>
      </c>
      <c r="P1102" t="s">
        <v>39</v>
      </c>
      <c r="Q1102" t="s">
        <v>60</v>
      </c>
      <c r="R1102" t="s">
        <v>57</v>
      </c>
      <c r="T1102" t="s">
        <v>110</v>
      </c>
      <c r="U1102" t="s">
        <v>110</v>
      </c>
      <c r="V1102" t="s">
        <v>112</v>
      </c>
      <c r="W1102" t="s">
        <v>57</v>
      </c>
      <c r="AG1102" t="s">
        <v>343</v>
      </c>
    </row>
    <row r="1103" spans="1:33">
      <c r="A1103" t="s">
        <v>105</v>
      </c>
      <c r="B1103" t="s">
        <v>46</v>
      </c>
      <c r="C1103">
        <v>3550</v>
      </c>
      <c r="D1103" t="s">
        <v>106</v>
      </c>
      <c r="E1103">
        <v>2022</v>
      </c>
      <c r="F1103" t="s">
        <v>107</v>
      </c>
      <c r="G1103" t="s">
        <v>240</v>
      </c>
      <c r="H1103" t="s">
        <v>1580</v>
      </c>
      <c r="I1103" t="s">
        <v>781</v>
      </c>
      <c r="J1103">
        <v>32119.109810000002</v>
      </c>
      <c r="K1103">
        <v>32119.109810000002</v>
      </c>
      <c r="M1103" t="s">
        <v>54</v>
      </c>
      <c r="N1103" t="s">
        <v>37</v>
      </c>
      <c r="O1103" t="s">
        <v>38</v>
      </c>
      <c r="P1103" t="s">
        <v>39</v>
      </c>
      <c r="Q1103" t="s">
        <v>60</v>
      </c>
      <c r="R1103" t="s">
        <v>57</v>
      </c>
      <c r="T1103" t="s">
        <v>110</v>
      </c>
      <c r="U1103" t="s">
        <v>110</v>
      </c>
      <c r="V1103" t="s">
        <v>112</v>
      </c>
      <c r="W1103" t="s">
        <v>57</v>
      </c>
      <c r="AG1103" t="s">
        <v>382</v>
      </c>
    </row>
    <row r="1104" spans="1:33">
      <c r="A1104" t="s">
        <v>105</v>
      </c>
      <c r="B1104" t="s">
        <v>46</v>
      </c>
      <c r="C1104">
        <v>3524</v>
      </c>
      <c r="D1104" t="s">
        <v>106</v>
      </c>
      <c r="E1104">
        <v>2022</v>
      </c>
      <c r="F1104" t="s">
        <v>107</v>
      </c>
      <c r="G1104" t="s">
        <v>240</v>
      </c>
      <c r="H1104" t="s">
        <v>1580</v>
      </c>
      <c r="I1104" t="s">
        <v>1083</v>
      </c>
      <c r="J1104">
        <v>294723.81520000001</v>
      </c>
      <c r="K1104">
        <v>294723.81520000001</v>
      </c>
      <c r="M1104" t="s">
        <v>54</v>
      </c>
      <c r="N1104" t="s">
        <v>37</v>
      </c>
      <c r="O1104" t="s">
        <v>38</v>
      </c>
      <c r="P1104" t="s">
        <v>39</v>
      </c>
      <c r="Q1104" t="s">
        <v>40</v>
      </c>
      <c r="R1104" t="s">
        <v>57</v>
      </c>
      <c r="T1104" t="s">
        <v>110</v>
      </c>
      <c r="U1104" t="s">
        <v>111</v>
      </c>
      <c r="V1104" t="s">
        <v>112</v>
      </c>
      <c r="W1104" t="s">
        <v>57</v>
      </c>
      <c r="AG1104" t="s">
        <v>122</v>
      </c>
    </row>
    <row r="1105" spans="1:33">
      <c r="A1105" t="s">
        <v>105</v>
      </c>
      <c r="B1105" t="s">
        <v>46</v>
      </c>
      <c r="C1105">
        <v>3570</v>
      </c>
      <c r="D1105" t="s">
        <v>106</v>
      </c>
      <c r="E1105">
        <v>2022</v>
      </c>
      <c r="F1105" t="s">
        <v>107</v>
      </c>
      <c r="G1105" t="s">
        <v>332</v>
      </c>
      <c r="H1105" t="s">
        <v>1563</v>
      </c>
      <c r="I1105" t="s">
        <v>333</v>
      </c>
      <c r="J1105">
        <v>859.78438430000006</v>
      </c>
      <c r="K1105">
        <v>859.78438430000006</v>
      </c>
      <c r="L1105" t="s">
        <v>35</v>
      </c>
      <c r="M1105" t="s">
        <v>54</v>
      </c>
      <c r="N1105" t="s">
        <v>37</v>
      </c>
      <c r="O1105" t="s">
        <v>38</v>
      </c>
      <c r="P1105" t="s">
        <v>39</v>
      </c>
      <c r="Q1105" t="s">
        <v>60</v>
      </c>
      <c r="R1105" t="s">
        <v>57</v>
      </c>
      <c r="T1105" t="s">
        <v>110</v>
      </c>
      <c r="U1105" t="s">
        <v>111</v>
      </c>
      <c r="V1105" t="s">
        <v>112</v>
      </c>
      <c r="W1105" t="s">
        <v>57</v>
      </c>
      <c r="AG1105" t="s">
        <v>108</v>
      </c>
    </row>
    <row r="1106" spans="1:33">
      <c r="A1106" t="s">
        <v>105</v>
      </c>
      <c r="B1106" t="s">
        <v>46</v>
      </c>
      <c r="C1106">
        <v>3561</v>
      </c>
      <c r="D1106" t="s">
        <v>106</v>
      </c>
      <c r="E1106">
        <v>2022</v>
      </c>
      <c r="F1106" t="s">
        <v>107</v>
      </c>
      <c r="G1106" t="s">
        <v>332</v>
      </c>
      <c r="H1106" t="s">
        <v>1563</v>
      </c>
      <c r="I1106" t="s">
        <v>692</v>
      </c>
      <c r="J1106">
        <v>19553.77951</v>
      </c>
      <c r="K1106">
        <v>19553.77951</v>
      </c>
      <c r="M1106" t="s">
        <v>36</v>
      </c>
      <c r="N1106" t="s">
        <v>37</v>
      </c>
      <c r="O1106" t="s">
        <v>38</v>
      </c>
      <c r="P1106" t="s">
        <v>39</v>
      </c>
      <c r="Q1106" t="s">
        <v>60</v>
      </c>
      <c r="R1106" t="s">
        <v>642</v>
      </c>
      <c r="S1106" t="s">
        <v>643</v>
      </c>
      <c r="T1106" t="s">
        <v>111</v>
      </c>
      <c r="U1106" t="s">
        <v>111</v>
      </c>
      <c r="V1106" t="s">
        <v>112</v>
      </c>
      <c r="W1106" t="s">
        <v>642</v>
      </c>
      <c r="AB1106" t="s">
        <v>643</v>
      </c>
      <c r="AG1106" t="s">
        <v>47</v>
      </c>
    </row>
    <row r="1107" spans="1:33">
      <c r="A1107" t="s">
        <v>105</v>
      </c>
      <c r="B1107" t="s">
        <v>46</v>
      </c>
      <c r="C1107">
        <v>3562</v>
      </c>
      <c r="D1107" t="s">
        <v>106</v>
      </c>
      <c r="E1107">
        <v>2022</v>
      </c>
      <c r="F1107" t="s">
        <v>107</v>
      </c>
      <c r="G1107" t="s">
        <v>332</v>
      </c>
      <c r="H1107" t="s">
        <v>1563</v>
      </c>
      <c r="I1107" t="s">
        <v>997</v>
      </c>
      <c r="J1107">
        <v>141419.43169999999</v>
      </c>
      <c r="K1107">
        <v>141419.43169999999</v>
      </c>
      <c r="M1107" t="s">
        <v>54</v>
      </c>
      <c r="N1107" t="s">
        <v>37</v>
      </c>
      <c r="O1107" t="s">
        <v>38</v>
      </c>
      <c r="P1107" t="s">
        <v>39</v>
      </c>
      <c r="Q1107" t="s">
        <v>40</v>
      </c>
      <c r="R1107" t="s">
        <v>57</v>
      </c>
      <c r="T1107" t="s">
        <v>110</v>
      </c>
      <c r="U1107" t="s">
        <v>111</v>
      </c>
      <c r="V1107" t="s">
        <v>112</v>
      </c>
      <c r="W1107" t="s">
        <v>57</v>
      </c>
      <c r="AG1107" t="s">
        <v>267</v>
      </c>
    </row>
    <row r="1108" spans="1:33">
      <c r="A1108" t="s">
        <v>105</v>
      </c>
      <c r="B1108" t="s">
        <v>46</v>
      </c>
      <c r="C1108">
        <v>3633</v>
      </c>
      <c r="D1108" t="s">
        <v>106</v>
      </c>
      <c r="E1108">
        <v>2022</v>
      </c>
      <c r="F1108" t="s">
        <v>107</v>
      </c>
      <c r="G1108" t="s">
        <v>382</v>
      </c>
      <c r="H1108" t="s">
        <v>1545</v>
      </c>
      <c r="I1108" t="s">
        <v>383</v>
      </c>
      <c r="J1108">
        <v>1307.579874</v>
      </c>
      <c r="K1108">
        <v>1307.579874</v>
      </c>
      <c r="M1108" t="s">
        <v>36</v>
      </c>
      <c r="N1108" t="s">
        <v>37</v>
      </c>
      <c r="O1108" t="s">
        <v>38</v>
      </c>
      <c r="P1108" t="s">
        <v>39</v>
      </c>
      <c r="Q1108" t="s">
        <v>60</v>
      </c>
      <c r="R1108" t="s">
        <v>57</v>
      </c>
      <c r="T1108" t="s">
        <v>110</v>
      </c>
      <c r="U1108" t="s">
        <v>111</v>
      </c>
      <c r="V1108" t="s">
        <v>112</v>
      </c>
      <c r="W1108" t="s">
        <v>57</v>
      </c>
      <c r="AG1108" t="s">
        <v>223</v>
      </c>
    </row>
    <row r="1109" spans="1:33">
      <c r="A1109" t="s">
        <v>105</v>
      </c>
      <c r="B1109" t="s">
        <v>46</v>
      </c>
      <c r="C1109">
        <v>3615</v>
      </c>
      <c r="D1109" t="s">
        <v>106</v>
      </c>
      <c r="E1109">
        <v>2022</v>
      </c>
      <c r="F1109" t="s">
        <v>107</v>
      </c>
      <c r="G1109" t="s">
        <v>382</v>
      </c>
      <c r="H1109" t="s">
        <v>1545</v>
      </c>
      <c r="I1109" t="s">
        <v>876</v>
      </c>
      <c r="J1109">
        <v>54401.464520000001</v>
      </c>
      <c r="K1109">
        <v>54401.464520000001</v>
      </c>
      <c r="M1109" t="s">
        <v>36</v>
      </c>
      <c r="N1109" t="s">
        <v>37</v>
      </c>
      <c r="O1109" t="s">
        <v>38</v>
      </c>
      <c r="P1109" t="s">
        <v>39</v>
      </c>
      <c r="Q1109" t="s">
        <v>60</v>
      </c>
      <c r="R1109" t="s">
        <v>57</v>
      </c>
      <c r="T1109" t="s">
        <v>110</v>
      </c>
      <c r="U1109" t="s">
        <v>111</v>
      </c>
      <c r="V1109" t="s">
        <v>112</v>
      </c>
      <c r="W1109" t="s">
        <v>57</v>
      </c>
      <c r="AG1109" t="s">
        <v>150</v>
      </c>
    </row>
    <row r="1110" spans="1:33">
      <c r="A1110" t="s">
        <v>105</v>
      </c>
      <c r="B1110" t="s">
        <v>46</v>
      </c>
      <c r="C1110">
        <v>3629</v>
      </c>
      <c r="D1110" t="s">
        <v>106</v>
      </c>
      <c r="E1110">
        <v>2022</v>
      </c>
      <c r="F1110" t="s">
        <v>107</v>
      </c>
      <c r="G1110" t="s">
        <v>382</v>
      </c>
      <c r="H1110" t="s">
        <v>1545</v>
      </c>
      <c r="I1110" t="s">
        <v>951</v>
      </c>
      <c r="J1110">
        <v>102721.4078</v>
      </c>
      <c r="K1110">
        <v>102721.4078</v>
      </c>
      <c r="M1110" t="s">
        <v>54</v>
      </c>
      <c r="N1110" t="s">
        <v>37</v>
      </c>
      <c r="O1110" t="s">
        <v>38</v>
      </c>
      <c r="P1110" t="s">
        <v>39</v>
      </c>
      <c r="Q1110" t="s">
        <v>40</v>
      </c>
      <c r="R1110" t="s">
        <v>57</v>
      </c>
      <c r="T1110" t="s">
        <v>110</v>
      </c>
      <c r="U1110" t="s">
        <v>111</v>
      </c>
      <c r="V1110" t="s">
        <v>112</v>
      </c>
      <c r="W1110" t="s">
        <v>57</v>
      </c>
      <c r="AG1110" t="s">
        <v>272</v>
      </c>
    </row>
    <row r="1111" spans="1:33">
      <c r="A1111" t="s">
        <v>105</v>
      </c>
      <c r="B1111" t="s">
        <v>46</v>
      </c>
      <c r="C1111">
        <v>3646</v>
      </c>
      <c r="D1111" t="s">
        <v>106</v>
      </c>
      <c r="E1111">
        <v>2022</v>
      </c>
      <c r="F1111" t="s">
        <v>107</v>
      </c>
      <c r="G1111" t="s">
        <v>33</v>
      </c>
      <c r="H1111" t="s">
        <v>1590</v>
      </c>
      <c r="I1111" t="s">
        <v>426</v>
      </c>
      <c r="J1111">
        <v>2100.2744459999999</v>
      </c>
      <c r="K1111">
        <v>2100.2744459999999</v>
      </c>
      <c r="M1111" t="s">
        <v>54</v>
      </c>
      <c r="N1111" t="s">
        <v>37</v>
      </c>
      <c r="O1111" t="s">
        <v>38</v>
      </c>
      <c r="P1111" t="s">
        <v>39</v>
      </c>
      <c r="Q1111" t="s">
        <v>60</v>
      </c>
      <c r="R1111" t="s">
        <v>57</v>
      </c>
      <c r="T1111" t="s">
        <v>110</v>
      </c>
      <c r="U1111" t="s">
        <v>111</v>
      </c>
      <c r="V1111" t="s">
        <v>112</v>
      </c>
      <c r="W1111" t="s">
        <v>57</v>
      </c>
      <c r="AG1111" t="s">
        <v>240</v>
      </c>
    </row>
    <row r="1112" spans="1:33">
      <c r="A1112" t="s">
        <v>105</v>
      </c>
      <c r="B1112" t="s">
        <v>46</v>
      </c>
      <c r="C1112">
        <v>3644</v>
      </c>
      <c r="D1112" t="s">
        <v>106</v>
      </c>
      <c r="E1112">
        <v>2022</v>
      </c>
      <c r="F1112" t="s">
        <v>107</v>
      </c>
      <c r="G1112" t="s">
        <v>33</v>
      </c>
      <c r="H1112" t="s">
        <v>1590</v>
      </c>
      <c r="I1112" t="s">
        <v>341</v>
      </c>
      <c r="J1112">
        <v>884.5963921</v>
      </c>
      <c r="K1112">
        <v>884.5963921</v>
      </c>
      <c r="L1112" t="s">
        <v>35</v>
      </c>
      <c r="M1112" t="s">
        <v>54</v>
      </c>
      <c r="N1112" t="s">
        <v>37</v>
      </c>
      <c r="O1112" t="s">
        <v>38</v>
      </c>
      <c r="P1112" t="s">
        <v>39</v>
      </c>
      <c r="Q1112" t="s">
        <v>60</v>
      </c>
      <c r="R1112" t="s">
        <v>57</v>
      </c>
      <c r="T1112" t="s">
        <v>110</v>
      </c>
      <c r="U1112" t="s">
        <v>111</v>
      </c>
      <c r="V1112" t="s">
        <v>112</v>
      </c>
      <c r="W1112" t="s">
        <v>57</v>
      </c>
      <c r="AG1112" t="s">
        <v>229</v>
      </c>
    </row>
    <row r="1113" spans="1:33">
      <c r="A1113" t="s">
        <v>105</v>
      </c>
      <c r="B1113" t="s">
        <v>46</v>
      </c>
      <c r="C1113">
        <v>3686</v>
      </c>
      <c r="D1113" t="s">
        <v>106</v>
      </c>
      <c r="E1113">
        <v>2022</v>
      </c>
      <c r="F1113" t="s">
        <v>107</v>
      </c>
      <c r="G1113" t="s">
        <v>206</v>
      </c>
      <c r="H1113" t="s">
        <v>1595</v>
      </c>
      <c r="I1113" t="s">
        <v>192</v>
      </c>
      <c r="J1113">
        <v>187.06016890000001</v>
      </c>
      <c r="K1113">
        <v>187.06016890000001</v>
      </c>
      <c r="L1113" t="s">
        <v>35</v>
      </c>
      <c r="M1113" t="s">
        <v>54</v>
      </c>
      <c r="N1113" t="s">
        <v>37</v>
      </c>
      <c r="O1113" t="s">
        <v>38</v>
      </c>
      <c r="P1113" t="s">
        <v>39</v>
      </c>
      <c r="Q1113" t="s">
        <v>60</v>
      </c>
      <c r="R1113" t="s">
        <v>57</v>
      </c>
      <c r="T1113" t="s">
        <v>110</v>
      </c>
      <c r="U1113" t="s">
        <v>111</v>
      </c>
      <c r="V1113" t="s">
        <v>112</v>
      </c>
      <c r="W1113" t="s">
        <v>57</v>
      </c>
      <c r="AG1113" t="s">
        <v>122</v>
      </c>
    </row>
    <row r="1114" spans="1:33">
      <c r="A1114" t="s">
        <v>105</v>
      </c>
      <c r="B1114" t="s">
        <v>46</v>
      </c>
      <c r="C1114">
        <v>3670</v>
      </c>
      <c r="D1114" t="s">
        <v>106</v>
      </c>
      <c r="E1114">
        <v>2022</v>
      </c>
      <c r="F1114" t="s">
        <v>107</v>
      </c>
      <c r="G1114" t="s">
        <v>206</v>
      </c>
      <c r="H1114" t="s">
        <v>1595</v>
      </c>
      <c r="I1114" t="s">
        <v>1060</v>
      </c>
      <c r="J1114">
        <v>228261.34099999999</v>
      </c>
      <c r="K1114">
        <v>228261.34099999999</v>
      </c>
      <c r="M1114" t="s">
        <v>54</v>
      </c>
      <c r="N1114" t="s">
        <v>37</v>
      </c>
      <c r="O1114" t="s">
        <v>38</v>
      </c>
      <c r="P1114" t="s">
        <v>39</v>
      </c>
      <c r="Q1114" t="s">
        <v>40</v>
      </c>
      <c r="R1114" t="s">
        <v>57</v>
      </c>
      <c r="T1114" t="s">
        <v>111</v>
      </c>
      <c r="U1114" t="s">
        <v>111</v>
      </c>
      <c r="V1114" t="s">
        <v>112</v>
      </c>
      <c r="W1114" t="s">
        <v>57</v>
      </c>
      <c r="AG1114" t="s">
        <v>223</v>
      </c>
    </row>
    <row r="1115" spans="1:33">
      <c r="A1115" t="s">
        <v>105</v>
      </c>
      <c r="B1115" t="s">
        <v>46</v>
      </c>
      <c r="C1115">
        <v>3728</v>
      </c>
      <c r="D1115" t="s">
        <v>106</v>
      </c>
      <c r="E1115">
        <v>2022</v>
      </c>
      <c r="F1115" t="s">
        <v>107</v>
      </c>
      <c r="G1115" t="s">
        <v>124</v>
      </c>
      <c r="H1115" t="s">
        <v>1605</v>
      </c>
      <c r="I1115" t="s">
        <v>283</v>
      </c>
      <c r="J1115">
        <v>481.3499071</v>
      </c>
      <c r="K1115">
        <v>481.3499071</v>
      </c>
      <c r="L1115" t="s">
        <v>35</v>
      </c>
      <c r="M1115" t="s">
        <v>54</v>
      </c>
      <c r="N1115" t="s">
        <v>37</v>
      </c>
      <c r="O1115" t="s">
        <v>38</v>
      </c>
      <c r="P1115" t="s">
        <v>39</v>
      </c>
      <c r="Q1115" t="s">
        <v>40</v>
      </c>
      <c r="R1115" t="s">
        <v>281</v>
      </c>
      <c r="T1115" t="s">
        <v>110</v>
      </c>
      <c r="U1115" t="s">
        <v>111</v>
      </c>
      <c r="V1115" t="s">
        <v>112</v>
      </c>
      <c r="W1115" t="s">
        <v>281</v>
      </c>
      <c r="AG1115" t="s">
        <v>148</v>
      </c>
    </row>
    <row r="1116" spans="1:33">
      <c r="A1116" t="s">
        <v>105</v>
      </c>
      <c r="B1116" t="s">
        <v>46</v>
      </c>
      <c r="C1116">
        <v>3714</v>
      </c>
      <c r="D1116" t="s">
        <v>106</v>
      </c>
      <c r="E1116">
        <v>2022</v>
      </c>
      <c r="F1116" t="s">
        <v>107</v>
      </c>
      <c r="G1116" t="s">
        <v>124</v>
      </c>
      <c r="H1116" t="s">
        <v>1605</v>
      </c>
      <c r="I1116" t="s">
        <v>259</v>
      </c>
      <c r="J1116">
        <v>1156.581193</v>
      </c>
      <c r="K1116">
        <v>1156.581193</v>
      </c>
      <c r="M1116" t="s">
        <v>54</v>
      </c>
      <c r="N1116" t="s">
        <v>37</v>
      </c>
      <c r="O1116" t="s">
        <v>38</v>
      </c>
      <c r="P1116" t="s">
        <v>39</v>
      </c>
      <c r="Q1116" t="s">
        <v>56</v>
      </c>
      <c r="R1116" t="s">
        <v>57</v>
      </c>
      <c r="T1116" t="s">
        <v>110</v>
      </c>
      <c r="U1116" t="s">
        <v>111</v>
      </c>
      <c r="V1116" t="s">
        <v>112</v>
      </c>
      <c r="W1116" t="s">
        <v>57</v>
      </c>
      <c r="AG1116" t="s">
        <v>167</v>
      </c>
    </row>
    <row r="1117" spans="1:33">
      <c r="A1117" t="s">
        <v>105</v>
      </c>
      <c r="B1117" t="s">
        <v>46</v>
      </c>
      <c r="C1117">
        <v>3759</v>
      </c>
      <c r="D1117" t="s">
        <v>106</v>
      </c>
      <c r="E1117">
        <v>2022</v>
      </c>
      <c r="F1117" t="s">
        <v>107</v>
      </c>
      <c r="G1117" t="s">
        <v>124</v>
      </c>
      <c r="H1117" t="s">
        <v>1605</v>
      </c>
      <c r="I1117" t="s">
        <v>429</v>
      </c>
      <c r="J1117">
        <v>2103.591844</v>
      </c>
      <c r="K1117">
        <v>2103.591844</v>
      </c>
      <c r="M1117" t="s">
        <v>54</v>
      </c>
      <c r="N1117" t="s">
        <v>37</v>
      </c>
      <c r="O1117" t="s">
        <v>38</v>
      </c>
      <c r="P1117" t="s">
        <v>39</v>
      </c>
      <c r="Q1117" t="s">
        <v>60</v>
      </c>
      <c r="R1117" t="s">
        <v>57</v>
      </c>
      <c r="T1117" t="s">
        <v>110</v>
      </c>
      <c r="U1117" t="s">
        <v>111</v>
      </c>
      <c r="V1117" t="s">
        <v>112</v>
      </c>
      <c r="W1117" t="s">
        <v>57</v>
      </c>
      <c r="AG1117" t="s">
        <v>238</v>
      </c>
    </row>
    <row r="1118" spans="1:33">
      <c r="A1118" t="s">
        <v>105</v>
      </c>
      <c r="B1118" t="s">
        <v>46</v>
      </c>
      <c r="C1118">
        <v>3732</v>
      </c>
      <c r="D1118" t="s">
        <v>106</v>
      </c>
      <c r="E1118">
        <v>2022</v>
      </c>
      <c r="F1118" t="s">
        <v>107</v>
      </c>
      <c r="G1118" t="s">
        <v>124</v>
      </c>
      <c r="H1118" t="s">
        <v>1605</v>
      </c>
      <c r="I1118" t="s">
        <v>515</v>
      </c>
      <c r="J1118">
        <v>3795.681752</v>
      </c>
      <c r="K1118">
        <v>3795.681752</v>
      </c>
      <c r="M1118" t="s">
        <v>54</v>
      </c>
      <c r="N1118" t="s">
        <v>37</v>
      </c>
      <c r="O1118" t="s">
        <v>38</v>
      </c>
      <c r="P1118" t="s">
        <v>39</v>
      </c>
      <c r="Q1118" t="s">
        <v>56</v>
      </c>
      <c r="R1118" t="s">
        <v>57</v>
      </c>
      <c r="T1118" t="s">
        <v>110</v>
      </c>
      <c r="U1118" t="s">
        <v>111</v>
      </c>
      <c r="V1118" t="s">
        <v>112</v>
      </c>
      <c r="W1118" t="s">
        <v>57</v>
      </c>
      <c r="AG1118" t="s">
        <v>272</v>
      </c>
    </row>
    <row r="1119" spans="1:33">
      <c r="A1119" t="s">
        <v>105</v>
      </c>
      <c r="B1119" t="s">
        <v>46</v>
      </c>
      <c r="C1119">
        <v>3741</v>
      </c>
      <c r="D1119" t="s">
        <v>106</v>
      </c>
      <c r="E1119">
        <v>2022</v>
      </c>
      <c r="F1119" t="s">
        <v>107</v>
      </c>
      <c r="G1119" t="s">
        <v>124</v>
      </c>
      <c r="H1119" t="s">
        <v>1605</v>
      </c>
      <c r="I1119" t="s">
        <v>570</v>
      </c>
      <c r="J1119">
        <v>6408.2279079999998</v>
      </c>
      <c r="K1119">
        <v>6408.2279079999998</v>
      </c>
      <c r="M1119" t="s">
        <v>54</v>
      </c>
      <c r="N1119" t="s">
        <v>37</v>
      </c>
      <c r="O1119" t="s">
        <v>38</v>
      </c>
      <c r="P1119" t="s">
        <v>39</v>
      </c>
      <c r="Q1119" t="s">
        <v>60</v>
      </c>
      <c r="R1119" t="s">
        <v>57</v>
      </c>
      <c r="T1119" t="s">
        <v>110</v>
      </c>
      <c r="U1119" t="s">
        <v>111</v>
      </c>
      <c r="V1119" t="s">
        <v>112</v>
      </c>
      <c r="W1119" t="s">
        <v>57</v>
      </c>
      <c r="AG1119" t="s">
        <v>122</v>
      </c>
    </row>
    <row r="1120" spans="1:33">
      <c r="A1120" t="s">
        <v>105</v>
      </c>
      <c r="B1120" t="s">
        <v>46</v>
      </c>
      <c r="C1120">
        <v>3739</v>
      </c>
      <c r="D1120" t="s">
        <v>106</v>
      </c>
      <c r="E1120">
        <v>2022</v>
      </c>
      <c r="F1120" t="s">
        <v>107</v>
      </c>
      <c r="G1120" t="s">
        <v>124</v>
      </c>
      <c r="H1120" t="s">
        <v>1605</v>
      </c>
      <c r="I1120" t="s">
        <v>606</v>
      </c>
      <c r="J1120">
        <v>9156.5058669999999</v>
      </c>
      <c r="K1120">
        <v>9156.5058669999999</v>
      </c>
      <c r="M1120" t="s">
        <v>36</v>
      </c>
      <c r="N1120" t="s">
        <v>37</v>
      </c>
      <c r="O1120" t="s">
        <v>38</v>
      </c>
      <c r="P1120" t="s">
        <v>39</v>
      </c>
      <c r="Q1120" t="s">
        <v>60</v>
      </c>
      <c r="R1120" t="s">
        <v>57</v>
      </c>
      <c r="T1120" t="s">
        <v>110</v>
      </c>
      <c r="U1120" t="s">
        <v>111</v>
      </c>
      <c r="V1120" t="s">
        <v>112</v>
      </c>
      <c r="W1120" t="s">
        <v>57</v>
      </c>
      <c r="AG1120" t="s">
        <v>229</v>
      </c>
    </row>
    <row r="1121" spans="1:33">
      <c r="A1121" t="s">
        <v>105</v>
      </c>
      <c r="B1121" t="s">
        <v>46</v>
      </c>
      <c r="C1121">
        <v>3709</v>
      </c>
      <c r="D1121" t="s">
        <v>106</v>
      </c>
      <c r="E1121">
        <v>2022</v>
      </c>
      <c r="F1121" t="s">
        <v>107</v>
      </c>
      <c r="G1121" t="s">
        <v>124</v>
      </c>
      <c r="H1121" t="s">
        <v>1605</v>
      </c>
      <c r="I1121" t="s">
        <v>687</v>
      </c>
      <c r="J1121">
        <v>18711.411469999999</v>
      </c>
      <c r="K1121">
        <v>18711.411469999999</v>
      </c>
      <c r="M1121" t="s">
        <v>36</v>
      </c>
      <c r="N1121" t="s">
        <v>37</v>
      </c>
      <c r="O1121" t="s">
        <v>38</v>
      </c>
      <c r="P1121" t="s">
        <v>39</v>
      </c>
      <c r="Q1121" t="s">
        <v>60</v>
      </c>
      <c r="R1121" t="s">
        <v>57</v>
      </c>
      <c r="T1121" t="s">
        <v>110</v>
      </c>
      <c r="U1121" t="s">
        <v>111</v>
      </c>
      <c r="V1121" t="s">
        <v>112</v>
      </c>
      <c r="W1121" t="s">
        <v>57</v>
      </c>
      <c r="AG1121" t="s">
        <v>146</v>
      </c>
    </row>
    <row r="1122" spans="1:33">
      <c r="A1122" t="s">
        <v>105</v>
      </c>
      <c r="B1122" t="s">
        <v>46</v>
      </c>
      <c r="C1122">
        <v>3708</v>
      </c>
      <c r="D1122" t="s">
        <v>106</v>
      </c>
      <c r="E1122">
        <v>2022</v>
      </c>
      <c r="F1122" t="s">
        <v>107</v>
      </c>
      <c r="G1122" t="s">
        <v>124</v>
      </c>
      <c r="H1122" t="s">
        <v>1605</v>
      </c>
      <c r="I1122" t="s">
        <v>352</v>
      </c>
      <c r="J1122">
        <v>917.28341609999995</v>
      </c>
      <c r="K1122">
        <v>917.28341609999995</v>
      </c>
      <c r="L1122" t="s">
        <v>35</v>
      </c>
      <c r="M1122" t="s">
        <v>36</v>
      </c>
      <c r="N1122" t="s">
        <v>37</v>
      </c>
      <c r="O1122" t="s">
        <v>38</v>
      </c>
      <c r="P1122" t="s">
        <v>39</v>
      </c>
      <c r="Q1122" t="s">
        <v>60</v>
      </c>
      <c r="R1122" t="s">
        <v>57</v>
      </c>
      <c r="T1122" t="s">
        <v>110</v>
      </c>
      <c r="U1122" t="s">
        <v>111</v>
      </c>
      <c r="V1122" t="s">
        <v>112</v>
      </c>
      <c r="W1122" t="s">
        <v>57</v>
      </c>
      <c r="AG1122" t="s">
        <v>254</v>
      </c>
    </row>
    <row r="1123" spans="1:33">
      <c r="A1123" t="s">
        <v>105</v>
      </c>
      <c r="B1123" t="s">
        <v>46</v>
      </c>
      <c r="C1123">
        <v>3829</v>
      </c>
      <c r="D1123" t="s">
        <v>106</v>
      </c>
      <c r="E1123">
        <v>2022</v>
      </c>
      <c r="F1123" t="s">
        <v>107</v>
      </c>
      <c r="G1123" t="s">
        <v>193</v>
      </c>
      <c r="H1123" t="s">
        <v>1599</v>
      </c>
      <c r="I1123" t="s">
        <v>549</v>
      </c>
      <c r="J1123">
        <v>5101.2148829999996</v>
      </c>
      <c r="K1123">
        <v>5101.2148829999996</v>
      </c>
      <c r="M1123" t="s">
        <v>54</v>
      </c>
      <c r="N1123" t="s">
        <v>37</v>
      </c>
      <c r="O1123" t="s">
        <v>38</v>
      </c>
      <c r="P1123" t="s">
        <v>39</v>
      </c>
      <c r="Q1123" t="s">
        <v>60</v>
      </c>
      <c r="R1123" t="s">
        <v>57</v>
      </c>
      <c r="T1123" t="s">
        <v>110</v>
      </c>
      <c r="U1123" t="s">
        <v>111</v>
      </c>
      <c r="V1123" t="s">
        <v>112</v>
      </c>
      <c r="W1123" t="s">
        <v>57</v>
      </c>
      <c r="AG1123" t="s">
        <v>267</v>
      </c>
    </row>
    <row r="1124" spans="1:33">
      <c r="A1124" t="s">
        <v>105</v>
      </c>
      <c r="B1124" t="s">
        <v>46</v>
      </c>
      <c r="C1124">
        <v>3833</v>
      </c>
      <c r="D1124" t="s">
        <v>106</v>
      </c>
      <c r="E1124">
        <v>2022</v>
      </c>
      <c r="F1124" t="s">
        <v>107</v>
      </c>
      <c r="G1124" t="s">
        <v>193</v>
      </c>
      <c r="H1124" t="s">
        <v>1599</v>
      </c>
      <c r="I1124" t="s">
        <v>610</v>
      </c>
      <c r="J1124">
        <v>9528.7696790000009</v>
      </c>
      <c r="K1124">
        <v>9528.7696790000009</v>
      </c>
      <c r="M1124" t="s">
        <v>36</v>
      </c>
      <c r="N1124" t="s">
        <v>37</v>
      </c>
      <c r="O1124" t="s">
        <v>38</v>
      </c>
      <c r="P1124" t="s">
        <v>39</v>
      </c>
      <c r="Q1124" t="s">
        <v>60</v>
      </c>
      <c r="R1124" t="s">
        <v>293</v>
      </c>
      <c r="T1124" t="s">
        <v>110</v>
      </c>
      <c r="U1124" t="s">
        <v>110</v>
      </c>
      <c r="V1124" t="s">
        <v>112</v>
      </c>
      <c r="W1124" t="s">
        <v>293</v>
      </c>
      <c r="AG1124" t="s">
        <v>165</v>
      </c>
    </row>
    <row r="1125" spans="1:33">
      <c r="A1125" t="s">
        <v>105</v>
      </c>
      <c r="B1125" t="s">
        <v>46</v>
      </c>
      <c r="C1125">
        <v>3831</v>
      </c>
      <c r="D1125" t="s">
        <v>106</v>
      </c>
      <c r="E1125">
        <v>2022</v>
      </c>
      <c r="F1125" t="s">
        <v>107</v>
      </c>
      <c r="G1125" t="s">
        <v>193</v>
      </c>
      <c r="H1125" t="s">
        <v>1599</v>
      </c>
      <c r="I1125" t="s">
        <v>632</v>
      </c>
      <c r="J1125">
        <v>10961.65742</v>
      </c>
      <c r="K1125">
        <v>10961.65742</v>
      </c>
      <c r="M1125" t="s">
        <v>54</v>
      </c>
      <c r="N1125" t="s">
        <v>37</v>
      </c>
      <c r="O1125" t="s">
        <v>38</v>
      </c>
      <c r="P1125" t="s">
        <v>39</v>
      </c>
      <c r="Q1125" t="s">
        <v>60</v>
      </c>
      <c r="R1125" t="s">
        <v>57</v>
      </c>
      <c r="T1125" t="s">
        <v>110</v>
      </c>
      <c r="U1125" t="s">
        <v>111</v>
      </c>
      <c r="V1125" t="s">
        <v>112</v>
      </c>
      <c r="W1125" t="s">
        <v>57</v>
      </c>
      <c r="AG1125" t="s">
        <v>122</v>
      </c>
    </row>
    <row r="1126" spans="1:33">
      <c r="A1126" t="s">
        <v>105</v>
      </c>
      <c r="B1126" t="s">
        <v>46</v>
      </c>
      <c r="C1126">
        <v>3832</v>
      </c>
      <c r="D1126" t="s">
        <v>106</v>
      </c>
      <c r="E1126">
        <v>2022</v>
      </c>
      <c r="F1126" t="s">
        <v>107</v>
      </c>
      <c r="G1126" t="s">
        <v>193</v>
      </c>
      <c r="H1126" t="s">
        <v>1599</v>
      </c>
      <c r="I1126" t="s">
        <v>789</v>
      </c>
      <c r="J1126">
        <v>33783.819770000002</v>
      </c>
      <c r="K1126">
        <v>33783.819770000002</v>
      </c>
      <c r="M1126" t="s">
        <v>36</v>
      </c>
      <c r="N1126" t="s">
        <v>37</v>
      </c>
      <c r="O1126" t="s">
        <v>38</v>
      </c>
      <c r="P1126" t="s">
        <v>39</v>
      </c>
      <c r="Q1126" t="s">
        <v>60</v>
      </c>
      <c r="R1126" t="s">
        <v>293</v>
      </c>
      <c r="T1126" t="s">
        <v>110</v>
      </c>
      <c r="U1126" t="s">
        <v>110</v>
      </c>
      <c r="V1126" t="s">
        <v>112</v>
      </c>
      <c r="W1126" t="s">
        <v>293</v>
      </c>
      <c r="AG1126" t="s">
        <v>126</v>
      </c>
    </row>
    <row r="1127" spans="1:33">
      <c r="A1127" t="s">
        <v>105</v>
      </c>
      <c r="B1127" t="s">
        <v>46</v>
      </c>
      <c r="C1127">
        <v>3845</v>
      </c>
      <c r="D1127" t="s">
        <v>106</v>
      </c>
      <c r="E1127">
        <v>2022</v>
      </c>
      <c r="F1127" t="s">
        <v>107</v>
      </c>
      <c r="G1127" t="s">
        <v>52</v>
      </c>
      <c r="H1127" t="s">
        <v>1588</v>
      </c>
      <c r="I1127" t="s">
        <v>372</v>
      </c>
      <c r="J1127">
        <v>1164.684471</v>
      </c>
      <c r="K1127">
        <v>1164.684471</v>
      </c>
      <c r="M1127" t="s">
        <v>54</v>
      </c>
      <c r="N1127" t="s">
        <v>37</v>
      </c>
      <c r="O1127" t="s">
        <v>38</v>
      </c>
      <c r="P1127" t="s">
        <v>39</v>
      </c>
      <c r="Q1127" t="s">
        <v>56</v>
      </c>
      <c r="R1127" t="s">
        <v>57</v>
      </c>
      <c r="T1127" t="s">
        <v>110</v>
      </c>
      <c r="U1127" t="s">
        <v>111</v>
      </c>
      <c r="V1127" t="s">
        <v>112</v>
      </c>
      <c r="W1127" t="s">
        <v>57</v>
      </c>
      <c r="AG1127" t="s">
        <v>47</v>
      </c>
    </row>
    <row r="1128" spans="1:33">
      <c r="A1128" t="s">
        <v>105</v>
      </c>
      <c r="B1128" t="s">
        <v>46</v>
      </c>
      <c r="C1128">
        <v>3849</v>
      </c>
      <c r="D1128" t="s">
        <v>106</v>
      </c>
      <c r="E1128">
        <v>2022</v>
      </c>
      <c r="F1128" t="s">
        <v>107</v>
      </c>
      <c r="G1128" t="s">
        <v>52</v>
      </c>
      <c r="H1128" t="s">
        <v>1588</v>
      </c>
      <c r="I1128" t="s">
        <v>379</v>
      </c>
      <c r="J1128">
        <v>1279.7700339999999</v>
      </c>
      <c r="K1128">
        <v>1279.7700339999999</v>
      </c>
      <c r="M1128" t="s">
        <v>36</v>
      </c>
      <c r="N1128" t="s">
        <v>37</v>
      </c>
      <c r="O1128" t="s">
        <v>38</v>
      </c>
      <c r="P1128" t="s">
        <v>39</v>
      </c>
      <c r="Q1128" t="s">
        <v>56</v>
      </c>
      <c r="R1128" t="s">
        <v>57</v>
      </c>
      <c r="T1128" t="s">
        <v>110</v>
      </c>
      <c r="U1128" t="s">
        <v>111</v>
      </c>
      <c r="V1128" t="s">
        <v>112</v>
      </c>
      <c r="W1128" t="s">
        <v>57</v>
      </c>
      <c r="AG1128" t="s">
        <v>76</v>
      </c>
    </row>
    <row r="1129" spans="1:33">
      <c r="A1129" t="s">
        <v>105</v>
      </c>
      <c r="B1129" t="s">
        <v>46</v>
      </c>
      <c r="C1129">
        <v>3854</v>
      </c>
      <c r="D1129" t="s">
        <v>106</v>
      </c>
      <c r="E1129">
        <v>2022</v>
      </c>
      <c r="F1129" t="s">
        <v>107</v>
      </c>
      <c r="G1129" t="s">
        <v>52</v>
      </c>
      <c r="H1129" t="s">
        <v>1588</v>
      </c>
      <c r="I1129" t="s">
        <v>660</v>
      </c>
      <c r="J1129">
        <v>13182.11527</v>
      </c>
      <c r="K1129">
        <v>13182.11527</v>
      </c>
      <c r="M1129" t="s">
        <v>54</v>
      </c>
      <c r="N1129" t="s">
        <v>37</v>
      </c>
      <c r="O1129" t="s">
        <v>38</v>
      </c>
      <c r="P1129" t="s">
        <v>39</v>
      </c>
      <c r="Q1129" t="s">
        <v>40</v>
      </c>
      <c r="R1129" t="s">
        <v>57</v>
      </c>
      <c r="T1129" t="s">
        <v>110</v>
      </c>
      <c r="U1129" t="s">
        <v>111</v>
      </c>
      <c r="V1129" t="s">
        <v>112</v>
      </c>
      <c r="W1129" t="s">
        <v>57</v>
      </c>
      <c r="AG1129" t="s">
        <v>126</v>
      </c>
    </row>
    <row r="1130" spans="1:33">
      <c r="A1130" t="s">
        <v>105</v>
      </c>
      <c r="B1130" t="s">
        <v>46</v>
      </c>
      <c r="C1130">
        <v>3856</v>
      </c>
      <c r="D1130" t="s">
        <v>106</v>
      </c>
      <c r="E1130">
        <v>2022</v>
      </c>
      <c r="F1130" t="s">
        <v>107</v>
      </c>
      <c r="G1130" t="s">
        <v>52</v>
      </c>
      <c r="H1130" t="s">
        <v>1588</v>
      </c>
      <c r="I1130" t="s">
        <v>726</v>
      </c>
      <c r="J1130">
        <v>23384.613509999999</v>
      </c>
      <c r="K1130">
        <v>23384.613509999999</v>
      </c>
      <c r="M1130" t="s">
        <v>54</v>
      </c>
      <c r="N1130" t="s">
        <v>37</v>
      </c>
      <c r="O1130" t="s">
        <v>38</v>
      </c>
      <c r="P1130" t="s">
        <v>39</v>
      </c>
      <c r="Q1130" t="s">
        <v>60</v>
      </c>
      <c r="R1130" t="s">
        <v>57</v>
      </c>
      <c r="T1130" t="s">
        <v>110</v>
      </c>
      <c r="U1130" t="s">
        <v>111</v>
      </c>
      <c r="V1130" t="s">
        <v>112</v>
      </c>
      <c r="W1130" t="s">
        <v>57</v>
      </c>
      <c r="AG1130" t="s">
        <v>47</v>
      </c>
    </row>
    <row r="1131" spans="1:33">
      <c r="A1131" t="s">
        <v>105</v>
      </c>
      <c r="B1131" t="s">
        <v>46</v>
      </c>
      <c r="C1131">
        <v>3858</v>
      </c>
      <c r="D1131" t="s">
        <v>106</v>
      </c>
      <c r="E1131">
        <v>2022</v>
      </c>
      <c r="F1131" t="s">
        <v>107</v>
      </c>
      <c r="G1131" t="s">
        <v>52</v>
      </c>
      <c r="H1131" t="s">
        <v>1588</v>
      </c>
      <c r="I1131" t="s">
        <v>846</v>
      </c>
      <c r="J1131">
        <v>42200.530630000001</v>
      </c>
      <c r="K1131">
        <v>42200.530630000001</v>
      </c>
      <c r="M1131" t="s">
        <v>54</v>
      </c>
      <c r="N1131" t="s">
        <v>37</v>
      </c>
      <c r="O1131" t="s">
        <v>38</v>
      </c>
      <c r="P1131" t="s">
        <v>39</v>
      </c>
      <c r="Q1131" t="s">
        <v>60</v>
      </c>
      <c r="R1131" t="s">
        <v>57</v>
      </c>
      <c r="T1131" t="s">
        <v>110</v>
      </c>
      <c r="U1131" t="s">
        <v>111</v>
      </c>
      <c r="V1131" t="s">
        <v>112</v>
      </c>
      <c r="W1131" t="s">
        <v>57</v>
      </c>
      <c r="AG1131" t="s">
        <v>47</v>
      </c>
    </row>
    <row r="1132" spans="1:33">
      <c r="A1132" t="s">
        <v>105</v>
      </c>
      <c r="B1132" t="s">
        <v>46</v>
      </c>
      <c r="C1132">
        <v>3838</v>
      </c>
      <c r="D1132" t="s">
        <v>106</v>
      </c>
      <c r="E1132">
        <v>2022</v>
      </c>
      <c r="F1132" t="s">
        <v>107</v>
      </c>
      <c r="G1132" t="s">
        <v>52</v>
      </c>
      <c r="H1132" t="s">
        <v>1588</v>
      </c>
      <c r="I1132" t="s">
        <v>904</v>
      </c>
      <c r="J1132">
        <v>65663.559519999995</v>
      </c>
      <c r="K1132">
        <v>65663.559519999995</v>
      </c>
      <c r="M1132" t="s">
        <v>54</v>
      </c>
      <c r="N1132" t="s">
        <v>37</v>
      </c>
      <c r="O1132" t="s">
        <v>38</v>
      </c>
      <c r="P1132" t="s">
        <v>39</v>
      </c>
      <c r="Q1132" t="s">
        <v>56</v>
      </c>
      <c r="R1132" t="s">
        <v>57</v>
      </c>
      <c r="T1132" t="s">
        <v>110</v>
      </c>
      <c r="U1132" t="s">
        <v>111</v>
      </c>
      <c r="V1132" t="s">
        <v>112</v>
      </c>
      <c r="W1132" t="s">
        <v>57</v>
      </c>
      <c r="AG1132" t="s">
        <v>115</v>
      </c>
    </row>
    <row r="1133" spans="1:33">
      <c r="A1133" t="s">
        <v>105</v>
      </c>
      <c r="B1133" t="s">
        <v>46</v>
      </c>
      <c r="C1133">
        <v>3837</v>
      </c>
      <c r="D1133" t="s">
        <v>106</v>
      </c>
      <c r="E1133">
        <v>2022</v>
      </c>
      <c r="F1133" t="s">
        <v>107</v>
      </c>
      <c r="G1133" t="s">
        <v>52</v>
      </c>
      <c r="H1133" t="s">
        <v>1588</v>
      </c>
      <c r="I1133" t="s">
        <v>1013</v>
      </c>
      <c r="J1133">
        <v>161365.55059999999</v>
      </c>
      <c r="K1133">
        <v>161365.55059999999</v>
      </c>
      <c r="M1133" t="s">
        <v>54</v>
      </c>
      <c r="N1133" t="s">
        <v>37</v>
      </c>
      <c r="O1133" t="s">
        <v>38</v>
      </c>
      <c r="P1133" t="s">
        <v>39</v>
      </c>
      <c r="Q1133" t="s">
        <v>56</v>
      </c>
      <c r="R1133" t="s">
        <v>57</v>
      </c>
      <c r="T1133" t="s">
        <v>110</v>
      </c>
      <c r="U1133" t="s">
        <v>111</v>
      </c>
      <c r="V1133" t="s">
        <v>112</v>
      </c>
      <c r="W1133" t="s">
        <v>57</v>
      </c>
      <c r="AG1133" t="s">
        <v>146</v>
      </c>
    </row>
    <row r="1134" spans="1:33">
      <c r="A1134" t="s">
        <v>105</v>
      </c>
      <c r="B1134" t="s">
        <v>46</v>
      </c>
      <c r="C1134">
        <v>3839</v>
      </c>
      <c r="D1134" t="s">
        <v>106</v>
      </c>
      <c r="E1134">
        <v>2022</v>
      </c>
      <c r="F1134" t="s">
        <v>107</v>
      </c>
      <c r="G1134" t="s">
        <v>52</v>
      </c>
      <c r="H1134" t="s">
        <v>1588</v>
      </c>
      <c r="I1134" t="s">
        <v>1392</v>
      </c>
      <c r="J1134">
        <v>10370673.59</v>
      </c>
      <c r="K1134">
        <v>10370673.59</v>
      </c>
      <c r="M1134" t="s">
        <v>54</v>
      </c>
      <c r="N1134" t="s">
        <v>37</v>
      </c>
      <c r="O1134" t="s">
        <v>38</v>
      </c>
      <c r="P1134" t="s">
        <v>39</v>
      </c>
      <c r="Q1134" t="s">
        <v>40</v>
      </c>
      <c r="R1134" t="s">
        <v>57</v>
      </c>
      <c r="T1134" t="s">
        <v>111</v>
      </c>
      <c r="U1134" t="s">
        <v>111</v>
      </c>
      <c r="V1134" t="s">
        <v>112</v>
      </c>
      <c r="W1134" t="s">
        <v>57</v>
      </c>
      <c r="AG1134" t="s">
        <v>1136</v>
      </c>
    </row>
    <row r="1135" spans="1:33">
      <c r="A1135" t="s">
        <v>105</v>
      </c>
      <c r="B1135" t="s">
        <v>46</v>
      </c>
      <c r="C1135">
        <v>3938</v>
      </c>
      <c r="D1135" t="s">
        <v>106</v>
      </c>
      <c r="E1135">
        <v>2022</v>
      </c>
      <c r="F1135" t="s">
        <v>107</v>
      </c>
      <c r="G1135" t="s">
        <v>126</v>
      </c>
      <c r="H1135" t="s">
        <v>1584</v>
      </c>
      <c r="I1135" t="s">
        <v>334</v>
      </c>
      <c r="J1135">
        <v>859.78438430000006</v>
      </c>
      <c r="K1135">
        <v>859.78438430000006</v>
      </c>
      <c r="L1135" t="s">
        <v>35</v>
      </c>
      <c r="M1135" t="s">
        <v>54</v>
      </c>
      <c r="N1135" t="s">
        <v>37</v>
      </c>
      <c r="O1135" t="s">
        <v>38</v>
      </c>
      <c r="P1135" t="s">
        <v>39</v>
      </c>
      <c r="Q1135" t="s">
        <v>60</v>
      </c>
      <c r="R1135" t="s">
        <v>57</v>
      </c>
      <c r="T1135" t="s">
        <v>110</v>
      </c>
      <c r="U1135" t="s">
        <v>111</v>
      </c>
      <c r="V1135" t="s">
        <v>112</v>
      </c>
      <c r="W1135" t="s">
        <v>57</v>
      </c>
      <c r="AG1135" t="s">
        <v>874</v>
      </c>
    </row>
    <row r="1136" spans="1:33">
      <c r="A1136" t="s">
        <v>105</v>
      </c>
      <c r="B1136" t="s">
        <v>46</v>
      </c>
      <c r="C1136">
        <v>3911</v>
      </c>
      <c r="D1136" t="s">
        <v>106</v>
      </c>
      <c r="E1136">
        <v>2022</v>
      </c>
      <c r="F1136" t="s">
        <v>107</v>
      </c>
      <c r="G1136" t="s">
        <v>126</v>
      </c>
      <c r="H1136" t="s">
        <v>1584</v>
      </c>
      <c r="I1136" t="s">
        <v>418</v>
      </c>
      <c r="J1136">
        <v>1897.840876</v>
      </c>
      <c r="K1136">
        <v>1897.840876</v>
      </c>
      <c r="M1136" t="s">
        <v>54</v>
      </c>
      <c r="N1136" t="s">
        <v>37</v>
      </c>
      <c r="O1136" t="s">
        <v>38</v>
      </c>
      <c r="P1136" t="s">
        <v>39</v>
      </c>
      <c r="Q1136" t="s">
        <v>56</v>
      </c>
      <c r="R1136" t="s">
        <v>57</v>
      </c>
      <c r="T1136" t="s">
        <v>110</v>
      </c>
      <c r="U1136" t="s">
        <v>111</v>
      </c>
      <c r="V1136" t="s">
        <v>112</v>
      </c>
      <c r="W1136" t="s">
        <v>57</v>
      </c>
      <c r="AG1136" t="s">
        <v>47</v>
      </c>
    </row>
    <row r="1137" spans="1:33">
      <c r="A1137" t="s">
        <v>105</v>
      </c>
      <c r="B1137" t="s">
        <v>46</v>
      </c>
      <c r="C1137">
        <v>3880</v>
      </c>
      <c r="D1137" t="s">
        <v>106</v>
      </c>
      <c r="E1137">
        <v>2022</v>
      </c>
      <c r="F1137" t="s">
        <v>107</v>
      </c>
      <c r="G1137" t="s">
        <v>126</v>
      </c>
      <c r="H1137" t="s">
        <v>1584</v>
      </c>
      <c r="I1137" t="s">
        <v>582</v>
      </c>
      <c r="J1137">
        <v>6969.3323280000004</v>
      </c>
      <c r="K1137">
        <v>6969.3323280000004</v>
      </c>
      <c r="M1137" t="s">
        <v>54</v>
      </c>
      <c r="N1137" t="s">
        <v>37</v>
      </c>
      <c r="O1137" t="s">
        <v>38</v>
      </c>
      <c r="P1137" t="s">
        <v>39</v>
      </c>
      <c r="Q1137" t="s">
        <v>40</v>
      </c>
      <c r="R1137" t="s">
        <v>57</v>
      </c>
      <c r="T1137" t="s">
        <v>110</v>
      </c>
      <c r="U1137" t="s">
        <v>110</v>
      </c>
      <c r="V1137" t="s">
        <v>112</v>
      </c>
      <c r="W1137" t="s">
        <v>57</v>
      </c>
      <c r="AG1137" t="s">
        <v>223</v>
      </c>
    </row>
    <row r="1138" spans="1:33">
      <c r="A1138" t="s">
        <v>105</v>
      </c>
      <c r="B1138" t="s">
        <v>46</v>
      </c>
      <c r="C1138">
        <v>3886</v>
      </c>
      <c r="D1138" t="s">
        <v>106</v>
      </c>
      <c r="E1138">
        <v>2022</v>
      </c>
      <c r="F1138" t="s">
        <v>107</v>
      </c>
      <c r="G1138" t="s">
        <v>126</v>
      </c>
      <c r="H1138" t="s">
        <v>1584</v>
      </c>
      <c r="I1138" t="s">
        <v>751</v>
      </c>
      <c r="J1138">
        <v>26926.324089999998</v>
      </c>
      <c r="K1138">
        <v>26926.324089999998</v>
      </c>
      <c r="M1138" t="s">
        <v>54</v>
      </c>
      <c r="N1138" t="s">
        <v>37</v>
      </c>
      <c r="O1138" t="s">
        <v>38</v>
      </c>
      <c r="P1138" t="s">
        <v>39</v>
      </c>
      <c r="Q1138" t="s">
        <v>40</v>
      </c>
      <c r="R1138" t="s">
        <v>642</v>
      </c>
      <c r="S1138" t="s">
        <v>643</v>
      </c>
      <c r="T1138" t="s">
        <v>110</v>
      </c>
      <c r="U1138" t="s">
        <v>110</v>
      </c>
      <c r="V1138" t="s">
        <v>112</v>
      </c>
      <c r="W1138" t="s">
        <v>642</v>
      </c>
      <c r="AB1138" t="s">
        <v>643</v>
      </c>
      <c r="AG1138" t="s">
        <v>150</v>
      </c>
    </row>
    <row r="1139" spans="1:33">
      <c r="A1139" t="s">
        <v>105</v>
      </c>
      <c r="B1139" t="s">
        <v>46</v>
      </c>
      <c r="C1139">
        <v>3891</v>
      </c>
      <c r="D1139" t="s">
        <v>106</v>
      </c>
      <c r="E1139">
        <v>2022</v>
      </c>
      <c r="F1139" t="s">
        <v>107</v>
      </c>
      <c r="G1139" t="s">
        <v>126</v>
      </c>
      <c r="H1139" t="s">
        <v>1584</v>
      </c>
      <c r="I1139" t="s">
        <v>758</v>
      </c>
      <c r="J1139">
        <v>28139.632030000001</v>
      </c>
      <c r="K1139">
        <v>28139.632030000001</v>
      </c>
      <c r="M1139" t="s">
        <v>54</v>
      </c>
      <c r="N1139" t="s">
        <v>37</v>
      </c>
      <c r="O1139" t="s">
        <v>38</v>
      </c>
      <c r="P1139" t="s">
        <v>39</v>
      </c>
      <c r="Q1139" t="s">
        <v>60</v>
      </c>
      <c r="R1139" t="s">
        <v>178</v>
      </c>
      <c r="S1139" t="s">
        <v>302</v>
      </c>
      <c r="T1139" t="s">
        <v>111</v>
      </c>
      <c r="U1139" t="s">
        <v>111</v>
      </c>
      <c r="V1139" t="s">
        <v>112</v>
      </c>
      <c r="W1139" t="s">
        <v>178</v>
      </c>
      <c r="AB1139" t="s">
        <v>302</v>
      </c>
      <c r="AG1139" t="s">
        <v>829</v>
      </c>
    </row>
    <row r="1140" spans="1:33">
      <c r="A1140" t="s">
        <v>105</v>
      </c>
      <c r="B1140" t="s">
        <v>46</v>
      </c>
      <c r="C1140">
        <v>3901</v>
      </c>
      <c r="D1140" t="s">
        <v>106</v>
      </c>
      <c r="E1140">
        <v>2022</v>
      </c>
      <c r="F1140" t="s">
        <v>107</v>
      </c>
      <c r="G1140" t="s">
        <v>126</v>
      </c>
      <c r="H1140" t="s">
        <v>1584</v>
      </c>
      <c r="I1140" t="s">
        <v>797</v>
      </c>
      <c r="J1140">
        <v>34706.680370000002</v>
      </c>
      <c r="K1140">
        <v>34706.680370000002</v>
      </c>
      <c r="M1140" t="s">
        <v>36</v>
      </c>
      <c r="N1140" t="s">
        <v>37</v>
      </c>
      <c r="O1140" t="s">
        <v>38</v>
      </c>
      <c r="P1140" t="s">
        <v>39</v>
      </c>
      <c r="Q1140" t="s">
        <v>60</v>
      </c>
      <c r="R1140" t="s">
        <v>712</v>
      </c>
      <c r="S1140" t="s">
        <v>713</v>
      </c>
      <c r="T1140" t="s">
        <v>111</v>
      </c>
      <c r="U1140" t="s">
        <v>111</v>
      </c>
      <c r="V1140" t="s">
        <v>112</v>
      </c>
      <c r="W1140" t="s">
        <v>712</v>
      </c>
      <c r="AB1140" t="s">
        <v>713</v>
      </c>
      <c r="AG1140" t="s">
        <v>199</v>
      </c>
    </row>
    <row r="1141" spans="1:33">
      <c r="A1141" t="s">
        <v>105</v>
      </c>
      <c r="B1141" t="s">
        <v>46</v>
      </c>
      <c r="C1141">
        <v>3899</v>
      </c>
      <c r="D1141" t="s">
        <v>106</v>
      </c>
      <c r="E1141">
        <v>2022</v>
      </c>
      <c r="F1141" t="s">
        <v>107</v>
      </c>
      <c r="G1141" t="s">
        <v>126</v>
      </c>
      <c r="H1141" t="s">
        <v>1584</v>
      </c>
      <c r="I1141" t="s">
        <v>858</v>
      </c>
      <c r="J1141">
        <v>44800.929479999999</v>
      </c>
      <c r="K1141">
        <v>44800.929479999999</v>
      </c>
      <c r="M1141" t="s">
        <v>54</v>
      </c>
      <c r="N1141" t="s">
        <v>37</v>
      </c>
      <c r="O1141" t="s">
        <v>38</v>
      </c>
      <c r="P1141" t="s">
        <v>39</v>
      </c>
      <c r="Q1141" t="s">
        <v>40</v>
      </c>
      <c r="R1141" t="s">
        <v>57</v>
      </c>
      <c r="T1141" t="s">
        <v>110</v>
      </c>
      <c r="U1141" t="s">
        <v>111</v>
      </c>
      <c r="V1141" t="s">
        <v>112</v>
      </c>
      <c r="W1141" t="s">
        <v>57</v>
      </c>
      <c r="AG1141" t="s">
        <v>126</v>
      </c>
    </row>
    <row r="1142" spans="1:33">
      <c r="A1142" t="s">
        <v>105</v>
      </c>
      <c r="B1142" t="s">
        <v>46</v>
      </c>
      <c r="C1142">
        <v>3929</v>
      </c>
      <c r="D1142" t="s">
        <v>106</v>
      </c>
      <c r="E1142">
        <v>2022</v>
      </c>
      <c r="F1142" t="s">
        <v>107</v>
      </c>
      <c r="G1142" t="s">
        <v>126</v>
      </c>
      <c r="H1142" t="s">
        <v>1584</v>
      </c>
      <c r="I1142" t="s">
        <v>831</v>
      </c>
      <c r="J1142">
        <v>73256.840419999993</v>
      </c>
      <c r="K1142">
        <v>73256.840419999993</v>
      </c>
      <c r="M1142" t="s">
        <v>36</v>
      </c>
      <c r="N1142" t="s">
        <v>37</v>
      </c>
      <c r="O1142" t="s">
        <v>38</v>
      </c>
      <c r="P1142" t="s">
        <v>39</v>
      </c>
      <c r="Q1142" t="s">
        <v>56</v>
      </c>
      <c r="R1142" t="s">
        <v>57</v>
      </c>
      <c r="T1142" t="s">
        <v>110</v>
      </c>
      <c r="U1142" t="s">
        <v>111</v>
      </c>
      <c r="V1142" t="s">
        <v>112</v>
      </c>
      <c r="W1142" t="s">
        <v>57</v>
      </c>
      <c r="AG1142" t="s">
        <v>193</v>
      </c>
    </row>
    <row r="1143" spans="1:33">
      <c r="A1143" t="s">
        <v>105</v>
      </c>
      <c r="B1143" t="s">
        <v>46</v>
      </c>
      <c r="C1143">
        <v>3887</v>
      </c>
      <c r="D1143" t="s">
        <v>106</v>
      </c>
      <c r="E1143">
        <v>2022</v>
      </c>
      <c r="F1143" t="s">
        <v>107</v>
      </c>
      <c r="G1143" t="s">
        <v>126</v>
      </c>
      <c r="H1143" t="s">
        <v>1584</v>
      </c>
      <c r="I1143" t="s">
        <v>970</v>
      </c>
      <c r="J1143">
        <v>117068.9532</v>
      </c>
      <c r="K1143">
        <v>117068.9532</v>
      </c>
      <c r="M1143" t="s">
        <v>54</v>
      </c>
      <c r="N1143" t="s">
        <v>37</v>
      </c>
      <c r="O1143" t="s">
        <v>38</v>
      </c>
      <c r="P1143" t="s">
        <v>39</v>
      </c>
      <c r="Q1143" t="s">
        <v>40</v>
      </c>
      <c r="R1143" t="s">
        <v>642</v>
      </c>
      <c r="S1143" t="s">
        <v>643</v>
      </c>
      <c r="T1143" t="s">
        <v>110</v>
      </c>
      <c r="U1143" t="s">
        <v>110</v>
      </c>
      <c r="V1143" t="s">
        <v>112</v>
      </c>
      <c r="W1143" t="s">
        <v>642</v>
      </c>
      <c r="AB1143" t="s">
        <v>643</v>
      </c>
      <c r="AG1143" t="s">
        <v>332</v>
      </c>
    </row>
    <row r="1144" spans="1:33">
      <c r="A1144" t="s">
        <v>105</v>
      </c>
      <c r="B1144" t="s">
        <v>46</v>
      </c>
      <c r="C1144">
        <v>3879</v>
      </c>
      <c r="D1144" t="s">
        <v>106</v>
      </c>
      <c r="E1144">
        <v>2022</v>
      </c>
      <c r="F1144" t="s">
        <v>107</v>
      </c>
      <c r="G1144" t="s">
        <v>126</v>
      </c>
      <c r="H1144" t="s">
        <v>1584</v>
      </c>
      <c r="I1144" t="s">
        <v>638</v>
      </c>
      <c r="J1144">
        <v>238517.90289999999</v>
      </c>
      <c r="K1144">
        <v>238517.90289999999</v>
      </c>
      <c r="M1144" t="s">
        <v>54</v>
      </c>
      <c r="N1144" t="s">
        <v>37</v>
      </c>
      <c r="O1144" t="s">
        <v>38</v>
      </c>
      <c r="P1144" t="s">
        <v>39</v>
      </c>
      <c r="Q1144" t="s">
        <v>40</v>
      </c>
      <c r="R1144" t="s">
        <v>57</v>
      </c>
      <c r="T1144" t="s">
        <v>110</v>
      </c>
      <c r="U1144" t="s">
        <v>110</v>
      </c>
      <c r="V1144" t="s">
        <v>112</v>
      </c>
      <c r="W1144" t="s">
        <v>57</v>
      </c>
      <c r="AG1144" t="s">
        <v>47</v>
      </c>
    </row>
    <row r="1145" spans="1:33">
      <c r="A1145" t="s">
        <v>105</v>
      </c>
      <c r="B1145" t="s">
        <v>46</v>
      </c>
      <c r="C1145">
        <v>3936</v>
      </c>
      <c r="D1145" t="s">
        <v>106</v>
      </c>
      <c r="E1145">
        <v>2022</v>
      </c>
      <c r="F1145" t="s">
        <v>107</v>
      </c>
      <c r="G1145" t="s">
        <v>126</v>
      </c>
      <c r="H1145" t="s">
        <v>1584</v>
      </c>
      <c r="I1145" t="s">
        <v>1103</v>
      </c>
      <c r="J1145">
        <v>370630.22200000001</v>
      </c>
      <c r="K1145">
        <v>370630.22200000001</v>
      </c>
      <c r="M1145" t="s">
        <v>36</v>
      </c>
      <c r="N1145" t="s">
        <v>37</v>
      </c>
      <c r="O1145" t="s">
        <v>38</v>
      </c>
      <c r="P1145" t="s">
        <v>39</v>
      </c>
      <c r="Q1145" t="s">
        <v>56</v>
      </c>
      <c r="R1145" t="s">
        <v>57</v>
      </c>
      <c r="T1145" t="s">
        <v>110</v>
      </c>
      <c r="U1145" t="s">
        <v>111</v>
      </c>
      <c r="V1145" t="s">
        <v>112</v>
      </c>
      <c r="W1145" t="s">
        <v>57</v>
      </c>
      <c r="AG1145" t="s">
        <v>128</v>
      </c>
    </row>
    <row r="1146" spans="1:33">
      <c r="A1146" t="s">
        <v>105</v>
      </c>
      <c r="B1146" t="s">
        <v>46</v>
      </c>
      <c r="C1146">
        <v>3921</v>
      </c>
      <c r="D1146" t="s">
        <v>106</v>
      </c>
      <c r="E1146">
        <v>2022</v>
      </c>
      <c r="F1146" t="s">
        <v>107</v>
      </c>
      <c r="G1146" t="s">
        <v>126</v>
      </c>
      <c r="H1146" t="s">
        <v>1584</v>
      </c>
      <c r="I1146" t="s">
        <v>1105</v>
      </c>
      <c r="J1146">
        <v>377416.2414</v>
      </c>
      <c r="K1146">
        <v>377416.2414</v>
      </c>
      <c r="M1146" t="s">
        <v>54</v>
      </c>
      <c r="N1146" t="s">
        <v>37</v>
      </c>
      <c r="O1146" t="s">
        <v>38</v>
      </c>
      <c r="P1146" t="s">
        <v>39</v>
      </c>
      <c r="Q1146" t="s">
        <v>40</v>
      </c>
      <c r="R1146" t="s">
        <v>57</v>
      </c>
      <c r="T1146" t="s">
        <v>110</v>
      </c>
      <c r="U1146" t="s">
        <v>111</v>
      </c>
      <c r="V1146" t="s">
        <v>112</v>
      </c>
      <c r="W1146" t="s">
        <v>57</v>
      </c>
      <c r="AG1146" t="s">
        <v>76</v>
      </c>
    </row>
    <row r="1147" spans="1:33">
      <c r="A1147" t="s">
        <v>105</v>
      </c>
      <c r="B1147" t="s">
        <v>46</v>
      </c>
      <c r="C1147">
        <v>3996</v>
      </c>
      <c r="D1147" t="s">
        <v>106</v>
      </c>
      <c r="E1147">
        <v>2022</v>
      </c>
      <c r="F1147" t="s">
        <v>107</v>
      </c>
      <c r="G1147" t="s">
        <v>162</v>
      </c>
      <c r="H1147" t="s">
        <v>1548</v>
      </c>
      <c r="I1147" t="s">
        <v>182</v>
      </c>
      <c r="J1147">
        <v>142.72801219999999</v>
      </c>
      <c r="K1147">
        <v>142.72801219999999</v>
      </c>
      <c r="L1147" t="s">
        <v>35</v>
      </c>
      <c r="M1147" t="s">
        <v>54</v>
      </c>
      <c r="N1147" t="s">
        <v>37</v>
      </c>
      <c r="O1147" t="s">
        <v>38</v>
      </c>
      <c r="P1147" t="s">
        <v>39</v>
      </c>
      <c r="Q1147" t="s">
        <v>60</v>
      </c>
      <c r="R1147" t="s">
        <v>57</v>
      </c>
      <c r="T1147" t="s">
        <v>110</v>
      </c>
      <c r="U1147" t="s">
        <v>111</v>
      </c>
      <c r="V1147" t="s">
        <v>112</v>
      </c>
      <c r="W1147" t="s">
        <v>57</v>
      </c>
      <c r="AG1147" t="s">
        <v>244</v>
      </c>
    </row>
    <row r="1148" spans="1:33">
      <c r="A1148" t="s">
        <v>105</v>
      </c>
      <c r="B1148" t="s">
        <v>46</v>
      </c>
      <c r="C1148">
        <v>3994</v>
      </c>
      <c r="D1148" t="s">
        <v>106</v>
      </c>
      <c r="E1148">
        <v>2022</v>
      </c>
      <c r="F1148" t="s">
        <v>107</v>
      </c>
      <c r="G1148" t="s">
        <v>162</v>
      </c>
      <c r="H1148" t="s">
        <v>1548</v>
      </c>
      <c r="I1148" t="s">
        <v>339</v>
      </c>
      <c r="J1148">
        <v>873.50289090000001</v>
      </c>
      <c r="K1148">
        <v>873.50289090000001</v>
      </c>
      <c r="L1148" t="s">
        <v>35</v>
      </c>
      <c r="M1148" t="s">
        <v>54</v>
      </c>
      <c r="N1148" t="s">
        <v>37</v>
      </c>
      <c r="O1148" t="s">
        <v>38</v>
      </c>
      <c r="P1148" t="s">
        <v>39</v>
      </c>
      <c r="Q1148" t="s">
        <v>60</v>
      </c>
      <c r="R1148" t="s">
        <v>57</v>
      </c>
      <c r="T1148" t="s">
        <v>110</v>
      </c>
      <c r="U1148" t="s">
        <v>111</v>
      </c>
      <c r="V1148" t="s">
        <v>112</v>
      </c>
      <c r="W1148" t="s">
        <v>57</v>
      </c>
      <c r="AG1148" t="s">
        <v>122</v>
      </c>
    </row>
    <row r="1149" spans="1:33">
      <c r="A1149" t="s">
        <v>105</v>
      </c>
      <c r="B1149" t="s">
        <v>46</v>
      </c>
      <c r="C1149">
        <v>3995</v>
      </c>
      <c r="D1149" t="s">
        <v>106</v>
      </c>
      <c r="E1149">
        <v>2022</v>
      </c>
      <c r="F1149" t="s">
        <v>107</v>
      </c>
      <c r="G1149" t="s">
        <v>162</v>
      </c>
      <c r="H1149" t="s">
        <v>1548</v>
      </c>
      <c r="I1149" t="s">
        <v>384</v>
      </c>
      <c r="J1149">
        <v>1307.587483</v>
      </c>
      <c r="K1149">
        <v>1307.587483</v>
      </c>
      <c r="M1149" t="s">
        <v>36</v>
      </c>
      <c r="N1149" t="s">
        <v>37</v>
      </c>
      <c r="O1149" t="s">
        <v>38</v>
      </c>
      <c r="P1149" t="s">
        <v>39</v>
      </c>
      <c r="Q1149" t="s">
        <v>60</v>
      </c>
      <c r="R1149" t="s">
        <v>57</v>
      </c>
      <c r="T1149" t="s">
        <v>110</v>
      </c>
      <c r="U1149" t="s">
        <v>111</v>
      </c>
      <c r="V1149" t="s">
        <v>112</v>
      </c>
      <c r="W1149" t="s">
        <v>57</v>
      </c>
      <c r="AG1149" t="s">
        <v>146</v>
      </c>
    </row>
    <row r="1150" spans="1:33">
      <c r="A1150" t="s">
        <v>105</v>
      </c>
      <c r="B1150" t="s">
        <v>46</v>
      </c>
      <c r="C1150">
        <v>4004</v>
      </c>
      <c r="D1150" t="s">
        <v>106</v>
      </c>
      <c r="E1150">
        <v>2022</v>
      </c>
      <c r="F1150" t="s">
        <v>107</v>
      </c>
      <c r="G1150" t="s">
        <v>162</v>
      </c>
      <c r="H1150" t="s">
        <v>1548</v>
      </c>
      <c r="I1150" t="s">
        <v>430</v>
      </c>
      <c r="J1150">
        <v>2103.591844</v>
      </c>
      <c r="K1150">
        <v>2103.591844</v>
      </c>
      <c r="M1150" t="s">
        <v>54</v>
      </c>
      <c r="N1150" t="s">
        <v>37</v>
      </c>
      <c r="O1150" t="s">
        <v>38</v>
      </c>
      <c r="P1150" t="s">
        <v>39</v>
      </c>
      <c r="Q1150" t="s">
        <v>60</v>
      </c>
      <c r="R1150" t="s">
        <v>57</v>
      </c>
      <c r="T1150" t="s">
        <v>110</v>
      </c>
      <c r="U1150" t="s">
        <v>111</v>
      </c>
      <c r="V1150" t="s">
        <v>112</v>
      </c>
      <c r="W1150" t="s">
        <v>57</v>
      </c>
      <c r="AG1150" t="s">
        <v>169</v>
      </c>
    </row>
    <row r="1151" spans="1:33">
      <c r="A1151" t="s">
        <v>105</v>
      </c>
      <c r="B1151" t="s">
        <v>46</v>
      </c>
      <c r="C1151">
        <v>3985</v>
      </c>
      <c r="D1151" t="s">
        <v>106</v>
      </c>
      <c r="E1151">
        <v>2022</v>
      </c>
      <c r="F1151" t="s">
        <v>107</v>
      </c>
      <c r="G1151" t="s">
        <v>162</v>
      </c>
      <c r="H1151" t="s">
        <v>1548</v>
      </c>
      <c r="I1151" t="s">
        <v>571</v>
      </c>
      <c r="J1151">
        <v>6421.2806529999998</v>
      </c>
      <c r="K1151">
        <v>6421.2806529999998</v>
      </c>
      <c r="M1151" t="s">
        <v>54</v>
      </c>
      <c r="N1151" t="s">
        <v>37</v>
      </c>
      <c r="O1151" t="s">
        <v>38</v>
      </c>
      <c r="P1151" t="s">
        <v>39</v>
      </c>
      <c r="Q1151" t="s">
        <v>60</v>
      </c>
      <c r="R1151" t="s">
        <v>57</v>
      </c>
      <c r="T1151" t="s">
        <v>110</v>
      </c>
      <c r="U1151" t="s">
        <v>111</v>
      </c>
      <c r="V1151" t="s">
        <v>112</v>
      </c>
      <c r="W1151" t="s">
        <v>57</v>
      </c>
      <c r="AG1151" t="s">
        <v>472</v>
      </c>
    </row>
    <row r="1152" spans="1:33">
      <c r="A1152" t="s">
        <v>105</v>
      </c>
      <c r="B1152" t="s">
        <v>46</v>
      </c>
      <c r="C1152">
        <v>3946</v>
      </c>
      <c r="D1152" t="s">
        <v>106</v>
      </c>
      <c r="E1152">
        <v>2022</v>
      </c>
      <c r="F1152" t="s">
        <v>107</v>
      </c>
      <c r="G1152" t="s">
        <v>162</v>
      </c>
      <c r="H1152" t="s">
        <v>1548</v>
      </c>
      <c r="I1152" t="s">
        <v>588</v>
      </c>
      <c r="J1152">
        <v>7681.5647769999996</v>
      </c>
      <c r="K1152">
        <v>7681.5647769999996</v>
      </c>
      <c r="M1152" t="s">
        <v>36</v>
      </c>
      <c r="N1152" t="s">
        <v>37</v>
      </c>
      <c r="O1152" t="s">
        <v>38</v>
      </c>
      <c r="P1152" t="s">
        <v>39</v>
      </c>
      <c r="Q1152" t="s">
        <v>60</v>
      </c>
      <c r="R1152" t="s">
        <v>293</v>
      </c>
      <c r="T1152" t="s">
        <v>110</v>
      </c>
      <c r="U1152" t="s">
        <v>111</v>
      </c>
      <c r="V1152" t="s">
        <v>112</v>
      </c>
      <c r="W1152" t="s">
        <v>293</v>
      </c>
      <c r="AG1152" t="s">
        <v>185</v>
      </c>
    </row>
    <row r="1153" spans="1:33">
      <c r="A1153" t="s">
        <v>105</v>
      </c>
      <c r="B1153" t="s">
        <v>46</v>
      </c>
      <c r="C1153">
        <v>3945</v>
      </c>
      <c r="D1153" t="s">
        <v>106</v>
      </c>
      <c r="E1153">
        <v>2022</v>
      </c>
      <c r="F1153" t="s">
        <v>107</v>
      </c>
      <c r="G1153" t="s">
        <v>162</v>
      </c>
      <c r="H1153" t="s">
        <v>1548</v>
      </c>
      <c r="I1153" t="s">
        <v>601</v>
      </c>
      <c r="J1153">
        <v>8605.0949450000007</v>
      </c>
      <c r="K1153">
        <v>8605.0949450000007</v>
      </c>
      <c r="M1153" t="s">
        <v>36</v>
      </c>
      <c r="N1153" t="s">
        <v>37</v>
      </c>
      <c r="O1153" t="s">
        <v>38</v>
      </c>
      <c r="P1153" t="s">
        <v>39</v>
      </c>
      <c r="Q1153" t="s">
        <v>60</v>
      </c>
      <c r="R1153" t="s">
        <v>293</v>
      </c>
      <c r="T1153" t="s">
        <v>110</v>
      </c>
      <c r="U1153" t="s">
        <v>111</v>
      </c>
      <c r="V1153" t="s">
        <v>112</v>
      </c>
      <c r="W1153" t="s">
        <v>293</v>
      </c>
      <c r="AG1153" t="s">
        <v>122</v>
      </c>
    </row>
    <row r="1154" spans="1:33">
      <c r="A1154" t="s">
        <v>105</v>
      </c>
      <c r="B1154" t="s">
        <v>46</v>
      </c>
      <c r="C1154">
        <v>3981</v>
      </c>
      <c r="D1154" t="s">
        <v>106</v>
      </c>
      <c r="E1154">
        <v>2022</v>
      </c>
      <c r="F1154" t="s">
        <v>107</v>
      </c>
      <c r="G1154" t="s">
        <v>162</v>
      </c>
      <c r="H1154" t="s">
        <v>1548</v>
      </c>
      <c r="I1154" t="s">
        <v>733</v>
      </c>
      <c r="J1154">
        <v>23963.636450000002</v>
      </c>
      <c r="K1154">
        <v>23963.636450000002</v>
      </c>
      <c r="M1154" t="s">
        <v>54</v>
      </c>
      <c r="N1154" t="s">
        <v>37</v>
      </c>
      <c r="O1154" t="s">
        <v>38</v>
      </c>
      <c r="P1154" t="s">
        <v>39</v>
      </c>
      <c r="Q1154" t="s">
        <v>60</v>
      </c>
      <c r="R1154" t="s">
        <v>57</v>
      </c>
      <c r="T1154" t="s">
        <v>110</v>
      </c>
      <c r="U1154" t="s">
        <v>111</v>
      </c>
      <c r="V1154" t="s">
        <v>112</v>
      </c>
      <c r="W1154" t="s">
        <v>57</v>
      </c>
      <c r="AG1154" t="s">
        <v>199</v>
      </c>
    </row>
    <row r="1155" spans="1:33">
      <c r="A1155" t="s">
        <v>105</v>
      </c>
      <c r="B1155" t="s">
        <v>46</v>
      </c>
      <c r="C1155">
        <v>4010</v>
      </c>
      <c r="D1155" t="s">
        <v>106</v>
      </c>
      <c r="E1155">
        <v>2022</v>
      </c>
      <c r="F1155" t="s">
        <v>107</v>
      </c>
      <c r="G1155" t="s">
        <v>459</v>
      </c>
      <c r="H1155" t="s">
        <v>1601</v>
      </c>
      <c r="I1155" t="s">
        <v>717</v>
      </c>
      <c r="J1155">
        <v>22287.696029999999</v>
      </c>
      <c r="K1155">
        <v>22287.696029999999</v>
      </c>
      <c r="M1155" t="s">
        <v>36</v>
      </c>
      <c r="N1155" t="s">
        <v>37</v>
      </c>
      <c r="O1155" t="s">
        <v>38</v>
      </c>
      <c r="P1155" t="s">
        <v>39</v>
      </c>
      <c r="Q1155" t="s">
        <v>60</v>
      </c>
      <c r="R1155" t="s">
        <v>57</v>
      </c>
      <c r="T1155" t="s">
        <v>110</v>
      </c>
      <c r="U1155" t="s">
        <v>111</v>
      </c>
      <c r="V1155" t="s">
        <v>112</v>
      </c>
      <c r="W1155" t="s">
        <v>57</v>
      </c>
      <c r="AG1155" t="s">
        <v>128</v>
      </c>
    </row>
    <row r="1156" spans="1:33">
      <c r="A1156" t="s">
        <v>105</v>
      </c>
      <c r="B1156" t="s">
        <v>46</v>
      </c>
      <c r="C1156">
        <v>4013</v>
      </c>
      <c r="D1156" t="s">
        <v>106</v>
      </c>
      <c r="E1156">
        <v>2022</v>
      </c>
      <c r="F1156" t="s">
        <v>107</v>
      </c>
      <c r="G1156" t="s">
        <v>459</v>
      </c>
      <c r="H1156" t="s">
        <v>1601</v>
      </c>
      <c r="I1156" t="s">
        <v>1012</v>
      </c>
      <c r="J1156">
        <v>159891.21059999999</v>
      </c>
      <c r="K1156">
        <v>159891.21059999999</v>
      </c>
      <c r="M1156" t="s">
        <v>54</v>
      </c>
      <c r="N1156" t="s">
        <v>37</v>
      </c>
      <c r="O1156" t="s">
        <v>38</v>
      </c>
      <c r="P1156" t="s">
        <v>39</v>
      </c>
      <c r="Q1156" t="s">
        <v>40</v>
      </c>
      <c r="R1156" t="s">
        <v>57</v>
      </c>
      <c r="T1156" t="s">
        <v>110</v>
      </c>
      <c r="U1156" t="s">
        <v>111</v>
      </c>
      <c r="V1156" t="s">
        <v>112</v>
      </c>
      <c r="W1156" t="s">
        <v>57</v>
      </c>
      <c r="AG1156" t="s">
        <v>122</v>
      </c>
    </row>
    <row r="1157" spans="1:33">
      <c r="A1157" t="s">
        <v>105</v>
      </c>
      <c r="B1157" t="s">
        <v>46</v>
      </c>
      <c r="C1157">
        <v>4046</v>
      </c>
      <c r="D1157" t="s">
        <v>106</v>
      </c>
      <c r="E1157">
        <v>2022</v>
      </c>
      <c r="F1157" t="s">
        <v>107</v>
      </c>
      <c r="G1157" t="s">
        <v>183</v>
      </c>
      <c r="H1157" t="s">
        <v>1615</v>
      </c>
      <c r="I1157" t="s">
        <v>184</v>
      </c>
      <c r="J1157">
        <v>142.72801219999999</v>
      </c>
      <c r="K1157">
        <v>142.72801219999999</v>
      </c>
      <c r="L1157" t="s">
        <v>35</v>
      </c>
      <c r="M1157" t="s">
        <v>54</v>
      </c>
      <c r="N1157" t="s">
        <v>37</v>
      </c>
      <c r="O1157" t="s">
        <v>38</v>
      </c>
      <c r="P1157" t="s">
        <v>39</v>
      </c>
      <c r="Q1157" t="s">
        <v>60</v>
      </c>
      <c r="R1157" t="s">
        <v>57</v>
      </c>
      <c r="T1157" t="s">
        <v>110</v>
      </c>
      <c r="U1157" t="s">
        <v>111</v>
      </c>
      <c r="V1157" t="s">
        <v>112</v>
      </c>
      <c r="W1157" t="s">
        <v>57</v>
      </c>
      <c r="AG1157" t="s">
        <v>47</v>
      </c>
    </row>
    <row r="1158" spans="1:33">
      <c r="A1158" t="s">
        <v>105</v>
      </c>
      <c r="B1158" t="s">
        <v>46</v>
      </c>
      <c r="C1158">
        <v>4038</v>
      </c>
      <c r="D1158" t="s">
        <v>106</v>
      </c>
      <c r="E1158">
        <v>2022</v>
      </c>
      <c r="F1158" t="s">
        <v>107</v>
      </c>
      <c r="G1158" t="s">
        <v>183</v>
      </c>
      <c r="H1158" t="s">
        <v>1615</v>
      </c>
      <c r="I1158" t="s">
        <v>990</v>
      </c>
      <c r="J1158">
        <v>132385.87119999999</v>
      </c>
      <c r="K1158">
        <v>132385.87119999999</v>
      </c>
      <c r="M1158" t="s">
        <v>54</v>
      </c>
      <c r="N1158" t="s">
        <v>37</v>
      </c>
      <c r="O1158" t="s">
        <v>38</v>
      </c>
      <c r="P1158" t="s">
        <v>39</v>
      </c>
      <c r="Q1158" t="s">
        <v>60</v>
      </c>
      <c r="R1158" t="s">
        <v>57</v>
      </c>
      <c r="T1158" t="s">
        <v>110</v>
      </c>
      <c r="U1158" t="s">
        <v>111</v>
      </c>
      <c r="V1158" t="s">
        <v>112</v>
      </c>
      <c r="W1158" t="s">
        <v>57</v>
      </c>
      <c r="AG1158" t="s">
        <v>132</v>
      </c>
    </row>
    <row r="1159" spans="1:33">
      <c r="A1159" t="s">
        <v>105</v>
      </c>
      <c r="B1159" t="s">
        <v>46</v>
      </c>
      <c r="C1159">
        <v>4057</v>
      </c>
      <c r="D1159" t="s">
        <v>106</v>
      </c>
      <c r="E1159">
        <v>2022</v>
      </c>
      <c r="F1159" t="s">
        <v>107</v>
      </c>
      <c r="G1159" t="s">
        <v>313</v>
      </c>
      <c r="H1159" t="s">
        <v>1552</v>
      </c>
      <c r="I1159" t="s">
        <v>370</v>
      </c>
      <c r="J1159">
        <v>1156.581193</v>
      </c>
      <c r="K1159">
        <v>1156.581193</v>
      </c>
      <c r="M1159" t="s">
        <v>54</v>
      </c>
      <c r="N1159" t="s">
        <v>37</v>
      </c>
      <c r="O1159" t="s">
        <v>38</v>
      </c>
      <c r="P1159" t="s">
        <v>39</v>
      </c>
      <c r="Q1159" t="s">
        <v>56</v>
      </c>
      <c r="R1159" t="s">
        <v>57</v>
      </c>
      <c r="T1159" t="s">
        <v>110</v>
      </c>
      <c r="U1159" t="s">
        <v>111</v>
      </c>
      <c r="V1159" t="s">
        <v>112</v>
      </c>
      <c r="W1159" t="s">
        <v>57</v>
      </c>
      <c r="AG1159" t="s">
        <v>150</v>
      </c>
    </row>
    <row r="1160" spans="1:33">
      <c r="A1160" t="s">
        <v>105</v>
      </c>
      <c r="B1160" t="s">
        <v>46</v>
      </c>
      <c r="C1160">
        <v>4070</v>
      </c>
      <c r="D1160" t="s">
        <v>106</v>
      </c>
      <c r="E1160">
        <v>2022</v>
      </c>
      <c r="F1160" t="s">
        <v>107</v>
      </c>
      <c r="G1160" t="s">
        <v>313</v>
      </c>
      <c r="H1160" t="s">
        <v>1552</v>
      </c>
      <c r="I1160" t="s">
        <v>490</v>
      </c>
      <c r="J1160">
        <v>2913.5886260000002</v>
      </c>
      <c r="K1160">
        <v>2913.5886260000002</v>
      </c>
      <c r="M1160" t="s">
        <v>54</v>
      </c>
      <c r="N1160" t="s">
        <v>37</v>
      </c>
      <c r="O1160" t="s">
        <v>38</v>
      </c>
      <c r="P1160" t="s">
        <v>39</v>
      </c>
      <c r="Q1160" t="s">
        <v>40</v>
      </c>
      <c r="R1160" t="s">
        <v>57</v>
      </c>
      <c r="T1160" t="s">
        <v>110</v>
      </c>
      <c r="U1160" t="s">
        <v>111</v>
      </c>
      <c r="V1160" t="s">
        <v>112</v>
      </c>
      <c r="W1160" t="s">
        <v>57</v>
      </c>
      <c r="AG1160" t="s">
        <v>113</v>
      </c>
    </row>
    <row r="1161" spans="1:33">
      <c r="A1161" t="s">
        <v>105</v>
      </c>
      <c r="B1161" t="s">
        <v>46</v>
      </c>
      <c r="C1161">
        <v>4071</v>
      </c>
      <c r="D1161" t="s">
        <v>106</v>
      </c>
      <c r="E1161">
        <v>2022</v>
      </c>
      <c r="F1161" t="s">
        <v>107</v>
      </c>
      <c r="G1161" t="s">
        <v>313</v>
      </c>
      <c r="H1161" t="s">
        <v>1552</v>
      </c>
      <c r="I1161" t="s">
        <v>507</v>
      </c>
      <c r="J1161">
        <v>3406.0396430000001</v>
      </c>
      <c r="K1161">
        <v>3406.0396430000001</v>
      </c>
      <c r="M1161" t="s">
        <v>54</v>
      </c>
      <c r="N1161" t="s">
        <v>37</v>
      </c>
      <c r="O1161" t="s">
        <v>38</v>
      </c>
      <c r="P1161" t="s">
        <v>39</v>
      </c>
      <c r="Q1161" t="s">
        <v>40</v>
      </c>
      <c r="R1161" t="s">
        <v>57</v>
      </c>
      <c r="T1161" t="s">
        <v>110</v>
      </c>
      <c r="U1161" t="s">
        <v>111</v>
      </c>
      <c r="V1161" t="s">
        <v>112</v>
      </c>
      <c r="W1161" t="s">
        <v>57</v>
      </c>
      <c r="AG1161" t="s">
        <v>240</v>
      </c>
    </row>
    <row r="1162" spans="1:33">
      <c r="A1162" t="s">
        <v>105</v>
      </c>
      <c r="B1162" t="s">
        <v>46</v>
      </c>
      <c r="C1162">
        <v>4068</v>
      </c>
      <c r="D1162" t="s">
        <v>106</v>
      </c>
      <c r="E1162">
        <v>2022</v>
      </c>
      <c r="F1162" t="s">
        <v>107</v>
      </c>
      <c r="G1162" t="s">
        <v>313</v>
      </c>
      <c r="H1162" t="s">
        <v>1552</v>
      </c>
      <c r="I1162" t="s">
        <v>794</v>
      </c>
      <c r="J1162">
        <v>34210.215759999999</v>
      </c>
      <c r="K1162">
        <v>34210.215759999999</v>
      </c>
      <c r="M1162" t="s">
        <v>54</v>
      </c>
      <c r="N1162" t="s">
        <v>37</v>
      </c>
      <c r="O1162" t="s">
        <v>38</v>
      </c>
      <c r="P1162" t="s">
        <v>39</v>
      </c>
      <c r="Q1162" t="s">
        <v>60</v>
      </c>
      <c r="R1162" t="s">
        <v>57</v>
      </c>
      <c r="T1162" t="s">
        <v>110</v>
      </c>
      <c r="U1162" t="s">
        <v>111</v>
      </c>
      <c r="V1162" t="s">
        <v>112</v>
      </c>
      <c r="W1162" t="s">
        <v>57</v>
      </c>
      <c r="AG1162" t="s">
        <v>169</v>
      </c>
    </row>
    <row r="1163" spans="1:33">
      <c r="A1163" t="s">
        <v>105</v>
      </c>
      <c r="B1163" t="s">
        <v>46</v>
      </c>
      <c r="C1163">
        <v>4072</v>
      </c>
      <c r="D1163" t="s">
        <v>106</v>
      </c>
      <c r="E1163">
        <v>2022</v>
      </c>
      <c r="F1163" t="s">
        <v>107</v>
      </c>
      <c r="G1163" t="s">
        <v>313</v>
      </c>
      <c r="H1163" t="s">
        <v>1552</v>
      </c>
      <c r="I1163" t="s">
        <v>965</v>
      </c>
      <c r="J1163">
        <v>112112.2353</v>
      </c>
      <c r="K1163">
        <v>112112.2353</v>
      </c>
      <c r="M1163" t="s">
        <v>54</v>
      </c>
      <c r="N1163" t="s">
        <v>37</v>
      </c>
      <c r="O1163" t="s">
        <v>38</v>
      </c>
      <c r="P1163" t="s">
        <v>39</v>
      </c>
      <c r="Q1163" t="s">
        <v>40</v>
      </c>
      <c r="R1163" t="s">
        <v>57</v>
      </c>
      <c r="T1163" t="s">
        <v>110</v>
      </c>
      <c r="U1163" t="s">
        <v>111</v>
      </c>
      <c r="V1163" t="s">
        <v>112</v>
      </c>
      <c r="W1163" t="s">
        <v>57</v>
      </c>
      <c r="AG1163" t="s">
        <v>247</v>
      </c>
    </row>
    <row r="1164" spans="1:33">
      <c r="A1164" t="s">
        <v>105</v>
      </c>
      <c r="B1164" t="s">
        <v>46</v>
      </c>
      <c r="C1164">
        <v>4083</v>
      </c>
      <c r="D1164" t="s">
        <v>106</v>
      </c>
      <c r="E1164">
        <v>2022</v>
      </c>
      <c r="F1164" t="s">
        <v>107</v>
      </c>
      <c r="G1164" t="s">
        <v>1663</v>
      </c>
      <c r="H1164" t="s">
        <v>1652</v>
      </c>
      <c r="I1164" t="s">
        <v>742</v>
      </c>
      <c r="J1164">
        <v>24807.53384</v>
      </c>
      <c r="K1164">
        <v>24807.53384</v>
      </c>
      <c r="M1164" t="s">
        <v>36</v>
      </c>
      <c r="N1164" t="s">
        <v>37</v>
      </c>
      <c r="O1164" t="s">
        <v>38</v>
      </c>
      <c r="P1164" t="s">
        <v>39</v>
      </c>
      <c r="Q1164" t="s">
        <v>60</v>
      </c>
      <c r="R1164" t="s">
        <v>712</v>
      </c>
      <c r="S1164" t="s">
        <v>713</v>
      </c>
      <c r="T1164" t="s">
        <v>111</v>
      </c>
      <c r="U1164" t="s">
        <v>111</v>
      </c>
      <c r="V1164" t="s">
        <v>112</v>
      </c>
      <c r="W1164" t="s">
        <v>712</v>
      </c>
      <c r="AB1164" t="s">
        <v>713</v>
      </c>
      <c r="AG1164" t="s">
        <v>122</v>
      </c>
    </row>
    <row r="1165" spans="1:33">
      <c r="A1165" t="s">
        <v>105</v>
      </c>
      <c r="B1165" t="s">
        <v>46</v>
      </c>
      <c r="C1165">
        <v>4082</v>
      </c>
      <c r="D1165" t="s">
        <v>106</v>
      </c>
      <c r="E1165">
        <v>2022</v>
      </c>
      <c r="F1165" t="s">
        <v>107</v>
      </c>
      <c r="G1165" t="s">
        <v>1663</v>
      </c>
      <c r="H1165" t="s">
        <v>1652</v>
      </c>
      <c r="I1165" t="s">
        <v>772</v>
      </c>
      <c r="J1165">
        <v>30519.8652</v>
      </c>
      <c r="K1165">
        <v>30519.8652</v>
      </c>
      <c r="M1165" t="s">
        <v>36</v>
      </c>
      <c r="N1165" t="s">
        <v>37</v>
      </c>
      <c r="O1165" t="s">
        <v>38</v>
      </c>
      <c r="P1165" t="s">
        <v>39</v>
      </c>
      <c r="Q1165" t="s">
        <v>60</v>
      </c>
      <c r="R1165" t="s">
        <v>712</v>
      </c>
      <c r="S1165" t="s">
        <v>713</v>
      </c>
      <c r="T1165" t="s">
        <v>111</v>
      </c>
      <c r="U1165" t="s">
        <v>111</v>
      </c>
      <c r="V1165" t="s">
        <v>112</v>
      </c>
      <c r="W1165" t="s">
        <v>712</v>
      </c>
      <c r="AB1165" t="s">
        <v>713</v>
      </c>
      <c r="AG1165" t="s">
        <v>443</v>
      </c>
    </row>
    <row r="1166" spans="1:33">
      <c r="A1166" t="s">
        <v>105</v>
      </c>
      <c r="B1166" t="s">
        <v>46</v>
      </c>
      <c r="C1166">
        <v>4086</v>
      </c>
      <c r="D1166" t="s">
        <v>106</v>
      </c>
      <c r="E1166">
        <v>2022</v>
      </c>
      <c r="F1166" t="s">
        <v>107</v>
      </c>
      <c r="G1166" t="s">
        <v>1663</v>
      </c>
      <c r="H1166" t="s">
        <v>1652</v>
      </c>
      <c r="I1166" t="s">
        <v>796</v>
      </c>
      <c r="J1166">
        <v>34370.953589999997</v>
      </c>
      <c r="K1166">
        <v>34370.953589999997</v>
      </c>
      <c r="M1166" t="s">
        <v>36</v>
      </c>
      <c r="N1166" t="s">
        <v>37</v>
      </c>
      <c r="O1166" t="s">
        <v>38</v>
      </c>
      <c r="P1166" t="s">
        <v>39</v>
      </c>
      <c r="Q1166" t="s">
        <v>60</v>
      </c>
      <c r="R1166" t="s">
        <v>292</v>
      </c>
      <c r="S1166" t="s">
        <v>293</v>
      </c>
      <c r="T1166" t="s">
        <v>111</v>
      </c>
      <c r="U1166" t="s">
        <v>111</v>
      </c>
      <c r="V1166" t="s">
        <v>112</v>
      </c>
      <c r="W1166" t="s">
        <v>292</v>
      </c>
      <c r="AB1166" t="s">
        <v>293</v>
      </c>
      <c r="AG1166" t="s">
        <v>180</v>
      </c>
    </row>
    <row r="1167" spans="1:33">
      <c r="A1167" t="s">
        <v>105</v>
      </c>
      <c r="B1167" t="s">
        <v>46</v>
      </c>
      <c r="C1167">
        <v>4084</v>
      </c>
      <c r="D1167" t="s">
        <v>106</v>
      </c>
      <c r="E1167">
        <v>2022</v>
      </c>
      <c r="F1167" t="s">
        <v>107</v>
      </c>
      <c r="G1167" t="s">
        <v>1663</v>
      </c>
      <c r="H1167" t="s">
        <v>1652</v>
      </c>
      <c r="I1167" t="s">
        <v>813</v>
      </c>
      <c r="J1167">
        <v>37190.346369999999</v>
      </c>
      <c r="K1167">
        <v>37190.346369999999</v>
      </c>
      <c r="M1167" t="s">
        <v>36</v>
      </c>
      <c r="N1167" t="s">
        <v>37</v>
      </c>
      <c r="O1167" t="s">
        <v>38</v>
      </c>
      <c r="P1167" t="s">
        <v>39</v>
      </c>
      <c r="Q1167" t="s">
        <v>60</v>
      </c>
      <c r="R1167" t="s">
        <v>292</v>
      </c>
      <c r="S1167" t="s">
        <v>293</v>
      </c>
      <c r="T1167" t="s">
        <v>111</v>
      </c>
      <c r="U1167" t="s">
        <v>111</v>
      </c>
      <c r="V1167" t="s">
        <v>112</v>
      </c>
      <c r="W1167" t="s">
        <v>292</v>
      </c>
      <c r="AB1167" t="s">
        <v>293</v>
      </c>
      <c r="AG1167" t="s">
        <v>225</v>
      </c>
    </row>
    <row r="1168" spans="1:33">
      <c r="A1168" t="s">
        <v>105</v>
      </c>
      <c r="B1168" t="s">
        <v>46</v>
      </c>
      <c r="C1168">
        <v>4099</v>
      </c>
      <c r="D1168" t="s">
        <v>106</v>
      </c>
      <c r="E1168">
        <v>2022</v>
      </c>
      <c r="F1168" t="s">
        <v>107</v>
      </c>
      <c r="G1168" t="s">
        <v>470</v>
      </c>
      <c r="H1168" t="s">
        <v>1639</v>
      </c>
      <c r="I1168" t="s">
        <v>471</v>
      </c>
      <c r="J1168">
        <v>2550.6036370000002</v>
      </c>
      <c r="K1168">
        <v>2550.6036370000002</v>
      </c>
      <c r="M1168" t="s">
        <v>54</v>
      </c>
      <c r="N1168" t="s">
        <v>37</v>
      </c>
      <c r="O1168" t="s">
        <v>38</v>
      </c>
      <c r="P1168" t="s">
        <v>39</v>
      </c>
      <c r="Q1168" t="s">
        <v>60</v>
      </c>
      <c r="R1168" t="s">
        <v>57</v>
      </c>
      <c r="T1168" t="s">
        <v>110</v>
      </c>
      <c r="U1168" t="s">
        <v>111</v>
      </c>
      <c r="V1168" t="s">
        <v>112</v>
      </c>
      <c r="W1168" t="s">
        <v>57</v>
      </c>
      <c r="AG1168" t="s">
        <v>72</v>
      </c>
    </row>
    <row r="1169" spans="1:33">
      <c r="A1169" t="s">
        <v>105</v>
      </c>
      <c r="B1169" t="s">
        <v>46</v>
      </c>
      <c r="C1169">
        <v>4101</v>
      </c>
      <c r="D1169" t="s">
        <v>106</v>
      </c>
      <c r="E1169">
        <v>2022</v>
      </c>
      <c r="F1169" t="s">
        <v>107</v>
      </c>
      <c r="G1169" t="s">
        <v>470</v>
      </c>
      <c r="H1169" t="s">
        <v>1639</v>
      </c>
      <c r="I1169" t="s">
        <v>506</v>
      </c>
      <c r="J1169">
        <v>3306.3731330000001</v>
      </c>
      <c r="K1169">
        <v>3306.3731330000001</v>
      </c>
      <c r="M1169" t="s">
        <v>54</v>
      </c>
      <c r="N1169" t="s">
        <v>37</v>
      </c>
      <c r="O1169" t="s">
        <v>38</v>
      </c>
      <c r="P1169" t="s">
        <v>39</v>
      </c>
      <c r="Q1169" t="s">
        <v>60</v>
      </c>
      <c r="R1169" t="s">
        <v>57</v>
      </c>
      <c r="T1169" t="s">
        <v>110</v>
      </c>
      <c r="U1169" t="s">
        <v>111</v>
      </c>
      <c r="V1169" t="s">
        <v>112</v>
      </c>
      <c r="W1169" t="s">
        <v>57</v>
      </c>
      <c r="AG1169" t="s">
        <v>47</v>
      </c>
    </row>
    <row r="1170" spans="1:33">
      <c r="A1170" t="s">
        <v>105</v>
      </c>
      <c r="B1170" t="s">
        <v>46</v>
      </c>
      <c r="C1170">
        <v>4102</v>
      </c>
      <c r="D1170" t="s">
        <v>106</v>
      </c>
      <c r="E1170">
        <v>2022</v>
      </c>
      <c r="F1170" t="s">
        <v>107</v>
      </c>
      <c r="G1170" t="s">
        <v>1009</v>
      </c>
      <c r="H1170" t="s">
        <v>1655</v>
      </c>
      <c r="I1170" t="s">
        <v>1010</v>
      </c>
      <c r="J1170">
        <v>157428.28599999999</v>
      </c>
      <c r="K1170">
        <v>157428.28599999999</v>
      </c>
      <c r="M1170" t="s">
        <v>54</v>
      </c>
      <c r="N1170" t="s">
        <v>37</v>
      </c>
      <c r="O1170" t="s">
        <v>38</v>
      </c>
      <c r="P1170" t="s">
        <v>39</v>
      </c>
      <c r="Q1170" t="s">
        <v>40</v>
      </c>
      <c r="R1170" t="s">
        <v>57</v>
      </c>
      <c r="T1170" t="s">
        <v>111</v>
      </c>
      <c r="U1170" t="s">
        <v>111</v>
      </c>
      <c r="V1170" t="s">
        <v>112</v>
      </c>
      <c r="W1170" t="s">
        <v>57</v>
      </c>
      <c r="AG1170" t="s">
        <v>47</v>
      </c>
    </row>
    <row r="1171" spans="1:33">
      <c r="A1171" t="s">
        <v>105</v>
      </c>
      <c r="B1171" t="s">
        <v>46</v>
      </c>
      <c r="C1171">
        <v>4145</v>
      </c>
      <c r="D1171" t="s">
        <v>106</v>
      </c>
      <c r="E1171">
        <v>2022</v>
      </c>
      <c r="F1171" t="s">
        <v>107</v>
      </c>
      <c r="G1171" t="s">
        <v>144</v>
      </c>
      <c r="H1171" t="s">
        <v>1587</v>
      </c>
      <c r="I1171" t="s">
        <v>145</v>
      </c>
      <c r="J1171">
        <v>70.430036759999993</v>
      </c>
      <c r="K1171">
        <v>70.430036759999993</v>
      </c>
      <c r="L1171" t="s">
        <v>35</v>
      </c>
      <c r="M1171" t="s">
        <v>54</v>
      </c>
      <c r="N1171" t="s">
        <v>37</v>
      </c>
      <c r="O1171" t="s">
        <v>38</v>
      </c>
      <c r="P1171" t="s">
        <v>39</v>
      </c>
      <c r="Q1171" t="s">
        <v>60</v>
      </c>
      <c r="R1171" t="s">
        <v>57</v>
      </c>
      <c r="T1171" t="s">
        <v>110</v>
      </c>
      <c r="U1171" t="s">
        <v>111</v>
      </c>
      <c r="V1171" t="s">
        <v>112</v>
      </c>
      <c r="W1171" t="s">
        <v>57</v>
      </c>
      <c r="AG1171" t="s">
        <v>829</v>
      </c>
    </row>
    <row r="1172" spans="1:33">
      <c r="A1172" t="s">
        <v>105</v>
      </c>
      <c r="B1172" t="s">
        <v>46</v>
      </c>
      <c r="C1172">
        <v>4149</v>
      </c>
      <c r="D1172" t="s">
        <v>106</v>
      </c>
      <c r="E1172">
        <v>2022</v>
      </c>
      <c r="F1172" t="s">
        <v>107</v>
      </c>
      <c r="G1172" t="s">
        <v>144</v>
      </c>
      <c r="H1172" t="s">
        <v>1587</v>
      </c>
      <c r="I1172" t="s">
        <v>269</v>
      </c>
      <c r="J1172">
        <v>442.30960909999999</v>
      </c>
      <c r="K1172">
        <v>442.30960909999999</v>
      </c>
      <c r="L1172" t="s">
        <v>35</v>
      </c>
      <c r="M1172" t="s">
        <v>54</v>
      </c>
      <c r="N1172" t="s">
        <v>37</v>
      </c>
      <c r="O1172" t="s">
        <v>38</v>
      </c>
      <c r="P1172" t="s">
        <v>39</v>
      </c>
      <c r="Q1172" t="s">
        <v>60</v>
      </c>
      <c r="R1172" t="s">
        <v>57</v>
      </c>
      <c r="T1172" t="s">
        <v>110</v>
      </c>
      <c r="U1172" t="s">
        <v>111</v>
      </c>
      <c r="V1172" t="s">
        <v>112</v>
      </c>
      <c r="W1172" t="s">
        <v>57</v>
      </c>
      <c r="AG1172" t="s">
        <v>128</v>
      </c>
    </row>
    <row r="1173" spans="1:33">
      <c r="A1173" t="s">
        <v>105</v>
      </c>
      <c r="B1173" t="s">
        <v>46</v>
      </c>
      <c r="C1173">
        <v>4148</v>
      </c>
      <c r="D1173" t="s">
        <v>106</v>
      </c>
      <c r="E1173">
        <v>2022</v>
      </c>
      <c r="F1173" t="s">
        <v>107</v>
      </c>
      <c r="G1173" t="s">
        <v>144</v>
      </c>
      <c r="H1173" t="s">
        <v>1587</v>
      </c>
      <c r="I1173" t="s">
        <v>335</v>
      </c>
      <c r="J1173">
        <v>859.78438430000006</v>
      </c>
      <c r="K1173">
        <v>859.78438430000006</v>
      </c>
      <c r="L1173" t="s">
        <v>35</v>
      </c>
      <c r="M1173" t="s">
        <v>54</v>
      </c>
      <c r="N1173" t="s">
        <v>37</v>
      </c>
      <c r="O1173" t="s">
        <v>38</v>
      </c>
      <c r="P1173" t="s">
        <v>39</v>
      </c>
      <c r="Q1173" t="s">
        <v>60</v>
      </c>
      <c r="R1173" t="s">
        <v>57</v>
      </c>
      <c r="T1173" t="s">
        <v>110</v>
      </c>
      <c r="U1173" t="s">
        <v>111</v>
      </c>
      <c r="V1173" t="s">
        <v>112</v>
      </c>
      <c r="W1173" t="s">
        <v>57</v>
      </c>
      <c r="AG1173" t="s">
        <v>154</v>
      </c>
    </row>
    <row r="1174" spans="1:33">
      <c r="A1174" t="s">
        <v>105</v>
      </c>
      <c r="B1174" t="s">
        <v>46</v>
      </c>
      <c r="C1174">
        <v>4130</v>
      </c>
      <c r="D1174" t="s">
        <v>106</v>
      </c>
      <c r="E1174">
        <v>2022</v>
      </c>
      <c r="F1174" t="s">
        <v>107</v>
      </c>
      <c r="G1174" t="s">
        <v>144</v>
      </c>
      <c r="H1174" t="s">
        <v>1587</v>
      </c>
      <c r="I1174" t="s">
        <v>457</v>
      </c>
      <c r="J1174">
        <v>2471.183908</v>
      </c>
      <c r="K1174">
        <v>2471.183908</v>
      </c>
      <c r="M1174" t="s">
        <v>54</v>
      </c>
      <c r="N1174" t="s">
        <v>37</v>
      </c>
      <c r="O1174" t="s">
        <v>38</v>
      </c>
      <c r="P1174" t="s">
        <v>39</v>
      </c>
      <c r="Q1174" t="s">
        <v>40</v>
      </c>
      <c r="R1174" t="s">
        <v>57</v>
      </c>
      <c r="T1174" t="s">
        <v>110</v>
      </c>
      <c r="U1174" t="s">
        <v>111</v>
      </c>
      <c r="V1174" t="s">
        <v>112</v>
      </c>
      <c r="W1174" t="s">
        <v>57</v>
      </c>
      <c r="AG1174" t="s">
        <v>154</v>
      </c>
    </row>
    <row r="1175" spans="1:33">
      <c r="A1175" t="s">
        <v>105</v>
      </c>
      <c r="B1175" t="s">
        <v>46</v>
      </c>
      <c r="C1175">
        <v>4140</v>
      </c>
      <c r="D1175" t="s">
        <v>106</v>
      </c>
      <c r="E1175">
        <v>2022</v>
      </c>
      <c r="F1175" t="s">
        <v>107</v>
      </c>
      <c r="G1175" t="s">
        <v>144</v>
      </c>
      <c r="H1175" t="s">
        <v>1587</v>
      </c>
      <c r="I1175" t="s">
        <v>850</v>
      </c>
      <c r="J1175">
        <v>42654.435920000004</v>
      </c>
      <c r="K1175">
        <v>42654.435920000004</v>
      </c>
      <c r="M1175" t="s">
        <v>54</v>
      </c>
      <c r="N1175" t="s">
        <v>37</v>
      </c>
      <c r="O1175" t="s">
        <v>38</v>
      </c>
      <c r="P1175" t="s">
        <v>39</v>
      </c>
      <c r="Q1175" t="s">
        <v>60</v>
      </c>
      <c r="R1175" t="s">
        <v>57</v>
      </c>
      <c r="T1175" t="s">
        <v>110</v>
      </c>
      <c r="U1175" t="s">
        <v>111</v>
      </c>
      <c r="V1175" t="s">
        <v>112</v>
      </c>
      <c r="W1175" t="s">
        <v>57</v>
      </c>
      <c r="AG1175" t="s">
        <v>196</v>
      </c>
    </row>
    <row r="1176" spans="1:33">
      <c r="A1176" t="s">
        <v>105</v>
      </c>
      <c r="B1176" t="s">
        <v>46</v>
      </c>
      <c r="C1176">
        <v>4138</v>
      </c>
      <c r="D1176" t="s">
        <v>106</v>
      </c>
      <c r="E1176">
        <v>2022</v>
      </c>
      <c r="F1176" t="s">
        <v>107</v>
      </c>
      <c r="G1176" t="s">
        <v>144</v>
      </c>
      <c r="H1176" t="s">
        <v>1587</v>
      </c>
      <c r="I1176" t="s">
        <v>980</v>
      </c>
      <c r="J1176">
        <v>122276.98299999999</v>
      </c>
      <c r="K1176">
        <v>122276.98299999999</v>
      </c>
      <c r="M1176" t="s">
        <v>54</v>
      </c>
      <c r="N1176" t="s">
        <v>37</v>
      </c>
      <c r="O1176" t="s">
        <v>38</v>
      </c>
      <c r="P1176" t="s">
        <v>39</v>
      </c>
      <c r="Q1176" t="s">
        <v>40</v>
      </c>
      <c r="R1176" t="s">
        <v>57</v>
      </c>
      <c r="T1176" t="s">
        <v>110</v>
      </c>
      <c r="U1176" t="s">
        <v>111</v>
      </c>
      <c r="V1176" t="s">
        <v>112</v>
      </c>
      <c r="W1176" t="s">
        <v>57</v>
      </c>
      <c r="AG1176" t="s">
        <v>165</v>
      </c>
    </row>
    <row r="1177" spans="1:33">
      <c r="A1177" t="s">
        <v>105</v>
      </c>
      <c r="B1177" t="s">
        <v>46</v>
      </c>
      <c r="C1177">
        <v>4136</v>
      </c>
      <c r="D1177" t="s">
        <v>106</v>
      </c>
      <c r="E1177">
        <v>2022</v>
      </c>
      <c r="F1177" t="s">
        <v>107</v>
      </c>
      <c r="G1177" t="s">
        <v>144</v>
      </c>
      <c r="H1177" t="s">
        <v>1587</v>
      </c>
      <c r="I1177" t="s">
        <v>994</v>
      </c>
      <c r="J1177">
        <v>139661.7015</v>
      </c>
      <c r="K1177">
        <v>139661.7015</v>
      </c>
      <c r="M1177" t="s">
        <v>54</v>
      </c>
      <c r="N1177" t="s">
        <v>37</v>
      </c>
      <c r="O1177" t="s">
        <v>38</v>
      </c>
      <c r="P1177" t="s">
        <v>39</v>
      </c>
      <c r="Q1177" t="s">
        <v>40</v>
      </c>
      <c r="R1177" t="s">
        <v>57</v>
      </c>
      <c r="T1177" t="s">
        <v>110</v>
      </c>
      <c r="U1177" t="s">
        <v>111</v>
      </c>
      <c r="V1177" t="s">
        <v>112</v>
      </c>
      <c r="W1177" t="s">
        <v>57</v>
      </c>
      <c r="AG1177" t="s">
        <v>223</v>
      </c>
    </row>
    <row r="1178" spans="1:33">
      <c r="A1178" t="s">
        <v>105</v>
      </c>
      <c r="B1178" t="s">
        <v>46</v>
      </c>
      <c r="C1178">
        <v>4187</v>
      </c>
      <c r="D1178" t="s">
        <v>106</v>
      </c>
      <c r="E1178">
        <v>2022</v>
      </c>
      <c r="F1178" t="s">
        <v>107</v>
      </c>
      <c r="G1178" t="s">
        <v>472</v>
      </c>
      <c r="H1178" t="s">
        <v>1640</v>
      </c>
      <c r="I1178" t="s">
        <v>473</v>
      </c>
      <c r="J1178">
        <v>2550.6036370000002</v>
      </c>
      <c r="K1178">
        <v>2550.6036370000002</v>
      </c>
      <c r="M1178" t="s">
        <v>54</v>
      </c>
      <c r="N1178" t="s">
        <v>37</v>
      </c>
      <c r="O1178" t="s">
        <v>38</v>
      </c>
      <c r="P1178" t="s">
        <v>39</v>
      </c>
      <c r="Q1178" t="s">
        <v>60</v>
      </c>
      <c r="R1178" t="s">
        <v>57</v>
      </c>
      <c r="T1178" t="s">
        <v>110</v>
      </c>
      <c r="U1178" t="s">
        <v>111</v>
      </c>
      <c r="V1178" t="s">
        <v>112</v>
      </c>
      <c r="W1178" t="s">
        <v>57</v>
      </c>
      <c r="AG1178" t="s">
        <v>117</v>
      </c>
    </row>
    <row r="1179" spans="1:33">
      <c r="A1179" t="s">
        <v>105</v>
      </c>
      <c r="B1179" t="s">
        <v>46</v>
      </c>
      <c r="C1179">
        <v>4164</v>
      </c>
      <c r="D1179" t="s">
        <v>106</v>
      </c>
      <c r="E1179">
        <v>2022</v>
      </c>
      <c r="F1179" t="s">
        <v>107</v>
      </c>
      <c r="G1179" t="s">
        <v>472</v>
      </c>
      <c r="H1179" t="s">
        <v>1640</v>
      </c>
      <c r="I1179" t="s">
        <v>1169</v>
      </c>
      <c r="J1179">
        <v>680737.49719999998</v>
      </c>
      <c r="K1179">
        <v>680737.49719999998</v>
      </c>
      <c r="M1179" t="s">
        <v>36</v>
      </c>
      <c r="N1179" t="s">
        <v>37</v>
      </c>
      <c r="O1179" t="s">
        <v>38</v>
      </c>
      <c r="P1179" t="s">
        <v>39</v>
      </c>
      <c r="Q1179" t="s">
        <v>60</v>
      </c>
      <c r="R1179" t="s">
        <v>574</v>
      </c>
      <c r="S1179" t="s">
        <v>575</v>
      </c>
      <c r="T1179" t="s">
        <v>111</v>
      </c>
      <c r="U1179" t="s">
        <v>111</v>
      </c>
      <c r="V1179" t="s">
        <v>112</v>
      </c>
      <c r="W1179" t="s">
        <v>576</v>
      </c>
      <c r="AB1179" t="s">
        <v>575</v>
      </c>
      <c r="AG1179" t="s">
        <v>256</v>
      </c>
    </row>
    <row r="1180" spans="1:33">
      <c r="A1180" t="s">
        <v>105</v>
      </c>
      <c r="B1180" t="s">
        <v>46</v>
      </c>
      <c r="C1180">
        <v>4190</v>
      </c>
      <c r="D1180" t="s">
        <v>106</v>
      </c>
      <c r="E1180">
        <v>2022</v>
      </c>
      <c r="F1180" t="s">
        <v>107</v>
      </c>
      <c r="G1180" t="s">
        <v>696</v>
      </c>
      <c r="H1180" t="s">
        <v>1650</v>
      </c>
      <c r="I1180" t="s">
        <v>697</v>
      </c>
      <c r="J1180">
        <v>19922.284619999999</v>
      </c>
      <c r="K1180">
        <v>19922.284619999999</v>
      </c>
      <c r="M1180" t="s">
        <v>36</v>
      </c>
      <c r="N1180" t="s">
        <v>37</v>
      </c>
      <c r="O1180" t="s">
        <v>38</v>
      </c>
      <c r="P1180" t="s">
        <v>39</v>
      </c>
      <c r="Q1180" t="s">
        <v>60</v>
      </c>
      <c r="R1180" t="s">
        <v>642</v>
      </c>
      <c r="S1180" t="s">
        <v>643</v>
      </c>
      <c r="T1180" t="s">
        <v>111</v>
      </c>
      <c r="U1180" t="s">
        <v>111</v>
      </c>
      <c r="V1180" t="s">
        <v>112</v>
      </c>
      <c r="W1180" t="s">
        <v>642</v>
      </c>
      <c r="AB1180" t="s">
        <v>643</v>
      </c>
      <c r="AG1180" t="s">
        <v>122</v>
      </c>
    </row>
    <row r="1181" spans="1:33">
      <c r="A1181" t="s">
        <v>105</v>
      </c>
      <c r="B1181" t="s">
        <v>46</v>
      </c>
      <c r="C1181">
        <v>4191</v>
      </c>
      <c r="D1181" t="s">
        <v>106</v>
      </c>
      <c r="E1181">
        <v>2022</v>
      </c>
      <c r="F1181" t="s">
        <v>107</v>
      </c>
      <c r="G1181" t="s">
        <v>696</v>
      </c>
      <c r="H1181" t="s">
        <v>1650</v>
      </c>
      <c r="I1181" t="s">
        <v>747</v>
      </c>
      <c r="J1181">
        <v>26486.350350000001</v>
      </c>
      <c r="K1181">
        <v>26486.350350000001</v>
      </c>
      <c r="M1181" t="s">
        <v>36</v>
      </c>
      <c r="N1181" t="s">
        <v>37</v>
      </c>
      <c r="O1181" t="s">
        <v>38</v>
      </c>
      <c r="P1181" t="s">
        <v>39</v>
      </c>
      <c r="Q1181" t="s">
        <v>60</v>
      </c>
      <c r="R1181" t="s">
        <v>41</v>
      </c>
      <c r="S1181" t="s">
        <v>748</v>
      </c>
      <c r="T1181" t="s">
        <v>111</v>
      </c>
      <c r="U1181" t="s">
        <v>111</v>
      </c>
      <c r="V1181" t="s">
        <v>112</v>
      </c>
      <c r="W1181" t="s">
        <v>41</v>
      </c>
      <c r="AB1181" t="s">
        <v>748</v>
      </c>
      <c r="AG1181" t="s">
        <v>108</v>
      </c>
    </row>
    <row r="1182" spans="1:33">
      <c r="A1182" t="s">
        <v>105</v>
      </c>
      <c r="B1182" t="s">
        <v>46</v>
      </c>
      <c r="C1182">
        <v>4230</v>
      </c>
      <c r="D1182" t="s">
        <v>106</v>
      </c>
      <c r="E1182">
        <v>2022</v>
      </c>
      <c r="F1182" t="s">
        <v>107</v>
      </c>
      <c r="G1182" t="s">
        <v>306</v>
      </c>
      <c r="H1182" t="s">
        <v>1628</v>
      </c>
      <c r="I1182" t="s">
        <v>391</v>
      </c>
      <c r="J1182">
        <v>1327.339698</v>
      </c>
      <c r="K1182">
        <v>1327.339698</v>
      </c>
      <c r="M1182" t="s">
        <v>54</v>
      </c>
      <c r="N1182" t="s">
        <v>37</v>
      </c>
      <c r="O1182" t="s">
        <v>38</v>
      </c>
      <c r="P1182" t="s">
        <v>39</v>
      </c>
      <c r="Q1182" t="s">
        <v>40</v>
      </c>
      <c r="R1182" t="s">
        <v>57</v>
      </c>
      <c r="T1182" t="s">
        <v>110</v>
      </c>
      <c r="U1182" t="s">
        <v>111</v>
      </c>
      <c r="V1182" t="s">
        <v>112</v>
      </c>
      <c r="W1182" t="s">
        <v>57</v>
      </c>
      <c r="AG1182" t="s">
        <v>183</v>
      </c>
    </row>
    <row r="1183" spans="1:33">
      <c r="A1183" t="s">
        <v>105</v>
      </c>
      <c r="B1183" t="s">
        <v>46</v>
      </c>
      <c r="C1183">
        <v>4235</v>
      </c>
      <c r="D1183" t="s">
        <v>106</v>
      </c>
      <c r="E1183">
        <v>2022</v>
      </c>
      <c r="F1183" t="s">
        <v>107</v>
      </c>
      <c r="G1183" t="s">
        <v>306</v>
      </c>
      <c r="H1183" t="s">
        <v>1628</v>
      </c>
      <c r="I1183" t="s">
        <v>561</v>
      </c>
      <c r="J1183">
        <v>5958.9791539999997</v>
      </c>
      <c r="K1183">
        <v>5958.9791539999997</v>
      </c>
      <c r="M1183" t="s">
        <v>54</v>
      </c>
      <c r="N1183" t="s">
        <v>37</v>
      </c>
      <c r="O1183" t="s">
        <v>38</v>
      </c>
      <c r="P1183" t="s">
        <v>39</v>
      </c>
      <c r="Q1183" t="s">
        <v>60</v>
      </c>
      <c r="R1183" t="s">
        <v>57</v>
      </c>
      <c r="T1183" t="s">
        <v>110</v>
      </c>
      <c r="U1183" t="s">
        <v>111</v>
      </c>
      <c r="V1183" t="s">
        <v>112</v>
      </c>
      <c r="W1183" t="s">
        <v>57</v>
      </c>
      <c r="AG1183" t="s">
        <v>681</v>
      </c>
    </row>
    <row r="1184" spans="1:33">
      <c r="A1184" t="s">
        <v>105</v>
      </c>
      <c r="B1184" t="s">
        <v>46</v>
      </c>
      <c r="C1184">
        <v>4249</v>
      </c>
      <c r="D1184" t="s">
        <v>106</v>
      </c>
      <c r="E1184">
        <v>2022</v>
      </c>
      <c r="F1184" t="s">
        <v>107</v>
      </c>
      <c r="G1184" t="s">
        <v>316</v>
      </c>
      <c r="H1184" t="s">
        <v>1549</v>
      </c>
      <c r="I1184" t="s">
        <v>584</v>
      </c>
      <c r="J1184">
        <v>7359.7543299999998</v>
      </c>
      <c r="K1184">
        <v>7359.7543299999998</v>
      </c>
      <c r="M1184" t="s">
        <v>36</v>
      </c>
      <c r="N1184" t="s">
        <v>37</v>
      </c>
      <c r="O1184" t="s">
        <v>38</v>
      </c>
      <c r="P1184" t="s">
        <v>39</v>
      </c>
      <c r="Q1184" t="s">
        <v>60</v>
      </c>
      <c r="R1184" t="s">
        <v>57</v>
      </c>
      <c r="T1184" t="s">
        <v>110</v>
      </c>
      <c r="U1184" t="s">
        <v>111</v>
      </c>
      <c r="V1184" t="s">
        <v>112</v>
      </c>
      <c r="W1184" t="s">
        <v>57</v>
      </c>
      <c r="AG1184" t="s">
        <v>47</v>
      </c>
    </row>
    <row r="1185" spans="1:33">
      <c r="A1185" t="s">
        <v>105</v>
      </c>
      <c r="B1185" t="s">
        <v>46</v>
      </c>
      <c r="C1185">
        <v>4239</v>
      </c>
      <c r="D1185" t="s">
        <v>106</v>
      </c>
      <c r="E1185">
        <v>2022</v>
      </c>
      <c r="F1185" t="s">
        <v>107</v>
      </c>
      <c r="G1185" t="s">
        <v>316</v>
      </c>
      <c r="H1185" t="s">
        <v>1549</v>
      </c>
      <c r="I1185" t="s">
        <v>644</v>
      </c>
      <c r="J1185">
        <v>12369.25381</v>
      </c>
      <c r="K1185">
        <v>12369.25381</v>
      </c>
      <c r="M1185" t="s">
        <v>36</v>
      </c>
      <c r="N1185" t="s">
        <v>37</v>
      </c>
      <c r="O1185" t="s">
        <v>38</v>
      </c>
      <c r="P1185" t="s">
        <v>39</v>
      </c>
      <c r="Q1185" t="s">
        <v>60</v>
      </c>
      <c r="R1185" t="s">
        <v>57</v>
      </c>
      <c r="T1185" t="s">
        <v>110</v>
      </c>
      <c r="U1185" t="s">
        <v>111</v>
      </c>
      <c r="V1185" t="s">
        <v>112</v>
      </c>
      <c r="W1185" t="s">
        <v>57</v>
      </c>
      <c r="AG1185" t="s">
        <v>150</v>
      </c>
    </row>
    <row r="1186" spans="1:33">
      <c r="A1186" t="s">
        <v>105</v>
      </c>
      <c r="B1186" t="s">
        <v>46</v>
      </c>
      <c r="C1186">
        <v>4295</v>
      </c>
      <c r="D1186" t="s">
        <v>106</v>
      </c>
      <c r="E1186">
        <v>2022</v>
      </c>
      <c r="F1186" t="s">
        <v>107</v>
      </c>
      <c r="G1186" t="s">
        <v>128</v>
      </c>
      <c r="H1186" t="s">
        <v>1546</v>
      </c>
      <c r="I1186" t="s">
        <v>278</v>
      </c>
      <c r="J1186">
        <v>458.63790369999998</v>
      </c>
      <c r="K1186">
        <v>458.63790369999998</v>
      </c>
      <c r="L1186" t="s">
        <v>35</v>
      </c>
      <c r="M1186" t="s">
        <v>36</v>
      </c>
      <c r="N1186" t="s">
        <v>37</v>
      </c>
      <c r="O1186" t="s">
        <v>38</v>
      </c>
      <c r="P1186" t="s">
        <v>39</v>
      </c>
      <c r="Q1186" t="s">
        <v>60</v>
      </c>
      <c r="R1186" t="s">
        <v>57</v>
      </c>
      <c r="T1186" t="s">
        <v>110</v>
      </c>
      <c r="U1186" t="s">
        <v>111</v>
      </c>
      <c r="W1186" t="s">
        <v>57</v>
      </c>
      <c r="AG1186" t="s">
        <v>122</v>
      </c>
    </row>
    <row r="1187" spans="1:33">
      <c r="A1187" t="s">
        <v>105</v>
      </c>
      <c r="B1187" t="s">
        <v>46</v>
      </c>
      <c r="C1187">
        <v>4284</v>
      </c>
      <c r="D1187" t="s">
        <v>106</v>
      </c>
      <c r="E1187">
        <v>2022</v>
      </c>
      <c r="F1187" t="s">
        <v>107</v>
      </c>
      <c r="G1187" t="s">
        <v>128</v>
      </c>
      <c r="H1187" t="s">
        <v>1546</v>
      </c>
      <c r="I1187" t="s">
        <v>308</v>
      </c>
      <c r="J1187">
        <v>685.96337319999998</v>
      </c>
      <c r="K1187">
        <v>685.96337319999998</v>
      </c>
      <c r="L1187" t="s">
        <v>35</v>
      </c>
      <c r="M1187" t="s">
        <v>36</v>
      </c>
      <c r="N1187" t="s">
        <v>37</v>
      </c>
      <c r="O1187" t="s">
        <v>38</v>
      </c>
      <c r="P1187" t="s">
        <v>39</v>
      </c>
      <c r="Q1187" t="s">
        <v>56</v>
      </c>
      <c r="R1187" t="s">
        <v>57</v>
      </c>
      <c r="T1187" t="s">
        <v>110</v>
      </c>
      <c r="U1187" t="s">
        <v>111</v>
      </c>
      <c r="W1187" t="s">
        <v>57</v>
      </c>
      <c r="AG1187" t="s">
        <v>150</v>
      </c>
    </row>
    <row r="1188" spans="1:33">
      <c r="A1188" t="s">
        <v>105</v>
      </c>
      <c r="B1188" t="s">
        <v>46</v>
      </c>
      <c r="C1188">
        <v>4298</v>
      </c>
      <c r="D1188" t="s">
        <v>106</v>
      </c>
      <c r="E1188">
        <v>2022</v>
      </c>
      <c r="F1188" t="s">
        <v>107</v>
      </c>
      <c r="G1188" t="s">
        <v>128</v>
      </c>
      <c r="H1188" t="s">
        <v>1546</v>
      </c>
      <c r="I1188" t="s">
        <v>260</v>
      </c>
      <c r="J1188">
        <v>1156.581193</v>
      </c>
      <c r="K1188">
        <v>1156.581193</v>
      </c>
      <c r="M1188" t="s">
        <v>54</v>
      </c>
      <c r="N1188" t="s">
        <v>37</v>
      </c>
      <c r="O1188" t="s">
        <v>38</v>
      </c>
      <c r="P1188" t="s">
        <v>39</v>
      </c>
      <c r="Q1188" t="s">
        <v>56</v>
      </c>
      <c r="R1188" t="s">
        <v>57</v>
      </c>
      <c r="T1188" t="s">
        <v>110</v>
      </c>
      <c r="U1188" t="s">
        <v>111</v>
      </c>
      <c r="W1188" t="s">
        <v>57</v>
      </c>
      <c r="AG1188" t="s">
        <v>122</v>
      </c>
    </row>
    <row r="1189" spans="1:33">
      <c r="A1189" t="s">
        <v>105</v>
      </c>
      <c r="B1189" t="s">
        <v>46</v>
      </c>
      <c r="C1189">
        <v>4311</v>
      </c>
      <c r="D1189" t="s">
        <v>106</v>
      </c>
      <c r="E1189">
        <v>2022</v>
      </c>
      <c r="F1189" t="s">
        <v>107</v>
      </c>
      <c r="G1189" t="s">
        <v>128</v>
      </c>
      <c r="H1189" t="s">
        <v>1546</v>
      </c>
      <c r="I1189" t="s">
        <v>381</v>
      </c>
      <c r="J1189">
        <v>1295.97659</v>
      </c>
      <c r="K1189">
        <v>1295.97659</v>
      </c>
      <c r="M1189" t="s">
        <v>36</v>
      </c>
      <c r="N1189" t="s">
        <v>37</v>
      </c>
      <c r="O1189" t="s">
        <v>38</v>
      </c>
      <c r="P1189" t="s">
        <v>39</v>
      </c>
      <c r="Q1189" t="s">
        <v>56</v>
      </c>
      <c r="R1189" t="s">
        <v>57</v>
      </c>
      <c r="T1189" t="s">
        <v>110</v>
      </c>
      <c r="U1189" t="s">
        <v>111</v>
      </c>
      <c r="W1189" t="s">
        <v>57</v>
      </c>
      <c r="AG1189" t="s">
        <v>47</v>
      </c>
    </row>
    <row r="1190" spans="1:33">
      <c r="A1190" t="s">
        <v>105</v>
      </c>
      <c r="B1190" t="s">
        <v>46</v>
      </c>
      <c r="C1190">
        <v>4309</v>
      </c>
      <c r="D1190" t="s">
        <v>106</v>
      </c>
      <c r="E1190">
        <v>2022</v>
      </c>
      <c r="F1190" t="s">
        <v>107</v>
      </c>
      <c r="G1190" t="s">
        <v>128</v>
      </c>
      <c r="H1190" t="s">
        <v>1546</v>
      </c>
      <c r="I1190" t="s">
        <v>419</v>
      </c>
      <c r="J1190">
        <v>1897.840876</v>
      </c>
      <c r="K1190">
        <v>1897.840876</v>
      </c>
      <c r="M1190" t="s">
        <v>54</v>
      </c>
      <c r="N1190" t="s">
        <v>37</v>
      </c>
      <c r="O1190" t="s">
        <v>38</v>
      </c>
      <c r="P1190" t="s">
        <v>39</v>
      </c>
      <c r="Q1190" t="s">
        <v>56</v>
      </c>
      <c r="R1190" t="s">
        <v>57</v>
      </c>
      <c r="T1190" t="s">
        <v>110</v>
      </c>
      <c r="U1190" t="s">
        <v>111</v>
      </c>
      <c r="W1190" t="s">
        <v>57</v>
      </c>
      <c r="AG1190" t="s">
        <v>396</v>
      </c>
    </row>
    <row r="1191" spans="1:33">
      <c r="A1191" t="s">
        <v>105</v>
      </c>
      <c r="B1191" t="s">
        <v>46</v>
      </c>
      <c r="C1191">
        <v>4312</v>
      </c>
      <c r="D1191" t="s">
        <v>106</v>
      </c>
      <c r="E1191">
        <v>2022</v>
      </c>
      <c r="F1191" t="s">
        <v>107</v>
      </c>
      <c r="G1191" t="s">
        <v>128</v>
      </c>
      <c r="H1191" t="s">
        <v>1546</v>
      </c>
      <c r="I1191" t="s">
        <v>497</v>
      </c>
      <c r="J1191">
        <v>3092.8118220000001</v>
      </c>
      <c r="K1191">
        <v>3092.8118220000001</v>
      </c>
      <c r="M1191" t="s">
        <v>36</v>
      </c>
      <c r="N1191" t="s">
        <v>37</v>
      </c>
      <c r="O1191" t="s">
        <v>38</v>
      </c>
      <c r="P1191" t="s">
        <v>39</v>
      </c>
      <c r="Q1191" t="s">
        <v>56</v>
      </c>
      <c r="R1191" t="s">
        <v>57</v>
      </c>
      <c r="T1191" t="s">
        <v>110</v>
      </c>
      <c r="U1191" t="s">
        <v>111</v>
      </c>
      <c r="W1191" t="s">
        <v>57</v>
      </c>
      <c r="AG1191" t="s">
        <v>171</v>
      </c>
    </row>
    <row r="1192" spans="1:33">
      <c r="A1192" t="s">
        <v>105</v>
      </c>
      <c r="B1192" t="s">
        <v>46</v>
      </c>
      <c r="C1192">
        <v>4313</v>
      </c>
      <c r="D1192" t="s">
        <v>106</v>
      </c>
      <c r="E1192">
        <v>2022</v>
      </c>
      <c r="F1192" t="s">
        <v>107</v>
      </c>
      <c r="G1192" t="s">
        <v>128</v>
      </c>
      <c r="H1192" t="s">
        <v>1546</v>
      </c>
      <c r="I1192" t="s">
        <v>520</v>
      </c>
      <c r="J1192">
        <v>3854.6340479999999</v>
      </c>
      <c r="K1192">
        <v>3854.6340479999999</v>
      </c>
      <c r="M1192" t="s">
        <v>36</v>
      </c>
      <c r="N1192" t="s">
        <v>37</v>
      </c>
      <c r="O1192" t="s">
        <v>38</v>
      </c>
      <c r="P1192" t="s">
        <v>39</v>
      </c>
      <c r="Q1192" t="s">
        <v>56</v>
      </c>
      <c r="R1192" t="s">
        <v>57</v>
      </c>
      <c r="T1192" t="s">
        <v>110</v>
      </c>
      <c r="U1192" t="s">
        <v>111</v>
      </c>
      <c r="W1192" t="s">
        <v>57</v>
      </c>
      <c r="AG1192" t="s">
        <v>52</v>
      </c>
    </row>
    <row r="1193" spans="1:33">
      <c r="A1193" t="s">
        <v>105</v>
      </c>
      <c r="B1193" t="s">
        <v>46</v>
      </c>
      <c r="C1193">
        <v>4310</v>
      </c>
      <c r="D1193" t="s">
        <v>106</v>
      </c>
      <c r="E1193">
        <v>2022</v>
      </c>
      <c r="F1193" t="s">
        <v>107</v>
      </c>
      <c r="G1193" t="s">
        <v>128</v>
      </c>
      <c r="H1193" t="s">
        <v>1546</v>
      </c>
      <c r="I1193" t="s">
        <v>557</v>
      </c>
      <c r="J1193">
        <v>5435.8003570000001</v>
      </c>
      <c r="K1193">
        <v>5435.8003570000001</v>
      </c>
      <c r="M1193" t="s">
        <v>36</v>
      </c>
      <c r="N1193" t="s">
        <v>37</v>
      </c>
      <c r="O1193" t="s">
        <v>38</v>
      </c>
      <c r="P1193" t="s">
        <v>39</v>
      </c>
      <c r="Q1193" t="s">
        <v>56</v>
      </c>
      <c r="R1193" t="s">
        <v>57</v>
      </c>
      <c r="T1193" t="s">
        <v>110</v>
      </c>
      <c r="U1193" t="s">
        <v>111</v>
      </c>
      <c r="W1193" t="s">
        <v>57</v>
      </c>
      <c r="AG1193" t="s">
        <v>47</v>
      </c>
    </row>
    <row r="1194" spans="1:33">
      <c r="A1194" t="s">
        <v>105</v>
      </c>
      <c r="B1194" t="s">
        <v>46</v>
      </c>
      <c r="C1194">
        <v>4296</v>
      </c>
      <c r="D1194" t="s">
        <v>106</v>
      </c>
      <c r="E1194">
        <v>2022</v>
      </c>
      <c r="F1194" t="s">
        <v>107</v>
      </c>
      <c r="G1194" t="s">
        <v>128</v>
      </c>
      <c r="H1194" t="s">
        <v>1546</v>
      </c>
      <c r="I1194" t="s">
        <v>686</v>
      </c>
      <c r="J1194">
        <v>18575.839449999999</v>
      </c>
      <c r="K1194">
        <v>18575.839449999999</v>
      </c>
      <c r="M1194" t="s">
        <v>36</v>
      </c>
      <c r="N1194" t="s">
        <v>37</v>
      </c>
      <c r="O1194" t="s">
        <v>38</v>
      </c>
      <c r="P1194" t="s">
        <v>39</v>
      </c>
      <c r="Q1194" t="s">
        <v>60</v>
      </c>
      <c r="R1194" t="s">
        <v>57</v>
      </c>
      <c r="T1194" t="s">
        <v>110</v>
      </c>
      <c r="U1194" t="s">
        <v>111</v>
      </c>
      <c r="W1194" t="s">
        <v>57</v>
      </c>
      <c r="AG1194" t="s">
        <v>122</v>
      </c>
    </row>
    <row r="1195" spans="1:33">
      <c r="A1195" t="s">
        <v>105</v>
      </c>
      <c r="B1195" t="s">
        <v>46</v>
      </c>
      <c r="C1195">
        <v>4381</v>
      </c>
      <c r="D1195" t="s">
        <v>106</v>
      </c>
      <c r="E1195">
        <v>2022</v>
      </c>
      <c r="F1195" t="s">
        <v>107</v>
      </c>
      <c r="G1195" t="s">
        <v>128</v>
      </c>
      <c r="H1195" t="s">
        <v>1546</v>
      </c>
      <c r="I1195" t="s">
        <v>701</v>
      </c>
      <c r="J1195">
        <v>21031.086910000002</v>
      </c>
      <c r="K1195">
        <v>21031.086910000002</v>
      </c>
      <c r="M1195" t="s">
        <v>54</v>
      </c>
      <c r="N1195" t="s">
        <v>37</v>
      </c>
      <c r="O1195" t="s">
        <v>38</v>
      </c>
      <c r="P1195" t="s">
        <v>39</v>
      </c>
      <c r="Q1195" t="s">
        <v>60</v>
      </c>
      <c r="R1195" t="s">
        <v>57</v>
      </c>
      <c r="T1195" t="s">
        <v>110</v>
      </c>
      <c r="U1195" t="s">
        <v>110</v>
      </c>
      <c r="W1195" t="s">
        <v>57</v>
      </c>
      <c r="AG1195" t="s">
        <v>152</v>
      </c>
    </row>
    <row r="1196" spans="1:33">
      <c r="A1196" t="s">
        <v>105</v>
      </c>
      <c r="B1196" t="s">
        <v>46</v>
      </c>
      <c r="C1196">
        <v>4383</v>
      </c>
      <c r="D1196" t="s">
        <v>106</v>
      </c>
      <c r="E1196">
        <v>2022</v>
      </c>
      <c r="F1196" t="s">
        <v>107</v>
      </c>
      <c r="G1196" t="s">
        <v>128</v>
      </c>
      <c r="H1196" t="s">
        <v>1546</v>
      </c>
      <c r="I1196" t="s">
        <v>752</v>
      </c>
      <c r="J1196">
        <v>27189.730070000001</v>
      </c>
      <c r="K1196">
        <v>27189.730070000001</v>
      </c>
      <c r="M1196" t="s">
        <v>54</v>
      </c>
      <c r="N1196" t="s">
        <v>37</v>
      </c>
      <c r="O1196" t="s">
        <v>38</v>
      </c>
      <c r="P1196" t="s">
        <v>39</v>
      </c>
      <c r="Q1196" t="s">
        <v>40</v>
      </c>
      <c r="R1196" t="s">
        <v>57</v>
      </c>
      <c r="T1196" t="s">
        <v>110</v>
      </c>
      <c r="U1196" t="s">
        <v>110</v>
      </c>
      <c r="W1196" t="s">
        <v>57</v>
      </c>
      <c r="AG1196" t="s">
        <v>47</v>
      </c>
    </row>
    <row r="1197" spans="1:33">
      <c r="A1197" t="s">
        <v>105</v>
      </c>
      <c r="B1197" t="s">
        <v>46</v>
      </c>
      <c r="C1197">
        <v>4375</v>
      </c>
      <c r="D1197" t="s">
        <v>106</v>
      </c>
      <c r="E1197">
        <v>2022</v>
      </c>
      <c r="F1197" t="s">
        <v>107</v>
      </c>
      <c r="G1197" t="s">
        <v>128</v>
      </c>
      <c r="H1197" t="s">
        <v>1546</v>
      </c>
      <c r="I1197" t="s">
        <v>768</v>
      </c>
      <c r="J1197">
        <v>30134.681799999998</v>
      </c>
      <c r="K1197">
        <v>30134.681799999998</v>
      </c>
      <c r="M1197" t="s">
        <v>54</v>
      </c>
      <c r="N1197" t="s">
        <v>37</v>
      </c>
      <c r="O1197" t="s">
        <v>38</v>
      </c>
      <c r="P1197" t="s">
        <v>39</v>
      </c>
      <c r="Q1197" t="s">
        <v>40</v>
      </c>
      <c r="R1197" t="s">
        <v>40</v>
      </c>
      <c r="T1197" t="s">
        <v>110</v>
      </c>
      <c r="U1197" t="s">
        <v>110</v>
      </c>
      <c r="W1197" t="s">
        <v>40</v>
      </c>
      <c r="AG1197" t="s">
        <v>253</v>
      </c>
    </row>
    <row r="1198" spans="1:33">
      <c r="A1198" t="s">
        <v>105</v>
      </c>
      <c r="B1198" t="s">
        <v>46</v>
      </c>
      <c r="C1198">
        <v>4278</v>
      </c>
      <c r="D1198" t="s">
        <v>106</v>
      </c>
      <c r="E1198">
        <v>2022</v>
      </c>
      <c r="F1198" t="s">
        <v>107</v>
      </c>
      <c r="G1198" t="s">
        <v>128</v>
      </c>
      <c r="H1198" t="s">
        <v>1546</v>
      </c>
      <c r="I1198" t="s">
        <v>807</v>
      </c>
      <c r="J1198">
        <v>36478.718809999998</v>
      </c>
      <c r="K1198">
        <v>36478.718809999998</v>
      </c>
      <c r="M1198" t="s">
        <v>36</v>
      </c>
      <c r="N1198" t="s">
        <v>37</v>
      </c>
      <c r="O1198" t="s">
        <v>38</v>
      </c>
      <c r="P1198" t="s">
        <v>39</v>
      </c>
      <c r="Q1198" t="s">
        <v>60</v>
      </c>
      <c r="R1198" t="s">
        <v>57</v>
      </c>
      <c r="T1198" t="s">
        <v>110</v>
      </c>
      <c r="U1198" t="s">
        <v>111</v>
      </c>
      <c r="W1198" t="s">
        <v>57</v>
      </c>
      <c r="AG1198" t="s">
        <v>122</v>
      </c>
    </row>
    <row r="1199" spans="1:33">
      <c r="A1199" t="s">
        <v>105</v>
      </c>
      <c r="B1199" t="s">
        <v>46</v>
      </c>
      <c r="C1199">
        <v>4376</v>
      </c>
      <c r="D1199" t="s">
        <v>106</v>
      </c>
      <c r="E1199">
        <v>2022</v>
      </c>
      <c r="F1199" t="s">
        <v>107</v>
      </c>
      <c r="G1199" t="s">
        <v>128</v>
      </c>
      <c r="H1199" t="s">
        <v>1546</v>
      </c>
      <c r="I1199" t="s">
        <v>824</v>
      </c>
      <c r="J1199">
        <v>38901.819470000002</v>
      </c>
      <c r="K1199">
        <v>38901.819470000002</v>
      </c>
      <c r="M1199" t="s">
        <v>54</v>
      </c>
      <c r="N1199" t="s">
        <v>37</v>
      </c>
      <c r="O1199" t="s">
        <v>38</v>
      </c>
      <c r="P1199" t="s">
        <v>39</v>
      </c>
      <c r="Q1199" t="s">
        <v>40</v>
      </c>
      <c r="R1199" t="s">
        <v>57</v>
      </c>
      <c r="T1199" t="s">
        <v>110</v>
      </c>
      <c r="U1199" t="s">
        <v>110</v>
      </c>
      <c r="W1199" t="s">
        <v>57</v>
      </c>
      <c r="AG1199" t="s">
        <v>47</v>
      </c>
    </row>
    <row r="1200" spans="1:33">
      <c r="A1200" t="s">
        <v>105</v>
      </c>
      <c r="B1200" t="s">
        <v>46</v>
      </c>
      <c r="C1200">
        <v>4361</v>
      </c>
      <c r="D1200" t="s">
        <v>106</v>
      </c>
      <c r="E1200">
        <v>2022</v>
      </c>
      <c r="F1200" t="s">
        <v>107</v>
      </c>
      <c r="G1200" t="s">
        <v>128</v>
      </c>
      <c r="H1200" t="s">
        <v>1546</v>
      </c>
      <c r="I1200" t="s">
        <v>877</v>
      </c>
      <c r="J1200">
        <v>54735.89402</v>
      </c>
      <c r="K1200">
        <v>54735.89402</v>
      </c>
      <c r="M1200" t="s">
        <v>54</v>
      </c>
      <c r="N1200" t="s">
        <v>37</v>
      </c>
      <c r="O1200" t="s">
        <v>38</v>
      </c>
      <c r="P1200" t="s">
        <v>39</v>
      </c>
      <c r="Q1200" t="s">
        <v>40</v>
      </c>
      <c r="R1200" t="s">
        <v>878</v>
      </c>
      <c r="S1200" t="s">
        <v>879</v>
      </c>
      <c r="T1200" t="s">
        <v>110</v>
      </c>
      <c r="U1200" t="s">
        <v>110</v>
      </c>
      <c r="W1200" t="s">
        <v>878</v>
      </c>
      <c r="AB1200" t="s">
        <v>879</v>
      </c>
      <c r="AG1200" t="s">
        <v>382</v>
      </c>
    </row>
    <row r="1201" spans="1:33">
      <c r="A1201" t="s">
        <v>105</v>
      </c>
      <c r="B1201" t="s">
        <v>46</v>
      </c>
      <c r="C1201">
        <v>4357</v>
      </c>
      <c r="D1201" t="s">
        <v>106</v>
      </c>
      <c r="E1201">
        <v>2022</v>
      </c>
      <c r="F1201" t="s">
        <v>107</v>
      </c>
      <c r="G1201" t="s">
        <v>128</v>
      </c>
      <c r="H1201" t="s">
        <v>1546</v>
      </c>
      <c r="I1201" t="s">
        <v>887</v>
      </c>
      <c r="J1201">
        <v>56280.49667</v>
      </c>
      <c r="K1201">
        <v>56280.49667</v>
      </c>
      <c r="M1201" t="s">
        <v>54</v>
      </c>
      <c r="N1201" t="s">
        <v>37</v>
      </c>
      <c r="O1201" t="s">
        <v>38</v>
      </c>
      <c r="P1201" t="s">
        <v>39</v>
      </c>
      <c r="Q1201" t="s">
        <v>60</v>
      </c>
      <c r="R1201" t="s">
        <v>57</v>
      </c>
      <c r="T1201" t="s">
        <v>110</v>
      </c>
      <c r="U1201" t="s">
        <v>111</v>
      </c>
      <c r="W1201" t="s">
        <v>57</v>
      </c>
      <c r="AG1201" t="s">
        <v>47</v>
      </c>
    </row>
    <row r="1202" spans="1:33">
      <c r="A1202" t="s">
        <v>105</v>
      </c>
      <c r="B1202" t="s">
        <v>46</v>
      </c>
      <c r="C1202">
        <v>4373</v>
      </c>
      <c r="D1202" t="s">
        <v>106</v>
      </c>
      <c r="E1202">
        <v>2022</v>
      </c>
      <c r="F1202" t="s">
        <v>107</v>
      </c>
      <c r="G1202" t="s">
        <v>128</v>
      </c>
      <c r="H1202" t="s">
        <v>1546</v>
      </c>
      <c r="I1202" t="s">
        <v>910</v>
      </c>
      <c r="J1202">
        <v>68253.108349999995</v>
      </c>
      <c r="K1202">
        <v>68253.108349999995</v>
      </c>
      <c r="M1202" t="s">
        <v>54</v>
      </c>
      <c r="N1202" t="s">
        <v>37</v>
      </c>
      <c r="O1202" t="s">
        <v>38</v>
      </c>
      <c r="P1202" t="s">
        <v>39</v>
      </c>
      <c r="Q1202" t="s">
        <v>60</v>
      </c>
      <c r="R1202" t="s">
        <v>57</v>
      </c>
      <c r="T1202" t="s">
        <v>110</v>
      </c>
      <c r="U1202" t="s">
        <v>110</v>
      </c>
      <c r="W1202" t="s">
        <v>57</v>
      </c>
      <c r="AG1202" t="s">
        <v>162</v>
      </c>
    </row>
    <row r="1203" spans="1:33">
      <c r="A1203" t="s">
        <v>105</v>
      </c>
      <c r="B1203" t="s">
        <v>46</v>
      </c>
      <c r="C1203">
        <v>4386</v>
      </c>
      <c r="D1203" t="s">
        <v>106</v>
      </c>
      <c r="E1203">
        <v>2022</v>
      </c>
      <c r="F1203" t="s">
        <v>107</v>
      </c>
      <c r="G1203" t="s">
        <v>128</v>
      </c>
      <c r="H1203" t="s">
        <v>1546</v>
      </c>
      <c r="I1203" t="s">
        <v>948</v>
      </c>
      <c r="J1203">
        <v>101576.29670000001</v>
      </c>
      <c r="K1203">
        <v>101576.29670000001</v>
      </c>
      <c r="M1203" t="s">
        <v>36</v>
      </c>
      <c r="N1203" t="s">
        <v>37</v>
      </c>
      <c r="O1203" t="s">
        <v>103</v>
      </c>
      <c r="P1203" t="s">
        <v>39</v>
      </c>
      <c r="Q1203" t="s">
        <v>60</v>
      </c>
      <c r="R1203" t="s">
        <v>57</v>
      </c>
      <c r="T1203" t="s">
        <v>111</v>
      </c>
      <c r="U1203" t="s">
        <v>111</v>
      </c>
      <c r="W1203" t="s">
        <v>57</v>
      </c>
      <c r="AG1203" t="s">
        <v>47</v>
      </c>
    </row>
    <row r="1204" spans="1:33">
      <c r="A1204" t="s">
        <v>105</v>
      </c>
      <c r="B1204" t="s">
        <v>46</v>
      </c>
      <c r="C1204">
        <v>4354</v>
      </c>
      <c r="D1204" t="s">
        <v>106</v>
      </c>
      <c r="E1204">
        <v>2022</v>
      </c>
      <c r="F1204" t="s">
        <v>107</v>
      </c>
      <c r="G1204" t="s">
        <v>128</v>
      </c>
      <c r="H1204" t="s">
        <v>1546</v>
      </c>
      <c r="I1204" t="s">
        <v>921</v>
      </c>
      <c r="J1204">
        <v>547112.95059999998</v>
      </c>
      <c r="K1204">
        <v>547112.95059999998</v>
      </c>
      <c r="M1204" t="s">
        <v>54</v>
      </c>
      <c r="N1204" t="s">
        <v>37</v>
      </c>
      <c r="O1204" t="s">
        <v>38</v>
      </c>
      <c r="P1204" t="s">
        <v>39</v>
      </c>
      <c r="Q1204" t="s">
        <v>40</v>
      </c>
      <c r="R1204" t="s">
        <v>57</v>
      </c>
      <c r="T1204" t="s">
        <v>110</v>
      </c>
      <c r="U1204" t="s">
        <v>111</v>
      </c>
      <c r="W1204" t="s">
        <v>57</v>
      </c>
      <c r="AG1204" t="s">
        <v>47</v>
      </c>
    </row>
    <row r="1205" spans="1:33">
      <c r="A1205" t="s">
        <v>105</v>
      </c>
      <c r="B1205" t="s">
        <v>46</v>
      </c>
      <c r="C1205">
        <v>4406</v>
      </c>
      <c r="D1205" t="s">
        <v>106</v>
      </c>
      <c r="E1205">
        <v>2022</v>
      </c>
      <c r="F1205" t="s">
        <v>107</v>
      </c>
      <c r="G1205" t="s">
        <v>72</v>
      </c>
      <c r="H1205" t="s">
        <v>1591</v>
      </c>
      <c r="I1205" t="s">
        <v>1073</v>
      </c>
      <c r="J1205">
        <v>253050.5</v>
      </c>
      <c r="K1205">
        <v>253050.5</v>
      </c>
      <c r="M1205" t="s">
        <v>36</v>
      </c>
      <c r="N1205" t="s">
        <v>37</v>
      </c>
      <c r="O1205" t="s">
        <v>38</v>
      </c>
      <c r="P1205" t="s">
        <v>39</v>
      </c>
      <c r="Q1205" t="s">
        <v>60</v>
      </c>
      <c r="R1205" t="s">
        <v>712</v>
      </c>
      <c r="S1205" t="s">
        <v>713</v>
      </c>
      <c r="T1205" t="s">
        <v>110</v>
      </c>
      <c r="U1205" t="s">
        <v>111</v>
      </c>
      <c r="W1205" t="s">
        <v>712</v>
      </c>
      <c r="AB1205" t="s">
        <v>713</v>
      </c>
      <c r="AG1205" t="s">
        <v>229</v>
      </c>
    </row>
    <row r="1206" spans="1:33">
      <c r="A1206" t="s">
        <v>105</v>
      </c>
      <c r="B1206" t="s">
        <v>46</v>
      </c>
      <c r="C1206">
        <v>4394</v>
      </c>
      <c r="D1206" t="s">
        <v>106</v>
      </c>
      <c r="E1206">
        <v>2022</v>
      </c>
      <c r="F1206" t="s">
        <v>107</v>
      </c>
      <c r="G1206" t="s">
        <v>72</v>
      </c>
      <c r="H1206" t="s">
        <v>1591</v>
      </c>
      <c r="I1206" t="s">
        <v>1251</v>
      </c>
      <c r="J1206">
        <v>1841308.1510000001</v>
      </c>
      <c r="K1206">
        <v>1841308.1510000001</v>
      </c>
      <c r="M1206" t="s">
        <v>36</v>
      </c>
      <c r="N1206" t="s">
        <v>37</v>
      </c>
      <c r="O1206" t="s">
        <v>38</v>
      </c>
      <c r="P1206" t="s">
        <v>39</v>
      </c>
      <c r="Q1206" t="s">
        <v>60</v>
      </c>
      <c r="R1206" t="s">
        <v>57</v>
      </c>
      <c r="T1206" t="s">
        <v>111</v>
      </c>
      <c r="U1206" t="s">
        <v>111</v>
      </c>
      <c r="W1206" t="s">
        <v>57</v>
      </c>
      <c r="AG1206" t="s">
        <v>229</v>
      </c>
    </row>
    <row r="1207" spans="1:33">
      <c r="A1207" t="s">
        <v>105</v>
      </c>
      <c r="B1207" t="s">
        <v>46</v>
      </c>
      <c r="C1207">
        <v>4448</v>
      </c>
      <c r="D1207" t="s">
        <v>106</v>
      </c>
      <c r="E1207">
        <v>2022</v>
      </c>
      <c r="F1207" t="s">
        <v>107</v>
      </c>
      <c r="G1207" t="s">
        <v>254</v>
      </c>
      <c r="H1207" t="s">
        <v>1571</v>
      </c>
      <c r="I1207" t="s">
        <v>194</v>
      </c>
      <c r="J1207">
        <v>374.12033789999998</v>
      </c>
      <c r="K1207">
        <v>374.12033789999998</v>
      </c>
      <c r="L1207" t="s">
        <v>35</v>
      </c>
      <c r="M1207" t="s">
        <v>54</v>
      </c>
      <c r="N1207" t="s">
        <v>37</v>
      </c>
      <c r="O1207" t="s">
        <v>38</v>
      </c>
      <c r="P1207" t="s">
        <v>39</v>
      </c>
      <c r="Q1207" t="s">
        <v>60</v>
      </c>
      <c r="R1207" t="s">
        <v>57</v>
      </c>
      <c r="T1207" t="s">
        <v>110</v>
      </c>
      <c r="U1207" t="s">
        <v>111</v>
      </c>
      <c r="W1207" t="s">
        <v>57</v>
      </c>
      <c r="AG1207" t="s">
        <v>47</v>
      </c>
    </row>
    <row r="1208" spans="1:33">
      <c r="A1208" t="s">
        <v>105</v>
      </c>
      <c r="B1208" t="s">
        <v>46</v>
      </c>
      <c r="C1208">
        <v>4425</v>
      </c>
      <c r="D1208" t="s">
        <v>106</v>
      </c>
      <c r="E1208">
        <v>2022</v>
      </c>
      <c r="F1208" t="s">
        <v>107</v>
      </c>
      <c r="G1208" t="s">
        <v>254</v>
      </c>
      <c r="H1208" t="s">
        <v>1571</v>
      </c>
      <c r="I1208" t="s">
        <v>284</v>
      </c>
      <c r="J1208">
        <v>481.3499071</v>
      </c>
      <c r="K1208">
        <v>481.3499071</v>
      </c>
      <c r="L1208" t="s">
        <v>35</v>
      </c>
      <c r="M1208" t="s">
        <v>54</v>
      </c>
      <c r="N1208" t="s">
        <v>37</v>
      </c>
      <c r="O1208" t="s">
        <v>38</v>
      </c>
      <c r="P1208" t="s">
        <v>39</v>
      </c>
      <c r="Q1208" t="s">
        <v>40</v>
      </c>
      <c r="R1208" t="s">
        <v>281</v>
      </c>
      <c r="T1208" t="s">
        <v>110</v>
      </c>
      <c r="U1208" t="s">
        <v>111</v>
      </c>
      <c r="W1208" t="s">
        <v>281</v>
      </c>
      <c r="AG1208" t="s">
        <v>122</v>
      </c>
    </row>
    <row r="1209" spans="1:33">
      <c r="A1209" t="s">
        <v>105</v>
      </c>
      <c r="B1209" t="s">
        <v>46</v>
      </c>
      <c r="C1209">
        <v>4430</v>
      </c>
      <c r="D1209" t="s">
        <v>106</v>
      </c>
      <c r="E1209">
        <v>2022</v>
      </c>
      <c r="F1209" t="s">
        <v>107</v>
      </c>
      <c r="G1209" t="s">
        <v>254</v>
      </c>
      <c r="H1209" t="s">
        <v>1571</v>
      </c>
      <c r="I1209" t="s">
        <v>297</v>
      </c>
      <c r="J1209">
        <v>623.91433199999994</v>
      </c>
      <c r="K1209">
        <v>623.91433199999994</v>
      </c>
      <c r="L1209" t="s">
        <v>35</v>
      </c>
      <c r="M1209" t="s">
        <v>54</v>
      </c>
      <c r="N1209" t="s">
        <v>37</v>
      </c>
      <c r="O1209" t="s">
        <v>38</v>
      </c>
      <c r="P1209" t="s">
        <v>39</v>
      </c>
      <c r="Q1209" t="s">
        <v>60</v>
      </c>
      <c r="R1209" t="s">
        <v>57</v>
      </c>
      <c r="T1209" t="s">
        <v>110</v>
      </c>
      <c r="U1209" t="s">
        <v>110</v>
      </c>
      <c r="W1209" t="s">
        <v>57</v>
      </c>
      <c r="AG1209" t="s">
        <v>229</v>
      </c>
    </row>
    <row r="1210" spans="1:33">
      <c r="A1210" t="s">
        <v>105</v>
      </c>
      <c r="B1210" t="s">
        <v>46</v>
      </c>
      <c r="C1210">
        <v>4454</v>
      </c>
      <c r="D1210" t="s">
        <v>106</v>
      </c>
      <c r="E1210">
        <v>2022</v>
      </c>
      <c r="F1210" t="s">
        <v>107</v>
      </c>
      <c r="G1210" t="s">
        <v>254</v>
      </c>
      <c r="H1210" t="s">
        <v>1571</v>
      </c>
      <c r="I1210" t="s">
        <v>395</v>
      </c>
      <c r="J1210">
        <v>1395.3235340000001</v>
      </c>
      <c r="K1210">
        <v>1395.3235340000001</v>
      </c>
      <c r="M1210" t="s">
        <v>54</v>
      </c>
      <c r="N1210" t="s">
        <v>37</v>
      </c>
      <c r="O1210" t="s">
        <v>38</v>
      </c>
      <c r="P1210" t="s">
        <v>39</v>
      </c>
      <c r="Q1210" t="s">
        <v>60</v>
      </c>
      <c r="R1210" t="s">
        <v>57</v>
      </c>
      <c r="T1210" t="s">
        <v>110</v>
      </c>
      <c r="U1210" t="s">
        <v>110</v>
      </c>
      <c r="W1210" t="s">
        <v>57</v>
      </c>
      <c r="AG1210" t="s">
        <v>47</v>
      </c>
    </row>
    <row r="1211" spans="1:33">
      <c r="A1211" t="s">
        <v>105</v>
      </c>
      <c r="B1211" t="s">
        <v>46</v>
      </c>
      <c r="C1211">
        <v>4453</v>
      </c>
      <c r="D1211" t="s">
        <v>106</v>
      </c>
      <c r="E1211">
        <v>2022</v>
      </c>
      <c r="F1211" t="s">
        <v>107</v>
      </c>
      <c r="G1211" t="s">
        <v>254</v>
      </c>
      <c r="H1211" t="s">
        <v>1571</v>
      </c>
      <c r="I1211" t="s">
        <v>526</v>
      </c>
      <c r="J1211">
        <v>4200.5374789999996</v>
      </c>
      <c r="K1211">
        <v>4200.5374789999996</v>
      </c>
      <c r="M1211" t="s">
        <v>54</v>
      </c>
      <c r="N1211" t="s">
        <v>37</v>
      </c>
      <c r="O1211" t="s">
        <v>38</v>
      </c>
      <c r="P1211" t="s">
        <v>39</v>
      </c>
      <c r="Q1211" t="s">
        <v>60</v>
      </c>
      <c r="R1211" t="s">
        <v>57</v>
      </c>
      <c r="T1211" t="s">
        <v>110</v>
      </c>
      <c r="U1211" t="s">
        <v>111</v>
      </c>
      <c r="W1211" t="s">
        <v>57</v>
      </c>
      <c r="AG1211" t="s">
        <v>229</v>
      </c>
    </row>
    <row r="1212" spans="1:33">
      <c r="A1212" t="s">
        <v>105</v>
      </c>
      <c r="B1212" t="s">
        <v>46</v>
      </c>
      <c r="C1212">
        <v>4427</v>
      </c>
      <c r="D1212" t="s">
        <v>106</v>
      </c>
      <c r="E1212">
        <v>2022</v>
      </c>
      <c r="F1212" t="s">
        <v>107</v>
      </c>
      <c r="G1212" t="s">
        <v>254</v>
      </c>
      <c r="H1212" t="s">
        <v>1571</v>
      </c>
      <c r="I1212" t="s">
        <v>502</v>
      </c>
      <c r="J1212">
        <v>7413.5555279999999</v>
      </c>
      <c r="K1212">
        <v>7413.5555279999999</v>
      </c>
      <c r="M1212" t="s">
        <v>54</v>
      </c>
      <c r="N1212" t="s">
        <v>37</v>
      </c>
      <c r="O1212" t="s">
        <v>38</v>
      </c>
      <c r="P1212" t="s">
        <v>39</v>
      </c>
      <c r="Q1212" t="s">
        <v>40</v>
      </c>
      <c r="R1212" t="s">
        <v>57</v>
      </c>
      <c r="T1212" t="s">
        <v>110</v>
      </c>
      <c r="U1212" t="s">
        <v>111</v>
      </c>
      <c r="W1212" t="s">
        <v>57</v>
      </c>
      <c r="AG1212" t="s">
        <v>253</v>
      </c>
    </row>
    <row r="1213" spans="1:33">
      <c r="A1213" t="s">
        <v>105</v>
      </c>
      <c r="B1213" t="s">
        <v>46</v>
      </c>
      <c r="C1213">
        <v>4435</v>
      </c>
      <c r="D1213" t="s">
        <v>106</v>
      </c>
      <c r="E1213">
        <v>2022</v>
      </c>
      <c r="F1213" t="s">
        <v>107</v>
      </c>
      <c r="G1213" t="s">
        <v>254</v>
      </c>
      <c r="H1213" t="s">
        <v>1571</v>
      </c>
      <c r="I1213" t="s">
        <v>1099</v>
      </c>
      <c r="J1213">
        <v>344384.20039999997</v>
      </c>
      <c r="K1213">
        <v>344384.20039999997</v>
      </c>
      <c r="M1213" t="s">
        <v>54</v>
      </c>
      <c r="N1213" t="s">
        <v>37</v>
      </c>
      <c r="O1213" t="s">
        <v>38</v>
      </c>
      <c r="P1213" t="s">
        <v>39</v>
      </c>
      <c r="Q1213" t="s">
        <v>40</v>
      </c>
      <c r="R1213" t="s">
        <v>57</v>
      </c>
      <c r="T1213" t="s">
        <v>110</v>
      </c>
      <c r="U1213" t="s">
        <v>111</v>
      </c>
      <c r="W1213" t="s">
        <v>57</v>
      </c>
      <c r="AG1213" t="s">
        <v>47</v>
      </c>
    </row>
    <row r="1214" spans="1:33">
      <c r="A1214" t="s">
        <v>105</v>
      </c>
      <c r="B1214" t="s">
        <v>46</v>
      </c>
      <c r="C1214">
        <v>4478</v>
      </c>
      <c r="D1214" t="s">
        <v>106</v>
      </c>
      <c r="E1214">
        <v>2022</v>
      </c>
      <c r="F1214" t="s">
        <v>107</v>
      </c>
      <c r="G1214" t="s">
        <v>270</v>
      </c>
      <c r="H1214" t="s">
        <v>1624</v>
      </c>
      <c r="I1214" t="s">
        <v>271</v>
      </c>
      <c r="J1214">
        <v>442.30960909999999</v>
      </c>
      <c r="K1214">
        <v>442.30960909999999</v>
      </c>
      <c r="L1214" t="s">
        <v>35</v>
      </c>
      <c r="M1214" t="s">
        <v>54</v>
      </c>
      <c r="N1214" t="s">
        <v>37</v>
      </c>
      <c r="O1214" t="s">
        <v>38</v>
      </c>
      <c r="P1214" t="s">
        <v>39</v>
      </c>
      <c r="Q1214" t="s">
        <v>60</v>
      </c>
      <c r="R1214" t="s">
        <v>57</v>
      </c>
      <c r="T1214" t="s">
        <v>110</v>
      </c>
      <c r="U1214" t="s">
        <v>111</v>
      </c>
      <c r="W1214" t="s">
        <v>57</v>
      </c>
      <c r="AG1214" t="s">
        <v>47</v>
      </c>
    </row>
    <row r="1215" spans="1:33">
      <c r="A1215" t="s">
        <v>105</v>
      </c>
      <c r="B1215" t="s">
        <v>46</v>
      </c>
      <c r="C1215">
        <v>4473</v>
      </c>
      <c r="D1215" t="s">
        <v>106</v>
      </c>
      <c r="E1215">
        <v>2022</v>
      </c>
      <c r="F1215" t="s">
        <v>107</v>
      </c>
      <c r="G1215" t="s">
        <v>270</v>
      </c>
      <c r="H1215" t="s">
        <v>1624</v>
      </c>
      <c r="I1215" t="s">
        <v>628</v>
      </c>
      <c r="J1215">
        <v>10372.804029999999</v>
      </c>
      <c r="K1215">
        <v>10372.804029999999</v>
      </c>
      <c r="M1215" t="s">
        <v>54</v>
      </c>
      <c r="N1215" t="s">
        <v>37</v>
      </c>
      <c r="O1215" t="s">
        <v>38</v>
      </c>
      <c r="P1215" t="s">
        <v>39</v>
      </c>
      <c r="Q1215" t="s">
        <v>60</v>
      </c>
      <c r="R1215" t="s">
        <v>57</v>
      </c>
      <c r="T1215" t="s">
        <v>110</v>
      </c>
      <c r="U1215" t="s">
        <v>111</v>
      </c>
      <c r="W1215" t="s">
        <v>57</v>
      </c>
      <c r="AG1215" t="s">
        <v>47</v>
      </c>
    </row>
    <row r="1216" spans="1:33">
      <c r="A1216" t="s">
        <v>105</v>
      </c>
      <c r="B1216" t="s">
        <v>46</v>
      </c>
      <c r="C1216">
        <v>4470</v>
      </c>
      <c r="D1216" t="s">
        <v>106</v>
      </c>
      <c r="E1216">
        <v>2022</v>
      </c>
      <c r="F1216" t="s">
        <v>107</v>
      </c>
      <c r="G1216" t="s">
        <v>270</v>
      </c>
      <c r="H1216" t="s">
        <v>1624</v>
      </c>
      <c r="I1216" t="s">
        <v>1007</v>
      </c>
      <c r="J1216">
        <v>149905.5759</v>
      </c>
      <c r="K1216">
        <v>149905.5759</v>
      </c>
      <c r="M1216" t="s">
        <v>54</v>
      </c>
      <c r="N1216" t="s">
        <v>37</v>
      </c>
      <c r="O1216" t="s">
        <v>38</v>
      </c>
      <c r="P1216" t="s">
        <v>39</v>
      </c>
      <c r="Q1216" t="s">
        <v>60</v>
      </c>
      <c r="R1216" t="s">
        <v>57</v>
      </c>
      <c r="T1216" t="s">
        <v>110</v>
      </c>
      <c r="U1216" t="s">
        <v>111</v>
      </c>
      <c r="W1216" t="s">
        <v>57</v>
      </c>
      <c r="AG1216" t="s">
        <v>47</v>
      </c>
    </row>
    <row r="1217" spans="1:33">
      <c r="A1217" t="s">
        <v>1093</v>
      </c>
      <c r="B1217" t="s">
        <v>30</v>
      </c>
      <c r="C1217">
        <v>150</v>
      </c>
      <c r="D1217" t="s">
        <v>1094</v>
      </c>
      <c r="E1217">
        <v>2021</v>
      </c>
      <c r="F1217" t="s">
        <v>1095</v>
      </c>
      <c r="G1217" t="s">
        <v>137</v>
      </c>
      <c r="H1217" t="s">
        <v>1607</v>
      </c>
      <c r="I1217" t="s">
        <v>1096</v>
      </c>
      <c r="J1217">
        <v>342300</v>
      </c>
      <c r="K1217">
        <v>342300</v>
      </c>
      <c r="M1217" t="s">
        <v>36</v>
      </c>
      <c r="N1217" t="s">
        <v>37</v>
      </c>
      <c r="O1217" t="s">
        <v>38</v>
      </c>
      <c r="P1217" t="s">
        <v>39</v>
      </c>
      <c r="Q1217" t="s">
        <v>60</v>
      </c>
      <c r="R1217" t="s">
        <v>41</v>
      </c>
      <c r="S1217">
        <v>15190</v>
      </c>
      <c r="T1217" t="s">
        <v>111</v>
      </c>
      <c r="U1217" t="s">
        <v>111</v>
      </c>
      <c r="V1217" t="s">
        <v>1097</v>
      </c>
      <c r="W1217" t="s">
        <v>41</v>
      </c>
      <c r="AB1217" t="s">
        <v>45</v>
      </c>
      <c r="AG1217" t="s">
        <v>229</v>
      </c>
    </row>
    <row r="1218" spans="1:33">
      <c r="A1218" t="s">
        <v>1093</v>
      </c>
      <c r="B1218" t="s">
        <v>30</v>
      </c>
      <c r="C1218">
        <v>77</v>
      </c>
      <c r="D1218" t="s">
        <v>1094</v>
      </c>
      <c r="E1218">
        <v>2021</v>
      </c>
      <c r="F1218" t="s">
        <v>1095</v>
      </c>
      <c r="G1218" t="s">
        <v>76</v>
      </c>
      <c r="H1218" t="s">
        <v>1575</v>
      </c>
      <c r="I1218" t="s">
        <v>1177</v>
      </c>
      <c r="J1218">
        <v>799708</v>
      </c>
      <c r="K1218">
        <v>799708</v>
      </c>
      <c r="M1218" t="s">
        <v>36</v>
      </c>
      <c r="N1218" t="s">
        <v>100</v>
      </c>
      <c r="O1218" t="s">
        <v>38</v>
      </c>
      <c r="P1218" t="s">
        <v>39</v>
      </c>
      <c r="Q1218" t="s">
        <v>60</v>
      </c>
      <c r="R1218" t="s">
        <v>57</v>
      </c>
      <c r="S1218">
        <v>21020</v>
      </c>
      <c r="T1218" t="s">
        <v>111</v>
      </c>
      <c r="U1218" t="s">
        <v>111</v>
      </c>
      <c r="V1218" t="s">
        <v>1178</v>
      </c>
      <c r="W1218" t="s">
        <v>57</v>
      </c>
      <c r="AB1218" t="s">
        <v>70</v>
      </c>
      <c r="AG1218" t="s">
        <v>229</v>
      </c>
    </row>
    <row r="1219" spans="1:33">
      <c r="A1219" t="s">
        <v>1093</v>
      </c>
      <c r="B1219" t="s">
        <v>30</v>
      </c>
      <c r="C1219">
        <v>124</v>
      </c>
      <c r="D1219" t="s">
        <v>1094</v>
      </c>
      <c r="E1219">
        <v>2021</v>
      </c>
      <c r="F1219" t="s">
        <v>1095</v>
      </c>
      <c r="G1219" t="s">
        <v>206</v>
      </c>
      <c r="H1219" t="s">
        <v>1595</v>
      </c>
      <c r="I1219" t="s">
        <v>1161</v>
      </c>
      <c r="J1219">
        <v>592184</v>
      </c>
      <c r="K1219">
        <v>592184</v>
      </c>
      <c r="M1219" t="s">
        <v>36</v>
      </c>
      <c r="N1219" t="s">
        <v>100</v>
      </c>
      <c r="O1219" t="s">
        <v>38</v>
      </c>
      <c r="P1219" t="s">
        <v>39</v>
      </c>
      <c r="Q1219" t="s">
        <v>60</v>
      </c>
      <c r="R1219" t="s">
        <v>57</v>
      </c>
      <c r="S1219">
        <v>21020</v>
      </c>
      <c r="T1219" t="s">
        <v>110</v>
      </c>
      <c r="U1219" t="s">
        <v>111</v>
      </c>
      <c r="V1219" t="s">
        <v>1162</v>
      </c>
      <c r="W1219" t="s">
        <v>57</v>
      </c>
      <c r="AB1219" t="s">
        <v>70</v>
      </c>
      <c r="AG1219" t="s">
        <v>47</v>
      </c>
    </row>
    <row r="1220" spans="1:33">
      <c r="A1220" t="s">
        <v>1093</v>
      </c>
      <c r="B1220" t="s">
        <v>30</v>
      </c>
      <c r="C1220">
        <v>152</v>
      </c>
      <c r="D1220" t="s">
        <v>1094</v>
      </c>
      <c r="E1220">
        <v>2021</v>
      </c>
      <c r="F1220" t="s">
        <v>1095</v>
      </c>
      <c r="G1220" t="s">
        <v>144</v>
      </c>
      <c r="H1220" t="s">
        <v>1587</v>
      </c>
      <c r="I1220" t="s">
        <v>1182</v>
      </c>
      <c r="J1220">
        <v>1050518</v>
      </c>
      <c r="K1220">
        <v>1050518</v>
      </c>
      <c r="M1220" t="s">
        <v>36</v>
      </c>
      <c r="N1220" t="s">
        <v>37</v>
      </c>
      <c r="O1220" t="s">
        <v>38</v>
      </c>
      <c r="P1220" t="s">
        <v>39</v>
      </c>
      <c r="Q1220" t="s">
        <v>60</v>
      </c>
      <c r="R1220" t="s">
        <v>41</v>
      </c>
      <c r="S1220">
        <v>15190</v>
      </c>
      <c r="T1220" t="s">
        <v>111</v>
      </c>
      <c r="U1220" t="s">
        <v>111</v>
      </c>
      <c r="V1220" t="s">
        <v>1188</v>
      </c>
      <c r="W1220" t="s">
        <v>41</v>
      </c>
      <c r="AB1220" t="s">
        <v>45</v>
      </c>
      <c r="AG1220" t="s">
        <v>122</v>
      </c>
    </row>
    <row r="1221" spans="1:33">
      <c r="A1221" t="s">
        <v>1093</v>
      </c>
      <c r="B1221" t="s">
        <v>46</v>
      </c>
      <c r="C1221">
        <v>246</v>
      </c>
      <c r="D1221" t="s">
        <v>1094</v>
      </c>
      <c r="E1221">
        <v>2022</v>
      </c>
      <c r="F1221" t="s">
        <v>1095</v>
      </c>
      <c r="G1221" t="s">
        <v>1196</v>
      </c>
      <c r="H1221" t="s">
        <v>1662</v>
      </c>
      <c r="I1221" t="s">
        <v>1197</v>
      </c>
      <c r="J1221">
        <v>1161062</v>
      </c>
      <c r="K1221">
        <v>1161062</v>
      </c>
      <c r="M1221" t="s">
        <v>36</v>
      </c>
      <c r="N1221" t="s">
        <v>37</v>
      </c>
      <c r="O1221" t="s">
        <v>38</v>
      </c>
      <c r="P1221" t="s">
        <v>39</v>
      </c>
      <c r="Q1221" t="s">
        <v>40</v>
      </c>
      <c r="R1221" t="s">
        <v>281</v>
      </c>
      <c r="S1221">
        <v>14015</v>
      </c>
      <c r="T1221" t="s">
        <v>110</v>
      </c>
      <c r="U1221" t="s">
        <v>111</v>
      </c>
      <c r="V1221" t="s">
        <v>1198</v>
      </c>
      <c r="W1221" t="s">
        <v>281</v>
      </c>
      <c r="AB1221" t="s">
        <v>1199</v>
      </c>
      <c r="AG1221" t="s">
        <v>137</v>
      </c>
    </row>
    <row r="1222" spans="1:33">
      <c r="A1222" t="s">
        <v>1093</v>
      </c>
      <c r="B1222" t="s">
        <v>46</v>
      </c>
      <c r="C1222">
        <v>62</v>
      </c>
      <c r="D1222" t="s">
        <v>1094</v>
      </c>
      <c r="E1222">
        <v>2022</v>
      </c>
      <c r="F1222" t="s">
        <v>1095</v>
      </c>
      <c r="G1222" t="s">
        <v>76</v>
      </c>
      <c r="H1222" t="s">
        <v>1575</v>
      </c>
      <c r="I1222" t="s">
        <v>1177</v>
      </c>
      <c r="J1222">
        <v>992242</v>
      </c>
      <c r="K1222">
        <v>992242</v>
      </c>
      <c r="M1222" t="s">
        <v>36</v>
      </c>
      <c r="N1222" t="s">
        <v>37</v>
      </c>
      <c r="O1222" t="s">
        <v>38</v>
      </c>
      <c r="P1222" t="s">
        <v>39</v>
      </c>
      <c r="Q1222" t="s">
        <v>60</v>
      </c>
      <c r="R1222" t="s">
        <v>57</v>
      </c>
      <c r="S1222">
        <v>21020</v>
      </c>
      <c r="T1222" t="s">
        <v>111</v>
      </c>
      <c r="U1222" t="s">
        <v>111</v>
      </c>
      <c r="V1222" t="s">
        <v>1184</v>
      </c>
      <c r="W1222" t="s">
        <v>57</v>
      </c>
      <c r="AB1222" t="s">
        <v>70</v>
      </c>
      <c r="AG1222" t="s">
        <v>206</v>
      </c>
    </row>
    <row r="1223" spans="1:33">
      <c r="A1223" t="s">
        <v>1093</v>
      </c>
      <c r="B1223" t="s">
        <v>46</v>
      </c>
      <c r="C1223">
        <v>115</v>
      </c>
      <c r="D1223" t="s">
        <v>1094</v>
      </c>
      <c r="E1223">
        <v>2022</v>
      </c>
      <c r="F1223" t="s">
        <v>1095</v>
      </c>
      <c r="G1223" t="s">
        <v>144</v>
      </c>
      <c r="H1223" t="s">
        <v>1587</v>
      </c>
      <c r="I1223" t="s">
        <v>1182</v>
      </c>
      <c r="J1223">
        <v>870706</v>
      </c>
      <c r="K1223">
        <v>870706</v>
      </c>
      <c r="M1223" t="s">
        <v>36</v>
      </c>
      <c r="N1223" t="s">
        <v>37</v>
      </c>
      <c r="O1223" t="s">
        <v>38</v>
      </c>
      <c r="P1223" t="s">
        <v>39</v>
      </c>
      <c r="Q1223" t="s">
        <v>60</v>
      </c>
      <c r="R1223" t="s">
        <v>41</v>
      </c>
      <c r="S1223">
        <v>15190</v>
      </c>
      <c r="T1223" t="s">
        <v>111</v>
      </c>
      <c r="U1223" t="s">
        <v>111</v>
      </c>
      <c r="V1223" t="s">
        <v>1183</v>
      </c>
      <c r="W1223" t="s">
        <v>41</v>
      </c>
      <c r="AB1223" t="s">
        <v>45</v>
      </c>
      <c r="AG1223" t="s">
        <v>76</v>
      </c>
    </row>
    <row r="1224" spans="1:33">
      <c r="A1224" t="s">
        <v>982</v>
      </c>
      <c r="B1224" t="s">
        <v>46</v>
      </c>
      <c r="C1224">
        <v>366</v>
      </c>
      <c r="D1224" t="s">
        <v>983</v>
      </c>
      <c r="E1224">
        <v>2022</v>
      </c>
      <c r="F1224" t="s">
        <v>984</v>
      </c>
      <c r="G1224" t="s">
        <v>64</v>
      </c>
      <c r="I1224" t="s">
        <v>1054</v>
      </c>
      <c r="J1224">
        <v>217809.53750000001</v>
      </c>
      <c r="K1224">
        <v>217809.53750000001</v>
      </c>
      <c r="M1224" t="s">
        <v>36</v>
      </c>
      <c r="N1224" t="s">
        <v>84</v>
      </c>
      <c r="O1224" t="s">
        <v>38</v>
      </c>
      <c r="P1224" t="s">
        <v>39</v>
      </c>
      <c r="Q1224" t="s">
        <v>56</v>
      </c>
      <c r="R1224" t="s">
        <v>916</v>
      </c>
      <c r="S1224" t="s">
        <v>1055</v>
      </c>
      <c r="V1224" t="s">
        <v>1056</v>
      </c>
      <c r="W1224" t="s">
        <v>916</v>
      </c>
      <c r="AB1224" t="s">
        <v>724</v>
      </c>
      <c r="AG1224" t="s">
        <v>144</v>
      </c>
    </row>
    <row r="1225" spans="1:33">
      <c r="A1225" t="s">
        <v>982</v>
      </c>
      <c r="B1225" t="s">
        <v>30</v>
      </c>
      <c r="C1225">
        <v>366</v>
      </c>
      <c r="D1225" t="s">
        <v>983</v>
      </c>
      <c r="E1225">
        <v>2021</v>
      </c>
      <c r="F1225" t="s">
        <v>984</v>
      </c>
      <c r="G1225" t="s">
        <v>64</v>
      </c>
      <c r="I1225" t="s">
        <v>1054</v>
      </c>
      <c r="J1225">
        <v>244852.70009999999</v>
      </c>
      <c r="K1225">
        <v>244852.70009999999</v>
      </c>
      <c r="M1225" t="s">
        <v>36</v>
      </c>
      <c r="N1225" t="s">
        <v>84</v>
      </c>
      <c r="O1225" t="s">
        <v>38</v>
      </c>
      <c r="P1225" t="s">
        <v>39</v>
      </c>
      <c r="Q1225" t="s">
        <v>56</v>
      </c>
      <c r="R1225" t="s">
        <v>916</v>
      </c>
      <c r="S1225" t="s">
        <v>1055</v>
      </c>
      <c r="V1225" t="s">
        <v>1056</v>
      </c>
      <c r="W1225" t="s">
        <v>916</v>
      </c>
      <c r="AB1225" t="s">
        <v>724</v>
      </c>
      <c r="AG1225" t="s">
        <v>76</v>
      </c>
    </row>
    <row r="1226" spans="1:33">
      <c r="A1226" t="s">
        <v>982</v>
      </c>
      <c r="B1226" t="s">
        <v>30</v>
      </c>
      <c r="C1226">
        <v>768</v>
      </c>
      <c r="D1226" t="s">
        <v>983</v>
      </c>
      <c r="E1226">
        <v>2021</v>
      </c>
      <c r="F1226" t="s">
        <v>984</v>
      </c>
      <c r="G1226" t="s">
        <v>206</v>
      </c>
      <c r="H1226" t="s">
        <v>1595</v>
      </c>
      <c r="I1226" t="s">
        <v>985</v>
      </c>
      <c r="J1226">
        <v>128033.5215</v>
      </c>
      <c r="K1226">
        <v>128033.5215</v>
      </c>
      <c r="M1226" t="s">
        <v>36</v>
      </c>
      <c r="N1226" t="s">
        <v>37</v>
      </c>
      <c r="O1226" t="s">
        <v>38</v>
      </c>
      <c r="P1226" t="s">
        <v>39</v>
      </c>
      <c r="Q1226" t="s">
        <v>60</v>
      </c>
      <c r="R1226" t="s">
        <v>57</v>
      </c>
      <c r="S1226" t="s">
        <v>986</v>
      </c>
      <c r="V1226" t="s">
        <v>987</v>
      </c>
      <c r="W1226" t="s">
        <v>57</v>
      </c>
      <c r="AB1226" t="s">
        <v>70</v>
      </c>
      <c r="AG1226" t="s">
        <v>144</v>
      </c>
    </row>
    <row r="1227" spans="1:33">
      <c r="A1227" t="s">
        <v>982</v>
      </c>
      <c r="B1227" t="s">
        <v>46</v>
      </c>
      <c r="C1227">
        <v>101</v>
      </c>
      <c r="D1227" t="s">
        <v>983</v>
      </c>
      <c r="E1227">
        <v>2022</v>
      </c>
      <c r="F1227" t="s">
        <v>984</v>
      </c>
      <c r="G1227" t="s">
        <v>150</v>
      </c>
      <c r="H1227" t="s">
        <v>1610</v>
      </c>
      <c r="I1227" t="s">
        <v>1325</v>
      </c>
      <c r="J1227">
        <v>4096848.9219999998</v>
      </c>
      <c r="K1227">
        <v>4096848.9219999998</v>
      </c>
      <c r="M1227" t="s">
        <v>36</v>
      </c>
      <c r="N1227" t="s">
        <v>37</v>
      </c>
      <c r="O1227" t="s">
        <v>103</v>
      </c>
      <c r="P1227" t="s">
        <v>1326</v>
      </c>
      <c r="Q1227" t="s">
        <v>56</v>
      </c>
      <c r="R1227" t="s">
        <v>88</v>
      </c>
      <c r="S1227" t="s">
        <v>1327</v>
      </c>
      <c r="V1227" t="s">
        <v>1328</v>
      </c>
      <c r="W1227" t="s">
        <v>88</v>
      </c>
      <c r="AB1227" t="s">
        <v>868</v>
      </c>
      <c r="AG1227" t="s">
        <v>1196</v>
      </c>
    </row>
    <row r="1228" spans="1:33">
      <c r="A1228" t="s">
        <v>704</v>
      </c>
      <c r="B1228" t="s">
        <v>46</v>
      </c>
      <c r="C1228">
        <v>38</v>
      </c>
      <c r="D1228" t="s">
        <v>705</v>
      </c>
      <c r="E1228">
        <v>2022</v>
      </c>
      <c r="F1228" t="s">
        <v>706</v>
      </c>
      <c r="G1228" t="s">
        <v>148</v>
      </c>
      <c r="H1228" t="s">
        <v>1578</v>
      </c>
      <c r="I1228" t="s">
        <v>707</v>
      </c>
      <c r="J1228">
        <v>21894.736840000001</v>
      </c>
      <c r="K1228">
        <v>21894.736840000001</v>
      </c>
      <c r="M1228" t="s">
        <v>36</v>
      </c>
      <c r="N1228" t="s">
        <v>37</v>
      </c>
      <c r="O1228" t="s">
        <v>38</v>
      </c>
      <c r="P1228" t="s">
        <v>39</v>
      </c>
      <c r="Q1228" t="s">
        <v>56</v>
      </c>
      <c r="R1228" t="s">
        <v>57</v>
      </c>
      <c r="S1228" t="s">
        <v>708</v>
      </c>
      <c r="T1228" t="s">
        <v>111</v>
      </c>
      <c r="U1228" t="s">
        <v>111</v>
      </c>
      <c r="V1228" t="s">
        <v>709</v>
      </c>
      <c r="W1228" t="s">
        <v>57</v>
      </c>
      <c r="AB1228" t="s">
        <v>708</v>
      </c>
      <c r="AG1228" t="s">
        <v>206</v>
      </c>
    </row>
    <row r="1229" spans="1:33">
      <c r="A1229" t="s">
        <v>385</v>
      </c>
      <c r="B1229" t="s">
        <v>46</v>
      </c>
      <c r="C1229">
        <v>1136</v>
      </c>
      <c r="D1229" t="s">
        <v>386</v>
      </c>
      <c r="E1229">
        <v>2022</v>
      </c>
      <c r="F1229" t="s">
        <v>387</v>
      </c>
      <c r="G1229" t="s">
        <v>651</v>
      </c>
      <c r="I1229" t="s">
        <v>652</v>
      </c>
      <c r="J1229">
        <v>13157.89474</v>
      </c>
      <c r="K1229">
        <v>13157.89474</v>
      </c>
      <c r="M1229" t="s">
        <v>54</v>
      </c>
      <c r="N1229" t="s">
        <v>37</v>
      </c>
      <c r="O1229" t="s">
        <v>38</v>
      </c>
      <c r="P1229" t="s">
        <v>39</v>
      </c>
      <c r="Q1229" t="s">
        <v>60</v>
      </c>
      <c r="R1229" t="s">
        <v>57</v>
      </c>
      <c r="S1229" t="s">
        <v>653</v>
      </c>
      <c r="T1229" t="s">
        <v>111</v>
      </c>
      <c r="U1229" t="s">
        <v>111</v>
      </c>
      <c r="V1229" t="s">
        <v>67</v>
      </c>
      <c r="W1229" t="s">
        <v>57</v>
      </c>
      <c r="AB1229" t="s">
        <v>70</v>
      </c>
      <c r="AG1229" t="s">
        <v>64</v>
      </c>
    </row>
    <row r="1230" spans="1:33">
      <c r="A1230" t="s">
        <v>385</v>
      </c>
      <c r="B1230" t="s">
        <v>46</v>
      </c>
      <c r="C1230">
        <v>879</v>
      </c>
      <c r="D1230" t="s">
        <v>386</v>
      </c>
      <c r="E1230">
        <v>2022</v>
      </c>
      <c r="F1230" t="s">
        <v>387</v>
      </c>
      <c r="G1230" t="s">
        <v>92</v>
      </c>
      <c r="H1230" t="s">
        <v>1557</v>
      </c>
      <c r="I1230" t="s">
        <v>1502</v>
      </c>
      <c r="J1230">
        <v>96431785.260000005</v>
      </c>
      <c r="K1230">
        <v>96431785.260000005</v>
      </c>
      <c r="M1230" t="s">
        <v>54</v>
      </c>
      <c r="N1230" t="s">
        <v>37</v>
      </c>
      <c r="O1230" t="s">
        <v>103</v>
      </c>
      <c r="P1230" t="s">
        <v>1503</v>
      </c>
      <c r="Q1230" t="s">
        <v>56</v>
      </c>
      <c r="R1230" t="s">
        <v>88</v>
      </c>
      <c r="S1230" t="s">
        <v>1150</v>
      </c>
      <c r="T1230" t="s">
        <v>111</v>
      </c>
      <c r="U1230" t="s">
        <v>67</v>
      </c>
      <c r="V1230" t="s">
        <v>1504</v>
      </c>
      <c r="W1230" t="s">
        <v>88</v>
      </c>
      <c r="AB1230" t="s">
        <v>1109</v>
      </c>
      <c r="AG1230" t="s">
        <v>64</v>
      </c>
    </row>
    <row r="1231" spans="1:33">
      <c r="A1231" t="s">
        <v>385</v>
      </c>
      <c r="B1231" t="s">
        <v>46</v>
      </c>
      <c r="C1231">
        <v>1312</v>
      </c>
      <c r="D1231" t="s">
        <v>386</v>
      </c>
      <c r="E1231">
        <v>2022</v>
      </c>
      <c r="F1231" t="s">
        <v>387</v>
      </c>
      <c r="G1231" t="s">
        <v>496</v>
      </c>
      <c r="H1231" t="s">
        <v>1586</v>
      </c>
      <c r="I1231" t="s">
        <v>1149</v>
      </c>
      <c r="J1231">
        <v>478947.36839999998</v>
      </c>
      <c r="K1231">
        <v>478947.36839999998</v>
      </c>
      <c r="M1231" t="s">
        <v>54</v>
      </c>
      <c r="N1231" t="s">
        <v>37</v>
      </c>
      <c r="O1231" t="s">
        <v>103</v>
      </c>
      <c r="P1231" t="s">
        <v>39</v>
      </c>
      <c r="Q1231" t="s">
        <v>56</v>
      </c>
      <c r="R1231" t="s">
        <v>57</v>
      </c>
      <c r="S1231" t="s">
        <v>1150</v>
      </c>
      <c r="T1231" t="s">
        <v>67</v>
      </c>
      <c r="U1231" t="s">
        <v>67</v>
      </c>
      <c r="V1231" t="s">
        <v>1151</v>
      </c>
      <c r="W1231" t="s">
        <v>57</v>
      </c>
      <c r="AB1231" t="s">
        <v>1109</v>
      </c>
      <c r="AG1231" t="s">
        <v>150</v>
      </c>
    </row>
    <row r="1232" spans="1:33">
      <c r="A1232" t="s">
        <v>385</v>
      </c>
      <c r="B1232" t="s">
        <v>46</v>
      </c>
      <c r="C1232">
        <v>704</v>
      </c>
      <c r="D1232" t="s">
        <v>386</v>
      </c>
      <c r="E1232">
        <v>2022</v>
      </c>
      <c r="F1232" t="s">
        <v>387</v>
      </c>
      <c r="G1232" t="s">
        <v>483</v>
      </c>
      <c r="H1232" t="s">
        <v>1577</v>
      </c>
      <c r="I1232" t="s">
        <v>484</v>
      </c>
      <c r="J1232">
        <v>2631.578947</v>
      </c>
      <c r="K1232">
        <v>2631.578947</v>
      </c>
      <c r="M1232" t="s">
        <v>54</v>
      </c>
      <c r="N1232" t="s">
        <v>37</v>
      </c>
      <c r="O1232" t="s">
        <v>38</v>
      </c>
      <c r="P1232" t="s">
        <v>39</v>
      </c>
      <c r="Q1232" t="s">
        <v>56</v>
      </c>
      <c r="R1232" t="s">
        <v>88</v>
      </c>
      <c r="S1232" t="s">
        <v>389</v>
      </c>
      <c r="T1232" t="s">
        <v>111</v>
      </c>
      <c r="U1232" t="s">
        <v>111</v>
      </c>
      <c r="V1232" t="s">
        <v>67</v>
      </c>
      <c r="W1232" t="s">
        <v>88</v>
      </c>
      <c r="AB1232" t="s">
        <v>390</v>
      </c>
      <c r="AG1232" t="s">
        <v>148</v>
      </c>
    </row>
    <row r="1233" spans="1:33">
      <c r="A1233" t="s">
        <v>385</v>
      </c>
      <c r="B1233" t="s">
        <v>46</v>
      </c>
      <c r="C1233">
        <v>535</v>
      </c>
      <c r="D1233" t="s">
        <v>386</v>
      </c>
      <c r="E1233">
        <v>2022</v>
      </c>
      <c r="F1233" t="s">
        <v>387</v>
      </c>
      <c r="G1233" t="s">
        <v>90</v>
      </c>
      <c r="H1233" t="s">
        <v>1574</v>
      </c>
      <c r="I1233" t="s">
        <v>388</v>
      </c>
      <c r="J1233">
        <v>1315.7894739999999</v>
      </c>
      <c r="K1233">
        <v>1315.7894739999999</v>
      </c>
      <c r="M1233" t="s">
        <v>54</v>
      </c>
      <c r="N1233" t="s">
        <v>37</v>
      </c>
      <c r="O1233" t="s">
        <v>38</v>
      </c>
      <c r="P1233" t="s">
        <v>39</v>
      </c>
      <c r="Q1233" t="s">
        <v>56</v>
      </c>
      <c r="R1233" t="s">
        <v>88</v>
      </c>
      <c r="S1233" t="s">
        <v>389</v>
      </c>
      <c r="T1233" t="s">
        <v>111</v>
      </c>
      <c r="U1233" t="s">
        <v>111</v>
      </c>
      <c r="V1233" t="s">
        <v>67</v>
      </c>
      <c r="W1233" t="s">
        <v>88</v>
      </c>
      <c r="AB1233" t="s">
        <v>390</v>
      </c>
      <c r="AG1233" t="s">
        <v>33</v>
      </c>
    </row>
    <row r="1234" spans="1:33">
      <c r="A1234" t="s">
        <v>385</v>
      </c>
      <c r="B1234" t="s">
        <v>46</v>
      </c>
      <c r="C1234">
        <v>1051</v>
      </c>
      <c r="D1234" t="s">
        <v>386</v>
      </c>
      <c r="E1234">
        <v>2022</v>
      </c>
      <c r="F1234" t="s">
        <v>387</v>
      </c>
      <c r="G1234" t="s">
        <v>253</v>
      </c>
      <c r="H1234" t="s">
        <v>1553</v>
      </c>
      <c r="I1234" t="s">
        <v>1523</v>
      </c>
      <c r="J1234">
        <v>210526315.80000001</v>
      </c>
      <c r="K1234">
        <v>210526315.80000001</v>
      </c>
      <c r="M1234" t="s">
        <v>54</v>
      </c>
      <c r="N1234" t="s">
        <v>37</v>
      </c>
      <c r="O1234" t="s">
        <v>103</v>
      </c>
      <c r="P1234" t="s">
        <v>104</v>
      </c>
      <c r="Q1234" t="s">
        <v>56</v>
      </c>
      <c r="R1234" t="s">
        <v>57</v>
      </c>
      <c r="S1234" t="s">
        <v>1150</v>
      </c>
      <c r="T1234" t="s">
        <v>111</v>
      </c>
      <c r="U1234" t="s">
        <v>67</v>
      </c>
      <c r="V1234" t="s">
        <v>1151</v>
      </c>
      <c r="W1234" t="s">
        <v>57</v>
      </c>
      <c r="AB1234" t="s">
        <v>1109</v>
      </c>
      <c r="AG1234" t="s">
        <v>253</v>
      </c>
    </row>
    <row r="1235" spans="1:33">
      <c r="A1235" t="s">
        <v>385</v>
      </c>
      <c r="B1235" t="s">
        <v>46</v>
      </c>
      <c r="C1235">
        <v>434</v>
      </c>
      <c r="D1235" t="s">
        <v>386</v>
      </c>
      <c r="E1235">
        <v>2022</v>
      </c>
      <c r="F1235" t="s">
        <v>387</v>
      </c>
      <c r="G1235" t="s">
        <v>132</v>
      </c>
      <c r="H1235" t="s">
        <v>1585</v>
      </c>
      <c r="I1235" t="s">
        <v>626</v>
      </c>
      <c r="J1235">
        <v>10329.05263</v>
      </c>
      <c r="K1235">
        <v>10329.05263</v>
      </c>
      <c r="M1235" t="s">
        <v>54</v>
      </c>
      <c r="N1235" t="s">
        <v>37</v>
      </c>
      <c r="O1235" t="s">
        <v>38</v>
      </c>
      <c r="P1235" t="s">
        <v>39</v>
      </c>
      <c r="Q1235" t="s">
        <v>60</v>
      </c>
      <c r="R1235" t="s">
        <v>57</v>
      </c>
      <c r="S1235" t="s">
        <v>627</v>
      </c>
      <c r="T1235" t="s">
        <v>111</v>
      </c>
      <c r="U1235" t="s">
        <v>111</v>
      </c>
      <c r="V1235" t="s">
        <v>67</v>
      </c>
      <c r="W1235" t="s">
        <v>57</v>
      </c>
      <c r="AB1235" t="s">
        <v>58</v>
      </c>
      <c r="AG1235" t="s">
        <v>76</v>
      </c>
    </row>
    <row r="1236" spans="1:33">
      <c r="A1236" t="s">
        <v>385</v>
      </c>
      <c r="B1236" t="s">
        <v>46</v>
      </c>
      <c r="C1236">
        <v>856</v>
      </c>
      <c r="D1236" t="s">
        <v>386</v>
      </c>
      <c r="E1236">
        <v>2022</v>
      </c>
      <c r="F1236" t="s">
        <v>387</v>
      </c>
      <c r="G1236" t="s">
        <v>240</v>
      </c>
      <c r="H1236" t="s">
        <v>1580</v>
      </c>
      <c r="I1236" t="s">
        <v>1174</v>
      </c>
      <c r="J1236">
        <v>789473.68420000002</v>
      </c>
      <c r="K1236">
        <v>789473.68420000002</v>
      </c>
      <c r="M1236" t="s">
        <v>54</v>
      </c>
      <c r="N1236" t="s">
        <v>37</v>
      </c>
      <c r="O1236" t="s">
        <v>103</v>
      </c>
      <c r="P1236" t="s">
        <v>39</v>
      </c>
      <c r="Q1236" t="s">
        <v>56</v>
      </c>
      <c r="R1236" t="s">
        <v>57</v>
      </c>
      <c r="S1236" t="s">
        <v>1175</v>
      </c>
      <c r="T1236" t="s">
        <v>67</v>
      </c>
      <c r="U1236" t="s">
        <v>67</v>
      </c>
      <c r="V1236" t="s">
        <v>1151</v>
      </c>
      <c r="W1236" t="s">
        <v>57</v>
      </c>
      <c r="AB1236" t="s">
        <v>667</v>
      </c>
      <c r="AG1236" t="s">
        <v>229</v>
      </c>
    </row>
    <row r="1237" spans="1:33">
      <c r="A1237" t="s">
        <v>385</v>
      </c>
      <c r="B1237" t="s">
        <v>46</v>
      </c>
      <c r="C1237">
        <v>36</v>
      </c>
      <c r="D1237" t="s">
        <v>386</v>
      </c>
      <c r="E1237">
        <v>2022</v>
      </c>
      <c r="F1237" t="s">
        <v>387</v>
      </c>
      <c r="G1237" t="s">
        <v>126</v>
      </c>
      <c r="H1237" t="s">
        <v>1584</v>
      </c>
      <c r="I1237" t="s">
        <v>1293</v>
      </c>
      <c r="J1237">
        <v>2550078.9470000002</v>
      </c>
      <c r="K1237">
        <v>2550078.9470000002</v>
      </c>
      <c r="M1237" t="s">
        <v>54</v>
      </c>
      <c r="N1237" t="s">
        <v>37</v>
      </c>
      <c r="O1237" t="s">
        <v>103</v>
      </c>
      <c r="P1237" t="s">
        <v>1294</v>
      </c>
      <c r="Q1237" t="s">
        <v>60</v>
      </c>
      <c r="R1237" t="s">
        <v>445</v>
      </c>
      <c r="S1237" t="s">
        <v>1295</v>
      </c>
      <c r="T1237" t="s">
        <v>111</v>
      </c>
      <c r="U1237" t="s">
        <v>67</v>
      </c>
      <c r="V1237" t="s">
        <v>1151</v>
      </c>
      <c r="W1237" t="s">
        <v>445</v>
      </c>
      <c r="AB1237" t="s">
        <v>619</v>
      </c>
      <c r="AG1237" t="s">
        <v>229</v>
      </c>
    </row>
    <row r="1238" spans="1:33">
      <c r="A1238" t="s">
        <v>385</v>
      </c>
      <c r="B1238" t="s">
        <v>46</v>
      </c>
      <c r="C1238">
        <v>1044</v>
      </c>
      <c r="D1238" t="s">
        <v>386</v>
      </c>
      <c r="E1238">
        <v>2022</v>
      </c>
      <c r="F1238" t="s">
        <v>387</v>
      </c>
      <c r="G1238" t="s">
        <v>144</v>
      </c>
      <c r="H1238" t="s">
        <v>1587</v>
      </c>
      <c r="I1238" t="s">
        <v>1163</v>
      </c>
      <c r="J1238">
        <v>618947.36840000004</v>
      </c>
      <c r="K1238">
        <v>618947.36840000004</v>
      </c>
      <c r="M1238" t="s">
        <v>54</v>
      </c>
      <c r="N1238" t="s">
        <v>37</v>
      </c>
      <c r="O1238" t="s">
        <v>103</v>
      </c>
      <c r="P1238" t="s">
        <v>39</v>
      </c>
      <c r="Q1238" t="s">
        <v>56</v>
      </c>
      <c r="R1238" t="s">
        <v>57</v>
      </c>
      <c r="S1238" t="s">
        <v>1150</v>
      </c>
      <c r="T1238" t="s">
        <v>111</v>
      </c>
      <c r="U1238" t="s">
        <v>67</v>
      </c>
      <c r="V1238" t="s">
        <v>1151</v>
      </c>
      <c r="W1238" t="s">
        <v>57</v>
      </c>
      <c r="AB1238" t="s">
        <v>1109</v>
      </c>
      <c r="AG1238" t="s">
        <v>343</v>
      </c>
    </row>
    <row r="1239" spans="1:33">
      <c r="A1239" t="s">
        <v>385</v>
      </c>
      <c r="B1239" t="s">
        <v>46</v>
      </c>
      <c r="C1239">
        <v>1052</v>
      </c>
      <c r="D1239" t="s">
        <v>386</v>
      </c>
      <c r="E1239">
        <v>2022</v>
      </c>
      <c r="F1239" t="s">
        <v>387</v>
      </c>
      <c r="G1239" t="s">
        <v>1209</v>
      </c>
      <c r="H1239" t="s">
        <v>1588</v>
      </c>
      <c r="I1239" t="s">
        <v>1210</v>
      </c>
      <c r="J1239">
        <v>1241346.3160000001</v>
      </c>
      <c r="K1239">
        <v>1241346.3160000001</v>
      </c>
      <c r="M1239" t="s">
        <v>54</v>
      </c>
      <c r="N1239" t="s">
        <v>37</v>
      </c>
      <c r="O1239" t="s">
        <v>103</v>
      </c>
      <c r="P1239" t="s">
        <v>39</v>
      </c>
      <c r="Q1239" t="s">
        <v>56</v>
      </c>
      <c r="R1239" t="s">
        <v>57</v>
      </c>
      <c r="S1239" t="s">
        <v>1211</v>
      </c>
      <c r="T1239" t="s">
        <v>67</v>
      </c>
      <c r="U1239" t="s">
        <v>67</v>
      </c>
      <c r="V1239" t="s">
        <v>1151</v>
      </c>
      <c r="W1239" t="s">
        <v>57</v>
      </c>
      <c r="AB1239">
        <v>21012</v>
      </c>
      <c r="AG1239" t="s">
        <v>201</v>
      </c>
    </row>
    <row r="1240" spans="1:33">
      <c r="A1240" t="s">
        <v>29</v>
      </c>
      <c r="B1240" t="s">
        <v>30</v>
      </c>
      <c r="C1240">
        <v>1031</v>
      </c>
      <c r="D1240" t="s">
        <v>31</v>
      </c>
      <c r="E1240">
        <v>2021</v>
      </c>
      <c r="F1240" t="s">
        <v>32</v>
      </c>
      <c r="G1240" t="s">
        <v>229</v>
      </c>
      <c r="H1240" t="s">
        <v>1576</v>
      </c>
      <c r="I1240" t="s">
        <v>1062</v>
      </c>
      <c r="J1240">
        <v>233184.48389999999</v>
      </c>
      <c r="K1240">
        <v>233184.48389999999</v>
      </c>
      <c r="M1240" t="s">
        <v>36</v>
      </c>
      <c r="N1240" t="s">
        <v>100</v>
      </c>
      <c r="O1240" t="s">
        <v>38</v>
      </c>
      <c r="P1240" t="s">
        <v>39</v>
      </c>
      <c r="Q1240" t="s">
        <v>40</v>
      </c>
      <c r="R1240" t="s">
        <v>41</v>
      </c>
      <c r="S1240" t="s">
        <v>42</v>
      </c>
      <c r="T1240" t="s">
        <v>43</v>
      </c>
      <c r="U1240" t="s">
        <v>43</v>
      </c>
      <c r="V1240" t="s">
        <v>1063</v>
      </c>
      <c r="W1240" t="s">
        <v>41</v>
      </c>
      <c r="AB1240" t="s">
        <v>45</v>
      </c>
      <c r="AG1240" t="s">
        <v>146</v>
      </c>
    </row>
    <row r="1241" spans="1:33">
      <c r="A1241" t="s">
        <v>29</v>
      </c>
      <c r="B1241" t="s">
        <v>30</v>
      </c>
      <c r="C1241">
        <v>1032</v>
      </c>
      <c r="D1241" t="s">
        <v>31</v>
      </c>
      <c r="E1241">
        <v>2021</v>
      </c>
      <c r="F1241" t="s">
        <v>32</v>
      </c>
      <c r="G1241" t="s">
        <v>229</v>
      </c>
      <c r="H1241" t="s">
        <v>1576</v>
      </c>
      <c r="I1241" t="s">
        <v>1062</v>
      </c>
      <c r="J1241">
        <v>233184.48389999999</v>
      </c>
      <c r="K1241">
        <v>233184.48389999999</v>
      </c>
      <c r="M1241" t="s">
        <v>36</v>
      </c>
      <c r="N1241" t="s">
        <v>100</v>
      </c>
      <c r="O1241" t="s">
        <v>38</v>
      </c>
      <c r="P1241" t="s">
        <v>39</v>
      </c>
      <c r="Q1241" t="s">
        <v>40</v>
      </c>
      <c r="R1241" t="s">
        <v>41</v>
      </c>
      <c r="S1241" t="s">
        <v>42</v>
      </c>
      <c r="T1241" t="s">
        <v>43</v>
      </c>
      <c r="U1241" t="s">
        <v>43</v>
      </c>
      <c r="V1241" t="s">
        <v>1064</v>
      </c>
      <c r="W1241" t="s">
        <v>41</v>
      </c>
      <c r="AB1241" t="s">
        <v>45</v>
      </c>
      <c r="AG1241" t="s">
        <v>347</v>
      </c>
    </row>
    <row r="1242" spans="1:33">
      <c r="A1242" t="s">
        <v>29</v>
      </c>
      <c r="B1242" t="s">
        <v>30</v>
      </c>
      <c r="C1242">
        <v>596</v>
      </c>
      <c r="D1242" t="s">
        <v>31</v>
      </c>
      <c r="E1242">
        <v>2021</v>
      </c>
      <c r="F1242" t="s">
        <v>32</v>
      </c>
      <c r="G1242" t="s">
        <v>33</v>
      </c>
      <c r="H1242" t="s">
        <v>1590</v>
      </c>
      <c r="I1242" t="s">
        <v>34</v>
      </c>
      <c r="J1242">
        <v>-11362.552900000001</v>
      </c>
      <c r="K1242">
        <v>-11362.552900000001</v>
      </c>
      <c r="L1242" t="s">
        <v>35</v>
      </c>
      <c r="M1242" t="s">
        <v>36</v>
      </c>
      <c r="N1242" t="s">
        <v>37</v>
      </c>
      <c r="O1242" t="s">
        <v>38</v>
      </c>
      <c r="P1242" t="s">
        <v>39</v>
      </c>
      <c r="Q1242" t="s">
        <v>40</v>
      </c>
      <c r="R1242" t="s">
        <v>41</v>
      </c>
      <c r="S1242" t="s">
        <v>42</v>
      </c>
      <c r="T1242" t="s">
        <v>43</v>
      </c>
      <c r="U1242" t="s">
        <v>43</v>
      </c>
      <c r="V1242" t="s">
        <v>44</v>
      </c>
      <c r="W1242" t="s">
        <v>41</v>
      </c>
      <c r="AB1242" t="s">
        <v>45</v>
      </c>
      <c r="AG1242" t="s">
        <v>219</v>
      </c>
    </row>
    <row r="1243" spans="1:33">
      <c r="A1243" t="s">
        <v>29</v>
      </c>
      <c r="B1243" t="s">
        <v>46</v>
      </c>
      <c r="C1243">
        <v>796</v>
      </c>
      <c r="D1243" t="s">
        <v>31</v>
      </c>
      <c r="E1243">
        <v>2022</v>
      </c>
      <c r="F1243" t="s">
        <v>32</v>
      </c>
      <c r="G1243" t="s">
        <v>47</v>
      </c>
      <c r="H1243" t="s">
        <v>1570</v>
      </c>
      <c r="I1243" t="s">
        <v>34</v>
      </c>
      <c r="J1243">
        <v>-9464.1590070000002</v>
      </c>
      <c r="K1243">
        <v>-9464.1590070000002</v>
      </c>
      <c r="L1243" t="s">
        <v>35</v>
      </c>
      <c r="M1243" t="s">
        <v>36</v>
      </c>
      <c r="N1243" t="s">
        <v>37</v>
      </c>
      <c r="O1243" t="s">
        <v>38</v>
      </c>
      <c r="P1243" t="s">
        <v>39</v>
      </c>
      <c r="Q1243" t="s">
        <v>40</v>
      </c>
      <c r="R1243" t="s">
        <v>41</v>
      </c>
      <c r="S1243" t="s">
        <v>48</v>
      </c>
      <c r="T1243" t="s">
        <v>43</v>
      </c>
      <c r="U1243" t="s">
        <v>43</v>
      </c>
      <c r="V1243" t="s">
        <v>44</v>
      </c>
      <c r="W1243" t="s">
        <v>41</v>
      </c>
      <c r="AB1243" t="s">
        <v>45</v>
      </c>
      <c r="AG1243" t="s">
        <v>247</v>
      </c>
    </row>
    <row r="1244" spans="1:33">
      <c r="A1244" t="s">
        <v>29</v>
      </c>
      <c r="B1244" t="s">
        <v>46</v>
      </c>
      <c r="C1244">
        <v>1218</v>
      </c>
      <c r="D1244" t="s">
        <v>31</v>
      </c>
      <c r="E1244">
        <v>2022</v>
      </c>
      <c r="F1244" t="s">
        <v>32</v>
      </c>
      <c r="G1244" t="s">
        <v>76</v>
      </c>
      <c r="H1244" t="s">
        <v>1575</v>
      </c>
      <c r="I1244" t="s">
        <v>975</v>
      </c>
      <c r="J1244">
        <v>118721.3708</v>
      </c>
      <c r="K1244">
        <v>118721.3708</v>
      </c>
      <c r="M1244" t="s">
        <v>36</v>
      </c>
      <c r="N1244" t="s">
        <v>100</v>
      </c>
      <c r="O1244" t="s">
        <v>38</v>
      </c>
      <c r="P1244" t="s">
        <v>39</v>
      </c>
      <c r="Q1244" t="s">
        <v>60</v>
      </c>
      <c r="R1244" t="s">
        <v>41</v>
      </c>
      <c r="S1244" t="s">
        <v>48</v>
      </c>
      <c r="T1244" t="s">
        <v>43</v>
      </c>
      <c r="U1244" t="s">
        <v>43</v>
      </c>
      <c r="V1244" t="s">
        <v>976</v>
      </c>
      <c r="W1244" t="s">
        <v>41</v>
      </c>
      <c r="AB1244" t="s">
        <v>45</v>
      </c>
      <c r="AG1244" t="s">
        <v>157</v>
      </c>
    </row>
    <row r="1245" spans="1:33">
      <c r="A1245" t="s">
        <v>49</v>
      </c>
      <c r="B1245" t="s">
        <v>30</v>
      </c>
      <c r="C1245">
        <v>85</v>
      </c>
      <c r="D1245" t="s">
        <v>50</v>
      </c>
      <c r="E1245">
        <v>2021</v>
      </c>
      <c r="F1245" t="s">
        <v>51</v>
      </c>
      <c r="G1245" t="s">
        <v>68</v>
      </c>
      <c r="H1245" t="s">
        <v>1583</v>
      </c>
      <c r="I1245" t="s">
        <v>69</v>
      </c>
      <c r="J1245">
        <v>0.14674415399999999</v>
      </c>
      <c r="K1245">
        <v>146744.15400000001</v>
      </c>
      <c r="L1245" t="s">
        <v>35</v>
      </c>
      <c r="M1245" t="s">
        <v>54</v>
      </c>
      <c r="N1245" t="s">
        <v>37</v>
      </c>
      <c r="O1245" t="s">
        <v>38</v>
      </c>
      <c r="P1245" t="s">
        <v>39</v>
      </c>
      <c r="Q1245" t="s">
        <v>60</v>
      </c>
      <c r="R1245" t="s">
        <v>57</v>
      </c>
      <c r="S1245" t="s">
        <v>70</v>
      </c>
      <c r="T1245">
        <v>0</v>
      </c>
      <c r="U1245">
        <v>0</v>
      </c>
      <c r="V1245" t="s">
        <v>71</v>
      </c>
      <c r="W1245" t="s">
        <v>57</v>
      </c>
      <c r="AB1245" t="s">
        <v>70</v>
      </c>
      <c r="AG1245" t="s">
        <v>124</v>
      </c>
    </row>
    <row r="1246" spans="1:33">
      <c r="A1246" t="s">
        <v>49</v>
      </c>
      <c r="B1246" t="s">
        <v>30</v>
      </c>
      <c r="C1246">
        <v>118</v>
      </c>
      <c r="D1246" t="s">
        <v>50</v>
      </c>
      <c r="E1246">
        <v>2021</v>
      </c>
      <c r="F1246" t="s">
        <v>51</v>
      </c>
      <c r="G1246" t="s">
        <v>76</v>
      </c>
      <c r="H1246" t="s">
        <v>1575</v>
      </c>
      <c r="I1246" t="s">
        <v>77</v>
      </c>
      <c r="J1246">
        <v>0.25507785399999999</v>
      </c>
      <c r="K1246">
        <v>255077.85399999999</v>
      </c>
      <c r="L1246" t="s">
        <v>35</v>
      </c>
      <c r="M1246" t="s">
        <v>54</v>
      </c>
      <c r="N1246" t="s">
        <v>37</v>
      </c>
      <c r="O1246" t="s">
        <v>38</v>
      </c>
      <c r="P1246" t="s">
        <v>39</v>
      </c>
      <c r="Q1246" t="s">
        <v>60</v>
      </c>
      <c r="R1246" t="s">
        <v>57</v>
      </c>
      <c r="S1246" t="s">
        <v>58</v>
      </c>
      <c r="T1246">
        <v>0</v>
      </c>
      <c r="U1246">
        <v>0</v>
      </c>
      <c r="V1246" t="s">
        <v>78</v>
      </c>
      <c r="W1246" t="s">
        <v>57</v>
      </c>
      <c r="AB1246" t="s">
        <v>58</v>
      </c>
      <c r="AG1246" t="s">
        <v>134</v>
      </c>
    </row>
    <row r="1247" spans="1:33">
      <c r="A1247" t="s">
        <v>49</v>
      </c>
      <c r="B1247" t="s">
        <v>30</v>
      </c>
      <c r="C1247">
        <v>119</v>
      </c>
      <c r="D1247" t="s">
        <v>50</v>
      </c>
      <c r="E1247">
        <v>2021</v>
      </c>
      <c r="F1247" t="s">
        <v>51</v>
      </c>
      <c r="G1247" t="s">
        <v>76</v>
      </c>
      <c r="H1247" t="s">
        <v>1575</v>
      </c>
      <c r="I1247" t="s">
        <v>77</v>
      </c>
      <c r="J1247">
        <v>0.38261678100000002</v>
      </c>
      <c r="K1247">
        <v>382616.78100000002</v>
      </c>
      <c r="L1247" t="s">
        <v>35</v>
      </c>
      <c r="M1247" t="s">
        <v>54</v>
      </c>
      <c r="N1247" t="s">
        <v>37</v>
      </c>
      <c r="O1247" t="s">
        <v>38</v>
      </c>
      <c r="P1247" t="s">
        <v>39</v>
      </c>
      <c r="Q1247" t="s">
        <v>56</v>
      </c>
      <c r="R1247" t="s">
        <v>57</v>
      </c>
      <c r="S1247" t="s">
        <v>58</v>
      </c>
      <c r="T1247">
        <v>0</v>
      </c>
      <c r="U1247">
        <v>0</v>
      </c>
      <c r="V1247" t="s">
        <v>78</v>
      </c>
      <c r="W1247" t="s">
        <v>57</v>
      </c>
      <c r="AB1247" t="s">
        <v>58</v>
      </c>
      <c r="AG1247" t="s">
        <v>199</v>
      </c>
    </row>
    <row r="1248" spans="1:33">
      <c r="A1248" t="s">
        <v>49</v>
      </c>
      <c r="B1248" t="s">
        <v>30</v>
      </c>
      <c r="C1248">
        <v>221</v>
      </c>
      <c r="D1248" t="s">
        <v>50</v>
      </c>
      <c r="E1248">
        <v>2021</v>
      </c>
      <c r="F1248" t="s">
        <v>51</v>
      </c>
      <c r="G1248" t="s">
        <v>33</v>
      </c>
      <c r="H1248" t="s">
        <v>1590</v>
      </c>
      <c r="I1248" t="s">
        <v>95</v>
      </c>
      <c r="J1248">
        <v>1.0627455299999999</v>
      </c>
      <c r="K1248">
        <v>1062745.53</v>
      </c>
      <c r="L1248" t="s">
        <v>35</v>
      </c>
      <c r="M1248" t="s">
        <v>54</v>
      </c>
      <c r="N1248" t="s">
        <v>37</v>
      </c>
      <c r="O1248" t="s">
        <v>38</v>
      </c>
      <c r="P1248" t="s">
        <v>39</v>
      </c>
      <c r="Q1248" t="s">
        <v>60</v>
      </c>
      <c r="R1248" t="s">
        <v>57</v>
      </c>
      <c r="S1248" t="s">
        <v>70</v>
      </c>
      <c r="T1248">
        <v>0</v>
      </c>
      <c r="U1248">
        <v>0</v>
      </c>
      <c r="V1248" t="s">
        <v>96</v>
      </c>
      <c r="W1248" t="s">
        <v>57</v>
      </c>
      <c r="AB1248" t="s">
        <v>70</v>
      </c>
      <c r="AG1248" t="s">
        <v>624</v>
      </c>
    </row>
    <row r="1249" spans="1:33">
      <c r="A1249" t="s">
        <v>49</v>
      </c>
      <c r="B1249" t="s">
        <v>30</v>
      </c>
      <c r="C1249">
        <v>116</v>
      </c>
      <c r="D1249" t="s">
        <v>50</v>
      </c>
      <c r="E1249">
        <v>2021</v>
      </c>
      <c r="F1249" t="s">
        <v>51</v>
      </c>
      <c r="G1249" t="s">
        <v>52</v>
      </c>
      <c r="H1249" t="s">
        <v>1588</v>
      </c>
      <c r="I1249" t="s">
        <v>53</v>
      </c>
      <c r="J1249">
        <v>9.078404E-3</v>
      </c>
      <c r="K1249">
        <v>9078.4040000000005</v>
      </c>
      <c r="L1249" t="s">
        <v>35</v>
      </c>
      <c r="M1249" t="s">
        <v>54</v>
      </c>
      <c r="N1249" t="s">
        <v>55</v>
      </c>
      <c r="O1249" t="s">
        <v>38</v>
      </c>
      <c r="P1249" t="s">
        <v>39</v>
      </c>
      <c r="Q1249" t="s">
        <v>56</v>
      </c>
      <c r="R1249" t="s">
        <v>57</v>
      </c>
      <c r="S1249" t="s">
        <v>58</v>
      </c>
      <c r="T1249">
        <v>0</v>
      </c>
      <c r="U1249">
        <v>0</v>
      </c>
      <c r="V1249" t="s">
        <v>59</v>
      </c>
      <c r="W1249" t="s">
        <v>57</v>
      </c>
      <c r="AB1249" t="s">
        <v>58</v>
      </c>
      <c r="AG1249" t="s">
        <v>199</v>
      </c>
    </row>
    <row r="1250" spans="1:33">
      <c r="A1250" t="s">
        <v>49</v>
      </c>
      <c r="B1250" t="s">
        <v>30</v>
      </c>
      <c r="C1250">
        <v>115</v>
      </c>
      <c r="D1250" t="s">
        <v>50</v>
      </c>
      <c r="E1250">
        <v>2021</v>
      </c>
      <c r="F1250" t="s">
        <v>51</v>
      </c>
      <c r="G1250" t="s">
        <v>52</v>
      </c>
      <c r="H1250" t="s">
        <v>1588</v>
      </c>
      <c r="I1250" t="s">
        <v>53</v>
      </c>
      <c r="J1250">
        <v>1.8431912000000002E-2</v>
      </c>
      <c r="K1250">
        <v>18431.912</v>
      </c>
      <c r="L1250" t="s">
        <v>35</v>
      </c>
      <c r="M1250" t="s">
        <v>54</v>
      </c>
      <c r="N1250" t="s">
        <v>55</v>
      </c>
      <c r="O1250" t="s">
        <v>38</v>
      </c>
      <c r="P1250" t="s">
        <v>39</v>
      </c>
      <c r="Q1250" t="s">
        <v>60</v>
      </c>
      <c r="R1250" t="s">
        <v>57</v>
      </c>
      <c r="S1250" t="s">
        <v>58</v>
      </c>
      <c r="T1250">
        <v>0</v>
      </c>
      <c r="U1250">
        <v>0</v>
      </c>
      <c r="V1250" t="s">
        <v>59</v>
      </c>
      <c r="W1250" t="s">
        <v>57</v>
      </c>
      <c r="AB1250" t="s">
        <v>58</v>
      </c>
      <c r="AG1250" t="s">
        <v>199</v>
      </c>
    </row>
    <row r="1251" spans="1:33">
      <c r="A1251" t="s">
        <v>49</v>
      </c>
      <c r="B1251" t="s">
        <v>46</v>
      </c>
      <c r="C1251">
        <v>87</v>
      </c>
      <c r="D1251" t="s">
        <v>50</v>
      </c>
      <c r="E1251">
        <v>2022</v>
      </c>
      <c r="F1251" t="s">
        <v>51</v>
      </c>
      <c r="G1251" t="s">
        <v>76</v>
      </c>
      <c r="H1251" t="s">
        <v>1575</v>
      </c>
      <c r="I1251" t="s">
        <v>79</v>
      </c>
      <c r="J1251">
        <v>0.31664896300000001</v>
      </c>
      <c r="K1251">
        <v>316648.96299999999</v>
      </c>
      <c r="L1251" t="s">
        <v>35</v>
      </c>
      <c r="M1251" t="s">
        <v>54</v>
      </c>
      <c r="N1251" t="s">
        <v>37</v>
      </c>
      <c r="O1251" t="s">
        <v>38</v>
      </c>
      <c r="P1251" t="s">
        <v>39</v>
      </c>
      <c r="Q1251" t="s">
        <v>60</v>
      </c>
      <c r="R1251" t="s">
        <v>57</v>
      </c>
      <c r="S1251" t="s">
        <v>58</v>
      </c>
      <c r="T1251">
        <v>0</v>
      </c>
      <c r="U1251">
        <v>0</v>
      </c>
      <c r="V1251" t="s">
        <v>78</v>
      </c>
      <c r="W1251" t="s">
        <v>57</v>
      </c>
      <c r="AB1251" t="s">
        <v>58</v>
      </c>
      <c r="AG1251" t="s">
        <v>839</v>
      </c>
    </row>
    <row r="1252" spans="1:33">
      <c r="A1252" t="s">
        <v>49</v>
      </c>
      <c r="B1252" t="s">
        <v>46</v>
      </c>
      <c r="C1252">
        <v>88</v>
      </c>
      <c r="D1252" t="s">
        <v>50</v>
      </c>
      <c r="E1252">
        <v>2022</v>
      </c>
      <c r="F1252" t="s">
        <v>51</v>
      </c>
      <c r="G1252" t="s">
        <v>76</v>
      </c>
      <c r="H1252" t="s">
        <v>1575</v>
      </c>
      <c r="I1252" t="s">
        <v>79</v>
      </c>
      <c r="J1252">
        <v>0.47497344400000002</v>
      </c>
      <c r="K1252">
        <v>474973.44400000002</v>
      </c>
      <c r="L1252" t="s">
        <v>35</v>
      </c>
      <c r="M1252" t="s">
        <v>54</v>
      </c>
      <c r="N1252" t="s">
        <v>37</v>
      </c>
      <c r="O1252" t="s">
        <v>38</v>
      </c>
      <c r="P1252" t="s">
        <v>39</v>
      </c>
      <c r="Q1252" t="s">
        <v>56</v>
      </c>
      <c r="R1252" t="s">
        <v>57</v>
      </c>
      <c r="S1252" t="s">
        <v>58</v>
      </c>
      <c r="T1252">
        <v>0</v>
      </c>
      <c r="U1252">
        <v>0</v>
      </c>
      <c r="W1252" t="s">
        <v>57</v>
      </c>
      <c r="AB1252" t="s">
        <v>58</v>
      </c>
      <c r="AG1252" t="s">
        <v>1238</v>
      </c>
    </row>
    <row r="1253" spans="1:33">
      <c r="A1253" t="s">
        <v>49</v>
      </c>
      <c r="B1253" t="s">
        <v>46</v>
      </c>
      <c r="C1253">
        <v>192</v>
      </c>
      <c r="D1253" t="s">
        <v>50</v>
      </c>
      <c r="E1253">
        <v>2022</v>
      </c>
      <c r="F1253" t="s">
        <v>51</v>
      </c>
      <c r="G1253" t="s">
        <v>33</v>
      </c>
      <c r="H1253" t="s">
        <v>1590</v>
      </c>
      <c r="I1253" t="s">
        <v>97</v>
      </c>
      <c r="J1253">
        <v>1.1545859700000001</v>
      </c>
      <c r="K1253">
        <v>1154585.97</v>
      </c>
      <c r="L1253" t="s">
        <v>35</v>
      </c>
      <c r="M1253" t="s">
        <v>54</v>
      </c>
      <c r="N1253" t="s">
        <v>37</v>
      </c>
      <c r="O1253" t="s">
        <v>38</v>
      </c>
      <c r="P1253" t="s">
        <v>39</v>
      </c>
      <c r="Q1253" t="s">
        <v>60</v>
      </c>
      <c r="R1253" t="s">
        <v>57</v>
      </c>
      <c r="S1253" t="s">
        <v>70</v>
      </c>
      <c r="T1253">
        <v>0</v>
      </c>
      <c r="U1253">
        <v>0</v>
      </c>
      <c r="V1253" t="s">
        <v>96</v>
      </c>
      <c r="W1253" t="s">
        <v>57</v>
      </c>
      <c r="AB1253" t="s">
        <v>70</v>
      </c>
      <c r="AG1253" t="s">
        <v>216</v>
      </c>
    </row>
    <row r="1254" spans="1:33">
      <c r="A1254" t="s">
        <v>49</v>
      </c>
      <c r="B1254" t="s">
        <v>46</v>
      </c>
      <c r="C1254">
        <v>172</v>
      </c>
      <c r="D1254" t="s">
        <v>50</v>
      </c>
      <c r="E1254">
        <v>2022</v>
      </c>
      <c r="F1254" t="s">
        <v>51</v>
      </c>
      <c r="G1254" t="s">
        <v>72</v>
      </c>
      <c r="H1254" t="s">
        <v>1591</v>
      </c>
      <c r="I1254" t="s">
        <v>73</v>
      </c>
      <c r="J1254">
        <v>0.160665425</v>
      </c>
      <c r="K1254">
        <v>160665.42499999999</v>
      </c>
      <c r="L1254" t="s">
        <v>35</v>
      </c>
      <c r="M1254" t="s">
        <v>54</v>
      </c>
      <c r="N1254" t="s">
        <v>37</v>
      </c>
      <c r="O1254" t="s">
        <v>38</v>
      </c>
      <c r="P1254" t="s">
        <v>39</v>
      </c>
      <c r="Q1254" t="s">
        <v>60</v>
      </c>
      <c r="R1254" t="s">
        <v>74</v>
      </c>
      <c r="S1254" t="s">
        <v>40</v>
      </c>
      <c r="T1254">
        <v>0</v>
      </c>
      <c r="U1254">
        <v>0</v>
      </c>
      <c r="V1254" t="s">
        <v>75</v>
      </c>
      <c r="W1254" t="s">
        <v>74</v>
      </c>
      <c r="AB1254" t="s">
        <v>40</v>
      </c>
      <c r="AG1254" t="s">
        <v>1320</v>
      </c>
    </row>
    <row r="1255" spans="1:33">
      <c r="A1255" t="s">
        <v>49</v>
      </c>
      <c r="B1255" t="s">
        <v>30</v>
      </c>
      <c r="C1255">
        <v>102</v>
      </c>
      <c r="D1255" t="s">
        <v>50</v>
      </c>
      <c r="E1255">
        <v>2021</v>
      </c>
      <c r="F1255" t="s">
        <v>51</v>
      </c>
      <c r="G1255" t="s">
        <v>64</v>
      </c>
      <c r="I1255" t="s">
        <v>80</v>
      </c>
      <c r="J1255">
        <v>0.49938714200000001</v>
      </c>
      <c r="K1255">
        <v>499387.14199999999</v>
      </c>
      <c r="L1255" t="s">
        <v>35</v>
      </c>
      <c r="M1255" t="s">
        <v>54</v>
      </c>
      <c r="N1255" t="s">
        <v>37</v>
      </c>
      <c r="O1255" t="s">
        <v>38</v>
      </c>
      <c r="P1255" t="s">
        <v>39</v>
      </c>
      <c r="Q1255" t="s">
        <v>60</v>
      </c>
      <c r="R1255" t="s">
        <v>57</v>
      </c>
      <c r="S1255" t="s">
        <v>58</v>
      </c>
      <c r="T1255">
        <v>0</v>
      </c>
      <c r="U1255">
        <v>0</v>
      </c>
      <c r="V1255" t="s">
        <v>81</v>
      </c>
      <c r="W1255" t="s">
        <v>57</v>
      </c>
      <c r="AB1255" t="s">
        <v>58</v>
      </c>
      <c r="AG1255" t="s">
        <v>199</v>
      </c>
    </row>
    <row r="1256" spans="1:33">
      <c r="A1256" t="s">
        <v>49</v>
      </c>
      <c r="B1256" t="s">
        <v>46</v>
      </c>
      <c r="C1256">
        <v>77</v>
      </c>
      <c r="D1256" t="s">
        <v>50</v>
      </c>
      <c r="E1256">
        <v>2022</v>
      </c>
      <c r="F1256" t="s">
        <v>51</v>
      </c>
      <c r="G1256" t="s">
        <v>64</v>
      </c>
      <c r="I1256" t="s">
        <v>89</v>
      </c>
      <c r="J1256">
        <v>0.61670983800000001</v>
      </c>
      <c r="K1256">
        <v>616709.83799999999</v>
      </c>
      <c r="L1256" t="s">
        <v>35</v>
      </c>
      <c r="M1256" t="s">
        <v>54</v>
      </c>
      <c r="N1256" t="s">
        <v>37</v>
      </c>
      <c r="O1256" t="s">
        <v>38</v>
      </c>
      <c r="P1256" t="s">
        <v>39</v>
      </c>
      <c r="Q1256" t="s">
        <v>60</v>
      </c>
      <c r="R1256" t="s">
        <v>57</v>
      </c>
      <c r="S1256" t="s">
        <v>58</v>
      </c>
      <c r="T1256">
        <v>0</v>
      </c>
      <c r="U1256">
        <v>0</v>
      </c>
      <c r="V1256" t="s">
        <v>81</v>
      </c>
      <c r="W1256" t="s">
        <v>57</v>
      </c>
      <c r="AB1256" t="s">
        <v>58</v>
      </c>
      <c r="AG1256" t="s">
        <v>199</v>
      </c>
    </row>
    <row r="1257" spans="1:33">
      <c r="A1257" t="s">
        <v>49</v>
      </c>
      <c r="B1257" t="s">
        <v>30</v>
      </c>
      <c r="C1257">
        <v>103</v>
      </c>
      <c r="D1257" t="s">
        <v>50</v>
      </c>
      <c r="E1257">
        <v>2021</v>
      </c>
      <c r="F1257" t="s">
        <v>51</v>
      </c>
      <c r="G1257" t="s">
        <v>64</v>
      </c>
      <c r="I1257" t="s">
        <v>80</v>
      </c>
      <c r="J1257">
        <v>0.74908071300000001</v>
      </c>
      <c r="K1257">
        <v>749080.71299999999</v>
      </c>
      <c r="L1257" t="s">
        <v>35</v>
      </c>
      <c r="M1257" t="s">
        <v>54</v>
      </c>
      <c r="N1257" t="s">
        <v>37</v>
      </c>
      <c r="O1257" t="s">
        <v>38</v>
      </c>
      <c r="P1257" t="s">
        <v>39</v>
      </c>
      <c r="Q1257" t="s">
        <v>56</v>
      </c>
      <c r="R1257" t="s">
        <v>57</v>
      </c>
      <c r="S1257" t="s">
        <v>58</v>
      </c>
      <c r="T1257">
        <v>0</v>
      </c>
      <c r="U1257">
        <v>0</v>
      </c>
      <c r="V1257" t="s">
        <v>81</v>
      </c>
      <c r="W1257" t="s">
        <v>57</v>
      </c>
      <c r="AB1257" t="s">
        <v>58</v>
      </c>
      <c r="AG1257" t="s">
        <v>240</v>
      </c>
    </row>
    <row r="1258" spans="1:33">
      <c r="A1258" t="s">
        <v>49</v>
      </c>
      <c r="B1258" t="s">
        <v>46</v>
      </c>
      <c r="C1258">
        <v>78</v>
      </c>
      <c r="D1258" t="s">
        <v>50</v>
      </c>
      <c r="E1258">
        <v>2022</v>
      </c>
      <c r="F1258" t="s">
        <v>51</v>
      </c>
      <c r="G1258" t="s">
        <v>64</v>
      </c>
      <c r="I1258" t="s">
        <v>89</v>
      </c>
      <c r="J1258">
        <v>0.92506475700000002</v>
      </c>
      <c r="K1258">
        <v>925064.75699999998</v>
      </c>
      <c r="L1258" t="s">
        <v>35</v>
      </c>
      <c r="M1258" t="s">
        <v>54</v>
      </c>
      <c r="N1258" t="s">
        <v>37</v>
      </c>
      <c r="O1258" t="s">
        <v>38</v>
      </c>
      <c r="P1258" t="s">
        <v>39</v>
      </c>
      <c r="Q1258" t="s">
        <v>56</v>
      </c>
      <c r="R1258" t="s">
        <v>57</v>
      </c>
      <c r="S1258" t="s">
        <v>58</v>
      </c>
      <c r="T1258">
        <v>0</v>
      </c>
      <c r="U1258">
        <v>0</v>
      </c>
      <c r="W1258" t="s">
        <v>57</v>
      </c>
      <c r="AB1258" t="s">
        <v>58</v>
      </c>
      <c r="AG1258" t="s">
        <v>1378</v>
      </c>
    </row>
    <row r="1259" spans="1:33">
      <c r="A1259" t="s">
        <v>49</v>
      </c>
      <c r="B1259" t="s">
        <v>46</v>
      </c>
      <c r="C1259">
        <v>29</v>
      </c>
      <c r="D1259" t="s">
        <v>50</v>
      </c>
      <c r="E1259">
        <v>2022</v>
      </c>
      <c r="F1259" t="s">
        <v>51</v>
      </c>
      <c r="G1259" t="s">
        <v>64</v>
      </c>
      <c r="I1259" t="s">
        <v>99</v>
      </c>
      <c r="J1259">
        <v>5.5020632740000002</v>
      </c>
      <c r="K1259">
        <v>5502063.2740000002</v>
      </c>
      <c r="L1259" t="s">
        <v>35</v>
      </c>
      <c r="M1259" t="s">
        <v>54</v>
      </c>
      <c r="N1259" t="s">
        <v>100</v>
      </c>
      <c r="O1259" t="s">
        <v>38</v>
      </c>
      <c r="P1259" t="s">
        <v>39</v>
      </c>
      <c r="Q1259" t="s">
        <v>56</v>
      </c>
      <c r="R1259" t="s">
        <v>40</v>
      </c>
      <c r="S1259" t="s">
        <v>58</v>
      </c>
      <c r="T1259">
        <v>1</v>
      </c>
      <c r="U1259">
        <v>0</v>
      </c>
      <c r="V1259" t="s">
        <v>101</v>
      </c>
      <c r="W1259" t="s">
        <v>40</v>
      </c>
      <c r="AB1259" t="s">
        <v>58</v>
      </c>
      <c r="AG1259" t="s">
        <v>199</v>
      </c>
    </row>
    <row r="1260" spans="1:33">
      <c r="A1260" t="s">
        <v>61</v>
      </c>
      <c r="B1260" t="s">
        <v>62</v>
      </c>
      <c r="C1260">
        <v>142</v>
      </c>
      <c r="D1260" t="s">
        <v>63</v>
      </c>
      <c r="E1260">
        <v>2021</v>
      </c>
      <c r="F1260" t="s">
        <v>63</v>
      </c>
      <c r="G1260" t="s">
        <v>82</v>
      </c>
      <c r="I1260" t="s">
        <v>83</v>
      </c>
      <c r="J1260">
        <v>0.5</v>
      </c>
      <c r="K1260">
        <v>500000</v>
      </c>
      <c r="L1260" t="s">
        <v>35</v>
      </c>
      <c r="M1260" t="s">
        <v>54</v>
      </c>
      <c r="N1260" t="s">
        <v>84</v>
      </c>
      <c r="O1260" t="s">
        <v>38</v>
      </c>
      <c r="P1260" t="s">
        <v>39</v>
      </c>
      <c r="Q1260" t="s">
        <v>60</v>
      </c>
      <c r="R1260" t="s">
        <v>85</v>
      </c>
      <c r="S1260" t="s">
        <v>67</v>
      </c>
      <c r="T1260" t="s">
        <v>67</v>
      </c>
      <c r="W1260" t="s">
        <v>85</v>
      </c>
      <c r="AB1260" t="s">
        <v>67</v>
      </c>
      <c r="AG1260" t="s">
        <v>199</v>
      </c>
    </row>
    <row r="1261" spans="1:33">
      <c r="A1261" t="s">
        <v>61</v>
      </c>
      <c r="B1261" t="s">
        <v>62</v>
      </c>
      <c r="C1261">
        <v>63</v>
      </c>
      <c r="D1261" t="s">
        <v>63</v>
      </c>
      <c r="E1261">
        <v>2021</v>
      </c>
      <c r="F1261" t="s">
        <v>63</v>
      </c>
      <c r="G1261" t="s">
        <v>64</v>
      </c>
      <c r="I1261" t="s">
        <v>65</v>
      </c>
      <c r="J1261">
        <v>0.13400000000000001</v>
      </c>
      <c r="K1261">
        <v>134000</v>
      </c>
      <c r="L1261" t="s">
        <v>35</v>
      </c>
      <c r="M1261" t="s">
        <v>54</v>
      </c>
      <c r="N1261" t="s">
        <v>55</v>
      </c>
      <c r="O1261" t="s">
        <v>38</v>
      </c>
      <c r="P1261" t="s">
        <v>39</v>
      </c>
      <c r="Q1261" t="s">
        <v>60</v>
      </c>
      <c r="R1261" t="s">
        <v>66</v>
      </c>
      <c r="S1261" t="s">
        <v>67</v>
      </c>
      <c r="T1261" t="s">
        <v>67</v>
      </c>
      <c r="W1261" t="s">
        <v>66</v>
      </c>
      <c r="AB1261" t="s">
        <v>67</v>
      </c>
      <c r="AG1261" t="s">
        <v>1407</v>
      </c>
    </row>
    <row r="1262" spans="1:33">
      <c r="A1262" t="s">
        <v>61</v>
      </c>
      <c r="B1262" t="s">
        <v>62</v>
      </c>
      <c r="C1262">
        <v>349</v>
      </c>
      <c r="D1262" t="s">
        <v>63</v>
      </c>
      <c r="E1262">
        <v>2021</v>
      </c>
      <c r="F1262" t="s">
        <v>63</v>
      </c>
      <c r="G1262" t="s">
        <v>64</v>
      </c>
      <c r="I1262" t="s">
        <v>98</v>
      </c>
      <c r="J1262">
        <v>2.5</v>
      </c>
      <c r="K1262">
        <v>2500000</v>
      </c>
      <c r="L1262" t="s">
        <v>35</v>
      </c>
      <c r="M1262" t="s">
        <v>54</v>
      </c>
      <c r="N1262" t="s">
        <v>55</v>
      </c>
      <c r="O1262" t="s">
        <v>38</v>
      </c>
      <c r="P1262" t="s">
        <v>39</v>
      </c>
      <c r="Q1262" t="s">
        <v>60</v>
      </c>
      <c r="R1262" t="s">
        <v>85</v>
      </c>
      <c r="S1262" t="s">
        <v>67</v>
      </c>
      <c r="T1262" t="s">
        <v>67</v>
      </c>
      <c r="W1262" t="s">
        <v>85</v>
      </c>
      <c r="AB1262" t="s">
        <v>67</v>
      </c>
      <c r="AG1262" t="s">
        <v>216</v>
      </c>
    </row>
    <row r="1263" spans="1:33">
      <c r="A1263" t="s">
        <v>61</v>
      </c>
      <c r="B1263" t="s">
        <v>62</v>
      </c>
      <c r="C1263">
        <v>528</v>
      </c>
      <c r="D1263" t="s">
        <v>63</v>
      </c>
      <c r="E1263">
        <v>2021</v>
      </c>
      <c r="F1263" t="s">
        <v>63</v>
      </c>
      <c r="G1263" t="s">
        <v>86</v>
      </c>
      <c r="H1263" t="s">
        <v>1592</v>
      </c>
      <c r="I1263" t="s">
        <v>87</v>
      </c>
      <c r="J1263">
        <v>0.59</v>
      </c>
      <c r="K1263">
        <v>590000</v>
      </c>
      <c r="L1263" t="s">
        <v>35</v>
      </c>
      <c r="M1263" t="s">
        <v>54</v>
      </c>
      <c r="N1263" t="s">
        <v>37</v>
      </c>
      <c r="O1263" t="s">
        <v>38</v>
      </c>
      <c r="P1263" t="s">
        <v>39</v>
      </c>
      <c r="Q1263" t="s">
        <v>56</v>
      </c>
      <c r="R1263" t="s">
        <v>88</v>
      </c>
      <c r="S1263" t="s">
        <v>67</v>
      </c>
      <c r="T1263" t="s">
        <v>67</v>
      </c>
      <c r="W1263" t="s">
        <v>88</v>
      </c>
      <c r="AB1263" t="s">
        <v>67</v>
      </c>
      <c r="AG1263" t="s">
        <v>741</v>
      </c>
    </row>
    <row r="1264" spans="1:33">
      <c r="A1264" t="s">
        <v>61</v>
      </c>
      <c r="B1264" t="s">
        <v>62</v>
      </c>
      <c r="C1264">
        <v>567</v>
      </c>
      <c r="D1264" t="s">
        <v>63</v>
      </c>
      <c r="E1264">
        <v>2021</v>
      </c>
      <c r="F1264" t="s">
        <v>63</v>
      </c>
      <c r="G1264" t="s">
        <v>92</v>
      </c>
      <c r="H1264" t="s">
        <v>1557</v>
      </c>
      <c r="I1264" t="s">
        <v>93</v>
      </c>
      <c r="J1264">
        <v>0.85</v>
      </c>
      <c r="K1264">
        <v>850000</v>
      </c>
      <c r="L1264" t="s">
        <v>35</v>
      </c>
      <c r="M1264" t="s">
        <v>54</v>
      </c>
      <c r="N1264" t="s">
        <v>37</v>
      </c>
      <c r="O1264" t="s">
        <v>38</v>
      </c>
      <c r="P1264" t="s">
        <v>39</v>
      </c>
      <c r="Q1264" t="s">
        <v>56</v>
      </c>
      <c r="R1264" t="s">
        <v>57</v>
      </c>
      <c r="S1264" t="s">
        <v>67</v>
      </c>
      <c r="T1264" t="s">
        <v>67</v>
      </c>
      <c r="W1264" t="s">
        <v>57</v>
      </c>
      <c r="AB1264" t="s">
        <v>67</v>
      </c>
      <c r="AG1264" t="s">
        <v>741</v>
      </c>
    </row>
    <row r="1265" spans="1:33">
      <c r="A1265" t="s">
        <v>61</v>
      </c>
      <c r="B1265" t="s">
        <v>62</v>
      </c>
      <c r="C1265">
        <v>340</v>
      </c>
      <c r="D1265" t="s">
        <v>63</v>
      </c>
      <c r="E1265">
        <v>2021</v>
      </c>
      <c r="F1265" t="s">
        <v>63</v>
      </c>
      <c r="G1265" t="s">
        <v>90</v>
      </c>
      <c r="H1265" t="s">
        <v>1574</v>
      </c>
      <c r="I1265" t="s">
        <v>91</v>
      </c>
      <c r="J1265">
        <v>0.85</v>
      </c>
      <c r="K1265">
        <v>850000</v>
      </c>
      <c r="L1265" t="s">
        <v>35</v>
      </c>
      <c r="M1265" t="s">
        <v>54</v>
      </c>
      <c r="N1265" t="s">
        <v>37</v>
      </c>
      <c r="O1265" t="s">
        <v>38</v>
      </c>
      <c r="P1265" t="s">
        <v>39</v>
      </c>
      <c r="Q1265" t="s">
        <v>56</v>
      </c>
      <c r="R1265" t="s">
        <v>57</v>
      </c>
      <c r="S1265" t="s">
        <v>67</v>
      </c>
      <c r="T1265" t="s">
        <v>67</v>
      </c>
      <c r="W1265" t="s">
        <v>57</v>
      </c>
      <c r="AB1265" t="s">
        <v>67</v>
      </c>
      <c r="AG1265" t="s">
        <v>1238</v>
      </c>
    </row>
    <row r="1266" spans="1:33">
      <c r="A1266" t="s">
        <v>61</v>
      </c>
      <c r="B1266" t="s">
        <v>62</v>
      </c>
      <c r="C1266">
        <v>37</v>
      </c>
      <c r="D1266" t="s">
        <v>63</v>
      </c>
      <c r="E1266">
        <v>2021</v>
      </c>
      <c r="F1266" t="s">
        <v>63</v>
      </c>
      <c r="G1266" t="s">
        <v>90</v>
      </c>
      <c r="H1266" t="s">
        <v>1574</v>
      </c>
      <c r="I1266" t="s">
        <v>94</v>
      </c>
      <c r="J1266">
        <v>0.97</v>
      </c>
      <c r="K1266">
        <v>970000</v>
      </c>
      <c r="L1266" t="s">
        <v>35</v>
      </c>
      <c r="M1266" t="s">
        <v>54</v>
      </c>
      <c r="N1266" t="s">
        <v>37</v>
      </c>
      <c r="O1266" t="s">
        <v>38</v>
      </c>
      <c r="P1266" t="s">
        <v>39</v>
      </c>
      <c r="Q1266" t="s">
        <v>56</v>
      </c>
      <c r="R1266" t="s">
        <v>57</v>
      </c>
      <c r="S1266" t="s">
        <v>67</v>
      </c>
      <c r="T1266" t="s">
        <v>67</v>
      </c>
      <c r="W1266" t="s">
        <v>57</v>
      </c>
      <c r="AB1266" t="s">
        <v>67</v>
      </c>
      <c r="AG1266" t="s">
        <v>1238</v>
      </c>
    </row>
    <row r="1267" spans="1:33">
      <c r="A1267" t="s">
        <v>61</v>
      </c>
      <c r="B1267" t="s">
        <v>62</v>
      </c>
      <c r="C1267">
        <v>146</v>
      </c>
      <c r="D1267" t="s">
        <v>63</v>
      </c>
      <c r="E1267">
        <v>2021</v>
      </c>
      <c r="F1267" t="s">
        <v>63</v>
      </c>
      <c r="G1267" t="s">
        <v>76</v>
      </c>
      <c r="H1267" t="s">
        <v>1575</v>
      </c>
      <c r="I1267" t="s">
        <v>102</v>
      </c>
      <c r="J1267">
        <v>9</v>
      </c>
      <c r="K1267">
        <v>9000000</v>
      </c>
      <c r="L1267" t="s">
        <v>35</v>
      </c>
      <c r="M1267" t="s">
        <v>54</v>
      </c>
      <c r="N1267" t="s">
        <v>37</v>
      </c>
      <c r="O1267" t="s">
        <v>103</v>
      </c>
      <c r="P1267" t="s">
        <v>104</v>
      </c>
      <c r="Q1267" t="s">
        <v>56</v>
      </c>
      <c r="R1267" t="s">
        <v>88</v>
      </c>
      <c r="S1267" t="s">
        <v>67</v>
      </c>
      <c r="T1267" t="s">
        <v>67</v>
      </c>
      <c r="W1267" t="s">
        <v>88</v>
      </c>
      <c r="AB1267" t="s">
        <v>67</v>
      </c>
      <c r="AG1267" t="s">
        <v>1378</v>
      </c>
    </row>
  </sheetData>
  <autoFilter ref="A1:AF1267" xr:uid="{79491CBC-CF11-47E4-9EB5-7D90268EABB1}">
    <sortState xmlns:xlrd2="http://schemas.microsoft.com/office/spreadsheetml/2017/richdata2" ref="A2:AF1267">
      <sortCondition ref="D1:D1267"/>
    </sortState>
  </autoFilter>
  <conditionalFormatting sqref="H124">
    <cfRule type="duplicateValues" dxfId="6" priority="7"/>
  </conditionalFormatting>
  <conditionalFormatting sqref="H856">
    <cfRule type="duplicateValues" dxfId="5" priority="6"/>
  </conditionalFormatting>
  <conditionalFormatting sqref="H857">
    <cfRule type="duplicateValues" dxfId="4" priority="5"/>
  </conditionalFormatting>
  <conditionalFormatting sqref="H858">
    <cfRule type="duplicateValues" dxfId="3" priority="4"/>
  </conditionalFormatting>
  <conditionalFormatting sqref="H1087">
    <cfRule type="duplicateValues" dxfId="2" priority="3"/>
  </conditionalFormatting>
  <conditionalFormatting sqref="H1088">
    <cfRule type="duplicateValues" dxfId="1" priority="2"/>
  </conditionalFormatting>
  <conditionalFormatting sqref="H1089">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95A69-74B8-40CA-A340-7FC70F0688C6}">
  <dimension ref="A1:B23"/>
  <sheetViews>
    <sheetView tabSelected="1" workbookViewId="0">
      <selection activeCell="B1" sqref="B1:B1048576"/>
    </sheetView>
  </sheetViews>
  <sheetFormatPr defaultRowHeight="15"/>
  <cols>
    <col min="1" max="1" width="13.42578125" customWidth="1"/>
    <col min="2" max="2" width="15.28515625" customWidth="1"/>
  </cols>
  <sheetData>
    <row r="1" spans="1:2">
      <c r="A1" t="s">
        <v>1665</v>
      </c>
    </row>
    <row r="3" spans="1:2">
      <c r="A3" s="3" t="s">
        <v>1666</v>
      </c>
      <c r="B3" s="3" t="s">
        <v>1667</v>
      </c>
    </row>
    <row r="4" spans="1:2">
      <c r="A4" t="s">
        <v>1668</v>
      </c>
      <c r="B4" t="s">
        <v>6</v>
      </c>
    </row>
    <row r="5" spans="1:2">
      <c r="A5" t="s">
        <v>1669</v>
      </c>
      <c r="B5" s="2" t="s">
        <v>19</v>
      </c>
    </row>
    <row r="6" spans="1:2">
      <c r="A6" t="s">
        <v>1670</v>
      </c>
      <c r="B6" s="2" t="s">
        <v>20</v>
      </c>
    </row>
    <row r="7" spans="1:2">
      <c r="A7" t="s">
        <v>1671</v>
      </c>
      <c r="B7" s="2" t="s">
        <v>21</v>
      </c>
    </row>
    <row r="8" spans="1:2">
      <c r="A8" t="s">
        <v>1672</v>
      </c>
      <c r="B8" s="2" t="s">
        <v>22</v>
      </c>
    </row>
    <row r="9" spans="1:2">
      <c r="A9" t="s">
        <v>1673</v>
      </c>
      <c r="B9" s="2" t="s">
        <v>23</v>
      </c>
    </row>
    <row r="10" spans="1:2">
      <c r="A10" t="s">
        <v>1674</v>
      </c>
      <c r="B10" t="s">
        <v>24</v>
      </c>
    </row>
    <row r="11" spans="1:2">
      <c r="A11" t="s">
        <v>1675</v>
      </c>
      <c r="B11" t="s">
        <v>25</v>
      </c>
    </row>
    <row r="12" spans="1:2">
      <c r="A12" t="s">
        <v>1676</v>
      </c>
      <c r="B12" t="s">
        <v>26</v>
      </c>
    </row>
    <row r="13" spans="1:2">
      <c r="A13" t="s">
        <v>1677</v>
      </c>
      <c r="B13" t="s">
        <v>27</v>
      </c>
    </row>
    <row r="14" spans="1:2">
      <c r="A14" t="s">
        <v>1678</v>
      </c>
      <c r="B14" t="s">
        <v>28</v>
      </c>
    </row>
    <row r="15" spans="1:2">
      <c r="A15" t="s">
        <v>1679</v>
      </c>
    </row>
    <row r="16" spans="1:2">
      <c r="A16" t="s">
        <v>1680</v>
      </c>
    </row>
    <row r="17" spans="1:1">
      <c r="A17" t="s">
        <v>1681</v>
      </c>
    </row>
    <row r="18" spans="1:1">
      <c r="A18" t="s">
        <v>1682</v>
      </c>
    </row>
    <row r="19" spans="1:1">
      <c r="A19" t="s">
        <v>1683</v>
      </c>
    </row>
    <row r="20" spans="1:1">
      <c r="A20" t="s">
        <v>1684</v>
      </c>
    </row>
    <row r="21" spans="1:1">
      <c r="A21" t="s">
        <v>1685</v>
      </c>
    </row>
    <row r="22" spans="1:1">
      <c r="A22" t="s">
        <v>1686</v>
      </c>
    </row>
    <row r="23" spans="1:1">
      <c r="A23" t="s">
        <v>1687</v>
      </c>
    </row>
  </sheetData>
  <phoneticPr fontId="1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Aaron Michael Salang</cp:lastModifiedBy>
  <dcterms:created xsi:type="dcterms:W3CDTF">2025-11-06T08:58:00Z</dcterms:created>
  <dcterms:modified xsi:type="dcterms:W3CDTF">2025-11-06T13:04:23Z</dcterms:modified>
</cp:coreProperties>
</file>