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avtnl\Documents\HU\Data Analytics\My_Project\data\processed\"/>
    </mc:Choice>
  </mc:AlternateContent>
  <xr:revisionPtr revIDLastSave="0" documentId="8_{3D0A068C-A1D6-454A-99F4-868A5EAFA4F8}" xr6:coauthVersionLast="47" xr6:coauthVersionMax="47" xr10:uidLastSave="{00000000-0000-0000-0000-000000000000}"/>
  <bookViews>
    <workbookView xWindow="-110" yWindow="-110" windowWidth="29020" windowHeight="17500" activeTab="1" xr2:uid="{66C68EEE-AE2F-48C7-B6F5-5D946E1DDAE4}"/>
  </bookViews>
  <sheets>
    <sheet name="whatsapp-20250910-005041-dac-cl" sheetId="2" r:id="rId1"/>
    <sheet name="Pivot" sheetId="1" r:id="rId2"/>
  </sheets>
  <definedNames>
    <definedName name="ExternalData_1" localSheetId="0" hidden="1">'whatsapp-20250910-005041-dac-cl'!$A$1:$D$2531</definedName>
  </definedNames>
  <calcPr calcId="191029"/>
  <pivotCaches>
    <pivotCache cacheId="9"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1" l="1"/>
  <c r="J9" i="1"/>
  <c r="K8" i="1"/>
  <c r="J8" i="1"/>
  <c r="K7" i="1"/>
  <c r="J7" i="1"/>
  <c r="K6" i="1"/>
  <c r="J6" i="1"/>
  <c r="K5" i="1"/>
  <c r="J5" i="1"/>
  <c r="K3" i="1"/>
  <c r="J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E5EE06-FB24-4381-8139-5471F6725FE8}" keepAlive="1" name="Query - whatsapp-20250910-005041-dac-cleaned" description="Verbinding maken met de query whatsapp-20250910-005041-dac-cleaned in de werkmap." type="5" refreshedVersion="8" background="1" saveData="1">
    <dbPr connection="Provider=Microsoft.Mashup.OleDb.1;Data Source=$Workbook$;Location=whatsapp-20250910-005041-dac-cleaned;Extended Properties=&quot;&quot;" command="SELECT * FROM [whatsapp-20250910-005041-dac-cleaned]"/>
  </connection>
</connections>
</file>

<file path=xl/sharedStrings.xml><?xml version="1.0" encoding="utf-8"?>
<sst xmlns="http://schemas.openxmlformats.org/spreadsheetml/2006/main" count="5079" uniqueCount="2347">
  <si>
    <t>timestamp</t>
  </si>
  <si>
    <t>author</t>
  </si>
  <si>
    <t>message</t>
  </si>
  <si>
    <t>has_emoji</t>
  </si>
  <si>
    <t>Irene Bienema</t>
  </si>
  <si>
    <t>‎Irene Bienema heeft deze groep gemaakt</t>
  </si>
  <si>
    <t>DAC cie</t>
  </si>
  <si>
    <t>‎Irene Bienema heeft je toegevoegd</t>
  </si>
  <si>
    <t>‎Berichten en oproepen worden end-to-end versleuteld. Alleen mensen in deze chat kunnen ze lezen, beluisteren of delen.</t>
  </si>
  <si>
    <t>Anthony van Tilburg</t>
  </si>
  <si>
    <t>Gelukt! Ik ben weer aangesloten!</t>
  </si>
  <si>
    <t>Wil</t>
  </si>
  <si>
    <t>👍</t>
  </si>
  <si>
    <t>Loek Laan</t>
  </si>
  <si>
    <t>Welkom😄😄</t>
  </si>
  <si>
    <t>Nico Dofferhoff</t>
  </si>
  <si>
    <t>Goed stukje over de DAC op de nieuwsite👍</t>
  </si>
  <si>
    <t>Hi Nico kunnen we niet meer zien we kunnen niet meer inloggen. Groetjes uit koud Spanje</t>
  </si>
  <si>
    <t>O natuurlijk. En het is mooi geworden😄😄</t>
  </si>
  <si>
    <t>Lia vroeg of wij onze wedstrijden in golf4u wilden zetten. Vele commissies hebben dit al gedaan.</t>
  </si>
  <si>
    <t>Zijn er liefhebbers om deze wedstrijden aan te maken? Zo niet, dan doe ik dat vrijdag wel.</t>
  </si>
  <si>
    <t>Herma Hollander</t>
  </si>
  <si>
    <t>Ik weet wel hoe ik moet wijzigen, maar wedstrijden toevoegen heb ik nog niet gedaan. Dus liever niet.</t>
  </si>
  <si>
    <t>Ook dat volgend jaar even samen doen zodat meer commissieleden het kunnen doen.</t>
  </si>
  <si>
    <t>Ik heb alle wedstrijden er al ingezet. Voorlopig heb ik mezelf overal als wedstrijdleiding toegevoegd. In maart even overleggen wie, wanneer, wat gaat doen. Ik heb ook Lia gebeld om de laatste DAC 1 uur eerder de mogen starten. Graag even controleren of alles klopt. Groet, Nico</t>
  </si>
  <si>
    <t>Ik was het van plan om het te gaan doen, maar mijn inlogcode is verwijderd. Heb Edwin gebeld, en heb nu een nieuwe inlogcode. Je bent me net voor. Bedankt voor het regelen. Ik ga zo ff kijken of ik een foutje kan vinden.😄😄👍👍</t>
  </si>
  <si>
    <t>Lia is akkoord met een uur eerder voor de laatste wedstrijd 😊</t>
  </si>
  <si>
    <t>Goed bezig😃 ik zit nu in Friesland, maar zal ook we leven kijken als ik terug ben.</t>
  </si>
  <si>
    <t>Fijn, die hebben we alvast gescoord.</t>
  </si>
  <si>
    <t>Als ze zo makkelijk ja zegt, misschien elke DAC😄😄</t>
  </si>
  <si>
    <t>Super geregeld👍</t>
  </si>
  <si>
    <t>Hoi allemaal, ik heb vandaag de flights aangemaakt in de E-golf4u wedstrijdkalender en gelijk mijn naam maar ingevuld. Ik heb er nou al zin in.😄😄</t>
  </si>
  <si>
    <t>Hoi allemaal, Nico en Loek komen ietsjes later. 10 min</t>
  </si>
  <si>
    <t>Hoi allemaal. De DAC avonden dat ik er niet bij ben zijn. 2 mei en 11 en 18 juli. Groet</t>
  </si>
  <si>
    <t>Bij deze de berichtwisseling met Jan van Wezel op de vraag of hij weer Dagsponsor wil zijn.  Hi Nico, ik heb vorig jaar aan Loek aangegeven dat ik, na 3 jaar, in 2016 stop als sponsor van de DAC. Succes met het invullen van de nog open dagen. Groet uit Spanje, Jan.  Oké Jan. Het is wel een jubileum. 25 jaar😊. Bedankt voor de afgelopen jaren en veel plezier in Spanje. Groet, Nico</t>
  </si>
  <si>
    <t>Hoi allemaal, even een vraagje. Waneer ben je een hoofdsponsor van de DAC. We hadden altijd een bedrag van EUR 400/500 daarvoor staan. Als Marga 26 flessen wijn schenkt kan je je afvragen of dat de waarde is om elke avond genoemd te worden. Vorig jaar gaven De Mangerie, golfschool en sportaanbiedingen ongeveer EUR 400. Ik denk dat dat dan de hoofdsponsors moeten zijn. Anders betaal ik als Quetzal Travel ook EUR 100 en word dan elke avond genoemd. Wat vinden jullie??</t>
  </si>
  <si>
    <t>Hoi Loek voor mijn gevoel zijn deze vier sponsors gelijkwaardig. En waarom zouden we er een hoofdsponsor noemen. En volgens mij was dat vorig jaar al zo toch. Groetjes uit zonnig Jalon😎</t>
  </si>
  <si>
    <t>Ik zou geen onderscheid maken tussen sponsoren en hoofdsponsoren. We noemen dan wekelijks de sponsor van de week en degene die de prijzen sponsoren.</t>
  </si>
  <si>
    <t>Ben het met Herma eens.</t>
  </si>
  <si>
    <t>Dit kan dus inhouden dat je voor € 50,- 1 x genoemd wordt en voor € 100,- iedere week.</t>
  </si>
  <si>
    <t>Lijkt me niet, maar we hebben pas één prijzen sponsor en die moet je toch waarderen op iets van € 250. Iedereen die dat bedrag ophoesten noemen we iedere week!</t>
  </si>
  <si>
    <t>Peter Batelaan zou vandaag een kantoorartikelen hebben, maar hij had vrij genomen. Ik ga Do of vrijdag.  Een nieuwe poging wagen.</t>
  </si>
  <si>
    <t>Heb Peter vandaag te pakken gekregen. Hij gaf in eerste instantie aan dat hij niets meer wilde sponsoren, want hij had er niets meer bij te winnen. Uiteindelijk zei hij er nog even over te willen denken en misschien voor de DAC een uitzondering te willen maken.  Ik heb wel gezegd dat we snel duidelijkheid willen in verband met de nieuwsbrief en het bekend maken van de sponsors.</t>
  </si>
  <si>
    <t>Peter sponsort weer de 2de prijs in de zelfde vorm als vorig jaar. Eens bonnen en taart. Helft betalen we weer zelf. Over de slotavond heb ik het niet gehad.</t>
  </si>
  <si>
    <t>👍Wat een weekend nadenken voor hem al niet kan doen😜</t>
  </si>
  <si>
    <t>Mooooiiiiiii</t>
  </si>
  <si>
    <t>Lekker!!!</t>
  </si>
  <si>
    <t>Hoi Irene, de spullen zijn besteld. De ballen worden 28 april bij jou thuis afgeleverd. (ik ben er dan niet) De rest komt naar mijn adres. Rekening volgt later. Gr Loek</t>
  </si>
  <si>
    <t>Bedankt Loek, komt vast goed. Wat doen pro's? Goede vakantie Groeten, Irene</t>
  </si>
  <si>
    <t>Weten het nog steeds niet😔😔Doen sowieso sponsoren. Invulling volgt later. Ik zal kijken of ik het nog kan regelen voor vrijdag. Gr</t>
  </si>
  <si>
    <t>10:12 uur. We zitten voor DAC 1 weer vol😊</t>
  </si>
  <si>
    <t>Site is aangepast! Sponsors staan er op!😎</t>
  </si>
  <si>
    <t>Als de eerste DAC in 1992 was (zie winnaars vorige DAC's), dan was vorig jaar toch weldegelijk het jubileum jaar!😎</t>
  </si>
  <si>
    <t>Mooi gedaan Anthony👍. AVEVA staat er wel 2 x op. Zal Herma wel goed vinden😄😄</t>
  </si>
  <si>
    <t>Haha je hebt volkomen gelijk Anthony! Maar we gaan het gewoon alsnog vieren. Zolang we het collectief fout blijven doen valt het niet op😃 WAC en golfweek zijn ook in 1992 begonnen 😁😁😁</t>
  </si>
  <si>
    <t>Bedankt voor de web site  ziet er echt goed uit. Zelfs op mijn mobiel! ‎[02-05-2017, 21:25:09] Nico Dofferhoff: ‎afbeelding weggelaten</t>
  </si>
  <si>
    <t>Mooie foto en gewonnen ?</t>
  </si>
  <si>
    <t>Anthony 3de en Herma 4de.</t>
  </si>
  <si>
    <t>Heel goed</t>
  </si>
  <si>
    <t>Gelukkig was de hagel alleen bij de eerste flights.  Daarna zelfs zonnetje.</t>
  </si>
  <si>
    <t>Niet normaal he het is mei.</t>
  </si>
  <si>
    <t>Site is prima ingevuld Anthony! Dinsdag alleen nog Frank van Roessel invullen.</t>
  </si>
  <si>
    <t>DAC 3. We zitten weer vol😊</t>
  </si>
  <si>
    <t>Al reserves?</t>
  </si>
  <si>
    <t>Nog niet. Misschien willen ze in het weekend niet bellen. Er wordt nog steeds de melding gemaakt: fout i.p.v. inschrijving vol? bel de wedstrijdleiding.</t>
  </si>
  <si>
    <t>Anthony, ik heb het nagekeken en Petra van Es staat niet in het overzicht. HCP = 16,6 en gisteren 36 punten. Deed voor de 1e keer mee.</t>
  </si>
  <si>
    <t>Weer 50 EURO erbij voor de DAC. Marianne Smits sponsor 😄😄 ‎[05-06-2017, 22:02:39] Anthony van Tilburg: ‎afbeelding weggelaten ‎[05-06-2017, 22:02:40] Anthony van Tilburg: ‎afbeelding weggelaten</t>
  </si>
  <si>
    <t>Handig om bij de hand te hebben!</t>
  </si>
  <si>
    <t>Super handig!</t>
  </si>
  <si>
    <t>‎Irene Bienema heeft ~ Wil verwijderd</t>
  </si>
  <si>
    <t>Loek, ontvangen betalingen: Quetzal D van Zanten beheer Ada en Michiel van Dongen *** B Boonstoppel *** RG Duhnfort R Visser C Hoogeveen Kapbrains Smileys ***  *** = Contant</t>
  </si>
  <si>
    <t>Kunnen jullie voor of nadelen bedenken als in de even weken op hole 1 en de oneven weken op hole 10 gestart wordt? Dit wordt op Liemeer ook gedaan.  Commissie voorzitters kregen de vraag om hierover mee te denken.</t>
  </si>
  <si>
    <t>Ik heb het op de vorige jaarvergadering al gemeld dat ze dat op Liemeer doen. En tot grote tevredenheid. Ik zie voor de DAC geen nadelen. En voor leden die willen afwisselen met 9 holes lijkt het mij een prima plan. Ik denk zelfs dat je meer ruimte creëert Gr Loek</t>
  </si>
  <si>
    <t>Golfers die maar 9 holes willen spelen, lopen dan ook de heuvel vaker. Is leuker voor spelers en kan een voordeel voor de Zeeger zijn.  Golfers die 18 holes spelen gaan na afloop misschien direct naar hun auto als ze de griend het laatste spelen. Kan een nadeel voor de Zeeger zijn.</t>
  </si>
  <si>
    <t>Ik zie voor de DAC geen bezwaren. Sluit me verder aan bij Loek en Nico.</t>
  </si>
  <si>
    <t>Thanks voor jullie feedback. Ik denk dat het wel enige gewenning vraagt en dat het voor de DAC beter zou zijn om een aaneengesloten periode te spelen zodat het starten om en om is😊ook in de wedstrijd module moet duidelijk aangegeven kunnen worden waar gestart wordt. Verder zie ik geen problemen. En voor de 9 holes spelers brengt dit meer afwisseling en hopelijk een betere baan bezetting.</t>
  </si>
  <si>
    <t>Gisteren heb ik de foutieve score van Wim Scholtes van 23 mei veranderd van 37 in 31. Toch niet doorgekomen in de uitslagen op de site. Weet iemand hoe dit kan?</t>
  </si>
  <si>
    <t>Dit is ook het geval bij Peter Kesteloo. 30 punten ingevuld bij DAC 5.</t>
  </si>
  <si>
    <t>Ik snap het ook niet. Ik zat er zelfs naast toen je het veranderde😗😗</t>
  </si>
  <si>
    <t>Was blij dat je ernaast zat. Op deze leeftijd zou je aan jezelf kunnen gaan twijfelen😄😄</t>
  </si>
  <si>
    <t>Peppie en kokkie samen achter de computer kan niet goed gaan.</t>
  </si>
  <si>
    <t>Ik denk dat Anthony de enige is die hier misschien licht op kan werpen.</t>
  </si>
  <si>
    <t>In het dropbox bestand zijn deze aanpassingen niet opgeslagen.</t>
  </si>
  <si>
    <t>Had zelf ook nog een aapassing. Ik sta er bij Dac 7 in met 36 en ik had er echt 37😢</t>
  </si>
  <si>
    <t>Klopt. We wachten maar op Anthony. Om 0:48 uur vannacht gooide hij nog zijn begroting naar ons er uit. Ben wel blij met hem😊</t>
  </si>
  <si>
    <t>Ik heb nu de aanpassingen gemaakt in het bestand in dropbox.  Dit heet kopie van dac klassement 20 juni. Als jullie dat bestand volgende week gebruiken,   dan gaat het weer goed. Misschien kan Anthony dat nog even koppelen met de uitslagen op de website?</t>
  </si>
  <si>
    <t>Maar dan moeten we, over 2 weken, eerst dat bestand toch downloaden voor dat we de uitslagen erin gaan zetten?</t>
  </si>
  <si>
    <t>Ja</t>
  </si>
  <si>
    <t>Oké</t>
  </si>
  <si>
    <t>Ik weet niet hoe dat moet</t>
  </si>
  <si>
    <t>Ga naar inloggen dropbox, via chroom of firefox inlog: Dac@zeegersloot.nl Ww: golf4all</t>
  </si>
  <si>
    <t>Gisteren ook een vraag gehad van Ines de Ridder. Of wij de laatste starttijden niet konden vrijhouden voor de werkenden. Zij doelde o.a.  op de 2 Leo's. Ik heb gezegd dat wij daar geen invloed op willen hebben maar beloofd om daar naar te kijken. 1 Leo werkt nog en andere Leo rijdt met hem mee! Dit teruggekoppeld naar Ines.</t>
  </si>
  <si>
    <t>Duidelijk</t>
  </si>
  <si>
    <t>Top, zal even wennen voor haar zijn dat bejaarden langer door mogen werken😃</t>
  </si>
  <si>
    <t>Had ik haar ik al verteld😄😄</t>
  </si>
  <si>
    <t>Ik zal vanavond de site wel bijwerken (PDF klassementen)!</t>
  </si>
  <si>
    <t>Fijn,  dank je wel!</t>
  </si>
  <si>
    <t>👍 ‎[21-06-2017, 19:56:58] Anthony van Tilburg: ‎afbeelding weggelaten</t>
  </si>
  <si>
    <t>Done! Tevens een bericht aangemaakt.</t>
  </si>
  <si>
    <t>Nog even de winnaars met groen bijgewerkt. Laatste versie op dropbox onder 21 juni! ‎[21-06-2017, 19:58:09] Anthony van Tilburg: ‎afbeelding weggelaten</t>
  </si>
  <si>
    <t>👍👍👍👍👍👍</t>
  </si>
  <si>
    <t>En zelfs op de nieuwspagina.😄😄</t>
  </si>
  <si>
    <t>Score van Denijs Den Haan voor dac 7 ontbreekt was 33</t>
  </si>
  <si>
    <t>Er gaat een filmpje van Max Verstappen over Facebook, die moet je NIET kijken! Zit virus achter! Als je daarna op internetbankieren gaat kunnen ze bij je rekening! Stuur ff door!! Was net ook op het nieuws. Stuur door naar bekenden. ‎[29-06-2017, 19:56:09] Anthony van Tilburg: ‎afbeelding weggelaten</t>
  </si>
  <si>
    <t>Dat is toch de preikestole. Daar ga je niet op het randje staan.😄😄</t>
  </si>
  <si>
    <t>Veel plezier. Ik ben al blij dat je daar niet met een wijntje in de hand staat. Kost daar een vermogen. Wel eng idee met die prijzen in Noorwegen als onze penningmeester daar zit😄😄</t>
  </si>
  <si>
    <t>Zeker!!!!!😄😄😄😄 ‎[29-06-2017, 20:46:40] Anthony van Tilburg: ‎afbeelding weggelaten</t>
  </si>
  <si>
    <t>Idd Preikestolen!</t>
  </si>
  <si>
    <t>€11,60 per glas🤒</t>
  </si>
  <si>
    <t>Wel een Chablis😉</t>
  </si>
  <si>
    <t>😖😖😄😄</t>
  </si>
  <si>
    <t>DAC website is bijgewerkt!</t>
  </si>
  <si>
    <t>Loek, nog een overboeking van Care4lease ontvangen á €50!</t>
  </si>
  <si>
    <t>We lopen binnen. Kan je mij vertellen wie er nu nog moeten betalen. Gr Loek</t>
  </si>
  <si>
    <t>Na 2 uur DAC 11 al vol en met 8 reserves.</t>
  </si>
  <si>
    <t>Joepie, ik mag wéér met Jan Key😗😗</t>
  </si>
  <si>
    <t>Ik voor de 3de keer Marianne Schmitz, ruilen?</t>
  </si>
  <si>
    <t>Daar moet ik nog ff over nadenken. 😚😚</t>
  </si>
  <si>
    <t>Houtrak is gereserveerd. 22 augustus 13.00 en 13.10 starten.</t>
  </si>
  <si>
    <t>Mooi, ik heb er nu al zin in. Wie regelt het weer.😄😄</t>
  </si>
  <si>
    <t>DAC 12 zat na 9 minuten al vol. Het systeem had zelfs weer een 4 bal gecreëerd. Was gelukkig thuis en kon het herstellen. Marga van den Heuvel was ook te laat. Was gepikeerd dat 60 andere eerder waren. Ging haar sponsorschap in overweging nemen. Ik heb netjes mijn kaken op elkaar gehouden en zal mij via deze app ook maar niet uiten. Fijn weekend allemaal.</t>
  </si>
  <si>
    <t>Bedankt Nico, Wil je Edu ook op de reserve lijst zetten😏</t>
  </si>
  <si>
    <t>Doe ik</t>
  </si>
  <si>
    <t>Joepie!! Weer met Jan Key.</t>
  </si>
  <si>
    <t>Marga moet niet zeuren</t>
  </si>
  <si>
    <t>Marga moet wat sneller zijn.</t>
  </si>
  <si>
    <t>Nico wil je Ellen Vreeswijk er ook bijzetten op de reservelijst. Dank!</t>
  </si>
  <si>
    <t>Iets bekend over de opbrengsten van DAC11 (vorige week)? Ontvang ik deze morgen of wordt het overgemaakt? Wie o wie weet meer?💶💰💶</t>
  </si>
  <si>
    <t>Ik heb de envelop met geld hier. Neem hem morgen mee😃</t>
  </si>
  <si>
    <t>Het ziet er naar uit dat DAC 12 erg nat gaat worden. Heel jammer, juist nu met de extra starttijden.  Er zitten ook behoorlijk wat rode vlekken tussen, dus we moeten rekening houden met een onweer scenario. Situatie vlak voor de start nog maar even afstemmen.</t>
  </si>
  <si>
    <t>OK</t>
  </si>
  <si>
    <t>Als het even kan wel starten. Slaat anders een gat in de begroting 😄😄</t>
  </si>
  <si>
    <t>Mijn idee😄</t>
  </si>
  <si>
    <t>Ik heb net Jan Pelleboer gesproken, en die zegt dat het wel mee valt. Hij geeft voor dinsdag een 7</t>
  </si>
  <si>
    <t>Maar je kan je startplicht afkopen😃</t>
  </si>
  <si>
    <t>Zeker😄😄</t>
  </si>
  <si>
    <t>Zag in de statuten dat het € 10,- kost</t>
  </si>
  <si>
    <t>DAC 13 weer vol na een aantal afzeggingen. Bestuur (Lia Krosse) vindt het geen probleem als we de van Dongens volgend jaar een keer met de DAC mee laten spelen. Wie wil daarvoor een voucher maken maar wel met de restrictie dat ze zelf hun greenfee (introductie) betalen?</t>
  </si>
  <si>
    <t>Als we iets geven, dan vind ik dat wij als DAC voor 1x Greenfee betalen. Dat is 74 euro. Als we iets doen dan moeten we het goed doen! Ik hoor graag hoe jullie daarover denken!</t>
  </si>
  <si>
    <t>Ik vind een flesje wijn en een dankwoordje morgen eigenlijk wel prima.</t>
  </si>
  <si>
    <t>Dan maar een doosje ballen. Blijvend aandenken mits ze er niet mee gaan golfen😄😄</t>
  </si>
  <si>
    <t>OK dan, flesje wijn, doosje ballen en een dankwoordje.😄😄</t>
  </si>
  <si>
    <t>Fine with me!</t>
  </si>
  <si>
    <t>👍👍</t>
  </si>
  <si>
    <t>Heb voor de zekerheid nog even naar Houtrak gebeld. Niets voor niets, onze reservering stond er niet in sorry, sorry, sorry hebben nu starttijden om 13.50 en 14.00 dit was het dichtst mogelijk op de oorspronkelijke afspraak, dat heb ik dus maar geaccepteerd. Zullen we om 13.00 uur daar afspreken i.p.v. 12.00 uur?</t>
  </si>
  <si>
    <t>Ja prima, en het eerste drankje is van het huis.😄😄</t>
  </si>
  <si>
    <t>Prima</t>
  </si>
  <si>
    <t>Okidoki!</t>
  </si>
  <si>
    <t>Ik ben er rond 13:15 uur!</t>
  </si>
  <si>
    <t>Woensdag is er een WOC overleg. Hebben jullie nog punten die ik daar namens de DAC in moet brengen? Anders dan dat de behoefte aan deze spelvorm groter is dan de beschikbare starttijden? Groeten, Irene</t>
  </si>
  <si>
    <t>Irene, eigenlijk niet! Ik vond het allemaal vlotjes lopen! Zo waar zo nu en dan instemming van het bestuur gekregen. Weinig tot geen wanklanken van deelnemers ontvangen (buiten het feit dat de inschrijving vol zat)!😉</t>
  </si>
  <si>
    <t>Ik heb ook geen punten toe te voegen. Hoor graag de uitkomst.</t>
  </si>
  <si>
    <t>Geen bijzonderheden. Succes daar.</t>
  </si>
  <si>
    <t>Ik sluit me daar bij aan😄😄</t>
  </si>
  <si>
    <t>Prima plan, nou maar hopen dat ze dit accepteren. Gr Loek</t>
  </si>
  <si>
    <t>Hoi Irene, succes vanavond. Gr Loek</t>
  </si>
  <si>
    <t>Dank je.</t>
  </si>
  <si>
    <t>Hoi Irene, Weet dat er 3 man en en sterke vrouw achter jou staan😊😄. Succes vanavond💪</t>
  </si>
  <si>
    <t>Rustig jongens, vanavond staat de wedstrijd kalender net op de agenda. Nadruk ligt op het totale wedstrijd aanbod. Ook 9 holes? Minder wedstrijden? Aanpassing regels wedstrijden open stellen voor andere leden ? Inschrijfgeld verhogen? Inschrijfperiode verlengen? Etc. etc, Ik verwacht nog wel instructies voor de planning, maar ons voorstel ligt al bij Lia😀</t>
  </si>
  <si>
    <t>DAC wedstrijd schema is definitief. Dinsdag 8 mei vervalt in verband met de damescompetitie thuis. Hiervoor in de plaats komt 31 juli. Beetje rommelig begin maar na de golfweek spelen we aaneengesloten door t/m    14 augustus.</t>
  </si>
  <si>
    <t>Het is niet anders ‎[24-12-2017, 11:59:18] Nico Dofferhoff: ‎video weggelaten</t>
  </si>
  <si>
    <t>Dank je wel! Voor jullie allemaal fijne dagen. ‎[24-12-2017, 12:03:05] Herma Hollander: ‎video weggelaten</t>
  </si>
  <si>
    <t>Gelukkig nieuwjaar en een heel mooi DAC jaar.</t>
  </si>
  <si>
    <t>Enjoy your 2️⃣0️⃣1️⃣8️⃣💫</t>
  </si>
  <si>
    <t>Hoi allemaal, na het voorwerk van Irene heb ik de flights aangemaakt en gelijk mijn DAC starttijden ingevuld. Dus als jullie willen kun je de starttijden voor de DAC invullen. Was het maar vast 1 mei😄😄        Gr Loek</t>
  </si>
  <si>
    <t>Bedankt Loek. Hoop toch dat het 1 mei beter weer is😃</t>
  </si>
  <si>
    <t>Bedankt Loek, Hoef ik niet direct aan de slag als ik 26 maart in Nederland ben.</t>
  </si>
  <si>
    <t>Rust jij nog maar ff uit. Je zal het nodig hebben</t>
  </si>
  <si>
    <t>Het is hier niet zwaar. Zelf ben ik alleen zeker 5 kilo zwaarder🍰🍷🍕😄😄</t>
  </si>
  <si>
    <t>Herma, Ik heb AVEVA op 1 mei als dagsponsor gezet. Is dat oké?</t>
  </si>
  <si>
    <t>Ik zal het even met de beoogde sponsor bespreken.</t>
  </si>
  <si>
    <t>Ik dacht dat je dat al gedaan had😄😄</t>
  </si>
  <si>
    <t>Hoi allemaal, Ik las de mail van Lia over een reminder voor de nieuwsbrief. De nieuwsbrief komt dan 23 april. Te laat dus om de DAC ers te laten weten dat er zaterdag 21 april ingeschreven moet worden voor de eerste DAC. Kunnen we het op een andere kenbaar maken aan de spelers/leden??</t>
  </si>
  <si>
    <t>Nieuw berichtje "laatste nieuws"?</t>
  </si>
  <si>
    <t>Doe maar als dat kan😄😄</t>
  </si>
  <si>
    <t>Done!</t>
  </si>
  <si>
    <t>Top 👍🏻👍🏻 ‎[17-04-2018, 21:51:13] Anthony van Tilburg: ‎afbeelding weggelaten</t>
  </si>
  <si>
    <t>Goed bezig😄😄</t>
  </si>
  <si>
    <t>Top Anthony, Bedankt.</t>
  </si>
  <si>
    <t>Hij allemaal, ik ga vrijdag 27 april op reis, en ben er dus niet. Gr Loek</t>
  </si>
  <si>
    <t>Ter info Heb nieuwsbericht aangepast. Inschrijven Dac start om 18:00 uur, niet om 20:00 uur.</t>
  </si>
  <si>
    <t>Loek, fijne vakantie!</t>
  </si>
  <si>
    <t>Irene, scherp! Dank voor het aanpassen!</t>
  </si>
  <si>
    <t>Ja bedankt😄😄</t>
  </si>
  <si>
    <t>Oeps, morgen is het al zover. Wij zijn iets te druk geweest en hebben niet meer aan de sponsoring gedacht😢 Is Gerard morgen inderdaad sponsor? Hij vindt het prima hoor. Hij komt dan om een uur of 8 met wat extra prijzen.</t>
  </si>
  <si>
    <t>Nee, Bas Boonstoppel.</t>
  </si>
  <si>
    <t>Oké dan een andere keer. Sorry voor de trage actie. ‎[30-04-2018, 22:03:14] Anthony van Tilburg: ‎afbeelding weggelaten</t>
  </si>
  <si>
    <t>... en voor het geval je er niet uit komt, gewoon je ding doen! Ik kom je dan later in de avond helpen!</t>
  </si>
  <si>
    <t>Laat ik aan Irene over.</t>
  </si>
  <si>
    <t>👌</t>
  </si>
  <si>
    <t>Leary heren: ferd schelleman Leary dames: niet geslagen Neary heren: Karel van Asselt Neary dames: Jeanette van de Berg</t>
  </si>
  <si>
    <t>De Categorie 2 staat op 17.1 t/m 36. Zou dit niet 18.0 t/m moeten zijn? Alle spelers met een lagere hcp als 18, die nu in DAC 2 staan, zouden naar DAC 1 verplaatst moeten worden. Ook de Categorie DAC 1 dus aanpassen. Groet, Nico</t>
  </si>
  <si>
    <t>Hoi Nico, Klopt, instelling bij de wedstrijd stond verkeerd, maar is al afgesloten. Heb ook alle 12 anderen nog gecontroleerd. Dac 2 stond ook verkeerd, maar de rest goed. Ik ben er een beetje huiverig voor om de wedstrijd terug te draaien en dan de instellingen goed te zetten. Ik weet niet wat de gebolgen daar verder van zijn.</t>
  </si>
  <si>
    <t>Laten we toch aan Anthony over? Die is er handig in. Anthony, logo 2018 staat nu op de site. Goed gedaan👍</t>
  </si>
  <si>
    <t>Ik pas de excel wel aan, maar dan moet ik wel alle handicaps hebben! Kan iemand die me mailen?</t>
  </si>
  <si>
    <t>Hcp kun je zien bij de DAC uitslag. Alles wat in DAC 2 staat met een Exact hcp onder de 18 moet naar DAC 1.</t>
  </si>
  <si>
    <t>Excel was reeds 100% correct! Aan e-Golf ga ik mijn vingers niet branden!</t>
  </si>
  <si>
    <t>Rob van Tuyl heeft een beroerte gehad. Zie de mail van mij naar Marjon.</t>
  </si>
  <si>
    <t>Herma, Weet je al of Gerard bij DAC 3 sponsor kan zijn?</t>
  </si>
  <si>
    <t>Ik laat het je vanavond weten! Wil je mij de mail aan Marjon even doorsturen (h.j.hollander@lumc.nl)</t>
  </si>
  <si>
    <t>Kan ook nog een week later als het maar niet vergeet😜. Mail stuur ik door.</t>
  </si>
  <si>
    <t>Irene, Voor DAC 2 zijn er nog 13 plaatsen vrij. Kun jij wat op de site zetten dat er nog plekken vrij zijn, waarschijnlijk daar er 2 x geen DAC was zijn leden vergeten in te schrijven.</t>
  </si>
  <si>
    <t>Hoi Nico, ik heb er wat op gezet.  Maar betwijfel of ze dat wel gaan zien.</t>
  </si>
  <si>
    <t>We hebben natuurlijk ook weer meer starttijden. 12 spelers die in 1 mee deden hebben niet ingeschreven en 16 nieuwe</t>
  </si>
  <si>
    <t>Prima gedaan👍. Helaas kan het niet op de voorpagina. Wel positief is dat Rob van Tuyl zich ingeschreven heeft. Ik had hem zaterdag even, half uur, gebeld. Met zijn praten is niets veranderd😄😄. Toen was hij nog niet van plan in te schrijven.</t>
  </si>
  <si>
    <t>Keurig geregeld 😄😄</t>
  </si>
  <si>
    <t>Eind mei verschijnt er weer een nieuwsbrief. Als we daar iets in willen hebben moet dat deze week aangelverd worden. Hebben jullie suggesties?</t>
  </si>
  <si>
    <t>Ik zou het nu niet weten, maar ik zal er over nadenken. Gr</t>
  </si>
  <si>
    <t>Ik denk ook mee🧐</t>
  </si>
  <si>
    <t>Ik denk dat het altijd goed is dat er ook iets van de DAC op staat. Bijv. Behalve dat de wedstrijden altijd Q zijn en gezellig, er iedere avond mooie prijzen voor de winnaars zijn. Te weten: Flessen wijn, olijfolie, ballen en de cursus vuurkoken ter waarde van € 60,-. Dus door niet mee te doen, mis je een hoop!</t>
  </si>
  <si>
    <t>Perfecto!!</t>
  </si>
  <si>
    <t>Helemaal top.</t>
  </si>
  <si>
    <t>Zijn er nog vrijwilliger om er een mooie tekst van te maken en op de website te plaatsen.  Url moet naar de communicatie cie.</t>
  </si>
  <si>
    <t>Ik zit met een sterfgeval in de familie. Dus zit even lastig met de tijd.</t>
  </si>
  <si>
    <t>Gecondoleerd. Alle begrip. Ik ken er maar 1 die tekstueel erg goed is, gezien de altijd perfecte notulen.</t>
  </si>
  <si>
    <t>Is dit een hint😉 ik wil morgen wel een poging doen. Word document naar communicatie?</t>
  </si>
  <si>
    <t>Voorstel voor de niuewsbrief.  De DAC competitie is inmiddels van start gegaan! Houdt de wedstrijdagenda in de gaten en schrijf u op tijd in voor deze gezellige qualifying wedstrijden. Iedere dinsdag zijn er mooie prijzen voor de winnaars en tijdens de feestelijke slotavond op 14 augustus wordt de winnaar van het eindklassement bekend gemaakt.  Indien akkoord; Anthony wil jij het dan op de site plaatsen en de Url naar communicatie mailen?</t>
  </si>
  <si>
    <t>👍🏻👍🏻</t>
  </si>
  <si>
    <t>Moet ik nu nog iets doen? Anders gezegd, ben ik nog op tijd als ik bovenstaande uitvoer?</t>
  </si>
  <si>
    <t>Ik zou het niet weten. Ik dacht dat je misschien 1 op 1 had geappt met Herma. Is bericht van donderdag.</t>
  </si>
  <si>
    <t>Anthony graag! Als het niet lukt probeer ik het morgen opde club.</t>
  </si>
  <si>
    <t>Ik ga het vanavond of morgenvroeg proberen! Ik houd jullie op de hoogte!</t>
  </si>
  <si>
    <t>Ik hoop dat het gelukt is!</t>
  </si>
  <si>
    <t>Zag net je mail. Ik weet zelf niet of het nog op tijd is en of je het zo moet aanleveren, om het in de nieuwsbrief opgenomen te krijgen.</t>
  </si>
  <si>
    <t>Als je nu op (nieuws) drukt, op de homepage, en dan op (volledig nieuwsoverzicht) zie het bericht staan. 👍👍</t>
  </si>
  <si>
    <t>Even een update: een aantal afmeldingen door blessures. Spelers verplaatst zodat we allemaal 3 ballen hebben en 4 lege flights. Dus 12 deelnemers minder😖. Ik heb de inschrijving voor DAC 3 verlengd tot vrijdag 18:00 uur want deze is ook nog niet vol. Ik hoop niet dat dit structureel is, want dan moet de penningmeester misschien de begroting aanpassen😏. Tot straks🏌‍♂</t>
  </si>
  <si>
    <t>Je hebt het weer keurig geregeld 😄😄 Ja, en als de begroting niet meer klopt, dan de spelers maar mee laten betalen voor de laatste avond. Maar ik hoop dat de DAC avonden weer vol komen.😄😄</t>
  </si>
  <si>
    <t>Mijn gedachten👍</t>
  </si>
  <si>
    <t>Excel klaar volgende stappen: Macro Maak pdf 1 en 2 Uitvoeren Opslaan als (in de werkbalk) in folder DAC 2018</t>
  </si>
  <si>
    <t>Naar dropbox Alle vinkjes uitzetten Rechter 3 puntjes Bestand uploaden</t>
  </si>
  <si>
    <t>De scores van Herman Bosman en Ton Tersteeg zijn niet ingevuld 😙😙 Herman 30 en Ton 27. Volgende week er in zetten.</t>
  </si>
  <si>
    <t>DAC 3: Ik heb de hele wedstrijd verwijderd uit het E-Golf4U.</t>
  </si>
  <si>
    <t>Top!</t>
  </si>
  <si>
    <t>👍🏻</t>
  </si>
  <si>
    <t>Moeten we al over gaan tot 6 beste scores??</t>
  </si>
  <si>
    <t>Bedankt Nico</t>
  </si>
  <si>
    <t>We houden het nog even op 6😊</t>
  </si>
  <si>
    <t>7 bedoel ik</t>
  </si>
  <si>
    <t>Komt mij beter uit😄😄</t>
  </si>
  <si>
    <t>Idd houden het even op 7, wat mij betreft!</t>
  </si>
  <si>
    <t>Als er nog 1 afvalt, ben ik voorstander van 6.</t>
  </si>
  <si>
    <t>Eens!</t>
  </si>
  <si>
    <t>Loek, ballen factuur zojuist betaald!</t>
  </si>
  <si>
    <t>Allen, Ik vind dat we bij de betalende deelnemers van DAC 3, die dus de baan in zijn gegaan, een NR in moeten vullen in ons excelbestand zodat dit meetelt voor het aantal deelnamen voor de uitnodiging bij DAC 13. Ik heb de startlijst in mijn bezit van alle deelnemers. Mee eens?</t>
  </si>
  <si>
    <t>Mooi compromis!</t>
  </si>
  <si>
    <t>... echter wat te doen als bijv 1 gedeeld wordt A met 6 x 35 en B met 6 x 35 + 1 x 34? Telt per saldo dan het hoogste gemiddelde (derhalve A hoger geklasseerd dan B)? Wat zegt het wedstrijdreglement?</t>
  </si>
  <si>
    <t>???</t>
  </si>
  <si>
    <t>Je kan in jouw sheet een 0 invoeren en dan wordt de deelname geregistreed. Bij een 8ste deelname vervalt die score automatisch. Wij werken niet met gemiddelden, maar met totalen. Lijkt mij dus geen probleem. Alleen excel bijwerken volgende keer en score Ton Tersteeg niet vergeten bij Dac2😃</t>
  </si>
  <si>
    <t>Anthony en Herma, ik heb nog een roze en een paars gevlekte orchidee voor jullie staan van Dennijs. Laat even weten welke ik voor jullie mee kan nemen en wanneer. Groeten, Irene</t>
  </si>
  <si>
    <t>Sponsors DAC: 4 KapBrains 5 Leo van Rijn 6 BeINK 7 Marijke en Marcel 8 Mar. en Jan Scholtes 9 Numij 10 Ines de Ridder 11 Geen sponsor 12 Quetzal Travel 13 Rob van Tuyl</t>
  </si>
  <si>
    <t>Als het die maandag 11/6 kan worden dan wil ik vanavond de meeste spelers wel ff bellen.</t>
  </si>
  <si>
    <t>Het bellen kunnen we wat mij betreft verdelen!</t>
  </si>
  <si>
    <t>Dac wordt Mac, we spelen eenmalig op maandag 11 juni.</t>
  </si>
  <si>
    <t>Dat is mooooiiii👍🏻👍🏻</t>
  </si>
  <si>
    <t>Loek zorgt voor de wedstrijdleiding op de 11e. Ik zal dat pas na het weekend veranderen bij e-golf4u, daar Loek de komende 3 dagen in Duitsland zit. Formulieren met Dagsponsors liggen in de kast boven. Startlijst draait Loek uit. Succes allen en helaas kan ik er niet bij zijn.</t>
  </si>
  <si>
    <t>Hoi Nico, je mag mij er ook inzetten. Edu is het weekend ook weg dus ze kunnen mij rustig bellen.</t>
  </si>
  <si>
    <t>Goed bedoeld maar de verandering van de dinsdag naar de maandag is al meer dan genoeg😄😄. Alles laat ik zo staan alleen vanaf volgende week zal ik Loek invullen.</t>
  </si>
  <si>
    <t>Ik ben op de startlijst van dinsdag t/m R van Tuil. Ik ga zo verder.</t>
  </si>
  <si>
    <t>Inschrijlijst</t>
  </si>
  <si>
    <t>Irene, ochidee -&gt; paars!</t>
  </si>
  <si>
    <t>Nog een bericht op de site gewenst?</t>
  </si>
  <si>
    <t>... inzake MAC!</t>
  </si>
  <si>
    <t>Kan ik helpen met bellen?</t>
  </si>
  <si>
    <t>Het lukt wel, maar een bericht op de site graag.</t>
  </si>
  <si>
    <t>Doe ik!</t>
  </si>
  <si>
    <t>Zie al de apps. Hier is een team bezig👍. Ben trots dat ik daar deel van uit mag maken😊 ‎[31-05-2018, 20:47:30] Loek Laan: ‎afbeelding weggelaten</t>
  </si>
  <si>
    <t>Bericht staat op de site!</t>
  </si>
  <si>
    <t>Bericht net gelezen. TOP👍</t>
  </si>
  <si>
    <t>Lijst bekeken en op het eerste gezicht mis ik geen spelers. Ik speel zondag mee bij de start van de golfweek en zal dan nog even rondkijken.</t>
  </si>
  <si>
    <t>Jullie zijn fantastisch 😍😍😍😍</t>
  </si>
  <si>
    <t>Bart heeft beloofd om het ook nog op de voorpagina te zetten</t>
  </si>
  <si>
    <t>Ik zie dat ik maandag as helemaal niet kan!😪😪😪. Nico kan jij me uit het wedstrijd schema halen? Herma ik ben 's avonds wel beschikbaar. Als de excel in dropbox staat dan kan ik zorgen dat de pdf's op de site komen!</t>
  </si>
  <si>
    <t>Je kunt jezelf tot vrijdag 18:00 uur uitschrijven!</t>
  </si>
  <si>
    <t>OK!</t>
  </si>
  <si>
    <t>Resultaten staan op de website.</t>
  </si>
  <si>
    <t>Ook de link naar de pdf!</t>
  </si>
  <si>
    <t>Goed gedaan hoor!</t>
  </si>
  <si>
    <t>Complimenten!</t>
  </si>
  <si>
    <t>Willen wij nog iets publiceren in de nieuwsbrief van eind juni?</t>
  </si>
  <si>
    <t>Altijd!!!</t>
  </si>
  <si>
    <t>Ja, maar wat??</t>
  </si>
  <si>
    <t>Goede vraag Loek, daar zat ik ook mee.😃</t>
  </si>
  <si>
    <t>Dat we nu zonder onderbreking elke dinsdag gaan spelen. En dat we nog enkele sponsors zoeken om de laatste avond op te fleuren.  En gaan we nog een avond Invullen voor het bomenplan? Gr Loek</t>
  </si>
  <si>
    <t>👍Prima ideeën. Er moet altijd iets van de DAC instaan.</t>
  </si>
  <si>
    <t>Helemaal mee eens👍🏻😃</t>
  </si>
  <si>
    <t>DAC 5 op dit moment VOL😊</t>
  </si>
  <si>
    <t>Dat is mooi, en weer een sponsor erbij. Als het goed is Danny Bijland met zijn maatje</t>
  </si>
  <si>
    <t>Gerrit al afgezegd?</t>
  </si>
  <si>
    <t>👍. Gerrit nog niet afgezegd.</t>
  </si>
  <si>
    <t>Nico, Hieke van Heusden zou aanstaande dinsdag meespelen bij de DAC. Om 15:32 staan 2 spelers. Kan ze daar nog bij?</t>
  </si>
  <si>
    <t>Ja graag, zodra ik thuis ben zet ik ze er in.</t>
  </si>
  <si>
    <t>Bedankt namens Hieke!!</t>
  </si>
  <si>
    <t>Wat wordt onze bomen sponsor DAC avond? En wie kan er een goede wervende tekst schrijven? Moet deze week naar de comm. Cie.</t>
  </si>
  <si>
    <t>DAC 11 van 31 juli staat er nog geen sponsor!</t>
  </si>
  <si>
    <t>Herma? Die is goed van de teksten😄😄 Anders doen we dat vanavond wel ff.</t>
  </si>
  <si>
    <t>DAC 11 en Herma voor de tekst Anrhony voor de publicatie. Hebben we het weer mooi voor elkaar😄😄😄</t>
  </si>
  <si>
    <t>DAC 11 is voor Danny en Frans. Dat hoor ik vanavond nog. Die zitten namelijk in de bomen.😄😄</t>
  </si>
  <si>
    <t>Ik zit nu bij de examencommissie maar vanavond wil ik wel een berichtje maken.</t>
  </si>
  <si>
    <t>Voorstel tekst:  Op 31 juli staat de DAC in het teken van het GCZ bomenplan! Die avond vragen we alle spelers een extra donatie ten behoeve van het bomenplan in de “collectebus” te doen. Als u net zoals de DAC commissie de toekomst en uitstraling van de baan belangrijk vindt, doe dan vrijwillig een gulle gift. Zo zorgen we er met elkaar voor dat we nog vele jaren op de dinsdagavonden van een mooie baan kunnen genieten.</t>
  </si>
  <si>
    <t>Uitslagen lijsten zijn nog steeds niet te zien. Volgens mij hebben ze wat met de website gedaan. Dat het niet meer kan. Misschien met de AVG wet.</t>
  </si>
  <si>
    <t>Anthony gaat eerst wat aanpassen in de pdf en zou ze dan publiceren. Ik ga er vanuit dat dit nog steeds moet kunnen. Op het leden deel.</t>
  </si>
  <si>
    <t>Han Willems klaagde dat het gister al niet meer te zien was. Er is wel iets met de website gedaan.</t>
  </si>
  <si>
    <t>Klopt heb het ook gezien. Link was onbruikbaar</t>
  </si>
  <si>
    <t>Zie dat de link nu weer werkt. Volgende week de uitslag van RvT, 32 punten, nog invullen.</t>
  </si>
  <si>
    <t>Oeps😄😄</t>
  </si>
  <si>
    <t>Ik maak vanavond nog een update (DAC 3 meetellen als gespeelde wedstrijd) en zal RvT gelijk meenemen!</t>
  </si>
  <si>
    <t>Nico, ik kan volgende week dinsdag niet meedoen. Mijn baas stuurt me naar Milaan voor 2 dagen! Je hebt dus nog een extra plek!</t>
  </si>
  <si>
    <t>Sorry!</t>
  </si>
  <si>
    <t>Oké. Ik haal je uit de wedstrijd. Top dat je een update maakt en RvT meeneemt👍. Goede reis.</t>
  </si>
  <si>
    <t>Site is bijgewerkt!</t>
  </si>
  <si>
    <t>Nullen worden nu weergegeven! Ik hoop dat dit op de laptop van ZS nog steeds het geval is!</t>
  </si>
  <si>
    <t>Lekker bezig👍🏻👍🏻</t>
  </si>
  <si>
    <t>Moeten volgende week wel de nieuwe versie downloaden van de dropbox, dus niet de versie op de laptop gebruiken.</t>
  </si>
  <si>
    <t>Correct!</t>
  </si>
  <si>
    <t>Ik weet niet hoe😙😙</t>
  </si>
  <si>
    <t>V3 is de laatste versie!</t>
  </si>
  <si>
    <t>Loek, wie was dagsponsor DAC 3?</t>
  </si>
  <si>
    <t>Mark Meelker. Maar die gaat nog een keer op een andere avond genoemd worden. Leek me wel zo eerlijk.</t>
  </si>
  <si>
    <t>Mark Meelker Anthony maar die krijgt DAC 9 opnieuw aangeboden i.v.m onweer</t>
  </si>
  <si>
    <t>Nieuwe versie gemaakt, te weten v4!</t>
  </si>
  <si>
    <t>Geen knoppen, alleen werkende macro's! Macro's SORTEERopNAAM resp. SORTEERopSCORE kunnen beide naar believen gebruikt worden, zonder iets te vernagelen! ‎[20-06-2018, 23:21:42] Anthony van Tilburg: ‎afbeelding weggelaten</t>
  </si>
  <si>
    <t>Super! Ik ga er dinsdag mee aan de slag.</t>
  </si>
  <si>
    <t>Straks wordt er ingeschreven voor DAC 7. Irene en Herma staan er nog niet in. Klopt dat?</t>
  </si>
  <si>
    <t>Klopt we zijn allebei op vakantie🏌‍♀⛳☀</t>
  </si>
  <si>
    <t>Nieuwsbrief van Zeegersloot is uit. Helaas niets over de DAC😞</t>
  </si>
  <si>
    <t>Lorenzo niet gezien. Kaarten dus niet aangepast.</t>
  </si>
  <si>
    <t>Exel bestand versie 4 gevonden in de dropbox maar niet gelukt om het te downloaden. Edu speelt vroeg vraag het even aan hem Ik heb het goede bestand open laten staan.</t>
  </si>
  <si>
    <t>Moet nu echt starten.</t>
  </si>
  <si>
    <t>Franz Blaazer had 36 punten ipv 39. Volgende week ff veranderen.</t>
  </si>
  <si>
    <t>Loek, Betaald hebben: Boonstoppel Leo v Rijn Henny Tuithof Frans Blaazer Thats All 4 x dus</t>
  </si>
  <si>
    <t>Henny Tuithof wint DAC1 maar staat bij DAC2! Hoe zit dat?</t>
  </si>
  <si>
    <t>Prima! Wel biljetten op echtheidskenmerken controleren</t>
  </si>
  <si>
    <t>Oeps verkeerde app!</t>
  </si>
  <si>
    <t>Excel is wel aangepast, dus volgende week even uit DropBox ophalen! Juiste versie is 3juli2018_2350!</t>
  </si>
  <si>
    <t>Net zo als bij Jan Bouwhuis gaf het systeem  aan dat ze in de in DAC 1 of 2 zaten. Ik heb niet meer naar de kaarten gekeken. Fout van mijn kant. 😔😔😔</t>
  </si>
  <si>
    <t>Volgende week invullen in de excel. Mark Meelker 31 punten en Hans Köhler 30. Lekker bezig geweest.😄😄</t>
  </si>
  <si>
    <t>Even via de groepsapp zodat iedereen op de hoogte is.  Irene, wil jij op de mail van Bart van Aalst reageren? De PC in de commissiekamer gebruiken wij niet meer daar ik dit jaar alle dagbrieven met de sponsors met logo, thuis maak.  Groet, Nico</t>
  </si>
  <si>
    <t>Kan maandag mijn mail weer bekijken,  zal zorgen dat hij antwoord krijgt.</t>
  </si>
  <si>
    <t>Score van DAC 9 staat op volgorde van naam, niet op beste score</t>
  </si>
  <si>
    <t>Is aangepast!</t>
  </si>
  <si>
    <t>Anthony,  kan jij nog de link naar ons bomenplan doorsturen naar de comm.cie voor de nieuwsbrief van juli? Stukje was al in juni op de dac site gezet door Herma.</t>
  </si>
  <si>
    <t>Ik heb dinsdag 31 een afspraak met Jaap Molenaar, de nw voorzitter. Hebben jullie nog punten m.b.t de DAC die ik met hem moet bespreken?</t>
  </si>
  <si>
    <t>Ik zou zo niks weten. Waneer is de avond van het bomenplan ook al weer?</t>
  </si>
  <si>
    <t>31ste toch?</t>
  </si>
  <si>
    <t>Ja, dat dacht ik ook. Dan zouden we met de bus rond gaan. (Collecteren) of zijn er andere ideeën.</t>
  </si>
  <si>
    <t>Bedoel je deze? https://www.zeegersloot.nl/dac-11-in-het-teken-van-het-bomenplan/</t>
  </si>
  <si>
    <t>Denk het wel.</t>
  </si>
  <si>
    <t>Naar marcom@zeegersloot.nl!</t>
  </si>
  <si>
    <t>De 2 extra starttijden zijn al vol. In overleg met Lia heb ik er nog 2 bijgekregen voor als we die nodig mochten hebben😊</t>
  </si>
  <si>
    <t>Goed geregeld👍👍👍</t>
  </si>
  <si>
    <t>Mooi!</t>
  </si>
  <si>
    <t>Top ‎[26-07-2018, 14:01:15] Nico Dofferhoff: ‎afbeelding weggelaten</t>
  </si>
  <si>
    <t>Je lijkt wel niet goed. Fit zou mij echt te warm zijn. Hier in Italië is het maar 29 graden.😄😄</t>
  </si>
  <si>
    <t>Dinsdag de 36 punten van DAC 10 van Bart Rekers nog invullen.</t>
  </si>
  <si>
    <t>Morgen zijn Mundo Verde van Franz Blazer en Hennie Tuithof Dagsponsor. Franz neemt wat planten mee als prijs. Ton Tersteeg zorgt weer voor pakjes met krentenbrood. Irene, wat is er geregeld voor het bomenplan? Is er een collectebus of doos voor de bijdrage? Staat die op tafel of gaan we zelf langs? (Zal meer opleveren)</t>
  </si>
  <si>
    <t>Hoi Anthony, wil jij ff nakijken wie er wel en nog niet betaald hebben. Quetzal Travel moet nog betalen😄😄</t>
  </si>
  <si>
    <t>Ik verzin wel iets voor de bomen. Ben er morgen op tijd.</t>
  </si>
  <si>
    <t>Veel plezier morgenavond. 😄😄 ‎[31-07-2018, 10:46:26] Irene Bienema: ‎afbeelding weggelaten</t>
  </si>
  <si>
    <t>Ziet er top uit!</t>
  </si>
  <si>
    <t>Leuk gedaan👍</t>
  </si>
  <si>
    <t>Als dit geen geld oplevert😄😄Prima gedaan👍🏻👍🏻</t>
  </si>
  <si>
    <t>Wie hebbe vanavond de vuurkoken bonnen gekozen?</t>
  </si>
  <si>
    <t>Joey van Boxsel en Danny</t>
  </si>
  <si>
    <t>👍 zet ik ze er even bij op het lijstje.</t>
  </si>
  <si>
    <t>131,54 opgehaald voor het bomenplan, maar daar zit de bijdrage van Loek nog niet bij😊</t>
  </si>
  <si>
    <t>👍🤣🤣</t>
  </si>
  <si>
    <t>Anthony, Bij het controleren vanochtend zag ik dat bij Jaco Sollner, Frank van Roesel, John Kempers en misschien ook andere, dat de vervallende score weliswaar niet opgeteld wordt maar niet bruin wordt. Wil jij dit oplossen?</t>
  </si>
  <si>
    <t>Ja doe ik!</t>
  </si>
  <si>
    <t>Loek, ik heb 5 betalingen ontvangen: MJ de Bakker, REJ van Tuijl, Kapbrains, Ned Uitgeversmij BV, MAC van Wijnen!</t>
  </si>
  <si>
    <t>Zitten hier ook de contante betalingen al bij?</t>
  </si>
  <si>
    <t>Loek, contant ontvangen: B. Boonstoppel, Leo van Rijn, Henny Tuithof, Frans Blaazer, Aveva, Sundays!</t>
  </si>
  <si>
    <t>Deze hadden al betaald contant</t>
  </si>
  <si>
    <t>Je vergeet Aveva en Sundays, vriend!</t>
  </si>
  <si>
    <t>Kon ik zo gauw niet terug kijken.</t>
  </si>
  <si>
    <t>DAC Opbrengsten komt per saldo €100 lager uit dan begroot €2100 ipv €2200. Voor Dagsponsor hadden we €800 begroot. Loek, gaan we dat zo'n beetje halen?</t>
  </si>
  <si>
    <t>Qua prijzen was de begroting €100 beeldjes en €350 VVV bonnen.</t>
  </si>
  <si>
    <t>DE BEELDJES!!!! ik zal er meteen achteraan gaan😊</t>
  </si>
  <si>
    <t>Zoals ik het hier vandaan kan bekijken hebben we 15 dagsponsors</t>
  </si>
  <si>
    <t>Qua slotdag: Kosten €2000 minus 80 x € 5 = € 400 eigen bijdrage. Volgens mij gaan we nu €22,50 per couvert betalen, dus totaal €1800.</t>
  </si>
  <si>
    <t>15 Dagsponsor maakt €750; dat is netjes!</t>
  </si>
  <si>
    <t>Ik vraag me al af of er wel 80 blijven eten.</t>
  </si>
  <si>
    <t>Eten is meteen bij binnenkomst.</t>
  </si>
  <si>
    <t>Jawel, maar nu moeten ze bijbetalen. En er zijn er altijd wel een paar die toch naar huis toegaan.</t>
  </si>
  <si>
    <t>Idee was om 10 euro te laten betalen bij inschrijving voor de laatste dag. 2.50 voor de wedstrijd en 7.50 voor het eten. Als we maar 5.00 nodig hebben kunnen we er ook nog een drankje bij doen.</t>
  </si>
  <si>
    <t>Het is geen bijbetalen. We hebben bedacht dat het inschrijfgeld voor de laatste dag 7,5 of 10 euro is. Dat is inclusief eten en als je daar geen gebruik van maakt heb je m.i. pech, toch?</t>
  </si>
  <si>
    <t>Mee eens!</t>
  </si>
  <si>
    <t>€10,-</t>
  </si>
  <si>
    <t>Dan kan het altijd meevallen.</t>
  </si>
  <si>
    <t>We moeten ook nog 12,50 betalen voor elke BBQ bon</t>
  </si>
  <si>
    <t>Echt?</t>
  </si>
  <si>
    <t>Conclusie: Nog €300 in kas voor VVV bonnen + 14e DAC. Dat is €500 minder dan begroot. Willen we onze sponsors nog met een aardigheidje bedanken (fles wijn/ bloemen?)</t>
  </si>
  <si>
    <t>Ik had nog een saldo  van €475 staan, dus we kunnen een beetje in de min!</t>
  </si>
  <si>
    <t>Foutje €650 in kas voor VVV bonnen + 14e DAC!</t>
  </si>
  <si>
    <t>€150 minder dan begroot!</t>
  </si>
  <si>
    <t>Begroting VVV bonnen was €350</t>
  </si>
  <si>
    <t>Met €75, €50, €25 keer 2 kom je op €300! Nog andere suggesties? ‎[01-08-2018, 10:33:07] Anthony van Tilburg: ‎afbeelding weggelaten</t>
  </si>
  <si>
    <t>Bijgewerkte begroting 2018</t>
  </si>
  <si>
    <t>DAC 13 komt er € 720,- binnen. Zeg € 700,- als 2 spelers zich op het laatste moment afmelden.</t>
  </si>
  <si>
    <t>Ik ging uit van 80 deelnemers; dus 80 x €2,50 reguliere inschrijving (DAC opbrengsten) + 80 x €7,50 als eigen bijdrage! Totaal dus €800!</t>
  </si>
  <si>
    <t>Wij hebben laatste dac altijd extra starttijden, dus dat klopt wel, dacht max 82 deelnemers</t>
  </si>
  <si>
    <t>We starten al om 13:24. Laatste flight on 16:28 gepland. Dus nu 72 deelnemers. ‎[01-08-2018, 10:53:01] Anthony van Tilburg: ‎afbeelding weggelaten</t>
  </si>
  <si>
    <t>Nico, last minute geboekt naar Ierland. Ik ben dus DAC 12 (dinsdag as.) niet van de partij. Uitschrijven regulier via de site kan niet meer! Wil jij me uitschrijven? DAC 13 wel weer aanwezig!</t>
  </si>
  <si>
    <t>Er zat idd nog een foutje in de macro. Alles is weer aangepast! Loek/Nico, volgende week eerst de juiste versie van dropbox downloaden!!!! Herma, graag de laatste versie van Excel ook uploaden naar dropbox!!!! Nu heb ik de uitslagen van 2 weken moeten overtikken 😎! Maakt niet uit, zoals gezegd is alles weer up-to-date!!!!</t>
  </si>
  <si>
    <t>Ik heb de versie van gisteren geüpload naar de dropbox. Kon je   die niet vinden? Wat gaat er dan mis?</t>
  </si>
  <si>
    <t>Herma, zo te zien heb je alleen de pdf's geüpload maar niet de excel! Kan dat kloppen?</t>
  </si>
  <si>
    <t>Dat zou kunnen. Ik zal het volgende week in de gaten houden. Voordat eindelijk alles onder controle is, is het seizoen weer voorbij😢</t>
  </si>
  <si>
    <t>Anthony, dank voor al je werk en voor DAC 12 zal ik je uitschrijven. DAC 13 rond 16:00 uur?</t>
  </si>
  <si>
    <t>16:00 uur is prima!</t>
  </si>
  <si>
    <t>Gisteren Robert gesproken en er komt een Italiaans dessert bi nnen de afgesproken prijs bij😃</t>
  </si>
  <si>
    <t>Beeldjes zijn besteld. 80 euro.</t>
  </si>
  <si>
    <t>Goed geregeld!!!</t>
  </si>
  <si>
    <t>👍👍👍</t>
  </si>
  <si>
    <t>👍🏻👍🏻👍🏻</t>
  </si>
  <si>
    <t>Clarie Bergamin heeft zich alvast afgemeld voor de laatste DAC.</t>
  </si>
  <si>
    <t>Oké, ik haal ze er uit.</t>
  </si>
  <si>
    <t>Gisteren Marga gesproken. Zij sponsort weer 2 magnums champagne voor de winnaars en wat extra flessen wijn voor het klassement. Helemaal top.</t>
  </si>
  <si>
    <t>Kijk even naar de indeling voor DAC 13. Zelfs spelers die maar 5 x hebben meegedaan ingedeeld.  De 1e drie en van 3 tot 6 geprobeerd bij elkaar te zetten. Heb je liever andere spelers in je flight, laat het me dan weten.</t>
  </si>
  <si>
    <t>Ik vind het prima zo. Er moet eigenlijk nog wel iemand bij het geldkistje blijven zitten om te kijken of het wel allemaal goed gaat. Het gaat natuurlijk wel om heel veel geld. Misschien moet je een verdeling maken in de DAC commissieleden.</t>
  </si>
  <si>
    <t>Loek heeft wel een punt met dat geld. We moeten nu wel zeker weten wie betaald heeft. Is het iets om bij inschrijving dinsdag meteen te laten betalen?</t>
  </si>
  <si>
    <t>Nico, wie zijn er allemaal ingedeeld en wie niet? Edu zag ik er niet bij staan. Heb maar vast klaar gezet want hij wil wel graag mee spelen😊</t>
  </si>
  <si>
    <t>Jan bouwhuis kwam ook met allemaal verzoeken is hij ook bij jullie geweest?</t>
  </si>
  <si>
    <t>Mijn excuses aan Edu. Zelf ga ik morgen de lijst nog controleren of ik niemand vergeten ben.</t>
  </si>
  <si>
    <t>Sjoerd Oosterhof of zo</t>
  </si>
  <si>
    <t>Staat in het systeem dat hij 4 keer gespeeld heeft, maar die 0 zou mee moeten tellen.</t>
  </si>
  <si>
    <t>Klopt en er klopt meer niet bij de optellingen.</t>
  </si>
  <si>
    <t>Tip: verborgen kolommen zichtbaar maken en formules kopiëren!</t>
  </si>
  <si>
    <t>... maar ik besef wel dat dit misschien abracadabra kan zijn!</t>
  </si>
  <si>
    <t>Ik durf mijn handen daaraan niet te branden</t>
  </si>
  <si>
    <t>Kan hier 🇮🇪helaas niets voor jullie betekenen!</t>
  </si>
  <si>
    <t>Geen probleem. Geniet nog maar ff.</t>
  </si>
  <si>
    <t>Even over nagedacht......... We hebben de optie om morgen ook voor de laatste DAC te laten betalen. Mogelijk heeft niet iedereen contant geld dus moeten we een goede administratie bijhouden. Een andere optie is om de laatste DAC bij het inleveren van de kaart bij binnenkomst na het spelen te laten betalen. Dan zetten we het geldkistje niet klaar en leggen een schrijven neer dat het betalen bij binnenkomst na het spelen is. Dat kunnen we morgen aankondigen. Nog andere ideeen?</t>
  </si>
  <si>
    <t>Goed nagedacht👍👍</t>
  </si>
  <si>
    <t>Persoonlijk vind ik betalen bij het inleveren van de scorekaart het beste. Dan heb je er goede controle over.</t>
  </si>
  <si>
    <t>Morgen een brief aan het geldkistje plakken dat ze volgende week 10 euro moeten betalen. En met het praatje nogmaals melding er van maken.</t>
  </si>
  <si>
    <t>Betalen bij inleveren score care is briljant!</t>
  </si>
  <si>
    <t>score care</t>
  </si>
  <si>
    <t>score card</t>
  </si>
  <si>
    <t>Neem nog een whiskey, Anthony 😉</t>
  </si>
  <si>
    <t>Als we het doen zoals Herma wil, dan hoeft er niet iemand bij het kistje te blijven zitten. Dan zou ik het morgen gaan vragen als ze de kaart in leveren en niet op de laatste dag.</t>
  </si>
  <si>
    <t>Je bedoelt morgen aankondigen hoe de betaling volgende week gaat?</t>
  </si>
  <si>
    <t>Kan ook. Maar morgen incasseren lijkt me nog beter. Alleen wel een goede administratie bijhouden.</t>
  </si>
  <si>
    <t>Ik ben zaterdag en zondag bezig geweest een marshal voor een paar uur tijdens de DAC te krijgen. Met de extreem warme weersvoorspelling lijkt het me veiliger en en wenselijk dat ze ook water bij zich hebben. Voorzitter van de marshalcommissie voelt hier niets voor. Details zal ik jullie besparen.</t>
  </si>
  <si>
    <t>Helaas! Ik ben het helemaal met je eens. Je zou morgen iemand moeten kunnen oproepen in het geval er iemand onwel wordt.</t>
  </si>
  <si>
    <t>Lia Krosse belde vanmiddag op en bood aan om weer de baan in te gaan, evenals de laatste keer. Ik wil haar uitnodigen voor het eten bij de laatste DAC. Wie is hier op tegen?</t>
  </si>
  <si>
    <t>Ik niet😄😄</t>
  </si>
  <si>
    <t>Goed plan! Het is dan ook belangrijk dat ze bereikbaar is via de service Desk in geval van een calamiteit.</t>
  </si>
  <si>
    <t>Wil ze niet meespelen?</t>
  </si>
  <si>
    <t>Nee, ik denk het niet. Ze speelt altijd in de ochtend met de dames mee. Misschien volgend jaar DAC😊</t>
  </si>
  <si>
    <t>Dirk Jan van Zanten wil graag een factuur voor zijn sponsorbijdrage en betalen</t>
  </si>
  <si>
    <t>Heb ik in de kast liggen</t>
  </si>
  <si>
    <t>Anthony, heb jij al bonnen gekocht? Anders doet Herma dat op haar werk.</t>
  </si>
  <si>
    <t>Leary heren: Ineke Smit. Leary dames: André Pont. Neary heren: Ineke Smit???. Is dit nog te veranderen?</t>
  </si>
  <si>
    <t>Rina vindt het heel leuk om de 28e mee te gaan en wil jullie allemaal danken voor die uitnodiging.</t>
  </si>
  <si>
    <t>Hartstikke leuk👍🏻</t>
  </si>
  <si>
    <t>Hoi allen, vouchers van de pro’s liggen dinsdag klaar. 28 aug spelen op Liemeer om 12.30 en 12.40. Zonder extra kosten😄😄</t>
  </si>
  <si>
    <t>Goed geregeld Loek👍🏻</t>
  </si>
  <si>
    <t>Nee, geen bonnen gekocht!</t>
  </si>
  <si>
    <t>Herma, kan jij de bonnen en het eten van de 28ste regelen?</t>
  </si>
  <si>
    <t>Ga ik in orde maken. ‎[12-08-2018, 14:15:29] Irene Bienema: ‎afbeelding weggelaten</t>
  </si>
  <si>
    <t>Gelukkig ze zijn er.😄😄</t>
  </si>
  <si>
    <t>Hoorde d at je j e zorgen maakte😊</t>
  </si>
  <si>
    <t>Neeeeeeee hoooooor</t>
  </si>
  <si>
    <t>Wie maakt er foto’s vanavond?</t>
  </si>
  <si>
    <t>28 aug verzamelen op Liemeer om 11 uur. Koffie met gebak☕☕🍰🍰</t>
  </si>
  <si>
    <t>Goede mail van jou naar de hcp-commissie Irene👍👍</t>
  </si>
  <si>
    <t>Hoi Anthony, hoeveel betalingen van de dagsponsors heb je nu gehad? Als het goed is moeten het er 14 zijn. Gr Loek ‎[15-08-2018, 21:39:09] Loek Laan: ‎afbeelding weggelaten</t>
  </si>
  <si>
    <t>Dirk Jan van Zanten inderdaad ontvangen!</t>
  </si>
  <si>
    <t>En Emiritor??</t>
  </si>
  <si>
    <t>Emiritor niet! Had jij wel een nieuwe factuur aangemaakt? Ik dacht dat de tenaamstelling van de oorspronkelijk faktuur niet klopte, of zo iets!</t>
  </si>
  <si>
    <t>Ik heb ze vorige week maandag een nieuwe factuur gestuurd. Ze heeft gereageerd dat ze hem ontvangen heeft. En zou hem doorsturen naar degene die hem zou over maken.</t>
  </si>
  <si>
    <t>Anthony,  kan jij nog zorgen dat het eindverslagje en de foto's met een link opsturen naar de communicatie cie, dan kan het nog net mee in het nieuws bulletin van augustus. Moet dacht ik 20ste binnen zijn😊</t>
  </si>
  <si>
    <t>Hoi, ik werd gebeld door Robert van de Zeeger of 11 september de datum voor de BBQ blijft. Hij had al mailtjes gehad van prijswinnaars die vroegen welke datum het was geworden. Wil jij dit oppakken Herma? Gr Loek</t>
  </si>
  <si>
    <t>‎Dit bericht is verwijderd.</t>
  </si>
  <si>
    <t>Irene zou de prijswinnaars een mail sturen. Ik kan dat ook doen. Houden we het op 11 september? Irene mail jij of mail ik?</t>
  </si>
  <si>
    <t>OK prima. Met Robert heb ik in principe 11 sept afgesproken. Zijn alle winnaars nu bekend?</t>
  </si>
  <si>
    <t>Weet je een tijd?</t>
  </si>
  <si>
    <t>Nee dat nog niet.</t>
  </si>
  <si>
    <t>11 sept. is voor mij prima. 4 sept. kan ook maar moet snel kort gesloten worden.</t>
  </si>
  <si>
    <t>4 september kon Robert niet. Hou het maar op 11 sep.</t>
  </si>
  <si>
    <t>Wat doen we met de winnaars die op 11-9 niet kunnen? Bijvoorbeeld Corryne (2 keer). Mogen die hun kaart weggeven of is het pech?</t>
  </si>
  <si>
    <t>Mogen ze aan Loek geven😊</t>
  </si>
  <si>
    <t>Mogen het gewoon weggeven, maar het is wel lullig. Want als de datum bekent was bij de avond dat ze gewonnen heeft had ze misschien de andere prijs gepakt. Wek een puntje voor volgend jaar.  En ja hoor ze mag het altijd aan mij geven.</t>
  </si>
  <si>
    <t>Klopt! Een les voor de volgende keer. Als hij weer zoiets doet, moet hij wel een datum geven.</t>
  </si>
  <si>
    <t>Wij moeten 12,50 bijleggen voor iedere bon, dus we kunnen ze een vvv bon van 12,50 in ruil bieden als iemand niet kan.</t>
  </si>
  <si>
    <t>Herma, ik kreeg een mailtje van Marja over de 11de, dus die weten we nu ook. Ik twijfel alleen of Ton van Olphen 2 bonnen heeft.</t>
  </si>
  <si>
    <t>Zal ik alle winnaars en twijfel (Andre Pont) een mail sturen en vragen of ze de 11de kunnen? Zou wel handig zijn om tijden te weten. Ik probeer morgen wel even contact met Robert te krijgen.</t>
  </si>
  <si>
    <t>Dat vind ik een prima oplossing om 12.50 te geven. Maar misschien geven ze de bon wel aan een ander. Kunnen ze kiezen.</t>
  </si>
  <si>
    <t>Vragen of ze kunnen? En dan??? Zou het niet beter zijn om te zeggen dat het de 11e wordt?</t>
  </si>
  <si>
    <t>Ja de 11 of teruggeven in ruil voor bon of aan ander.</t>
  </si>
  <si>
    <t>Inderdaad, we kunnen beter de 11 aanhouden.</t>
  </si>
  <si>
    <t>Helemaal mee eens! Irene, ik ben morgen rond 18:00 uur op de club om te trainen (hard nodig😂). Dan kan ik ook even kijken of Robert er is.</t>
  </si>
  <si>
    <t>Zou fijn zijn. Vermeld ik wel dat we het programma z.sm toe sturen.</t>
  </si>
  <si>
    <t>Prima!</t>
  </si>
  <si>
    <t>Ik ga maandag 20/ 8 even met website en communicatie commissie aan de slag!</t>
  </si>
  <si>
    <t>Irene, Het beantwoorden van alle mail m.b.t. het vuurkoken, laat ik aan jou over.</t>
  </si>
  <si>
    <t>Snap ik Nico, en er komt nog veel meer. 😊</t>
  </si>
  <si>
    <t>Vanavond met Robert gesproken. De workshop vuurkoken start rond 11:00 uur. Daarmee komt dinsdag 11 september als datum te vervallen. Er zijn te veel winnaars die zich door de week niet een hele dag kunnen of willen vrijmaken. In overleg met Robert en Irene is gezocht naar een datum in het weekend en na afloop van het golf seizoen. We zijn uitgekomen op zaterdag 3 november. Robert vindt het erg prettig dat er nu toch een datum buiten het seizoen is gekomen. Hij heeft dan alle tijd en ruimte om e.e.a. voor te bereiden. Irene stuurt de winnaars een mail met deze datum + tijdstip.</t>
  </si>
  <si>
    <t>Oké. Loek, jij wilde graag. Je mag mijn bon hebben.</t>
  </si>
  <si>
    <t>Nico wanneer vertrek jij dan naar Spanje?</t>
  </si>
  <si>
    <t>Dit doen we volgend jaar echt anders.😣😣Hoe kan je het verzinnen 11 uur in de morgen. Dat slaat toch nergens op.</t>
  </si>
  <si>
    <t>Het is een workshop😃je moet zelf gaan roken en bakken en nog veel meer met vuur. Heel leerzaam!</t>
  </si>
  <si>
    <t>Duurt de hele dag en dan kan je savonds opeten😃</t>
  </si>
  <si>
    <t>29 sept. Niet belangrijk. Wel ben ik het met Loek eens. Als hij wil sponsoren moet datum en tijd bekend zijn. Dan kunnen winnaars een bewuste keus maken. Nu laten we het teveel Robert bepalen.</t>
  </si>
  <si>
    <t>Mee eens we moeten zelf regie nemen. Echter Robert was echt wel bereid om 11 september de workshop te geven. Maar dat is overdag echt geen optie. In de weekenden zijn in het hoogseizoen te veel wedstrijden en evenementen.</t>
  </si>
  <si>
    <t>Robert sponsort het ook. Hij is de enige die wist war het over ging. Dat en de datum had van te voren vast gelegd moeten zijn. Wat hij in zijn hoofd heeft is echt iets voor het najaar. Kan ook alleen als het terras niet meer bezet is.</t>
  </si>
  <si>
    <t>Dan had hij dat moeten overleggen. Ik heb altijd gedacht dat het BBQ cursus is. Nooit gedacht dat dat de gehele dag ging duren.</t>
  </si>
  <si>
    <t>Hij heeft de eerste DAC uitgelegd wat het was, een workshop vuurkoken met allemaal verschillende bereidingen met vuur.</t>
  </si>
  <si>
    <t>Toen was ik er niet😄😄</t>
  </si>
  <si>
    <t>Da doe je niet in een uurtje. Waarde was 60 euro, daarvoor moet je mensen ook wel een tijdje bezighouden😜</t>
  </si>
  <si>
    <t>OK, ik ga het zien.😄😄</t>
  </si>
  <si>
    <t>Website is aangepast! Was een lastige fout in de code!</t>
  </si>
  <si>
    <t>Nu is mijn email adres gehackt! Kan even niets met de foto's! Wordt morgen!😴</t>
  </si>
  <si>
    <t>Gezien de vele positieve mail-reacties op de datum van 3 november, is dit achteraf waarschijnlijk een prima oplossing😊</t>
  </si>
  <si>
    <t>Wat is het programma morgen. Er wordt zakelijk aan me getrokken voor de morgen (tot ca. 12:00)?</t>
  </si>
  <si>
    <t>Er zijn starttijden om 12:30 en 12:40. Daarvoor bakkie met taart maar niet noodzakelijk</t>
  </si>
  <si>
    <t>OK Thanks! Ik houd jullie op de hoogte!</t>
  </si>
  <si>
    <t>Als je maar wel komt afrekenen penningmeester.😀😀</t>
  </si>
  <si>
    <t>Ben er rond 11:30 uur!</t>
  </si>
  <si>
    <t>Prima toch👍🏻👍🏻</t>
  </si>
  <si>
    <t>Nieuwsbrief voor september ziet er TOP uit Anthony. 👍👍</t>
  </si>
  <si>
    <t>Veel plezier met de commissiedag morgen🏌‍♂🍗🍷. Groet uit Spanje</t>
  </si>
  <si>
    <t>We gaan je missen😄😄</t>
  </si>
  <si>
    <t>Was er nog een bijdrage van de DAC tav de BBQ begin november? Zo ja, hoeveel per deelnemer?</t>
  </si>
  <si>
    <t>10 of 12.50 pp. Daar was hij ook niet echt duidelijk over.</t>
  </si>
  <si>
    <t>Heeft hij een rekening gestuurd?</t>
  </si>
  <si>
    <t>Niet naar mij</t>
  </si>
  <si>
    <t>Nee nog niet, maar ik vroeg me even af hoe het allemaal zat, vandaar!</t>
  </si>
  <si>
    <t>Volgens mij was het afgemaakt op 22.50 p.p en heeft iedereen 7.50 betaald, dus moet de DAC 15.00 p.p bijleggen.</t>
  </si>
  <si>
    <t>Ook voor het vuurkoken komt nog een rekening van 26 x 12.50</t>
  </si>
  <si>
    <t>Slotdag is al lang betaald! Het gaat me om 3 november!</t>
  </si>
  <si>
    <t>26 x 12,50 dus!</t>
  </si>
  <si>
    <t>1 augustus heeft Loek ge appt dat het 12.50 per bon kost. We hebbeb er 26 gekregen, dat moeten we betalen. Ik probeer de bonnen die over zijn nog in te zetten voor de introducés, dan vangen we daar nog 60 euro voor terug.</t>
  </si>
  <si>
    <t>Helder!</t>
  </si>
  <si>
    <t>Anthony, we zijn met z'n 28, hebben 26 bonnen. Moet naar de Zeeger 26 x 12, 50 + 2 x 60 betalen. Totaal 445 3 mensen hebben introductie betaald. Ger eet mee i.p.v. joey ‎[03-11-2018, 18:15:06] Irene Bienema: ‎afbeelding weggelaten</t>
  </si>
  <si>
    <t>Leuk zeg!</t>
  </si>
  <si>
    <t>Wie is er bezig in G-mail. Ze vragen of ik inlog</t>
  </si>
  <si>
    <t>Ikke</t>
  </si>
  <si>
    <t>Maar ik kom er niet in!</t>
  </si>
  <si>
    <t>Effe wachten! Probeer ik het nog een keer!</t>
  </si>
  <si>
    <t>Ik zal invullen dat ik het ben</t>
  </si>
  <si>
    <t>Druk of Yes en vervolgens 14</t>
  </si>
  <si>
    <t>Lukt het??</t>
  </si>
  <si>
    <t>Jaaaaaa</t>
  </si>
  <si>
    <t>Succes👍🏻👍🏻</t>
  </si>
  <si>
    <t>Goed bezig heren😜😄</t>
  </si>
  <si>
    <t>Beetje knap weer in 🇪🇸? ‎[07-11-2018, 20:53:59] Nico Dofferhoff: ‎afbeelding weggelaten</t>
  </si>
  <si>
    <t>Niet slecht😎 ‎[08-11-2018, 22:07:45] Anthony van Tilburg: ‎afbeelding weggelaten</t>
  </si>
  <si>
    <t>Erg mooi stukje. Prima gedaan👍🏻👍🏻👍🏻👍🏻</t>
  </si>
  <si>
    <t>Net even alles bekeken. Super gedaan👍👍</t>
  </si>
  <si>
    <t>Hartstikke leuk, goed gedaan Anthony👍🏻👍🏻👍🏻</t>
  </si>
  <si>
    <t>Stuur je de link ook naar de communicatie commissie?</t>
  </si>
  <si>
    <t>Ja gedaan!</t>
  </si>
  <si>
    <t>👍🏻👍🏻👍🏻👍🏻 ‎[11-11-2018, 13:08:40] Anthony van Tilburg: ‎afbeelding weggelaten ‎[11-11-2018, 13:08:41] Anthony van Tilburg: ‎afbeelding weggelaten</t>
  </si>
  <si>
    <t>Mooi resultaat!</t>
  </si>
  <si>
    <t>Het voorstel van Anthony vind ik helemaal top.😄😄</t>
  </si>
  <si>
    <t>Goed plan. Ik ga er 14 keer inzetten en kijken of het iemand opvalt en er commentaar op komt.</t>
  </si>
  <si>
    <t>Als ze de laatste er maar niet uithalen. Doe het dus maar niet.</t>
  </si>
  <si>
    <t>Ik zou niet weten waarom het niet kan. We spelen iedere maand een keer niet😃</t>
  </si>
  <si>
    <t>Er is toch nooit afgesproken dat we maar 13 keer mogen spelen? We moesten alleen iedere maand een speeldag inleveren.</t>
  </si>
  <si>
    <t>Is dat wel zo’n goed idee? We gaan over een eerdere afspraak heen. Momenteel ervaar ik een goede verstandhouding.</t>
  </si>
  <si>
    <t>Overleggen kan natuurlijk altijd. Als ze het niet goedkeuren, dan wel 20 augustus de laatste DAC</t>
  </si>
  <si>
    <t>Hoop ik😄😄</t>
  </si>
  <si>
    <t>Het is een voorstel, dus ik kan het gewoon bespreken.</t>
  </si>
  <si>
    <t>Dat kan natuurlijk altijd</t>
  </si>
  <si>
    <t>Lijkt me goed om dit voor te stellen en te bespreken! 20 Aug sowieso slotdag!</t>
  </si>
  <si>
    <t>👍ik zou zeggen dat we iedere maand een speeldag inleveren. Wat mij betreft niet specifiek benoemen dat het 14 speeldagen zijn. Dat kunnen ze zelf zien en wie heeft er nou eigenlijk last van. ‎[03-12-2018, 20:15:50] Irene Bienema: ‎afbeelding weggelaten</t>
  </si>
  <si>
    <t>Of vinden jullie dat dat niet kan?</t>
  </si>
  <si>
    <t>Dat kan zeker, ziet er toch goed uit. Heb je je prijzenkast uitgemest.?😄😄</t>
  </si>
  <si>
    <t>Dac kast. Er is een werkgroep bezig om de bovenverdieping uit te mesten en her in te richten😃</t>
  </si>
  <si>
    <t>Prima idee maar eerst de prijs van een sokkeltje weten.</t>
  </si>
  <si>
    <t>Ja, Prima! ‎[23-12-2018, 14:02:19] Nico Dofferhoff: ‎afbeelding weggelaten</t>
  </si>
  <si>
    <t>Merry Christmas🎄🎄🎄 ‎[24-12-2018, 19:54:42] Irene Bienema: ‎video weggelaten ‎[01-01-2019, 10:14:12] Nico Dofferhoff: ‎afbeelding weggelaten</t>
  </si>
  <si>
    <t>Voorstel DAC overleg: Do 28 maart 19.30 uur? Laat even weten of je kan anders schuiven we door naar de 1ste week april.</t>
  </si>
  <si>
    <t>Ik kan beide datums. Ik hoor wel wat het is geworden.</t>
  </si>
  <si>
    <t>28 maart is voor mij prima.</t>
  </si>
  <si>
    <t>28 maart kan ik echt NIET!</t>
  </si>
  <si>
    <t>4 Apr kan ik WEL!</t>
  </si>
  <si>
    <t>Nieuw voorstel 4 april 19.30 uur! Kunnen de anderen dan ook?</t>
  </si>
  <si>
    <t>4 april is prima</t>
  </si>
  <si>
    <t>4 april oké</t>
  </si>
  <si>
    <t>Dank!😁😁😁</t>
  </si>
  <si>
    <t>Het is dus 4 april om 19.30 uur eerste DAC overleg.</t>
  </si>
  <si>
    <t>Ik zal er zijn!</t>
  </si>
  <si>
    <t>Wachtwoord CMS is gewijzigd in ZS_DAC@Lente2019 ‎[24-03-2019, 10:32:43] Anthony van Tilburg: ‎afbeelding weggelaten</t>
  </si>
  <si>
    <t>👍🏻Dac seizoen kan starten!</t>
  </si>
  <si>
    <t>Goed om te hebben👍 ‎[06-04-2019, 13:39:03] Anthony van Tilburg: ‎afbeelding weggelaten</t>
  </si>
  <si>
    <t>Site met bericht is bijgewerkt! ‎[08-04-2019, 19:47:42] Anthony van Tilburg: ‎afbeelding weggelaten</t>
  </si>
  <si>
    <t>Goed werk Anthony. Ga het zo even bestuderen😊</t>
  </si>
  <si>
    <t>Lekker bezig😄😄👍🏻👍🏻</t>
  </si>
  <si>
    <t>Vandaag eens goed het nieuwsbericht van Anthony, op de site, doorgelezen. Ik vind het een prima stuk. Kort en bondig👍 Het maakt een aparte nieuwsbrief, naar mijn mening, overbodig. Anthony zal nog een kleine aanpassing in het bericht op de site uitvoeren. Groet, Nico</t>
  </si>
  <si>
    <t>Een grote vis binnengehaald voor de DAC sponsoring. Hieke haar dochters hebben allebei een bedrijfje. En die wil ze elke maand allebei twee keer sponsoren. 400 EURO in totaal dus. Ik heb toen maar besloten dat ze ook een hoofdsponsors is. En elke avond genoemd gaat worden(de bedrijven van haar dochters)Ik hoop dat ze nog vermeld kan worden in de nieuwsbrief. Morgen spreek ik de laatste details met haar door. Gr Loek</t>
  </si>
  <si>
    <t>Wat goed Loek!</t>
  </si>
  <si>
    <t>Anthony, Wil jij de nieuwsbrief die ik je maandag als PDF heb toegestuurd, op de website zetten. Het bestuur geeft geen toestemming om de leden te mailen. Groet, Nico</t>
  </si>
  <si>
    <t>Wat een geweldig bestuur hebben we toch. Meten met twee maten KAN NIET. Golfweek commissie  en de pro’s mogen het wel. Een grote pluim voor al je werk Nico.👍🏻👍🏻</t>
  </si>
  <si>
    <t>Moeten we nog een poging doen om een eigen mail bestand te maken van alle spelers van vorig jaar?</t>
  </si>
  <si>
    <t>Dat mag officieel niet. Wat je wel kunt doen is bij de eerste paar avonden vragen om E-mailadressen en zelf een lijst aanmaken. Maar dat moet wel met goedkeuring van de betreffende.</t>
  </si>
  <si>
    <t>Mailadressen staan in het leden bestand.</t>
  </si>
  <si>
    <t>Dat klopt, maar volgens mij is daar een goedkeuring voor gegeven. Maar of dat ook voor de DAC geldt weet ik niet.</t>
  </si>
  <si>
    <t>We maken ze attent op het feit dat ze zaterdag al weer moeten inschrijven voir de DAC. Nieuwsbrief als bijsluiter.  En zetten erbij dat als ze geen mail van de DAC wensen te ontangen even antwoorden met GEEN. Dan halen we ze meteen uit het bestand. Dit is geen algemene mail, maar gericht aan spelers die deelgenomen hebben aan dacwedstrijden.</t>
  </si>
  <si>
    <t>OK prima</t>
  </si>
  <si>
    <t>Lichte twijfel. De vaste DAC spelers van vorig jaar weten toch wel dat we weer starten en zij bekijken ook de GCZ website. Als er te weinig animo is kunnen we een dergelijke actie altijd nog overwegen.</t>
  </si>
  <si>
    <t>As zaterdag al inschrijven gaat aan veel mensen voorbij. Als ik het iemand vertel dan dan is het O ja, bedankt.</t>
  </si>
  <si>
    <t>Het is toch ook maar een eenmalige actie we gaan ze toch niet iedere week stalken.</t>
  </si>
  <si>
    <t>Oh, oké. Prima hoor. Het leek mij een beetje veel werk.</t>
  </si>
  <si>
    <t>Voor informatie die natuurlijk al beschikbaar is. Maar verder zeker geen bezwaar.</t>
  </si>
  <si>
    <t>Irene, Wat een perfecte mail naar alle, oud DAC deelnemers. Nu al voor elkaar👍. Nog net voor middennacht voor elkaar gekregen. Dank voor al je werk👍 ‎[20-04-2019, 18:20:41] Nico Dofferhoff: ‎afbeelding weggelaten</t>
  </si>
  <si>
    <t>DAC is vol met 3 reserves op de lijst.</t>
  </si>
  <si>
    <t>Ik maak de rekeningen voor de DAC sponsors.</t>
  </si>
  <si>
    <t>In DAC 2 staat bovenaan, op de plek waar exacte Hcp moet staan, Jean Marie Westen????😖</t>
  </si>
  <si>
    <t>Ik zie het. Kan eea niet herstellen, laatste excel staat niet in dropbox? Herma, toch een nog een min puntje!</t>
  </si>
  <si>
    <t>Ik verwacht niet dat het veel mensen opvalt. Als het aantal klachten hoog is dan tik ik de excel wel over, zodat we eea als nog kunnen herstellen!</t>
  </si>
  <si>
    <t>Vreemd want ik heb echt dropbox geopend en bestand erop gezet. Wat is dan mis gegaan? Ik ben in ieder geval morgen op de club. Dan ga ik het aanpassen. Waar haal ik de laptop?</t>
  </si>
  <si>
    <t>Het zal er ook al opgestaan hebben toen ik de rest van de kaarten had ingevuld. Is me toen niet opgevallen. De laptop staat in de kast naast de prijzenkast en de bar heeft een sleutel. Wat mij betreft kan het tot 11 juni wachten.</t>
  </si>
  <si>
    <t>Het team van onze voorzitter is gepromoveerd! Proficiat 👍💪🏌‍♀🏆</t>
  </si>
  <si>
    <t>Toppie Irene!</t>
  </si>
  <si>
    <t>Top🏆🏆🏆🏆🏆🏆</t>
  </si>
  <si>
    <t>Thanks, ja, oma promoveert naar de hoofdklasse ☺</t>
  </si>
  <si>
    <t>Allen, ik probeer op e-golf4u.nl me uit schrijven voor DAC 5. Het is me NIET gelukt! Kan één van jullie dat doen of me aanwijzingen geven hoe dit te doen?😁</t>
  </si>
  <si>
    <t>Ik schrijf je uit.</t>
  </si>
  <si>
    <t>Dank!</t>
  </si>
  <si>
    <t>Is gelukt Herma👍. Hcp Han Willems gaat van 23.9 naar 21.5. Pl hcp van 28 naar 25!</t>
  </si>
  <si>
    <t>Volgens Irene gaat het ook niks opleveren haha</t>
  </si>
  <si>
    <t>Even een vraag voor het lijstje winnaars golfclinic en kookworkshop. Bij DAC 1 is de bon voor de golfles naar John Blom en de kookbon naar mijzelf. Wie heeft bij DAC 2 de bonnen gewonnen? Winnaars waren Han, Jan en Leo. Hoor graag dan maak ik het overzicht weer compleet.</t>
  </si>
  <si>
    <t>Han heeft de olijfolie genomen. Blijft Jan en Leo over.</t>
  </si>
  <si>
    <t>Jan heeft de bon van de golfschool. Dus Leo de Italiaanse Zeeger bon.</t>
  </si>
  <si>
    <t>Ga ik gelijk bijwerken in mijn bestand. Dat is dan weer compleet😉</t>
  </si>
  <si>
    <t>Goed bezig Nico👍🏻👍🏻</t>
  </si>
  <si>
    <t>Bij de uitslag van DAC 1 staat: John Kempers 38 punten. Moet denk ik 36 zijn. Het staat in de spreadsheet goed.</t>
  </si>
  <si>
    <t>Ik ga het dinsdag met terugwerkende kracht verbeteren!</t>
  </si>
  <si>
    <t>Vandaag contact gehad met de marshalcommissie. Verleden jaar was de voorzitter, Herman Allart, er op tegen dat wij een beroep deden op hun mensen. Dit jaar denken ze daar anders over. Vanavond met Harrie Knoop van die commissie contact gehad. Tijdens de DAC hebben we een gekwalificeerde Marshal in de baan met AED bij zich😊. We hopen natuurlijk dat deze ongebruikt blijft. Mijn voorstel is om deze Marshal van een mooie fles wijn te voorzien. Tevens zou ik het een mooie geste vinden dat alle deelnemers van deze Marshal een flesje koude Aquarius krijgen. Voor nog geen € 100,- kunnen we die diehards belonen voor hun deelname. Wie is hier op tegen? Groet, Nico</t>
  </si>
  <si>
    <t>Prima idee!!! Lekker bezig Nico😄😄</t>
  </si>
  <si>
    <t>Prima idee, doe er ook een paar spa blauw bij.</t>
  </si>
  <si>
    <t>Nog meer bestellingen😄😄</t>
  </si>
  <si>
    <t>Cola😄😄 ‎[23-06-2019, 22:13:54] Loek Laan: ‎afbeelding weggelaten</t>
  </si>
  <si>
    <t>Goede actie!🍹🍹🍹</t>
  </si>
  <si>
    <t>Nee, hoor geen cocktails, alleen fris😜</t>
  </si>
  <si>
    <t>Goed idee! Ervaring van gisteren (clubkampioenschappen) leert dat er vooral behoefte is aan koud (kraan) water. Iedereen heeft eigen flesjes etc. bij zich. Ik vrees dat ik me voor morgen moet terugtrekken. Mijn hart protesteert bij dergelijke temperaturen. Ik kom natuurlijk wel ondersteunen en ben van harte bereid om excel bij te houden.</t>
  </si>
  <si>
    <t>Koud kraanwater heeft de Marshal in de tank bij zich. Een energiedrankje krijgen ze er bij. Misschien zie ik je zo op het LUMC. Moet ik je definitief uitschrijven? Stuur de startlijst pas vanavond weg i.v.m. afzeggingen door warmte.</t>
  </si>
  <si>
    <t>Ben je in de buurt? Ik kan mijzelf uitschrijven maar dacht dat jij graag regie hebt om flight te combineren.</t>
  </si>
  <si>
    <t>Vouchers van BeINK zijn geldig tot 15 september dit in tegenstelling tot bedrukking.</t>
  </si>
  <si>
    <t>Contact gehad met Nicolet over 60 min. uitstel van de wedstrijduitslag op golf4u. Bart was akkoord. Ze kijkt nu waarom het niet werkte. Herma, Goed verwoord in nieuwsoverzicht en dank voor al je werk gisteren👍</t>
  </si>
  <si>
    <t>Dirk Jan van Zanten heeft zich afgemeld voor komende DAC i.v.m. rugklachten. Hij heeft aangeboden om als Marshal de baan in te gaan. Ik vind het oké. Wel ga ik hem vragen om niet als bromsnor de baan in te gaan. Graag jullie mening. Hoor ik voor morgen niets, dan bel ik hem op dat het oké is.</t>
  </si>
  <si>
    <t>Ik vind het prima, maar idd wel op een normale manier.</t>
  </si>
  <si>
    <t>Prima initiatief, als hij het op een redelijke  manier doet.</t>
  </si>
  <si>
    <t>En goed om weer iemand met koudwater in de baan de hebben als het zo warm wordt😃</t>
  </si>
  <si>
    <t>Zijn we tevreden over het optreden van Dirk-Jan van Zanten in de baan als Marshal? Hij staat voor DAC 9 ingedeeld maar belt mij zondag op als zijn rug golfen niet toe laat. Heeft aangeboden,als dat zo is, weer als Marshal de baan in te gaan. Ik vind dit prima. Wat is jullie mening?</t>
  </si>
  <si>
    <t>Hij heeft het prima gedaan. Ik gaf hem in mijn praatje een pluim en kreeg ook applaus van de spelers. Voor herhaling vatbaar😄😄</t>
  </si>
  <si>
    <t>Hij heeft het goed gedaan, beetje op zij Dirk- Jans, maar wel acceptabel. Heb niemand er over horen klagen en iedereen was op tijd binnen. Als hij wil graag volgende week weer.</t>
  </si>
  <si>
    <t>Site is bijgewerkt! Klassement van DAC2 had wat foutjes (fouten in formules)!</t>
  </si>
  <si>
    <t>Anthony, DAC 2 klopt nog niet. Karin staat 1 maar hoort naar de 6e plaats. 222 punten stond goed maar hoorde niet bovenaan te staan. De score van 26 moet bruin worden en vervallen!</t>
  </si>
  <si>
    <t>Thanks, ga ik herstellen!</t>
  </si>
  <si>
    <t>Wordt vanavond (later op de avond)!</t>
  </si>
  <si>
    <t>👍🏻je kan nog net de verlenging zien!</t>
  </si>
  <si>
    <t>Ja, goed idee!🤛</t>
  </si>
  <si>
    <t>Ik zou gaan slapen. 😄😄</t>
  </si>
  <si>
    <t>Karin weer in DAC2👍🏻👍🏻</t>
  </si>
  <si>
    <t>Dirk-Jan van Zanten heeft zich als speler afgemeld voor komende dinsdag. Komt nu weer marshallen😠</t>
  </si>
  <si>
    <t>🔝Toppie🔝</t>
  </si>
  <si>
    <t>👍🏻zal aan jullie denken vanuit Frankrijk😀veel plezier.</t>
  </si>
  <si>
    <t>Lia heeft de setting van het uitstellen van de wedstrijduitslag terug gedraaid. Slechts enkele mensen van commissies hadden dat liever niet! Wel kunnen we, als we de knop wedstrijd verwerken hebben geactiveerd, snel die uitslag met de kaarten verifiëren. Daarna direct de knop “wedstrijd terugdraaien” activeren. Zo blijft de uitslag t/m de prijsuitreiking spannend. Na de prijsuitreiking de knop “wedstrijd verwerken” weer even activeren.</t>
  </si>
  <si>
    <t>Uitstellen van de uitslag tot na de prijsuitreiking is prima gelukt. Bij de 7 beste scores zou het vak wit of groen moeten zijn en de rest bruin. Dit werkt niet goed. De optelling klopt wel. Kun jij dit oplossen Anthony?</t>
  </si>
  <si>
    <t>Kijk ik naar! ‎[10-07-2019, 09:14:42] Anthony van Tilburg: ‎afbeelding weggelaten</t>
  </si>
  <si>
    <t>Anthony, Kun jij vanmiddag, voordat je de baan ingaat, het door jouw aangepaste excelbestand op de laptop zetten. Deze staat in het restaurant onder de prijzenkast.</t>
  </si>
  <si>
    <t>Ik ga mijn best doen. Is er nog een log-in resp. password, als ik de laptop aanzet?</t>
  </si>
  <si>
    <t>DAC / dac  of net omgekeerd. ‎[23-07-2019, 16:36:02] Anthony van Tilburg: ‎afbeelding weggelaten</t>
  </si>
  <si>
    <t>Herma, ik wil later vanavond eea op de site in orde maken!</t>
  </si>
  <si>
    <t>Moet uiteraard wel dan even een foto van alle winnaars neary/ leary doorgestuurd krijgen.</t>
  </si>
  <si>
    <t>... en de exel moet even op dropbox!</t>
  </si>
  <si>
    <t>Anthony, het gaat weer beter hoor! Alles staat op de website.</t>
  </si>
  <si>
    <t>Top! Thanks! Er was onverwacht bezoek en wilde dus snel naar huis🏎</t>
  </si>
  <si>
    <t>Er staan twee starttijden op Liemeer 26/8 11.30 en 11.40. Ik begrijp niet dat ik dat niet heb doorgegeven in de DAC groep. Ik kan de app niet vinden.😄😄</t>
  </si>
  <si>
    <t>Prima toch👍 Voorstel is eten in restaurant Eight. Makkelijk bereikbaar en goed parkeren en vooral geopend op maandag. Ik heb nog niet gereserveerd dus als  er andere suggesties zijn dan kan dat zeker. Ik hoor het graag.</t>
  </si>
  <si>
    <t>Prima maar andere ideeën ook goed.</t>
  </si>
  <si>
    <t>Heb 4 opties van Robbert gekregen voor de slot avond. 1. Indonesisch buffet 2. Blinde kaart met 4 of 5 gerechten zelf kiezen 3. Buiten grill buffet, met klein vlees en vis.  Bv: lamskottelen en zeebaars etc. Vers gegrild bij aankomst. 4. Zelfde als vorig jaar, Italiaans buffet. WAAR GAAT JULLIE VOORKEUR NAAR UIT?</t>
  </si>
  <si>
    <t>Buiten gril.</t>
  </si>
  <si>
    <t>Voor mij optie 2.</t>
  </si>
  <si>
    <t>Voor mij optie 2</t>
  </si>
  <si>
    <t>Ik kan dinsdag helaas niet aanwezig zijn. Mijn schoonmoeder is overleden en in de avond is condoleance. Ze is 94 jaar geworden en was sterk dementerend in een verpleeghuis. Het is echt beter voor haar en de familie. Nico wil jij me uitschrijven?</t>
  </si>
  <si>
    <t>Gecondoleerd Herma. Ook voor Gerard natuurlijk. En sterkte met alles de komende dagen.</t>
  </si>
  <si>
    <t>Anthony, Hebben alle hoofd en dagsponsors betaald?</t>
  </si>
  <si>
    <t>Herma, gecondoleerd!🙏</t>
  </si>
  <si>
    <t>Irene, slotdag 2018 is er 71x €22,50 betaald! Qua begroting 2019 is uitgegaan een bijdrage van €15,00 dwz voor 80 man €1200,00. Eigen bijdrage €10,00 per persoon!</t>
  </si>
  <si>
    <t>Nico, Jan Bouwhuis belde me nog. Hij had 37 ipv 39 stbf. Ik heb alles overal aangepast! Vergroot allemaal je eigen kansen!🤓</t>
  </si>
  <si>
    <t>Jan Scholtes en John Blom golfschool bon, Jan geeft hem weg want zij zijn er niet. Willem Renkers en Irene v Bienema, eet workshop.</t>
  </si>
  <si>
    <t>Edu en ik hebben nu 3 workshop bonnen,  dus wil er best een ruilen voor fles olijfolie 😀</t>
  </si>
  <si>
    <t>Doen Irene! ‎[07-08-2019, 21:42:54] Nico Dofferhoff: ‎afbeelding weggelaten</t>
  </si>
  <si>
    <t>Dat is vreselijk. Je hebt in ieder geval een mooi stukje geschreven namens de DAC</t>
  </si>
  <si>
    <t>Wat rot zeg. Bedankt voor je goede reactie namens de dac.</t>
  </si>
  <si>
    <t>Klote bericht! Klasse dat kaartje, Nico!</t>
  </si>
  <si>
    <t>Ik ben bezig alvast wat mensen in DAC 14 te zetten. Koplopers probeer ik natuurlijk bij elkaar te zetten. Wie willen jullie het liefst in je flight?</t>
  </si>
  <si>
    <t>Maakt mij niks uit, als ze maar gezellig zijn.😄😄</t>
  </si>
  <si>
    <t>Maakt niet uit, lijkt me wel handig om een beetje vroeg te spelen.</t>
  </si>
  <si>
    <t>Ja, ik wil wel vroeg😄😄</t>
  </si>
  <si>
    <t>Hoi Nico, ik heb naar de startlijst van 14 gekeken. Ziet er goed uit👍🏻, Zou je Erwin verduin naar de laatste flight willen zetten? Had hij gevraagd omdat hij het anders niet redt met zijn werk. Wilde graag mee doen, maar is er morgen niet.</t>
  </si>
  <si>
    <t>Gaan we morgen bij het inschrijven meteen al die 10 euro innen?</t>
  </si>
  <si>
    <t>Dat zou dan bij het inleveren van de kaart moeten.</t>
  </si>
  <si>
    <t>Dat lijkt mij het handigst. Dan spreek je de starttijd af en betalen ze gelijk voor zover mogelijk.</t>
  </si>
  <si>
    <t>Had jij het eerder starten al afgestemd? is wel gebruikelijk, maar toch.</t>
  </si>
  <si>
    <t>Ik stuur nog even de mail door met de laatste info over het eten.</t>
  </si>
  <si>
    <t>Ziet er lekker uit. En inderdaad geen koriander (silantro) in Costa Rica. 😄😄</t>
  </si>
  <si>
    <t>Ik speel morgen vroeg en ga Nico met e.e.a. helpen.</t>
  </si>
  <si>
    <t>👍😘</t>
  </si>
  <si>
    <t>Dirk Jan is geen marshal vandaag. Irene, ben jij bij aanvang van de wedstrijd al op de club? Zo ja, kun jij dan bij onweer i.d.n. met een buggy de baan ingaan? De toeter neem ik dan later over van je.</t>
  </si>
  <si>
    <t>Weer is erg wisselvallig. Er trekken heftige buitjes over! Het is een kwestie van geluk als ze langstrekken. Ik probeer er om half 3 te zijn.</t>
  </si>
  <si>
    <t>👍Oké, Ik ben er al maar neem de toeter dus niet mee.</t>
  </si>
  <si>
    <t>Huub Samson is er en speelt mee.</t>
  </si>
  <si>
    <t>Voorstel dessert voor 2.50 is citroen blondie met limo cello. Of het ijshoorntje met een bolletje ijs voor 1.00 Gaan we voor het ijs of de blondie?</t>
  </si>
  <si>
    <t>€ 2,50 is een nette prijs. Mooie afsluiting. Is weliswaar niet voor iedereen. Er zijn leden van de blauwe knoop bij🤭</t>
  </si>
  <si>
    <t>Zal vragen of er ook een alternatief is voor geheel onthouders😏</t>
  </si>
  <si>
    <t>Ik ben voorstander van blondie met limoncello.</t>
  </si>
  <si>
    <t>Dinsdag is Dirk Jan weer marshal. Voor het DAC-uitje kan de Mandarin ook een alternatief zijn als eight moeilijk word. Wat is jullie mening?</t>
  </si>
  <si>
    <t>Mandarin in Nieuwkoop</t>
  </si>
  <si>
    <t>Daar hebben wij wel eens heel goed gegeten, maar is al wel weer een tijdje geleden.</t>
  </si>
  <si>
    <t>Met Mandarin hebben wij goede ervaringen! Eight kan ook gaan lukken, maar ze zijn 3 weken dicht en gaan op maandag de 26e weer open. Is Nieuwkoop een beetje bereikbaar?</t>
  </si>
  <si>
    <t>Zag op de website dat Eight maandag tot 18.00 open is, dat wordt een beetje krap</t>
  </si>
  <si>
    <t>Loek komt morgen terug. Is voor hem een thuiswedstrijd😄😄</t>
  </si>
  <si>
    <t>Dicht bij Liemeer toch?!</t>
  </si>
  <si>
    <t>Mandarin is op maandag open.</t>
  </si>
  <si>
    <t>Klopt, is dinsdag dicht</t>
  </si>
  <si>
    <t>Nieuwkoop is vanaf zondag met een hele nieuwe weg goed bereikbaar. De Mandarin vind ik prima!!!! Ze hebben(als je het wilt) allemaal kleine gerechtjes. Dim Sum</t>
  </si>
  <si>
    <t>Top! Dan ga ik reserveren voor 10 personen.</t>
  </si>
  <si>
    <t>Hoi Nico, als je nog een mogelijkheid ziet om Ger later te laten starten bij Marja in de buurt. Graag. Had hij aan Herma gevraagd??</t>
  </si>
  <si>
    <t>Zou kunnen. We hebben steeds tegen echtparen/stellen gezegd dat we proberen ze bij elkaar in de buurt te plaatsen.</t>
  </si>
  <si>
    <t>Irene, even via de groepsapp, Wat is het nu geworden bij de Zeeger? Heb je ook het aantal mensen, die eten, al bijgesteld? We hebben 62 DAC-ers. Dirk Jan van Zanten en waarschijnlijk de 2 dochters van Hieke. Jaap Molenaar en Lia zijn er niet bij. Misschien de pro’s nog. Heb je nog contact gehad met Anthony of bericht ontvangen van hem. Ik wil weten wat het budget is en ook is nog de vraag aan hem geweest of alle sponsors nu betaald hebben. Ik heb daar zelf geen antwoord op gehad. Zijn alle prijzen geregeld?</t>
  </si>
  <si>
    <t>Vwb de prijzen. Ik heb de VVV bonnen voor de 1e, 2e en 3e prijs van DAC 1 en DAC 2 gehaald. Neem ik morgen mee. Irene en ik zouden morgenavond bekijken welke prijzen uit onze voorraad we nog meer gaan inzetten. Marga neemt morgen nog een aantal flessen wijn mee, inclusief een Magnum wijn voor de 1e prijs van DAC 1 en DAC 2.</t>
  </si>
  <si>
    <t>De trofeeën worden vanavond bezorgd. Hoop ik😏bedrijf was gesloten i.v.m. met asbest sanering. Vanavond zou het weer vrijgeven worden. En kan hij weer bij zijn spullen.</t>
  </si>
  <si>
    <t>Wij krijgen de bbq van 20 euro, plus dat blonde toetje voor 2.50. Moet makkelijk kunnen binnen het budget. Als het definitief is dat er maar 65 man blijven eten dan zal ik dat nog even melden. Of voor de zekerheid 67 van maken?</t>
  </si>
  <si>
    <t>Ik zou het op 65 houden. Bijbetalen kan altijd nog!</t>
  </si>
  <si>
    <t>Vanuit Schotland wens ik jullie morgen een mooie slotdag van DAC seizoen 2019 toe!</t>
  </si>
  <si>
    <t>Dank👍🏻👍🏻 ‎[19-08-2019, 20:36:05] Irene Bienema: ‎afbeelding weggelaten</t>
  </si>
  <si>
    <t>Ziet er prima uit😄😄</t>
  </si>
  <si>
    <t>Prima verslag op de site Herma en met foto’s😊. Volgend jaar kijken of we ook een foto op de voorpagina bij het verslag kunnen plaatsen. We moeten ook het “Overzicht met winnaars van vorige jaren” bijwerken. Wie gaat dit doen?</t>
  </si>
  <si>
    <t>Ben er rond 11:00!</t>
  </si>
  <si>
    <t>Prima ‎[27-08-2019, 00:39:17] Anthony van Tilburg: ‎afbeelding weggelaten ‎[27-08-2019, 00:56:17] Anthony van Tilburg: ‎afbeelding weggelaten</t>
  </si>
  <si>
    <t>Frans Blaazer heeft betaald. Jako met de garage ook. En of Jako met de kapsalon betaald heeft kan ik ff vragen. En wie Kees Bakker is dat weet ik niet. Hieke heeft 400 betaald. Herman Bosman??</t>
  </si>
  <si>
    <t>Hieke Bosman! 400 totaal 200 voor elke dochter.</t>
  </si>
  <si>
    <t>Loek/Nico, wie van jullie ging naar Emile en zou zijn prijs voor hem meenemen?</t>
  </si>
  <si>
    <t>Nico</t>
  </si>
  <si>
    <t>Nico, heb jij die prijzen mee genomen? Er is een fles olie en een fles wijn blijven staan. Ik dacht dat het die voor Emile waren. Staat nu bij mij thuis.</t>
  </si>
  <si>
    <t>Nee, Ik heb thuis de 2 flessen voor Emile. Geniet er zelf maar van🍷😋. Van Emile zelf nog niets gehoord. Hoop dat het goed is gegaan.</t>
  </si>
  <si>
    <t>Maar voor wie waren die dan? Herma, weet jij dat nog? Setje dat op de bank was blijven staan?</t>
  </si>
  <si>
    <t>Operatie van Emile goed verlopen. Hij ligt nog in het ziekenhuis omdat zijn bloeddruk niet voldoende wil zakken.</t>
  </si>
  <si>
    <t>Bedankt voor de update, hopelijk komt de bloeddruk ook snel weer goed. Wens hem het beste ook namens ons😀</t>
  </si>
  <si>
    <t>Is er iemand van jullie die de 19de naar de bijscholing CMS kan? Ik ben vorig jaar geweest. Heb dit jaar een groepsbegeleiding van hospitality, waar niemand anders voor te vinden was. Als er niemand van ons gaat dan wil ik nog wel even feedback geven waarom niet. (Kan ook proberen om tussendoor nog even aan te sluiten). Ik heb er zelf een probleem mee, omdat er veel feedback gegeven is op de website, het gebruik ervan en daar wordt niets mee gedaan en niets verbeterd, maar we moeten wel weer opkomen draven om in hun keurslijf mee te lopen.</t>
  </si>
  <si>
    <t>Hoe staan jullie hierin? Groeten, Irene</t>
  </si>
  <si>
    <t>Ik kan niet.</t>
  </si>
  <si>
    <t>Geen belofte, maar ik probeer aan te schuiven!</t>
  </si>
  <si>
    <t>Voor mij hetzelfde als Anthony!</t>
  </si>
  <si>
    <t>Een late reactie van mijn kant. Ik ben op vakantie maar wel terug op de 19e. Ik zal een poging doen om in de avond aanwezig te zijn. Zeven uur is wel een beetje vroeg.</t>
  </si>
  <si>
    <t>Ik ga het niet redden! File, file, file!🚗🚗🚗</t>
  </si>
  <si>
    <t>Ik ben er bijna en gaat dus net wel redden ‎[19-09-2019, 18:55:56] Herma Hollander: ‎afbeelding weggelaten</t>
  </si>
  <si>
    <t>Net de mail van Lia en Irene ontvangen. Prima plan waaraan ik graag meedoe. Is € 5,- per commissielid van ons een redelijk bedrag? Als iedere andere commissie ook zoiets doet komt hij zeker aan € 400,-. Als jullie dit ook een goed idee vinden, wil Loek dit dan voorschieten en ook het balletje verzorgen? Groet uit een ☀27 graden Altea.</t>
  </si>
  <si>
    <t>Daar doe ik zeker aan mee, en 5 euro is prima. Of ik het voor wil schieten voer Nico dat weet ik nog niet😄😄</t>
  </si>
  <si>
    <t>Tuurlijk😄😄👍🏻👍🏻</t>
  </si>
  <si>
    <t>Veel plezier allemaal op de Commissiedag🏌‍♂🏌‍♀</t>
  </si>
  <si>
    <t>Ik heb geen commentaar op het wedstrijdreglement.</t>
  </si>
  <si>
    <t>Wat betreft het wedstrijdreglement: - Inschrijven voor DAC-wedstrijden staat vermeld in het wedstrijdreglement van de DAC-commissie op hun site. - Als iemand door de bliksem getroffen is zou ik eerst 112 bellen en dan pas restaurant. (personeel restaurant wist soms niet van bestaan van tel. of waar die lag!) Inschrijfgeld is al ....... jaren € 2,50. Geld inflatie en bijblijven niet voor Zeegersloot? Voorstel € 3,00!  In ons DAC-wedstrijdreglement zou misschien het volgende gewijzigd kunnen worden: Deelnemers die een handicart nodig hebben dienen dit bij inschrijving aan te vinken. Deelnemers moeten na afloop hun scores via zuil in hal of via golf4u app invullen. Datum van slotavond zou ik er uithalen zodat deze niet ieder jaar gewijzigd hoeft te worden. Groet, Nico</t>
  </si>
  <si>
    <t>Aanstaande zaterdag zijn er 23 aanmeldingen voor de workshop. Ik heb het aan Robert doorgegeven.</t>
  </si>
  <si>
    <t>Heb je van de andere afmeldingen gehad?</t>
  </si>
  <si>
    <t>3 afmeldingen. En van 3 niets gehoord.</t>
  </si>
  <si>
    <t>Niets gehoord dat kunnen de fouten zijn. Blijft er 1 twijfel geval😊</t>
  </si>
  <si>
    <t>Wie is twijfel?</t>
  </si>
  <si>
    <t>Frans Blaazer??</t>
  </si>
  <si>
    <t>Anita heeft de bon aan Frans gegeven en Frans weer aan Michel Goes. Michel komt.</t>
  </si>
  <si>
    <t>Michell zei dat hij hem zelf gewonnen had.</t>
  </si>
  <si>
    <t>Dan weet ik het ook niet meer. Hij staat niet op mijn bijgehouden lijst. In ieder geval komt Anita niet en Frans ook niet.</t>
  </si>
  <si>
    <t>In de mail staat een concept voor Karin Brouwer. Kan die er uit?</t>
  </si>
  <si>
    <t>Emile van de wouw heeft hem aan de vrouw van Ferd Schelleman gegeven.</t>
  </si>
  <si>
    <t>Heb ik niet gemaakt. Karin heeft van mij een mail gekregen en komt.</t>
  </si>
  <si>
    <t>Van Ferd en zijn vrouw en van Emile heb ik geen reactie gekregen! Zij staan     Niet op de lijst van aanmeldingen.</t>
  </si>
  <si>
    <t>Gister zei Emile dat hij hem had weggegeven aan Ferd zijn vrouw.</t>
  </si>
  <si>
    <t>Ferd heeft een mail gekregen maar geen reactie dat hij wel of niet komt gestuurd.</t>
  </si>
  <si>
    <t>Mail was duidelijk genoeg toch?</t>
  </si>
  <si>
    <t>Laat het maar gaan, en we zien wel wie er zaterdag allemaal gaan komen. 😄😄</t>
  </si>
  <si>
    <t>Wat mij betreft was de workshop een groot succes! Ik probeer morgen een stukje voor de website te maken. Evt foto’s graag via email naar avtnl@ziggo.nl!</t>
  </si>
  <si>
    <t>Was zeker een succes. Gelukkig hebben we de foto’s nog. (Herma)😄😄</t>
  </si>
  <si>
    <t>Ik vond het ook heel geslaagd! Ik stuur vanavond nog wat foto’s naar Anthony. ‎[03-11-2019, 20:44:25] Irene Bienema: ‎afbeelding weggelaten</t>
  </si>
  <si>
    <t>Ach, kijk nou hoe schattig!!!</t>
  </si>
  <si>
    <t>Lief!</t>
  </si>
  <si>
    <t>Koken was wel een stuk intensiever😏</t>
  </si>
  <si>
    <t>Geloof ik graag!</t>
  </si>
  <si>
    <t>Staat er op!</t>
  </si>
  <si>
    <t>Probleem was dat mijn browser de website op 110% weergaf ... en dan zie je niet onderaan de optie CMS!</t>
  </si>
  <si>
    <t>Ziet er prima uit👨‍🍳👨‍🍳👨‍🍳 ‎[16-12-2019, 16:46:05] Nico Dofferhoff: ‎afbeelding weggelaten</t>
  </si>
  <si>
    <t>Ter info: De trouwe DAC-deelnemer Denijs de Haan is op 28 december overleden en al op 31 december begraven.</t>
  </si>
  <si>
    <t>Spijtig te horen!🙏</t>
  </si>
  <si>
    <t>Zeker spijtig! Snel gegaan.</t>
  </si>
  <si>
    <t>Gelukkig voor hem geen eindeloze lijdensweg.</t>
  </si>
  <si>
    <t>DAC 3 van 26 mei wordt MAC op 25 mei. Op 26 mei is er de landelijke DIVA dag en dan is er een Shotgun. Helaas, maar is was geen betere oplossing.</t>
  </si>
  <si>
    <t>No problemo😄😄</t>
  </si>
  <si>
    <t>Mooi dat ze weer geboekt hebben bij ons.😀</t>
  </si>
  <si>
    <t>1ste Dac overleg, dinsdag 17 maart 19.30 uur? Kan iedereen dan?</t>
  </si>
  <si>
    <t>De eerste nieuwsbrief slaan wij met de Dac over?! De 2de staat gepland voor april. Dat moet op tijd zijn voor de eerste inschrijving en dan hebben we meer te melden. Mee eens?</t>
  </si>
  <si>
    <t>Prima, 17 maart ook oké.</t>
  </si>
  <si>
    <t>Ik kan ook😄😄</t>
  </si>
  <si>
    <t>Genoteerd! Idd meer DAC info in 2e nieuwsbrief!</t>
  </si>
  <si>
    <t>Ziet er prima uit Irene.👍🏻👍🏻 Het voorstel van Nico om de twilight leden mee te laten spelen zou ik niet toejuichen. Ik snap eigenlijk niet dat ze met de WAC wel mee mogen doen. Of ben ik nou te streng😄😄 Ik zou er pas over na gaan denken als we echt grote gaten krijgen in de startlijst.</t>
  </si>
  <si>
    <t>Loek, helemaal mee eens!</t>
  </si>
  <si>
    <t>Ook ik kan, na uitleg in mail van Irene, me vinden in het besluit van het bestuur waarom WAC wel en DAC niet.</t>
  </si>
  <si>
    <t>Wil ik vrijdag de balletjes in de prijzenkasten doen. Wat denk je?????? Zijn de kasten weg. Heeft iemand een oplossing waar we de spullen moeten gaan laten??</t>
  </si>
  <si>
    <t>Kasten zijn weg.</t>
  </si>
  <si>
    <t>Ja dat zag ik</t>
  </si>
  <si>
    <t>Zal even met Bart overleggen. We zouden een kast op de commissie kamer krijgen.</t>
  </si>
  <si>
    <t>Doos staat nu in het oude kantoor van Bart</t>
  </si>
  <si>
    <t>Hebben we naar gekeken, maar alles zit vol. En anders zit er geen slot op.</t>
  </si>
  <si>
    <t>Bart zij dat de kasten in de garage staan. Misschien kunnen we zo’n kast boven zetten. Want op die kasten zit een slot.</t>
  </si>
  <si>
    <t>Ja, aan zoiets zat ik ook te denken😀</t>
  </si>
  <si>
    <t>Komt wel goed😄😄</t>
  </si>
  <si>
    <t>Hoi Anthony, ik hoor net van Edu dat za 7 maart de stukken voor de nieuwsbrief van april ingeleverd moeten zijn. Als het goed is heb jij daar de mails van ontvangen? Is dat al geregeld?</t>
  </si>
  <si>
    <t>Nee, heb ik gemist en dus niet geregeld! Het is denk ik wel zaak om als DAC het nodige aan info met de leden te delen. Ik maak wel een voorzetje!</t>
  </si>
  <si>
    <t>Stanford ziekenhuisbestuur intern bericht:  Het nieuwe Coronavirus vertoont mogelijk dagenlang geen teken van infectie.  Hoe kan iemand weten of hij / zij besmet is?  Tegen de tijd dat ze koorts en / of hoest hebben en naar het ziekenhuis gaan, is de long meestal 50% fibrose en is het te laat.  Taiwanese experts zorgen voor een eenvoudige zelfcontrole die we elke ochtend kunnen doen.  Haal diep adem en houd je adem langer dan 10 seconden in.  Als u het succesvol voltooit zonder hoesten, zonder ongemak, stijfheid of beklemming, enz., Bewijst het dat er geen fibrose in de longen is, wat in principe geen infectie aangeeft.  Controleer in kritieke tijd elke ochtend zelf in een omgeving met schone lucht.  Serieus uitstekend advies door Japanse artsen die COVID-19-gevallen behandelen: iedereen moet ervoor zorgen dat uw mond en keel vochtig zijn, nooit droog.  Neem minstens elke 15 minuten een paar slokjes water.  Waarom?  Zelfs als het virus in uw mond komt, zullen drinkwater of andere vloeistoffen ze door uw keel en in de maag spoelen.  Eenmaal daar zal je maagzuur al het virus doden.  Als je niet regelmatig genoeg water drinkt, kan het virus je luchtpijp en in de longen binnendringen.  Dat is heel gevaarlijk.  Verzend en deel dit met familie en vrienden.  Zorg goed voor iedereen en moge de wereld spoedig herstellen van dit Coronavirus.  BELANGRIJKE AANKONDIGING - CORONAVIRUS  1. Als u een loopneus en sputum heeft, bent u verkouden 2. Coronavirus-pneumonie is een droge hoest zonder loopneus. 3. Dit nieuwe virus is niet hittebestendig en wordt gedood door een temperatuur van slechts 26/27 graden.  Het haat de zon. 4. Als iemand ermee niest, duurt het ongeveer 10 voet voordat het op de grond valt en niet meer in de lucht is. 5. Als het op een metalen oppervlak valt, zal het minstens 12 uur leven - dus als u in contact komt met een metalen oppervlak - was uw handen zo snel mogelijk met een bacteriële zeep. 6. Op stof kan het 6-12 uur overleven.  normaal wasmiddel zal het doden. 7. Het drinken van warm water is effectief voor alle virussen.  Probeer geen vloeistoffen met ijs te drinken. 8. Was uw handen regelmatig omdat het virus slechts 5-10 minuten op uw handen kan leven, maar - er kan veel gebeuren gedurende die tijd - u kunt uw ogen wrijven, uw neus ongewild peuteren enzovoort. 9. Je moet ook gorgelen als een preventie.  Een eenvoudige oplossing van zout in warm water is voldoende. 10. Kan niet genoeg benadrukken - drink veel water!  DE SYMPTOMEN 1. Het zal eerst de keel infecteren, dus je hebt een keelpijn die 3/4 dagen aanhoudt 2. Het virus mengt zich vervolgens in een neusvloeistof die de luchtpijp en vervolgens de longen binnendringt en longontsteking veroorzaakt.  Dit duurt ongeveer 5/6 dagen verder. 3. Met de longontsteking komt hoge koorts en ademhalingsmoeilijkheden. 4. De neusverstopping is niet zoals de normale soort Je hebt het gevoel dat je verdrinkt.  Het is noodzakelijk dat u dan onmiddellijk aandacht zoekt. DEEL MET FAMILIE EN VRIENDEN   Kantoor van Mike Milken d.  310 570 4588 O.  310 570 4570 Santa Monica |  NYC |  WDC |  Londen |  Singapore |  Abu Dhabi www.milkeninstitute.org</t>
  </si>
  <si>
    <t>Is het niet verstandiger om de vergadering van dinsdag tot nader order uit te stellen? In de regio Valencia (Spanje) zijn zelfs de golfbanen gesloten. Wij zullen waarschijnlijk de speeldata ook aan moeten passen als wedstrijden weer mogelijk zijn.</t>
  </si>
  <si>
    <t>Hoi Nico, be  je al weer terug in Nederland?</t>
  </si>
  <si>
    <t>Ik heb onze vakantie uitgesteld voor de Dac vergadering. Lijkt me toch wel handig om even af te stemmen. Ik hoop dat deze gekte over 14 dagen over is. En dat de Dac gewoon door kan gaan. We starten pas in mei😃. Wij komen pas 29 maart weer terug als we dan alles nog moeten gaan regelen.</t>
  </si>
  <si>
    <t>Maar als iemand zich niet senang voelt, voel je dan niet verplicht om te komen.</t>
  </si>
  <si>
    <t>Ik ben er</t>
  </si>
  <si>
    <t>Eens, Irene. Ik ben er ook.</t>
  </si>
  <si>
    <t>Ik ben er ook!</t>
  </si>
  <si>
    <t>Ik dus niet!</t>
  </si>
  <si>
    <t>Ik heb jullie een mail gestuurd. Lijkt mij onder de huidige omstandigheden de beste manier om even af te stemmen.😏 Na 6 april kunnen we weer gezellig doen, hoop ik.</t>
  </si>
  <si>
    <t>Heb nu ook even grotere problemen want de dagopvang hebben ze ook gesloten. ‎[16-03-2020, 15:54:24] Loek Laan: ‎afbeelding weggelaten ‎[16-03-2020, 15:54:48] Loek Laan: ‎afbeelding weggelaten</t>
  </si>
  <si>
    <t>Bedankt Loek. Is al een prachtige start. Ik had nog wat vragen op de mail gezet. Wie suggesties heeft mailt of appt maar.</t>
  </si>
  <si>
    <t>Ik ben er niet bij op DAC 9,10, 11 en 12</t>
  </si>
  <si>
    <t>We kunnen nog op Bentwoud spelen, die is nog open😊</t>
  </si>
  <si>
    <t>Ik snap ook niet dat we niet kunnen spelen. Clubhuis dicht prima😫😫</t>
  </si>
  <si>
    <t>Ik had zondagmiddag nog ff mijn spullen gehaald uit de locker. In de hoop dat de baan open zou zijn.</t>
  </si>
  <si>
    <t>https://golfbanenopen.petities.nl/</t>
  </si>
  <si>
    <t>Al gedaan😄😄</t>
  </si>
  <si>
    <t>Vandaag zou de eerste DAC zijn. Zal er dit jaar nog een DAC komen?? Laten we hopen dat de baan weer snel open kan.</t>
  </si>
  <si>
    <t>Hoi Loek, baan open is het belangrijkste dan kunnen we allemaal weer spelen😀. Als de horeca weer open mag wordt er gekeken naar wedstrijden. Het idee is om in ieder geval 1 Dac en 1 wac re la tren spelen.</t>
  </si>
  <si>
    <t>Tja, wat een tijden! Houdt vol!</t>
  </si>
  <si>
    <t>We mogen dit jaar 1 DAC wedstrijd organiseren. Hebben jullie goede ideeën om daar vorm aan te geven? We mogen meer starttijden gebruiken, maar zitten wel aan de dan geldende corona beperkingen vast. Het lijkt mij niet handig om tot de laatste DAC te wachten. Is 18 augustus een dag die jullie goed uitkomt?</t>
  </si>
  <si>
    <t>Dan is het al vroeg donker! Kan eind juni of begin juli ook?</t>
  </si>
  <si>
    <t>Nee, restaurant moet eerst weer open zijn en we moeten de 30 man fase achter de rug hebben. Was de bedoeling om de laatste, dus 25 augustus door te laten gaan, ik wilde proberen om het een week te vervroegen.</t>
  </si>
  <si>
    <t>Aha!</t>
  </si>
  <si>
    <t>Waarom geen kraampje bij 1, 2 of 3 holes? Verdient Robert ook wat. Na 18 holes ga je naar huis. Uitslag via de site! Ik snap dat je geen vol programma kan draaien, maar het gros vindt het denk ik prima om meerdere DAC’s te spelen!</t>
  </si>
  <si>
    <t>Dat geloof ik graag, maar er ligt een bestuurs besluit dat de dac en wac dit jaar 1 wedstrijd mogen organiseren. Laten we daar wat moois van maken. Nu mogen wettelijk ook geen wedstrijden gespeeld worden. Wij mogen golfen onder een door de gemeente goedgekeurd protocol. Het lijkt mij verstandig om dat speelrecht niet in gevaar te brengen door de voorschriften te ontduiken.</t>
  </si>
  <si>
    <t>Wel vreemd dat de PAC, de senioren en de dames hun wedstrijden moeten halveren en dat de DAC 1/15 dus 6% mag spelen. Irene weet jij waar dat verschil vandaan komt? Verder zal er weinig anders op zitten dan dat we ons erbij neerleggen. 18 augustus is voor mij prima.</t>
  </si>
  <si>
    <t>Natuurlijk moeten wij iets bedenken waar Robert ook in kan participeren, maar dan moet hij ook wel leveren. Ik hoop van ganser harte dat hij het goed gaat aanpakken en niet door verhoging van zijn prijzen zijn verlies goed probeert te maken. Hij heeft het plan om vanaf maandag vanuit het caddy huisje te gaan leveren. Maar vandaag kwam hij al weer niet opdagen. Hij zou clubhuis openen en voor koffie en lunch zorgen voor de mensen die het terras aan het bestraten zijn.😒</t>
  </si>
  <si>
    <t>Denk voornamelijk door de periode waar in wij spelen. Pas vanaf 1 augustus mogen er weer wedstrijden gespeeld worden. Dan is ons seizoen vrijwel voorbij. En ik snap ook wel dat ze nu met de beperkingen eerst zoveel mogelijk iedereen de kans willen geven om te spelen.</t>
  </si>
  <si>
    <t>Het is wat het is! Ik noteer 18 augustus!</t>
  </si>
  <si>
    <t>Onze hele commissie is iitgenodigd om ergens in de 2de week van juni aardbeien te komen eten/halen bij Jan Bouwhuis op de tuin. Ik heb moeten beloven om deze uitnodiging aan jullie over te brengen. Bij deze😁 Jan zou nog wel met Loek overleggen. Groeten, Irene</t>
  </si>
  <si>
    <t>Aardig van hem😊</t>
  </si>
  <si>
    <t>Wat leuk😄😄</t>
  </si>
  <si>
    <t>Jan Bouwhuis heeft ons voor a.s. dinsdagavond uitgenodigd voor de aardbeien Dac op zijn tuin. Om 20.00 uur. Kunnen jullie allemaal?</t>
  </si>
  <si>
    <t>9 juni 20.00 uur</t>
  </si>
  <si>
    <t>Vind het erg aardig van hem maar ik kom er niet voor uit Oegstgeest.</t>
  </si>
  <si>
    <t>Ik kan 🍓🍓🍓🍓🍓🍓</t>
  </si>
  <si>
    <t>Wie gaan er nu wel?? Nico niet. Loek en Irene wel. Anthony en Herma??</t>
  </si>
  <si>
    <t>Herma is een weekje weg maar probeert wel te komen. Van Anthony niets gehoord op app en mail😏</t>
  </si>
  <si>
    <t>OK, weet jij waar het is?</t>
  </si>
  <si>
    <t>Nee, geen flauw idee😊</t>
  </si>
  <si>
    <t>OK, ff uitzoeken dus</t>
  </si>
  <si>
    <t>Ik wilde contact opnemen met Jan als uk van iedereen antwoord had😕</t>
  </si>
  <si>
    <t>Ben in de app eerlijk naar jullie geweest waarom ik niet kom. Graag naar Jan anders verwoorden. Dat ik niet kon klinkt beter😊 Jullie veel plezier🍓🍓</t>
  </si>
  <si>
    <t>Ik ben er bij!</t>
  </si>
  <si>
    <t>Gezellig ik ga even Jan contacten en het adres vragen.</t>
  </si>
  <si>
    <t>Lia Krosse heeft me gebeld. Het secretariaat wil weten of we de 18e of de 25e als DAC-wedstrijd willen gebruiken. Ik laat haar morgen weten welke datum. Zelf voor de 18e, alhoewel ik liever dit jaar over wil slaan. Graag voor morgen jullie mening. Groet, Nico</t>
  </si>
  <si>
    <t>Ik heb ook voorkeur voor de 18de, maar hoop nog steeds dat er een Corona competitie komt in plaats van commissie wedstrijden.</t>
  </si>
  <si>
    <t>Een Coronacompetitie??</t>
  </si>
  <si>
    <t>Ja, gewoon 10 qualifing wedstrijden waarvan de beste 5 scores tellen, op verschillende dagen door de week en in het weekend.</t>
  </si>
  <si>
    <t>Voor mij 18e prima. Corona competitie lijkt me een goed idee.</t>
  </si>
  <si>
    <t>Geen slecht idee. Heb jij al met andere commissies contact hier over gehad?</t>
  </si>
  <si>
    <t>Ik heb het Lia en Chris voorgesteld. Iedereen reageert er enthousiast op, maar of het nu uitgevoerd wordt...? Had gedacht dat Lia nog een WOC overleg zou beleggen, dan kunnen we het afstemmen.</t>
  </si>
  <si>
    <t>18e is prima</t>
  </si>
  <si>
    <t>Ter info onderstaand bericht.</t>
  </si>
  <si>
    <t>Goedemorgen Lia, De DAC-wedstrijd van 25 augustus heb ik er uit gehaald. De 18e heb ik er (nog) in laten staan. Secretariaat heb ik geïnformeerd. Groet, Nico</t>
  </si>
  <si>
    <t>Er komt een Corona competitie 10 q wedstrijden 5 beste scores tellen. Alle commissies hebben hier wedstrijden voor ingebracht. Al het inschrijfgeld gaat naar hole 19. Wedstrijden zijn te herkennen aan H19. Inschrijving is ongelimiteerd. Aantal starttijden wordt aangepast aan aantal inschrijvingen. Heren mogen ook inschrijven op de dames wedstrijden. Geen prijzen voor de losse wedstrijden, alleen voor het klassement. Er is nog 9.000 euro te kort op de aanleg van het terras. Maar met deze opbrengsten en de wedstrijd op 11 juli die door de sponsors wordt georganiseerd komen we een heel eind. Is er misschien ook nog geld voor de verlichting😀 Ik hoop dat jullie allemaal mee doen.</t>
  </si>
  <si>
    <t>Wij zouden ons ook als Dac team in kunnen schrijven bij de sponsorwedstrijd voor 500 euro. Voelen jullie daar wat voor?</t>
  </si>
  <si>
    <t>Is 500 minimum te of kan 250 ook?</t>
  </si>
  <si>
    <t>Ik lees het hier: Minimum 500.</t>
  </si>
  <si>
    <t>Ik kan wel leven met sponsoring, maar dan ipv ons uitje! En alleen als we er 1 van ons vrijwillig afhaakt. We zijn immers met z’n vijven.</t>
  </si>
  <si>
    <t>Is het verstandig om dit nog met Lia (bestuur) af te stemmen? Om zeker te weten dat er geen scheve gezichten ontstaan?</t>
  </si>
  <si>
    <t>De Daco doet het ook doneren 750 voor 1 flight. Ik haak wel af, indien nodig. Mag toch mee spelen i.v.m. vrijwilligers inzet.</t>
  </si>
  <si>
    <t>Er is gisteren in het overleg met Lia en Bart en de sponsors en woc, gevraagd aan alle cie of ze op de een of andere manier wilden doneren of bijdragen. Is dus met instemming.</t>
  </si>
  <si>
    <t>Voor de 11e juli haak ik af.</t>
  </si>
  <si>
    <t>Hoi Nico, ben je het er niet mee eens? Ik vind als wij als cie besluiten om op deze manier hole 19 te sponseren, we het daar ook met z'n allen over eens moeten zijn. Of heb je geen zin in deze wedstrijd vorm?</t>
  </si>
  <si>
    <t>Het is een mooi initiatief maar ik heb voor die datum andere plannen. 10 Q wedstrijden is niet mijn ding maar als er 1 DAC wedstrijd georganiseerd moet worden ben ik beschikbaar.</t>
  </si>
  <si>
    <t>Hadden jullie al meegekregen dat Aad Geeve is overleden?</t>
  </si>
  <si>
    <t>Nee, dank voor deze info.</t>
  </si>
  <si>
    <t>Hoi allen, ik heb ook niet zo’n zin om 100€ te lappen voor een wedstrijd om het terras te sponseren. Het DAC uitje zou ik op de zelfde manier doen als vorig jaar. Golfen op Liemeer en daarna ergens uit eten.</t>
  </si>
  <si>
    <t>Het gaat om een bijdrage van de commissie. Aan alle ccommissies is gevraagd of ze kunnen bijdragen. Op deze manier krijg je er nog iets voor terug. Hebben jullie een betere suggestie hoe we als commissie kunnen bijdragen. We profiteren allemaal van het terras.</t>
  </si>
  <si>
    <t>Ik weet niet wat er nog in de kas zit, maar als je daar een sponsorbedrag uit kan halen prima.</t>
  </si>
  <si>
    <t>Als alle leden € 9,- betalen dan hoeven de vrijwilligers en commissieleden dit ook nog niet eens op te hoesten. Er zal toch een contributieverhoging nodig zijn😔</t>
  </si>
  <si>
    <t>Beste allemaal, de discussie wordt ingewikkeld en het lijkt dat we er allemaal wat anders in staan. Mijn voorstel is dat we een overleg plannen.    We kunnen op het mooie terras even afspreken of anders een overleg via Skype of MSteams organiseren. Mijn ervaring is dat dergelijke discussies over de mail vaak niet tot een bevredigende uitkomst leidt. Lijkt het jullie wat? Groeten, Herma</t>
  </si>
  <si>
    <t>Gelijk met het DAC uitje😄😄golfen en eten😄😄</t>
  </si>
  <si>
    <t>Helemaal met Herma en Loek eens😋🍷🤭</t>
  </si>
  <si>
    <t>Ik kan bijna elke dag😄😄</t>
  </si>
  <si>
    <t>Hebben jullie een datum voorstel?</t>
  </si>
  <si>
    <t>24 en 26 juni en 1 en 3 juli komt mij goed uit.</t>
  </si>
  <si>
    <t>Ik kan 26 juni of 1 juli.</t>
  </si>
  <si>
    <t>Sorry, ik kan 24 en 3, we gaan een paar dagen naar Drenthe</t>
  </si>
  <si>
    <t>Ik kan 24 juni, maar dus geen datum waarop we allen kunnen!</t>
  </si>
  <si>
    <t>Kan iemand mij uitleggen waarom de Daco en de Seco om de week een wedstrijd hebben en de DAC met één wedstrijd afgescheept wordt. Ik heb er eigenlijk geen zin in om één DAC wedstrijd te regelen. Ik zie het als goedmakertje. Kop houden en niet zeuren. 3 of 4 DAC wedstrijden moet toch kunnen. Ik word door heel veel DAC spelers aangesproken waarom het niet meer door gaat. Starten vanaf  16.00 dan word het toch rustig in de baan.</t>
  </si>
  <si>
    <t>Ik heb geen idee. Ik hoor die opmerkingen ook. Ik heb Lia een keer gevraagd en het antwoord was dat het bestuur het zo heeft besloten. Geen antwoord waar je veel mee kan.</t>
  </si>
  <si>
    <t>Ik kan het wel verklaren maar niet goedpraten. Het Bestuur moet alle belangen tegen elkaar afwegen en heeft zich net als Rutte genoodzaakt gezien om ook impopulaire beperkingen op te leggen. Waarin jullie en ik waarschijnlijk andere keuzes gemaakt zouden hebben. Door de corona heeft de club een financieel tekort van 130.000. Zonder wedstrijden zit de baan eigenlijk al helemaal vol. Vanaf 1 juli mogen de commissies die het hele jaar wedstrijden verzorgen weer gaan starten met een aantal beperkingen. Over alle commies heen zijn 10 dagen vastgesteld voor Q wedstrijden in een competitie, waaronder 18 augustus. Deze 10 dagen krijgen wedstrijdspeler onbeperkt ruimte. Persoonlijk hoop ik dat erg veel spelers hier aan mee gaan doen, want anders wordt het beeld van het Bestuur dat er maar weinig behoefte aan Q wedstrijden is, alleen maar bevestigd. Ik heb zoiets van het is nu eenmaal zo dit jaar. Ik zie niet hoe hier meer uit te halen is. Dus het beste van maken en vooral kijken hoe we er naar de toekomst gezien het beste uitkomen.</t>
  </si>
  <si>
    <t>Duidelijk verhaal, maar wel teleurstellend. Ik had het graag anders gezien.</t>
  </si>
  <si>
    <t>Dat ben ik helemaal met je eens!</t>
  </si>
  <si>
    <t>Komen we al tot een datum om een keertje te golfen, eten en te babbelen?</t>
  </si>
  <si>
    <t>4, 8 of 10 juli?</t>
  </si>
  <si>
    <t>Ik kan😄😄</t>
  </si>
  <si>
    <t>Ik kan 4 en 10 juli. Maar dan hebben we nog geen besluit over deelname aan de sponsorwedstrijd. Hoe gaan we dat dan doen?</t>
  </si>
  <si>
    <t>Irene doet sowieso mee en Nico en Loek doen niet mee. Een sponsoring uit de kas lijkt mij prima.</t>
  </si>
  <si>
    <t>Goede uitleg Irene. Ben het met het antwoord van Loek eens.  Als er gesponsord dient te worden, dan maar uit de DAC kas alhoewel ik bij mijn 1e reactie blijf. 10 juli oké.</t>
  </si>
  <si>
    <t>Dan gaan we geen team sponseren. We gaan de 10de spelen met de cie als Anthony tenminste ook kan en dan kunnen we nog overleggen of we hole 19 nog op een andere manier of met een ander bedrag willen sponseren.</t>
  </si>
  <si>
    <t>Gaan we naar Liemeer? Wie kan de starttijden regelen? Anrhony kan jij ook?</t>
  </si>
  <si>
    <t>Ik regel de tijden. Gaan we ook gezellig een hapje eten?</t>
  </si>
  <si>
    <t>Wat mij betreft wel</t>
  </si>
  <si>
    <t>10 juli is heel lastig. Liever andere datum. Is dinsdag 30 juni een optie?</t>
  </si>
  <si>
    <t>11 juli kan ik wel (sponsorwedstrijd)!</t>
  </si>
  <si>
    <t>Helaas op 30 juni kan ik echt niet.</t>
  </si>
  <si>
    <t>Zit ik nog in Drenthe en 11de speel ik mee</t>
  </si>
  <si>
    <t>Dinsdag 7?</t>
  </si>
  <si>
    <t>Voor mij OK</t>
  </si>
  <si>
    <t>Ik kan</t>
  </si>
  <si>
    <t>Uit eten hoeft niet voor mij maar als de andere wel willen ga ik mee😊</t>
  </si>
  <si>
    <t>Maar kan Herma ook 7 juli?</t>
  </si>
  <si>
    <t>Dat weet ik nog niet. Ik kan dat pas maandag laten weten.</t>
  </si>
  <si>
    <t>Ik kan de 7e maar pas vanaf een uur of twee. Hoop dat dat geen probleem is voor de anderen?</t>
  </si>
  <si>
    <t>Geen probleem😊</t>
  </si>
  <si>
    <t>Geen probleem!</t>
  </si>
  <si>
    <t>Voor mij ook geen probleem😄😄</t>
  </si>
  <si>
    <t>Geen probleem😀</t>
  </si>
  <si>
    <t>En gaan we eten daarna? Was vraag van Loek.</t>
  </si>
  <si>
    <t>Ik vind het wel gezellig</t>
  </si>
  <si>
    <t>Ik ook</t>
  </si>
  <si>
    <t>Ik ook.</t>
  </si>
  <si>
    <t>Ik ook😋</t>
  </si>
  <si>
    <t>Waar willen we uit eten de 7e?</t>
  </si>
  <si>
    <t>Op Liemeer lijkt mij het handigste.</t>
  </si>
  <si>
    <t>Terras als het kan😁</t>
  </si>
  <si>
    <t>Ik ga het regelen😄😄</t>
  </si>
  <si>
    <t>Hoi allen, ik heb 2 starttijden voor 7 juli op Liemeer 14.00 en 14.10. Restaurant 18.30 voor 5 personen. Groet Loek</t>
  </si>
  <si>
    <t>Top geregeld Loek👍</t>
  </si>
  <si>
    <t>Edu vindt het wel leuk om mee te spelen, om er 2 drieballen van te maken, maar blijft niet mee eten. ( mag niet van mij, maar kan trouwens ook niet want hij heeft een vergadering😊) dus als jullie er geen bezwaar tegen hebben speelt hij mee.</t>
  </si>
  <si>
    <t>Prima😄😄</t>
  </si>
  <si>
    <t>Als Gerard ook mee wil lopen, dan kan dat ook natuurlijk. 😄😄</t>
  </si>
  <si>
    <t>Ter info: Bij Liemeer kun je event. douchen/omkleden.</t>
  </si>
  <si>
    <t>DAC H19 al 7 inschrijvingen😊. Vergeet niet jezelf in te schrijven.</t>
  </si>
  <si>
    <t>Thanks, kijken of het lukt vanuit Frankrijk😀</t>
  </si>
  <si>
    <t>Hoi Nico, als gevolg van vertraagde levering van benodigde loodgietersatributen en om de enorme hitte in Nederland en drukte onderweg te ontlopen hebben wij ons vertrek uitgesteld  tot dinsdag. Ik vroeg mij af of we nog een mail naar de Dacspelers moeten sturen. Zag dat er al 82 inschrijvingen waren. Heeft het toegevoegde waarde om te mailen? Misschien toch in het kader van relatie beheer?</t>
  </si>
  <si>
    <t>Wij zijn pas woensdag terug, dat is te laat om dan nog in te kunnen schrijven. Als meespelen het doel is dan moet die mail er vandaag of morgen uit.</t>
  </si>
  <si>
    <t>We kunnen een mail versturen maar een stukje over de gespeeld wedstrijd en wat wij volgend jaar weer hopen te kunnen doen is wat mij betreft voldoende. Met een oud mailbestand moet je echt oppassen dat er niet personen tussen zitten die zijn overleden. Kan iedereen ook voor woensdag laten weten met wie je in de flight wil zitten? Kijk wel of die personen vroeg of laat hebben aangegeven. Starten op 1 en 10 gaf problemen. Zal nu waarschijnlijk van 12:30 tot 17:00 uur worden. 3 bal!</t>
  </si>
  <si>
    <t>Lijkt mij uitstekend. Indeling maakt mij niet uit als het maar geen hele dames flight is☺</t>
  </si>
  <si>
    <t>Hoi Irene, weet jij misschien al hoeveel DAC avonden er volgend jaar zijn?</t>
  </si>
  <si>
    <t>Nee, geen idee wat ze met de wedstrijden willen doen volgend jaar. Maar ik ga uit van 14 DAC avonden!</t>
  </si>
  <si>
    <t>Voorlopige startlijst voor de DAC staat in het systeem. Als een ieder oké is, geef ik morgen de startlijst vrij. Groet, Nico</t>
  </si>
  <si>
    <t>Voor mij prima! Dank voor je inspanning.</t>
  </si>
  <si>
    <t>Hoi Nico is goed zo.  Badankt voor al je werk en goed dat je er een lege starttijd tussen gelaten hebt.</t>
  </si>
  <si>
    <t>Moeten wij als DAC commissie nog een tafeltje voor 5 reserveren in het restaurant, morgen?</t>
  </si>
  <si>
    <t>Ben net terug uit Frankrijk nog niet op de club geweest. Is dat nu verplicht? Dan moeten we dat doen. Moet er vanavond zijn voor de hospitality, kan wel even vragen.</t>
  </si>
  <si>
    <t>Welcome back!</t>
  </si>
  <si>
    <t>Volgens mij wel</t>
  </si>
  <si>
    <t>Ja, voor de zekerheid maar even vragen/ checken!</t>
  </si>
  <si>
    <t>Ik start om 12.40 en Anthony pas om 16.30. Met 5 tegelijk eten is dan dan wel moeilijk.</t>
  </si>
  <si>
    <t>Realiseer je wel dat Anthony pas de baan ingaat als Loek al binnen is. Loek en ik zijn er al om 11:30 uur.</t>
  </si>
  <si>
    <t>😄😄. Je was me net voor</t>
  </si>
  <si>
    <t>Als we maar kunnen zitten!</t>
  </si>
  <si>
    <t>Dat we niet samen eten, was me wel helder!😉</t>
  </si>
  <si>
    <t>Ik denk dat niet iedereen blijft eten. En met een nieuw terras is er plaats zat.</t>
  </si>
  <si>
    <t>Lijkt me goed om een DAC tafel te hebben. Ook al is het met wisselende bezetting. Zal vragen of we dat moeten reserveren😀</t>
  </si>
  <si>
    <t>Goed plan!</t>
  </si>
  <si>
    <t>👍👍. Het controleren van geld etc. laat ik graag aan de avondploeg over😊</t>
  </si>
  <si>
    <t>Geen probleem</t>
  </si>
  <si>
    <t>Moeten we prijzen regelen? Of is er in navolging van de andere wedstrijd geen officiële prijsuitreiking, dwz officiële uitslag via de website?</t>
  </si>
  <si>
    <t>Geen prijzen. Stuur vanmiddag de startlijst toe met uitgebreide info.</t>
  </si>
  <si>
    <t>Wedstrijd is verwerkt zag ik👍. Alles goed gegaan?</t>
  </si>
  <si>
    <t>Helemaal goed. Bedankt voor de uitstekende organisatie.</t>
  </si>
  <si>
    <t>Jullie bedank. Samen gedaan👍</t>
  </si>
  <si>
    <t>Nico, complimenten voor de voorbereiding, email en begeleidende tekst! Het was een mooie namiddag, avond. Geen idee of de eerste flights nog regen hebben gehad.</t>
  </si>
  <si>
    <t>Jan Bouwhuis belde gisteravond al dat hij De derde plaats had IPV Nico. Omdat hij een betere tweede 9 had. Maar het systeem houd geen rekening met een start op 10. Ik heb het geprobeerd uit te leggen. Maar ja we kennen Jan.</t>
  </si>
  <si>
    <t>Prima stukje trouwens Anthony👍🏻👍🏻</t>
  </si>
  <si>
    <t>Goed stukje Anthony en lekker snel. De uitslag is via het systeem bepaald, daar hebben wij geen invloed op gehad. Van mij mag je er in de tekst gedeeld 3de van maken, maar verder zou ik niet gaan.</t>
  </si>
  <si>
    <t>Voor maandag zijn de weersvoorspellingen zo, dat het warm wordt. Zelf een starttijd om 7:40 uur. Wie wil mee of (met) partner?</t>
  </si>
  <si>
    <t>Sorry, ik niet🥵🥵🥵</t>
  </si>
  <si>
    <t>Sorry, gaat niet lukken!</t>
  </si>
  <si>
    <t>Maandag ben ik aan het werk. Veel plezier!</t>
  </si>
  <si>
    <t>Volgend jaar mogen we weer 14 DAC’s organiseren. Concept kalender is: 5 mei 1e en 25 augustus slotwedstrijd. Terug naar het oude normaal😊. Ik laat graag voorstellen voor aanpassingen en correspondentie aan onze voorzitter over😊😊</t>
  </si>
  <si>
    <t>Goed nieuws😊 Weet je ook al welke weken uitvallen?</t>
  </si>
  <si>
    <t>Ik zal de mail doorsturen</t>
  </si>
  <si>
    <t>Gaan we voorstellen om op 4 mei te starten met de DAC???</t>
  </si>
  <si>
    <t>Week erna is groot onderhoud baan NQ</t>
  </si>
  <si>
    <t>En golfweek staat er nog niet in😏</t>
  </si>
  <si>
    <t>Waarom 4 i.p.v. 5 mei Irene?</t>
  </si>
  <si>
    <t>4 mei is een dinsdag in 2021</t>
  </si>
  <si>
    <t>Klopt. Goed gezien Irene. Ik had het oude concept bekeken. Foutje. Alles is dus nog onzeker😔</t>
  </si>
  <si>
    <t>Golfweek staat er vanaf 30 mei in.</t>
  </si>
  <si>
    <t>Ja, zie het. Viel weg op mijn telefoon.  Als Fleur naar huis is zal ik hem op mijn pc openen en is gaan puzzelen.</t>
  </si>
  <si>
    <t>Er komt in december een nieuwsbrief. De wedstrijdkalender is nog niet definitief, durf er nog geen voorschotje op te nemen. Zullen we maar wachten tot de volgende nieuwsbrief met een DAC publicatie? Of weten jullie wat anders te melden?</t>
  </si>
  <si>
    <t>Prima plan</t>
  </si>
  <si>
    <t>Ik heb Lia gesproken en zij gaat er vanuit dat we volgend jaar 14 DAC’s kunnen organiseren😊. Misschien in de nieuwsbrief laten weten dat we er nog zijn, zin in hebben en er klaar voor zijn! ‎[26-12-2020, 10:52:17] Irene Bienema: ‎video weggelaten ‎[26-12-2020, 12:11:18] Nico Dofferhoff: ‎video weggelaten ‎[01-01-2021, 15:50:15] Irene Bienema: ‎video weggelaten ‎[01-01-2021, 17:56:36] Anthony van Tilburg: ‎afbeelding weggelaten</t>
  </si>
  <si>
    <t>Wat leuk Irene 🏌🏻‍♂️🏌🏻‍♂️golfster van het jaar🏌🏻‍♂️🏌🏻‍♂️. Echt gegund en verdiend. En een parkeerplekje bij het clubhuis.</t>
  </si>
  <si>
    <t>Irene, Gefeliciteerd met de benoeming “Golfer van het Jaar”. Trots op je en je parkeerplaats 😜</t>
  </si>
  <si>
    <t>Gefeliciteerd!👊🏻👊🏻👊🏻</t>
  </si>
  <si>
    <t>Helemaal verdiend!!!</t>
  </si>
  <si>
    <t>Thanks! Hele eer en luxe zo'n parkeerplaats! Had er nooit van durven dromen.😊</t>
  </si>
  <si>
    <t>Gewoon veel gebruiken en van genieten!!!</t>
  </si>
  <si>
    <t>Ik zie op de website van GCZ al een heel wedstrijdprogramma voor 2021. Ik zie de DAC daar nog niet tussen staan. Klopt dat? Zijn de data van de DAC wel bevestigd?</t>
  </si>
  <si>
    <t>Ik hoop van wel😄😄</t>
  </si>
  <si>
    <t>Is nooit een terugkoppeling geweest. Dus geen "nee". We gaan ze er zelf inzetten. Als ze niet in egolf ingevoerd worden zijn ze niet zichtbaar. Zal er zo even naar kijken.</t>
  </si>
  <si>
    <t>Dat is top!</t>
  </si>
  <si>
    <t>Ze staan er in, Nico wil jij er nog je kritische blik over laten gaan? Meestal kan je me nog wel op een foutje betrappen😊</t>
  </si>
  <si>
    <t>En nu maar duimen dat het gewoon doorgaat.👍🏻👍🏻</t>
  </si>
  <si>
    <t>Zeg dat!</t>
  </si>
  <si>
    <t>Ik zag dat DAC 2 gelijk valt met de Divadag. Ik denk dat dat niet samen gaat. Shotgun begint om 10.00 uur.</t>
  </si>
  <si>
    <t>Hoi Loek, valt misschien wel mee. Diva heeft max 54 deelnemers. Is een halve shotgun dus. Je weet ook niet hoe de corona regels tegen die tijd zijn. Diva is een sociaal gebeuren. Dac-er zijn al blij als ze kunnen golfen😁</t>
  </si>
  <si>
    <t>Modeshow, en ze blijven eten toch?</t>
  </si>
  <si>
    <t>Ja, maar dat is in de middag. Wij moeten eerst nog spelen. Het is de vraag of de Diva alles mag en kan doen tegen die tijd.  Misschien moeten we ergens wat inschikken. Uitwijken naar een andere dag in die week is ook geen optie. Diva moet optijd naar huis!!!!</t>
  </si>
  <si>
    <t>Laten we maar afwachten😄😄</t>
  </si>
  <si>
    <t>Ik heb een mail gestuurd met allemaal vragen over de Dac. Kunnen we daar een keer over spreken in de Batelaan zaal?</t>
  </si>
  <si>
    <t>Ik ben van de partij. Nu alleen nog een datum prikken. En laten we vast hopen dat de DAC eindelijk weer door kan gaan. Vandaag wel goede berichten van minister De Jong. Iedereen ingeënt begin juli.👍🏻👍🏻👍🏻👍🏻👍🏻</t>
  </si>
  <si>
    <t>Prima hoor! Overdag of begin van de avond?</t>
  </si>
  <si>
    <t>Graag in het begin van de avond.</t>
  </si>
  <si>
    <t>Ik ook begin vd avond! Liefst in een conference call.</t>
  </si>
  <si>
    <t>FF bij elkaar met afstand is wel mijn voorkeur.</t>
  </si>
  <si>
    <t>Batelaanzaal is goed mogelijk om afstand te houden. Ik weet niet tot hoe laat we daar terecht kunnen. Zal ik navragen. Ik geef de voorkeur aan live,  maar we kunnen een verbinding open houden met degene die liever niet fysiek aanwezig willen zijn.</t>
  </si>
  <si>
    <t>Prima punten Irene. Voor mij op dit moment geen samenkomst binnen. Is onder de huidige Coronaregels ook niet toegestaan, dacht ik. Conference call lijkt mij momenteel een optie. Begin van de avond is prima.</t>
  </si>
  <si>
    <t>We kunnen maar tot 16.00 uur in het clubhuis terecht, dus vroeg in de avond daar is geen optie. Dus moet op die tijd toch iets digitaals worden. Ik kom niet verder dan video bellen met de app. Heeft iemand betere faciliteiten? Loek en Herma jullie zijn ook welkom bij mij thuis dan hoeven we alleen digitaal contact met Nico en Anthony te leggen. Misschien ook handig al iedereen vooraf eerst de eigen ideeën via de mail deelt. Dan weten we meteen wat er aan discussie punten overblijft. Groeten, Irene</t>
  </si>
  <si>
    <t>Ik ben ook niet zo goed in een conference call. Ik kom graag op bezoek. Noem maar een datum.</t>
  </si>
  <si>
    <t>Ik zal vast antwoorden geven op de voorgestelde punten.</t>
  </si>
  <si>
    <t>Prima hoor! Ik durf het op gepaste afstand wel aan.</t>
  </si>
  <si>
    <t>Top! Hebben we een datum in gedachten? Call kan prima met  facetime of whatsapp😉</t>
  </si>
  <si>
    <t>Ik heb geen avondafspraken volgende  week. Hebben jullie een voorkeur?</t>
  </si>
  <si>
    <t>Donderdag 11 maart om 19:00 uur  AJAX- Young Boys. Dan liever niet!</t>
  </si>
  <si>
    <t>Ik kan vrijdag niet!</t>
  </si>
  <si>
    <t>Doen we woensdagavond 7 uur??</t>
  </si>
  <si>
    <t>Wat mij betreft goed</t>
  </si>
  <si>
    <t>Hoi allemaal, ik heb vandaag op Zeegersloot gelopen. Wat lag die baan er mooi bij. Als we nou met zijn allen een een goede review schrijven op leadingcourses. (Minstens een 8.5)dan moet het toch mogelijk zijn dat we een beter cijfer moeten krijgen(we staan nu een 7.7)Liemeer doet precies het zelfde. Staan nu op een 8.1. Als er leden van Liemeer bij ons spelen geven ze Zeegersloot een 6 😫😫Het lijkt mij mooi als we een 8 proberen te halen. Even 5 minuten tijd daar in steken.</t>
  </si>
  <si>
    <t>Ik heb Lia gesproken over ons voorstel voor de DAC. Zij zet het op de agenda voor de besttuursvergadering op 24 maart en laat het ons diezelfde avond nog weten. Zij vindt het zelf een uitstekend plan. Maar zoekt nog wel medestanders binben het bestuur.</t>
  </si>
  <si>
    <t>Top👍🏻👍🏻</t>
  </si>
  <si>
    <t>Loek, Wim schijnt nog wel naar jou te luisteren. Kan jij hem nog proberen te overtuigen dat dit een goed plan is voor de club?</t>
  </si>
  <si>
    <t>Proberen kan natuurlijk altijd.😄😄</t>
  </si>
  <si>
    <t>We hebben echt goede argumenten. Het gaat om een substantiële  groep serieze spelers die erg in hun golfplezier benadeeld worden door de corona maatregelen en het beperkte aanbod in competatieve wedstrijden. En we benadelen niemand door deze aanpak, alleen een stel opportunistische veelspelers. ‎[19-03-2021, 16:28:47] Anthony van Tilburg: ‎afbeelding weggelaten</t>
  </si>
  <si>
    <t>Rekeningnr DAC: NL73 ABNA 0580688291</t>
  </si>
  <si>
    <t>😭😭😭bestuur gaat niet akkoord. Is voortrekken van een groep. Alleen Bart en Lia waren voor. Moet over op plan B en daar een nieuwe tekst voor de nieuws brief voor maken.</t>
  </si>
  <si>
    <t>Balen!</t>
  </si>
  <si>
    <t>Ik heb idee voor 'burgerlijke ongehoorzaamheid'. De inschrijving om 12 uur 's nachts open zetten en dat alleen in de persoonlijke mail aan de Dac spelers melden.</t>
  </si>
  <si>
    <t>Sumup gaan we niet gebruiken. Dan moet iemand van ons er naast blijven zitten. Is achteraf een tikkeltje of betaalverzoek sturen een optie? Ik vind het geen probleem om dat uit te voeren.</t>
  </si>
  <si>
    <t>Zou mooi zijn, maar dat hebben ze na twee keer ook door.</t>
  </si>
  <si>
    <t>Dan moet je er nog wat voor over hebben. En de echte hebben dan al 2 keer gespeeld.</t>
  </si>
  <si>
    <t>Kunnen ook de inschrijftijd per keer variëren en de spelers iedere week vooraf mailen😜</t>
  </si>
  <si>
    <t>Het bestuur is net de persconferentie van Mark Rutten. Het valt altijd tegen!!</t>
  </si>
  <si>
    <t>Wij als DAC hebben nog nooooooooit een mazzeltje gehad.😫😫</t>
  </si>
  <si>
    <t>Inderdaad wel balen! Ik denk dat we de procedure zoals die altijd was moeten houden. De echte DAC spelers weten dat ze er snel bij moeten zijn. We kunnen dat in de nieuwsbrief zetten en ook nog een aparte mail sturen naar de vaste DAC spelers. Ik dacht verder dat we hebben afgesproken dat we de sumup wel zouden gebruiken, maar dat betalen bij inleveren van de kaart moet gebeuren. Dat moet dan ook in de nieuwsbrief en in de mail. Wat denken jullie?</t>
  </si>
  <si>
    <t>Ik heb net een nieuwe voorzet gemaild.</t>
  </si>
  <si>
    <t>Willen jullie daar naar kijken?</t>
  </si>
  <si>
    <t>Prima stukje👍🏻👍🏻</t>
  </si>
  <si>
    <t>Prima Irene. We gaan ervoor!</t>
  </si>
  <si>
    <t>Prima Irene, De zin van: we startten aan het eind van de middag is niet juist. Zou moeten zijn: starttijden zijn er tot het eind van de middag zodat ...... Misschien is “sumUp” niet voor iedereen duidelijk. (PIN) tussen de haakjes is wellicht handig.</t>
  </si>
  <si>
    <t>Bedankt Nico, dat zal ik nog aanpassen.</t>
  </si>
  <si>
    <t>Al 15 aanmeldingen van dacpelers voor de nieuwsbrief😀</t>
  </si>
  <si>
    <t>18 mei is weer de 1e DAC. De kolommen zijn aangemaakt zodat je jezelf nu in kan schrijven. Ook ik wil het voor jullie doen als je laat weten hoe laat.</t>
  </si>
  <si>
    <t>Eerste DAC wordt 11 mei, 25 mei komt te vervallen. Het groot onderhoud dat gepland stond en waardoor de baan NQ was, is naar voren gehaald en vindt nu in april plaats.</t>
  </si>
  <si>
    <t>Nico, zou jij die wedstrijd op 11 mei aan kunnen maken? Ze moeten ook hernummerd worden.</t>
  </si>
  <si>
    <t>Als het restaurant niet open mag, is er geen diva dag. Dus dan kunnen we nog voor een 15de dac gaan😂😂😂</t>
  </si>
  <si>
    <t>Kan iemand het wachtwoord van dac@zeegersloot.nl Sturen</t>
  </si>
  <si>
    <t>Laat ik aan Irene over😜</t>
  </si>
  <si>
    <t>Done. Is het verplaatst ivm diva dag?</t>
  </si>
  <si>
    <t>En de jaarvergadering😀</t>
  </si>
  <si>
    <t>Thans! Zitten al op 22 zonder ons zelf.</t>
  </si>
  <si>
    <t>Nico, graag een starttijd rond 16:30 uur - vooralsnog alle DAC competitie dagen! Thanks!</t>
  </si>
  <si>
    <t>Het lukt Rob Koopmans niet om te mailen. Maar wil zich wel aanmelden.  Robkoopmans@ziggo.nl</t>
  </si>
  <si>
    <t>Ok, ik zet hem op de lijst.</t>
  </si>
  <si>
    <t>Hoeveel heb je er al</t>
  </si>
  <si>
    <t>25</t>
  </si>
  <si>
    <t>Volgens mij komt de een na de ander binnen. Ik heb iedereen uit mijn adressenbestand een appje gestuurd. Als we dat met zijn allen doen heb je de lijst zo compleet.😄😄</t>
  </si>
  <si>
    <t>Me too. Bas Boonstoppel wil graag weten of het gelukt is.</t>
  </si>
  <si>
    <t>Bas is binnen. Heb er nu 43 met ons er bij en Gérard, 49</t>
  </si>
  <si>
    <t>Kan je een lijstje maken wie je al hebt. Dan kan ik kijken wie we missen.</t>
  </si>
  <si>
    <t>Ik heb er nog 5 een appje gestuurd 😄😄</t>
  </si>
  <si>
    <t>Hebben jullie de mail ontvangen? Nico, ik heb jou als wedstrijdleiding er in gezet en de inschrijving van dac 1 t/m 6 aangespast naar 27 april.</t>
  </si>
  <si>
    <t>Ja hoor in goede orde ontvangen! Ben benieuwd aanstaande dinsdag.</t>
  </si>
  <si>
    <t>Ja, ontvangen en goed geregeld. Als spelers bij de inschrijving aanvinken dat ze een handicart nodig hebben, moeten ze zelf niets meer regelen bij de servicedesk. Ik geeft de lijst met gebruikers door aan de servicedesk.</t>
  </si>
  <si>
    <t>Zekers!</t>
  </si>
  <si>
    <t>Ik heb hem ook ontvangen😄😄</t>
  </si>
  <si>
    <t>DAC 1 al 50 inschrijvingen. DAC 2 al 45😊</t>
  </si>
  <si>
    <t>Wow!</t>
  </si>
  <si>
    <t>Ja, dat gaat lekker snel! Je kan niet zien wie in welke flight heeft ingeschreven? Is dat een bewuste keus?</t>
  </si>
  <si>
    <t>Heb net aangepast ze stonden op 3 ballen.</t>
  </si>
  <si>
    <t>Als je inschrijft kan je dat wel zien.</t>
  </si>
  <si>
    <t>Je was me net voor.</t>
  </si>
  <si>
    <t>DAC 1 is op 1 plaats na vol😊. Dirk Jan van Zanten bood aan, als we geld nodig hebben, hij graag wil sponsoren. Dit geld ook voor Bas Boonstoppel. Kan een idee zijn om eigen bijdrage bij de laatste DAC wat te verlagen of nog beter,  extra goed voer aan te bieden😋</t>
  </si>
  <si>
    <t>Er zijn er al meer die toegezegd hebben om te sponseren.</t>
  </si>
  <si>
    <t>Ik denk dat we de laatste avond sowieso op een leuke/mooie manier kunnen inkleuren.</t>
  </si>
  <si>
    <t>Het geld stroomt binnen😄😄</t>
  </si>
  <si>
    <t>🤑🤑🤑🤑🤑🤑. Wel mooi en ook bijzonder dat ze de DAC zo’n warm hart toedragen.</t>
  </si>
  <si>
    <t>Geen golfweek😫😫 Elk nadeel heeft zijn voordeel. Misschien een extra DAC😄😄</t>
  </si>
  <si>
    <t>We mogen een dac in de golfweek doen😀</t>
  </si>
  <si>
    <t>Toperdetop👍🏻👍🏻</t>
  </si>
  <si>
    <t>We spelen dit jaar dus 15 dacs, moeten we er dan ook niet de beste 8 van maken?</t>
  </si>
  <si>
    <t>Prima👍🏻👍🏻</t>
  </si>
  <si>
    <t>Kan maar ik zo opteren voor niet te veel veranderingen dus 7.</t>
  </si>
  <si>
    <t>Ook goed😄😄</t>
  </si>
  <si>
    <t>Kunnen we dan de laatste dac wel alle spelers die 6 keer meegedaan hebben plaatsen? In theorie kunnen er dat dan meer zijn? Gokken we erop dat het er niet te veel worden? Dan laten we die 7 staan en kunnen we 8 keer verbeteren😀</t>
  </si>
  <si>
    <t>Eens, laten we het op "best of 7" houden!</t>
  </si>
  <si>
    <t>DAC 3 kan ik nog niet invullen.</t>
  </si>
  <si>
    <t>Ik heb de flights aangemaakt en kan nu wel invullen.</t>
  </si>
  <si>
    <t>Is op de laptop al een nieuw excel bestand aangemaakt voor 2021? Staat die ook op de laptop of is nu alles in de cloud?</t>
  </si>
  <si>
    <t>Anthony heeft het zaterdag geregeld en zou het nog doorgeven. Alles wat we nodig hebben.</t>
  </si>
  <si>
    <t>Ziet er keurig uit Anthony 👍🏻👍🏻</t>
  </si>
  <si>
    <t>Ziet er keurig uit Anthony 👍🏻👍🏻 ‎[11-05-2021, 11:46:08] Nico Dofferhoff: ‎afbeelding weggelaten</t>
  </si>
  <si>
    <t>Komt goed😄😄</t>
  </si>
  <si>
    <t>Ik heb het ook gezien. Vingers 🤞</t>
  </si>
  <si>
    <t>Met een beetje mazzel trekt hetnet langs ons. Zijn korte heverige buien met mogelijk een klap onweer. Advies even schuilen. Zie aan de voorspellingen niet het risico om de wedstrijd te moeten staken.</t>
  </si>
  <si>
    <t>Zeker niet😄😄</t>
  </si>
  <si>
    <t>Die Bas Boonstoppel heeft nog niet ingevoerd en die kaart heb ik niet😭 kan de wedstrijd niet afsluiten.</t>
  </si>
  <si>
    <t>Heeft hij deze ook niet ingeleverd?</t>
  </si>
  <si>
    <t>Ik zou hem gewoon uit de wedstrijd halen. En later zijn score invullen in de eindlijst.</t>
  </si>
  <si>
    <t>Kaart van zijn marker was leesbaar. Die heb ik ingevoerd. Wedstrijd is afgesloten.</t>
  </si>
  <si>
    <t>Ik zag het👍👏👏. Hij had 25 punten</t>
  </si>
  <si>
    <t>Goed bezig!👏</t>
  </si>
  <si>
    <t>Website is bijgewerkt. Uitslagen nu ook via excel/ pdf zichtbaar!</t>
  </si>
  <si>
    <t>Nico, 🔝Top gespeeld, man!</t>
  </si>
  <si>
    <t>Goed gedaan Anthony👍. Volgende week moeten we wel de spelers eruit halen die nog niet meegedaan hebben bij DAC 1. Ben van Lammeren is geen lid meer maar het zou erger zijn als er iemand bij staat die inmiddels overleden is.</t>
  </si>
  <si>
    <t>Nieuwe versie van klassementen zojuist geupload!</t>
  </si>
  <si>
    <t>Top Anthony👍. Dankjewel</t>
  </si>
  <si>
    <t>Keurig Anthony👍🏻👍🏻👍🏻</t>
  </si>
  <si>
    <t>Ziet er keurig uit Anthony. Een klein foutje Maranne van Wijnen heet Marianne.</t>
  </si>
  <si>
    <t>18 mei is de laatste dag dat het terras gesloten is. Is het een idee om alle spelers te trakteren op 3 bitterballen bij terugkomst? Hebben we bij de nieuwe ledenwedstrijd ook gedaan. 3 ballen in een bakje met een zakje mosterd. Investering is iets van 150 euro denk ik. Als Robbert het doen wil.</t>
  </si>
  <si>
    <t>Lijkt me een prima idee</t>
  </si>
  <si>
    <t>En we hebben geld zat😄😄</t>
  </si>
  <si>
    <t>Prima idee Irene👍</t>
  </si>
  <si>
    <t>Bitterballen zijn geregeld. Ik wil nog een mail sturen. Er zijn nog lege plekken, ik heb het menu van Robert. Pleidooi om op te splitsen in 2 ballen. Zijn er nog meer dingen die ik melden moet?</t>
  </si>
  <si>
    <t>Kaarten beter invullen</t>
  </si>
  <si>
    <t>Ik begrijp alleen opsplitsen bij langzaam spel</t>
  </si>
  <si>
    <t>Ja, aansluiting houden! Als het echt niet lukt dan direct opsplitsen.</t>
  </si>
  <si>
    <t>De uitslag van 33 punten van Jeannette van den Berg moet nog in het schema erbij.</t>
  </si>
  <si>
    <t>OK, ga ik vandaag regelen!</t>
  </si>
  <si>
    <t>Ze staat in DAC 1 en DAC 2</t>
  </si>
  <si>
    <t>Ze heeft 17.9 is dus DAC 1</t>
  </si>
  <si>
    <t>€150 ontvangen van H van Heusden: Sponsorbijdrage DAC Youdid fotografie en B&amp;B Lodges near the Rhine😀😀😀 ‎[25-05-2021, 18:59:05] Irene Bienema: ‎afbeelding weggelaten</t>
  </si>
  <si>
    <t>Je bent er snel bij😄😄</t>
  </si>
  <si>
    <t>Ziet er mooi uit👍👍</t>
  </si>
  <si>
    <t>Dit keer niet op het laatste nippertje.</t>
  </si>
  <si>
    <t>€ 64,25 en ik de 150 voor de bitterballen afgerekend. Anthony ik zal je de factuur van de beeldjes mailen.</t>
  </si>
  <si>
    <t>Weer mooie kunstwerken! Ik maak het geld naar je over!</t>
  </si>
  <si>
    <t>Nico &amp; Irene, mooie scores vandaag!</t>
  </si>
  <si>
    <t>Bedankt Anthony</t>
  </si>
  <si>
    <t>Marion Kuiper zou, de door haar verkeerd ingevulde kaart, een eagle op hole 9 gespeeld hebben. Dit om een eventuele melden te voorkomen klopt dus niet. De score van 28 punten klopt wel.</t>
  </si>
  <si>
    <t>Je hebt het weer keurig geregeld Anthony. Geen gehaast/stress op de avond zelf. Dat bevalt me eigenlijk wel. Alleen jammer dat er geen prijsuitreiking is.</t>
  </si>
  <si>
    <t>Twee vragen: 1. Wat is een goede dag en tijd om de inschrijving voor de dac in juli en augustus open te zetten? 2. Wat te doen met de versoepelingen? Terras mag weer met 50 man, misschien zelfs 100, binnen ook nog 50. Maar om 22.00 uur moet alles dicht. Ik heb een voorkeur om te communiceren dat we vasthouden aan geen prijsuitreikingen, alleen de laatste avond. Dan zal ik Jan Bouwhuis hartelijk bedanken voor zijn aanbod om de prijzen te sponsoren 😊. Toch nog een 3de, heeft iemand een leuk idee als presentje voor alle deelnemers?</t>
  </si>
  <si>
    <t>1e. Inschrijven zou mijn voorkeur zaterdag 18:00 uur zijn. (Toch een beetje DAC)  2e. Geen prijsuitreiking ben ik het helaas mee eens. Voor 22:00 uur de winnaars bekend maken en direct iedereen weg, gaat niet lukken.  3e. Doosje met ballen of handdoekje is nooit verkeerd. Nb. Alle deelnemers zijn de deelnemers op de laatste avond!</t>
  </si>
  <si>
    <t>Eens met Nico betreffende punt 1 en 2. Aanvulling op 3: Zeegersloot heet leuke handdoekjes met logo. Kunnen we in een paar kleuren aanschaffen en dan deelnemers laten kiezen. Is dat wat?</t>
  </si>
  <si>
    <t>Zat ik ook aan te denken. Als we er veel bestellen kunnen we er nog DAC 2021 bij laten zetten  misschien. Ik zal eens informeren wat de kosten zijn.</t>
  </si>
  <si>
    <t>Prima ideeën👍</t>
  </si>
  <si>
    <t>Ik heb ze de vorige keer bij een bedrijf besteld met het DAC logo. Voor een heel mooi prijsje. Samen met die pitchvork. Bij de golfbaan betaal je altijd teveel.</t>
  </si>
  <si>
    <t>Maar dan heb je wel hele mooie kleuren en met het zeegersloot logo, we kunnen van beiden een prijsopgave vragen.</t>
  </si>
  <si>
    <t>Dat zou ik zeker doen</t>
  </si>
  <si>
    <t>Ik ga er maandag FF naar kijken waar ik ze de vorige keer besteld heb. En ook de kleuren die ze hebben.</t>
  </si>
  <si>
    <t>De handdoekjes van Zeegersloot zijn wel kwalitatief mooier dan de handdoekjes die we van de DAC hadden.</t>
  </si>
  <si>
    <t>Is het mogelijk om de verwerkte score van Marion Kuiper te wijzigen? Ze heeft haar kaart verkeerd ingevuld. De score blijft 28 stf maar een Eagle op G9 heeft ze niet gemaakt</t>
  </si>
  <si>
    <t>Geen idee, geen ervaring mee!</t>
  </si>
  <si>
    <t>Nee, de score in een afgesloten en volledig verwerkte wedstrijd kunnen we niet meer wijzigen. Zij zou het alleen kunnen proberen via de hcp. Commissie. Misschien dat die wat kunnen.</t>
  </si>
  <si>
    <t>Ben al een mail naar Kees Guldenmond aan het sturen.</t>
  </si>
  <si>
    <t>Dirk Jan van Zanten heeft aangeboden om morgen te marshallen omdat hij ook niet kan golfen. Hij is nu ook officieel Marshall dus weet iets meer hoe het moet🤭Willen we dit?</t>
  </si>
  <si>
    <t>Kunnen het proberen en kijken of hij suggesties heeft om te verbeteren. Koudwater mee is ook een idee, dan is het nog service gericht ook😊. Had Lia trouwens ook aangeboden als het heet is.</t>
  </si>
  <si>
    <t>Site is bijgewerkt! Nico is flying!🛫🛫🛫@Loek, mooie score!</t>
  </si>
  <si>
    <t>Voor DAC 5 van komende dinsdag heb ik me uitgeschreven. Beter voor de klandizie van DAC 1 als ik niet bovenaan sta😜</t>
  </si>
  <si>
    <t>Prima geregeld Irene</t>
  </si>
  <si>
    <t>Goeie e-mail!👍</t>
  </si>
  <si>
    <t>Haha, dat is alleen optisch. Ik hoop dat je wat anders leuks gaat doen😀</t>
  </si>
  <si>
    <t>Startlijst aangepast. 2 ballen samengevoegd en e-mail stuur ik rond 17:00 uur er uit. Als jullie jezelf willen verplaatsen, laat het dan voor die tijd weten. Dirk Jan is weer Marshall😊</t>
  </si>
  <si>
    <t>John Kempers heeft zich afgemeld. Heb ik al uit de wedstrijd gehaald en kaarten opnieuw aangemaakt. Even op de startlijst op tafel doorkrassen en event. nieuwe marker aangeven.</t>
  </si>
  <si>
    <t>Nico, heeft iedereen nu ingevoerd?</t>
  </si>
  <si>
    <t>Ja👍</t>
  </si>
  <si>
    <t>Zal ik de wedstrijd verwerken?</t>
  </si>
  <si>
    <t>Thanks! Heb jij ook afgesloten?</t>
  </si>
  <si>
    <t>Nu gedaan</t>
  </si>
  <si>
    <t>Website is weer bijgewerkt!</t>
  </si>
  <si>
    <t>Ik heb een gesprek met Robert gehad over de slechte service en voorvalletjes tijdens de DAC avond. Hij zal die man,ik weet nog steeds zijn naam niet (Maurice of zo) er op aan spreken. Ze moeten tot 22.00 uur blijven serveren maar wel beginnen om het terras af te ruimen. Afrekenen kan dan nog tot 22.15. Hij zal zorgen dat er de komende dinsdagen iemand bij loopt die wel van wanten weet, Daan of Robin of hijzelf. Ik heb ook een voorstel gevraagd voor 24 augustus.</t>
  </si>
  <si>
    <t>Top👍🏻👍🏻ik had gister ook al met Maurice gesproken over de problemen die zich voordeden. Zeker over het geval dat Mich Hub en Marcel om 9.45 geen drankjes meer kregen. Hij zij dat het terras om 22.00 leeg moet zijn. En begint dan om 9.45 met afrekenen. En zeker geen drank meer te reserveren.</t>
  </si>
  <si>
    <t>En geen Marshall meer in de baan. Doorstroming is toch prima.</t>
  </si>
  <si>
    <t>Ja, hij kan niet wachten met stoppen. Is ook heel vermoeiend om de hele avond met je tablet in de deuropening te blijven staan wachten de bestellingen naar je toekomen.😏</t>
  </si>
  <si>
    <t>Er werd gister teveel gemopperd</t>
  </si>
  <si>
    <t>Jammer</t>
  </si>
  <si>
    <t>Ja, met 4 ballen om de 10 minuten😃 Wij hadden het binnen de 4 uur gelopen. Heb ik nog nooit meegemaakt.</t>
  </si>
  <si>
    <t>Klopt, de laatste flight komt elke keer op tijd binnen. Nu is het wel de langste dag. Maar toch😄😄</t>
  </si>
  <si>
    <t>Datumprikker. Ik kan ook na wedstrijd van DAC 8 of 9.</t>
  </si>
  <si>
    <t>Dat lijkt mij dan erg laat worden.</t>
  </si>
  <si>
    <t>Hoi Anthony, lijsten bijgewerkt top, maar Theo van de Hoek staat twee Keer in de DAC1 lijst.</t>
  </si>
  <si>
    <t>Kan ook voor een wedstrijd maar wellicht voor de werkende lastig.</t>
  </si>
  <si>
    <t>Hoi Anthony, ik heb de rekening al naar Dirk Jan gestuurd. Meld me maar als hij betaald heeft. Dan houd ik het bij.</t>
  </si>
  <si>
    <t>Theo vd Hoek is aangepast!</t>
  </si>
  <si>
    <t>Gecombineerd met een DAC lijkt me echt wat minder praktisch. Allemaal de datum prikker van Irene invullen en dan komt er hopelijk wat uit.</t>
  </si>
  <si>
    <t>Loek, hoeveel denk je totaal dit seizoen aan sponsoring bij elkaar te harken?🧹🧹🧹</t>
  </si>
  <si>
    <t>Tot nu toe euro 500😄😄</t>
  </si>
  <si>
    <t>Met één drankje en een toetje is het een prima voorstel.😄😄</t>
  </si>
  <si>
    <t>Gerard kan zich niet inschrijven voor DAC 11. Exact hcp te hoog?</t>
  </si>
  <si>
    <t>Moet nu lukken</t>
  </si>
  <si>
    <t>Gelukt!</t>
  </si>
  <si>
    <t>Dale4 16.10 heeft zich afgemeld via de mail. Heb de mail naar je doorgestuurd.</t>
  </si>
  <si>
    <t>1 september 2 flights om 14:00 kunnen boeken. Was 1e mogelijkheid, of het werd 12:00 uur.</t>
  </si>
  <si>
    <t>Prima!!!</t>
  </si>
  <si>
    <t>Hoi Herma, ligt het aan mij of heb je de notulen van de vergadering nog niet verstuurd.</t>
  </si>
  <si>
    <t>Inmiddels verstuurd per mail😉</t>
  </si>
  <si>
    <t>Voorstel: 1 september eten in "het oude Raadhuis" in Woubrugge. 5 minuten rijden vanaf de golf. 19.00 uur afspreken? Of hebben jullie meer tijd nodig om om te kleden😊 Loek, gaat Marian wel mee eten?</t>
  </si>
  <si>
    <t>Denk het wel</t>
  </si>
  <si>
    <t>Het plan is zeker goed</t>
  </si>
  <si>
    <t>Prima plan😋</t>
  </si>
  <si>
    <t>Is gereserveerd😀 9 personen woensdag 1 september om 19.00 uur</t>
  </si>
  <si>
    <t>Voorheen “Disgenoten”</t>
  </si>
  <si>
    <t>Ja, maar nu weer oude naam en andere kaart, dus waarschijnlijk ook andere eigenaar😊</t>
  </si>
  <si>
    <t>Ja, nieuwe eigenaar</t>
  </si>
  <si>
    <t>Ben vandaag niet gestart. Rond het middaguur 1) na een niesbui weer flink last van mijn rug 2) potentieel gevalletje Corona in het gezin. Kan vanavond wel alles op de site zetten. Geef maar een seintje als de wedstrijd afgesloten is!</t>
  </si>
  <si>
    <t>Oké, ik haal je uit de wedstrijd en stuur je een PB als ik de wedstrijd heb afgesloten. Beste met je rug.</t>
  </si>
  <si>
    <t>Anthony, wedstrijd is verwerkt. Ton van Olphen en jouw kaart heb ik zo ingevuld dat er geen hcp aanpassing plaatsvind.</t>
  </si>
  <si>
    <t>OK! Ik ga aan de slag!</t>
  </si>
  <si>
    <t>Loek, Van Jan Bouwhuis ook €50 ontvangen op de rekening!</t>
  </si>
  <si>
    <t>Marga wilde wel 10 flessen sponsoren,  de andere 10 heb ik er voor 75 euro bij besteld. Komen  in gepakt met een strikje😀</t>
  </si>
  <si>
    <t>Mooi!👍</t>
  </si>
  <si>
    <t>Top👍🏻👍🏻Dus 20 flessen en een fles cola. Voor de laatste avond.😄😄</t>
  </si>
  <si>
    <t>Als je de top 10 haalt😜</t>
  </si>
  <si>
    <t>Poedelprijs🤣🤣</t>
  </si>
  <si>
    <t>Dat gaat niet lukken, te veel concurrentie 😊</t>
  </si>
  <si>
    <t>Top geregeld Irene👍</t>
  </si>
  <si>
    <t>Uitslag verwerkt😊</t>
  </si>
  <si>
    <t>Mooi</t>
  </si>
  <si>
    <t>Marijke Zorge is met maagklachten uit de baan gestapt. Dick belde me net dat ze haar nu onderzoeken in het ziekenhuis. Ze heeft veel pijn.</t>
  </si>
  <si>
    <t>Dat is niet zo mooi. Je gaat niet zomaar naar het ziekenhuis.</t>
  </si>
  <si>
    <t>Jakkes, dat is naar.</t>
  </si>
  <si>
    <t>Marijke is weer thuis. Ik weet niet wat er aan de hand was. Viel achteraf mee hoorde ik van Marcel Gelukkig niets ernstigs.</t>
  </si>
  <si>
    <t>Goed te horen!</t>
  </si>
  <si>
    <t>Ik heb het er met Nico vanmiddag ook al over gehad. Ik denk wel dat we hier wat mee moeten doen. Ik zou Flip en Sjaak zeker tot de orde roepen en misschien een algemene mail er uit sturen dat dit niet de bedoeling is. En als de wedstrijd in 4 uur klaar is moeten ze niet zeuren.</t>
  </si>
  <si>
    <t>Wat heb ik gemist?</t>
  </si>
  <si>
    <t>Ik zat aanvankelijk in de flight met Sjaak en Flip. Ik heb Nico al bijgepraat. Het wachten begon op Hole 11 en dat is wel heel snel. Het geroep van Flip is niet goed en dat deed hij niet in overleg met de rest van de flight. Zijn ongeduld op hole 12, daar stonden 2 flights te wachten om te kunnen afslaan, werd wel herkend. Wat er daarna nog allemaal is gebeurd weet ik niet want Flip en Sjaak gingen voorop. Ik heb wel regelmatig geroep gehoord. Ik kan me voorstellen dat Sef en Joey het als zeer onaangenaam hebben ervaren. Naar ik begrijp zijn vooral Sef en Flip beslist geen vrienden. Erg onvolwassen gedrag! Of het zinvol is om vooral Flip hierop aan te spreken is twijfelachtig. Hij was gisteren op geen enkele wijze te beïnvloeden en is van mening dat hij in zijn recht staat iets aan het langzame spel te doen.</t>
  </si>
  <si>
    <t>Irene, Nico heeft een mail doorgestuurd waarin de hele situatie vanuit de optiek van Flip en Joey wordt beschreven.</t>
  </si>
  <si>
    <t>Heb het gelezen😏wat een verhaal weer. Goede reactie van Nico naar Joey. Flip is een heet gebakerd mannetje, laat zich echt niets zeggen. En combinatie Sef, Joey en Marja is natuurlijk ook niet gelukkig. Is het iets om een algemene mail naar alle spelers te sturen en does en don'ts aan te geven als je je ergert aan langzaam spel. Een beetje een spiegel voorhouden hoe contra productief het is al je de veroorzakers dan uit hun concentratie gaat halen en dat 4 uur voor een 4 bal wedstrijd uitstekend is. De normale starttijden houden rekening met 4.20 uur!</t>
  </si>
  <si>
    <t>Kunnen we doen. Voor wat het waard is….. wat we gaan schrijven weet iedere golfer natuurlijk zelf wel. Gaat niet om de inhoud maar om de betrekking helaas.</t>
  </si>
  <si>
    <t>Ik ben voor Nico zijn mail. De regels om het sneller te laten verlopen weet iedereen, maar wat er dinsdag gebeurde kunnen we niet zomaar laten gebeuren. Schreeuwen naar elkaar zelfs in het clubhuis kan echt niet. Dat doen ze maar bij de voetbal(kantine)</t>
  </si>
  <si>
    <t>Hoi Irene, Kijk maar welke mail je wil gebruiken. Als er naar een signaal wordt afgegeven dat we er iets aan doen. Sommige deelnemers maken er een sport van zo snel mogelijk hun ronde te voltooien. Voordat ze snel van de green aflopen om de flight voor hun op te jagen zou mijn suggestie om even een bunker aan te harken en de green op pitsmarks na te kijken, in een mail meegenomen kunnen worden.</t>
  </si>
  <si>
    <t>Eind juli komt er weer een nieuwbrief. Hebben wij als Dac nog wat te melden? Moet voor 25 juli aangeleverd worden.</t>
  </si>
  <si>
    <t>Niets over de DAC in de nieuwsbrief is niet handig. We zouden kunnen vermelden dat alle DAC-wedstrijden reeds volgeboekt zijn maar dat men kan bellen voor op de reservelijst geplaatst te worden. Dat we de prijsuitreikingen op de DAC avonden gemist hebben maar dat we op de laatste DAC er een extra mooi feestje van maken!</t>
  </si>
  <si>
    <t>Zal ik even een opzetje maken en naar Irene sturen?</t>
  </si>
  <si>
    <t>Opzetje gemaild naar iedereen</t>
  </si>
  <si>
    <t>Is het toch 6 wedstrijden zodat “the best of seven” gehaald kan worden</t>
  </si>
  <si>
    <t>Gelezen! Heel goed! Complimenten! 👏</t>
  </si>
  <si>
    <t>Net DAC logo naar Herma gestuurd.</t>
  </si>
  <si>
    <t>Goed bezig👍🏻👍🏻</t>
  </si>
  <si>
    <t>Voor komende dinsdag hebben we 2 tegoedbonnen van Ted’s Golfshop van € 25,- voor de winnaars van DAC 1 en 2.</t>
  </si>
  <si>
    <t>Dat is leuk</t>
  </si>
  <si>
    <t>Uitslag verwerkt. Winnaar DAC 1 Theo van den Hoek 43 punten. Dirk Jan van Zanten DAC 2 met 43 punten.</t>
  </si>
  <si>
    <t>Klopt</t>
  </si>
  <si>
    <t>Wedstrijd afgesloten en startlijst voor volgende week al vrijgegeven.</t>
  </si>
  <si>
    <t>De DAC van vandaag zat vol. Door afzeggingen wegens, werk, vakantie en blessures hebben we nu 10 plekken over😞</t>
  </si>
  <si>
    <t>Best veel!</t>
  </si>
  <si>
    <t>Dat is veel, is het wel lekker weer in Nederland?</t>
  </si>
  <si>
    <t>30€ minder in de kas😄😄</t>
  </si>
  <si>
    <t>€ 33,-😞</t>
  </si>
  <si>
    <t>10❌3 is 30</t>
  </si>
  <si>
    <t>😄</t>
  </si>
  <si>
    <t>11 x 3 = 33,-. Karin Brouwer belde om 12 uur nog af omdat ze nog steeds last van haar rug had.</t>
  </si>
  <si>
    <t>Krakkemikkig stelletje die dac-ers! En dan zijn er ook nog die op vakantie gaan🙈</t>
  </si>
  <si>
    <t>Voor de laatste DAC hebben we 72 plaatsen en 77 golfers die in aanmerking komen. Dus 5 plaatsen te kort. De ervaring leert dat er een aantal sowieso niet kunnen en in nood, hebben we de buffers nog. Voorstel van Herma om DAC-cie in de 1e flight te gaan. Is dit een goed idee en kan Anthony ook zo vroeg? Zelf zou ik dat leuk vinden maar ik denk voor mijzelf aan de 2e flight met de kanshebbers voor DAC 1. Hoe zien jullie dit? Ook zal ik de spelers die in aanmerking komen voor DAC 15, alvast in de lijst zetten zodat we ze volgende week makkelijk kunnen plaatsen.</t>
  </si>
  <si>
    <t>Marja en Ger kunnen de laatste DAC niet.</t>
  </si>
  <si>
    <t>Ik ga akkoord met iedere fligt indeling😊</t>
  </si>
  <si>
    <t>Oké, KJ van Ginkel ook niet. Dat zijn er al 3!</t>
  </si>
  <si>
    <t>Hoi Anthony, had jij al een betaling gehad van Leo van Rijn?</t>
  </si>
  <si>
    <t>Is er al nieuws van de handdoekjes?</t>
  </si>
  <si>
    <t>Ik dacht als we een papieren lijst maken voor de starttijden. Kunnen ze gelijk hun voorkeur op geven (bij het betalen)voor de laatste avond. Ik weet dat Wil dat ook altijd deed.</t>
  </si>
  <si>
    <t>Is de offerte van de Zeeger al goedgekeurd of neemt Robert het wel aan dat het door gaat.</t>
  </si>
  <si>
    <t>Ik heb alle deelnemers die uitgenodigd worden al in DAC 15, op alphabet, gezet. De excell-lijst heb ik ook al uitgeprint en neem ik mee.</t>
  </si>
  <si>
    <t>Top</t>
  </si>
  <si>
    <t>Ik ben er komende dinsdag niet. Even een weekje buiten de deur (Zuid Limburg). Nico, wil jij mij uit de wedstrijd halen? Kan wel dinsdagavond de uitslag verwerken! Stuur dan even een whatsappje als de wedstrijd is afgesloten is!</t>
  </si>
  <si>
    <t>Doe ik. Kun je mij dan daarna het bijgewerkte excelbestand toesturen. Dan kan ik ze op de slotdag direct ik het bestand invullen, zodat we snel een einduitslag hebben. Ook de naam Ron den Hartog verander ik in Ron den Hertog. Hoe laat kan ik jou op de laatste dag zetten? De laatste dag houden de laatste starttijden vrij voor de deelnemers die nog werkzaam zijn ook al omdat de laatste starttijd om 16:30 uur is.</t>
  </si>
  <si>
    <t>Liefst rond 16:00 uur!</t>
  </si>
  <si>
    <t>Naam pas ik aan!</t>
  </si>
  <si>
    <t>Hoi Anthony, kijk nog FF of Leo van Rijn heeft betaald.</t>
  </si>
  <si>
    <t>Loek, nee niet betaald. Hij wilde wel sponsoren maar alleen met eens "nearest to centre"!</t>
  </si>
  <si>
    <t>Ik heb Leo van Rijn nog even gebeld. Hem verteld dat ik van Anthony had gehoord dat hij alleen een “nearest to center” wilde sponsoren en dat ik me dat niet kon voorstellen🤭. Na even praten doet hij toch mee😊. Anthony, wil jij hem een rekening sturen of dinsdag het in ontvangst nemen?</t>
  </si>
  <si>
    <t>Jij kan volgend jaar ook de sponsors regelen. Jij kan ook de penningmeester en voorzitter zijn. Kortom jij kan alles.😄😄😄😄</t>
  </si>
  <si>
    <t>En hij kan ook nog aardig golfen!🤓</t>
  </si>
  <si>
    <t>Dat zeker😄😄</t>
  </si>
  <si>
    <t>🏌️‍♂️😜</t>
  </si>
  <si>
    <t>Binnenkort single handicap🤣🤣</t>
  </si>
  <si>
    <t>Handdoekjes zijn binnen en zien er goed uit! Jumbo bonnen heb ik afgehaald. We zijn er bijna klaar voor.</t>
  </si>
  <si>
    <t>Wat hebben jullie dat allemaal fantastisch geregeld. 👍🏻👍🏻👍🏻</t>
  </si>
  <si>
    <t>Nog even voor de zekerheid. Deelnemers voor DAC 15 worden uitgenodigd en betalen alleen € 3,00 inschrijfgeld?</t>
  </si>
  <si>
    <t>Dat hebben we afgesproken. Of de penningmeester moet andere berichten hebben.</t>
  </si>
  <si>
    <t>Volgens mij moet het ondanks de wat mindere aantal deelnames toch lukken. We hadden het afgesproken.</t>
  </si>
  <si>
    <t>Kosten BBQ pp was toch €25?</t>
  </si>
  <si>
    <t>Klopt😄</t>
  </si>
  <si>
    <t>Ja, eten en 1 drankje plus dessert.</t>
  </si>
  <si>
    <t>We teren wel wat in, maar hiervoor is wat ruimte!</t>
  </si>
  <si>
    <t>Zijm de kosten handdoeken en prijzen bekend (kosten VVV bonnen is bekend nl. € 380)? ‎[23-08-2021, 14:16:37] Irene Bienema: ‎afbeelding weggelaten</t>
  </si>
  <si>
    <t>Prima toch😄😄</t>
  </si>
  <si>
    <t>Als we maar ballen over houden voor het DAC dagje😄😄</t>
  </si>
  <si>
    <t>👍. 👍👍</t>
  </si>
  <si>
    <t>Ik heb 2 maal 75, 2 maal 50, 2 maal 25, 4 maal 12,5 en 4 maal 7,5 thuis liggen. Neem ik morgen mee.</t>
  </si>
  <si>
    <t>Dan zijn de laatste 4 bedragen iets hoger😀</t>
  </si>
  <si>
    <t>Ik heb het nagekeken in de mail en jij hebt gelijk. De laatste 4 prijzen zijn idd 2,5 euro hoger door mij besteld. Dat betekent dat ik 20 euro te veel heb uitgegeven. Met culpa! ‎[24-08-2021, 23:19:47] Irene Bienema: ‎afbeelding weggelaten ‎[24-08-2021, 23:46:58] Loek Laan: ‎afbeelding weggelaten</t>
  </si>
  <si>
    <t>👍👍🤣🤣</t>
  </si>
  <si>
    <t>Verslag slotdag staat op de site!</t>
  </si>
  <si>
    <t>Ziet er goed uit!</t>
  </si>
  <si>
    <t>Nog snel gedaan Anthony en ziet er top uit. Ook het verslag van Herma ziet er prima uit. Foto’s van Irene en het praatje, zoals Loek dat alleen kan👍👏👏. Dank aan allen voor het afgelopen jaar. Tot woensdag 🏌️‍♀️🏌️‍♂️🏌️‍♀️🏌️‍♂️🍷🍗</t>
  </si>
  <si>
    <t>☺️</t>
  </si>
  <si>
    <t>Top team👍🏻👍🏻👍🏻</t>
  </si>
  <si>
    <t>Drinken we vooraf nog een kop koffie?</t>
  </si>
  <si>
    <t>Lijkt me wel. Ik ben er ruim op tijd.</t>
  </si>
  <si>
    <t>Wij zijn onderweg🚗</t>
  </si>
  <si>
    <t>Ik ben er al!</t>
  </si>
  <si>
    <t>Durfde niet te laat te komen!😅</t>
  </si>
  <si>
    <t>1. Erwin Verduin 2. Leo van Rijn 3. John Blom 4. Cees Jan van Ginkel 5. Els Hubregtse 6. Henk Hamming 7. Elsbeth Zonnevylle Krijgt alleen Ber onterecht een handdoekje. Ron den Hertog is 10de geworden en die hebben we met zijn prijs meegegeven. Komt prachtig uit. Ik zal er stickers met namen op plakken en ze in het laatje leggen. Als we deze tegen komen dat kunnen we ze geven. Groeten Irene</t>
  </si>
  <si>
    <t>Nico heeft uitgezocht wie er nog aanspraak zou kunnen maken op een handdoekje en niet gehad heeft. We hebben er nog precies genoeg. Dus lijkt me goed om deze toch uit te delen.</t>
  </si>
  <si>
    <t>Cristiaan Hakstege?</t>
  </si>
  <si>
    <t>Heeft al.</t>
  </si>
  <si>
    <t>Mooi. Christiaan moet ik nog geven</t>
  </si>
  <si>
    <t>Maar die had je toch al wel?!</t>
  </si>
  <si>
    <t>Leo heeft al een handdoekje</t>
  </si>
  <si>
    <t>Dan hebben we er nog 1 over😀</t>
  </si>
  <si>
    <t>Ze liggen in het kastje. Henk H heeft hem ook al. Was er erg blij mee en zo attent!</t>
  </si>
  <si>
    <t>Christiaan, Erwin en Cees Jan hebben deze ook al gehad. Stelde het zeer op prijs.</t>
  </si>
  <si>
    <t>Ik heb een mail gestuurd met de 2 opties voor 13 DACs in 2022. Willen jullie nog aangeven wat je eerste keus is? Dan gaan we die in eerste instantie invullen.</t>
  </si>
  <si>
    <t>Maakt mij niet uit ‎[09-12-2021, 18:14:44] Irene Bienema: ‎afbeelding weggelaten</t>
  </si>
  <si>
    <t>Mag je terecht trot op zijn.</t>
  </si>
  <si>
    <t>Gefeliciteerd 😄😄</t>
  </si>
  <si>
    <t>Dac start 24 mei en laatste is 30 augustus. 14 keer achter elkaar met alleen de golfweek ertussen. Voor zover ik het nu gehoord heb. Moet het schema nog krijgen. Weet nog niet wat ze met de begin tijd gedaan hebben. Overleg kan niet doorgaan vanwege de corona maatregelen, maar als ze doen wat je gevraagd hebt is dat ook niet nodig☺️</t>
  </si>
  <si>
    <t>Wat leuk! Proficiat 🍾</t>
  </si>
  <si>
    <t>Niet verkeerd, maar kan natuurlijk wel verkeren🥴</t>
  </si>
  <si>
    <t>14 DACs is toch prima</t>
  </si>
  <si>
    <t>Zekers! Ik hoop dat het zo blijft!</t>
  </si>
  <si>
    <t>Ik heb de concept wedstrijdkalender gezien 😀 14 DACs start 24 mei laatste 30 augustus. Begin tijd staat op 14.30. Ook de laatste, maar daar wil ik nu niet over gaan zeuren😊</t>
  </si>
  <si>
    <t>TOPERDETOP👍🏻👍🏻</t>
  </si>
  <si>
    <t>Helemaal goed. Laatste DAC wordt 13:30 uur😊</t>
  </si>
  <si>
    <t>14 DACs in mijn agenda gezet. Ik heb er nu al zin in😄😄</t>
  </si>
  <si>
    <t>Alle DAC-wedstrijden staan er nu in. Er van uitgaand dat hopelijk alles door kan gaan met prijsuitreikingen. Voorlopig 4 ballen en om de 10 min. Later overleggen of dit zo moet blijven.</t>
  </si>
  <si>
    <t>Hartstikke goed Nico, bedankt.</t>
  </si>
  <si>
    <t>Prima nieuwsbrief, klein foutje we starten tussen 13.30 en 17.00 uur</t>
  </si>
  <si>
    <t>En een prima jaarverslag😄😄</t>
  </si>
  <si>
    <t>Prima jaarverslag Irene👍. Starttijd in de nieuwsbrief moet zijn: tussen 14:30 en al snel de meeste DAC’s tot 17:30 uur. ‎[04-02-2022, 23:12:06] Nico Dofferhoff: ‎afbeelding weggelaten</t>
  </si>
  <si>
    <t>Helemaal prima!</t>
  </si>
  <si>
    <t>Woensdag 23 maart 19.30 is er een WOC overleg. Dan zit ik nog in Frankrijk. Kan één van jullie daar naar toe?</t>
  </si>
  <si>
    <t>Ik zou kunnen.</t>
  </si>
  <si>
    <t>Dat is dan mooi. Ik kan niet.</t>
  </si>
  <si>
    <t>Ok, Herma dan geef ik door dat jij als vertegenwoordiger van de DAC komt. Ik mail je de stukken door.</t>
  </si>
  <si>
    <t>Ik ben onderweg, dus een paar minuutjes later dan 19:30 uur!Sorry</t>
  </si>
  <si>
    <t>DAC wedstrijden aangepast naar flights van 3. Jullie kunnen je al in de wedstrijd zetten. NB de commissiedag staat al op 27 augustus gepland.</t>
  </si>
  <si>
    <t>Ik heb tekst voorstellen naar jullie gemaild. Graag snel commentaar op het stukje voor de nieuwsbrief.</t>
  </si>
  <si>
    <t>Wat een werk om dat ff op te stellen👍🏻👍🏻Ik heb het gelezen en heb geen aanvullende opmerkingen. Top geregeld</t>
  </si>
  <si>
    <t>Ter info. Afgelopen dinsdagmorgen heb ik getennist. Ik kreeg bericht van één van mijn tennismakkers dat hij positief is getest. Zelf nu ook getest en ook positief. Weinig klachten. Rina negatief!</t>
  </si>
  <si>
    <t>Dat is balen. Sterkte ermee</t>
  </si>
  <si>
    <t>Hopelijk valt het mee! Sterkte.</t>
  </si>
  <si>
    <t>Balen Nico, hoop dat het meevalt en Rina het niet krijgt. Hoop dat je er vlug weer helemaal vanaf bent.</t>
  </si>
  <si>
    <t>Even een selftest gedaan. Negatief! 👍</t>
  </si>
  <si>
    <t>Oepsss, Toch niet: Positief!👎</t>
  </si>
  <si>
    <t>‎Je hebt dit bericht verwijderd.</t>
  </si>
  <si>
    <t>Ik ben met Robert nog aan het babbelen over hoe en wat. Hij had een ideetje om een avond te regelen met meerdere kleine hapjes en drankjes voor een bedrag van 15€ pp.  Een Italiaans cursus of zo’n BBQ middag komt ver boven ons budget. Ik denk zelf dat de tegoedbonnen van 10€  en 7.50€ een beter plan is. Ik houd jullie op de hoogte.</t>
  </si>
  <si>
    <t>Nico, wat een goede zet om Hieke te vragen. Volgens vindt ze het ontzettend leuk!</t>
  </si>
  <si>
    <t>Hieke vond het erg leuk en gaf de indruk dat ze dan wat anders afstoot. Wilde even bedenktijd maar dat voelt als een formaliteit. Graag wilde ze dan een keer met de commissieleden om de tafel. Is het een idee, als ze wil, dat op de 16e te doen rond 19:00 uur? Om 20:00 uur is de ALV. We kunnen daarvoor ook nog om 15:00 uur de baan in voor wie kunnen.</t>
  </si>
  <si>
    <t>Top, ik wil wel de baan in!</t>
  </si>
  <si>
    <t>Prima om te proberen de 16e om 19:00 af te spreken. Eerst golfen wordt lastig voor mij.</t>
  </si>
  <si>
    <t>Hieke heeft laten weten dat ze er graag bijkomt. Anthony en ik gaan rond 15:30 uur nog de baan in. Als Hieke weer kan reserveren loopt ze ook mee. Kunnen we dan rond 19:30 uur afspreken om als DAC cie even bij te praten met Hieke erbij?</t>
  </si>
  <si>
    <t>19.30 ben ik erbij. En leuk dat ze er bij komt.</t>
  </si>
  <si>
    <t>Leuk dat Hieke erbij komt! Ik probeer de 2e 9 aan te sluiten.</t>
  </si>
  <si>
    <t>Hieke Heusden van</t>
  </si>
  <si>
    <t>‎Irene Bienema heeft Hieke Heusden van toegevoegd</t>
  </si>
  <si>
    <t>Herma, als je wilt kan je morgen (maandag) om 15:30 uur meelopen. Mijn introducee heeft afgezegd. Laat me weten of je kan, dan regel ik het verder met de servicedesk!</t>
  </si>
  <si>
    <t>Hieke, welkom in onze groepsapp 😊</t>
  </si>
  <si>
    <t>Denk ook aan de optie dat je aansluit bij de laatste 9! Ik hoor het wel ...</t>
  </si>
  <si>
    <t>Ja zeker! Je bent meer dan WELKOM!!!👏👏👏</t>
  </si>
  <si>
    <t>Dank, heb er reuze zin in. Voel me nu al thuis 😃👍</t>
  </si>
  <si>
    <t>Ik probeer de 2e 9 aan te sluiten. Ik laat het weten.</t>
  </si>
  <si>
    <t>OK ✅</t>
  </si>
  <si>
    <t>Kan Hieke ook in de DAC-mail?</t>
  </si>
  <si>
    <t>Ja, iedereen die het wachtwoord weet kan in de mail komen. Meer beveiligingen zitter er nu niet meer op.</t>
  </si>
  <si>
    <t>Zal ik de sumup de 24ste meenemen of willen jullie die eerder terug hebben.</t>
  </si>
  <si>
    <t>De 24e is oké</t>
  </si>
  <si>
    <t>Oké,  meld ik mij nu af. Het was heel gezellig met jullie😀. Blijf er een mooie DAC van maken! Veel succes en plezier allemaal.</t>
  </si>
  <si>
    <t>‎Irene Bienema heeft de groep verlaten</t>
  </si>
  <si>
    <t>Anthony, Kun jij op de site ook de DAC-COMMISSIELEDEN veranderen. Irene staat er nog op en Hieke staat er nog niet bij. Op de site van Zeegersloot is het bestuur al aangepast.</t>
  </si>
  <si>
    <t>Ga ik naar kijken! 👀</t>
  </si>
  <si>
    <t>Ik kom vanavond toch niet langs. Een beetje te hectisch! Ik hoop dat het allemaal goed gaat en dat jullie goed hebben gespeeld. Tot DAC 3!</t>
  </si>
  <si>
    <t>Herma, het is allemaal prima gegaan!</t>
  </si>
  <si>
    <t>Uitslag staat op de site. AvBostelen in DAC2 gezet! Zij stond nl. in zowel DAC1 als DAC2. Op ledenlijst zag ik Hcp 18.0 voor haar en dat is DAC2!</t>
  </si>
  <si>
    <t>👍Alleen Wim Hendriksen 36 punten en moet 35 zijn.</t>
  </si>
  <si>
    <t>Hoi Anthony, Bas Boonstoppel heeft alle DACs al betaald. Dus daarom is er een groter bedrag gepind.</t>
  </si>
  <si>
    <t>OK genoteerd! ✅</t>
  </si>
  <si>
    <t>Lieve mensen, heb koorts en wat fysieke ongemakken, mijn thuistest geeft een volle lijn op C en een heel lichtverkleurde lijn op T. Dat moet ik als positief beschouwen. Ik hoop dat ik niemand besmet heb. Het kwam eind van de morgen ineens op. Dus ik vrees dat jullie misschien ook even moeten testen.</t>
  </si>
  <si>
    <t>Dat is balen😫😫 beterschap. Ik hou het in de gaten.</t>
  </si>
  <si>
    <t>Wat vervelend voor je Hieke. Goed dat je het laat weten. Zelf geen klachten maar houd het in de gaten.</t>
  </si>
  <si>
    <t>Maak je niet dik en zorg even goed voor jezelf!</t>
  </si>
  <si>
    <t>Ga ik doen, dank je. Jullie misschien even in de gaten houden en testen.👍</t>
  </si>
  <si>
    <t>Anthony, Kun jij op de DAC-site de DAC-commissieleden aanpassen? Ook het wedstrijdreglement, bij wedstrijdleiding, heeft aanpassing nodig.</t>
  </si>
  <si>
    <t>Even bekeken, maar ik heb even geen idee hoe ik dit kan doen! Ga morgen wel even navraag doen!</t>
  </si>
  <si>
    <t>Even ter info voor allen: Bas Boonstoppel heeft voor alle DAC-wedstrijden al betaald en John Blom voor 10.</t>
  </si>
  <si>
    <t>Klassementen even moeten overtikken! Alles nu gepubliceerd op de website! Kleine kans op overtype fouten, maar ik heb mijn best gedaan deze te voorkomen!</t>
  </si>
  <si>
    <t>Wat ging er fout Anthony dat je moest overtypen? Leermomentje voor volgende keer?</t>
  </si>
  <si>
    <t>Pdf's waren niet op "totaal score" gesorteerd. Om dit als nog te doen heb ik de excel nodig en niet de pdf!😉</t>
  </si>
  <si>
    <t>Oohh natuurlijk, Totaal vergeten in de zorg om over te zetten naar PDF. Excuses Anthony en dank voor het herstellen🤗</t>
  </si>
  <si>
    <t>No worries!</t>
  </si>
  <si>
    <t>Ik kan morgen helaas weer niet meespelen. Ik ben vanochtend van de trap gevallen en heb een gekneusde en stijve rug. Het lijkt er gelukkig op dat er niets blijvend beschadigd is. Met pijnstilling blijven bewegen maar golfen is te veel gevraagd😢 Ik ben er morgen rond half 7 dan kan ik een keertje achter de wedstrijdtafel. Groeten, Herma</t>
  </si>
  <si>
    <t>Ach jemig, wat balen. Beterschap en in principe  tot morgen. Maar alleen als t gaat hoor!😳🤕💐💐</t>
  </si>
  <si>
    <t>Uitslagen staan op de site!</t>
  </si>
  <si>
    <t>Dank je Anthony, fijne dag🌞</t>
  </si>
  <si>
    <t>Anthony, Stukje op de site stond er weer top op. Ook de groene markering DAC 2 klopt weer. Zelfs x en de 6 al klaargezet👍. Loek, zorg jij voor de ballen voor de neary voor 9 DAC’s? Wil je me ook een lijst sturen van alle sponsors? Allen, doen we ook nog een leary? Fijne dag en groet, Nico</t>
  </si>
  <si>
    <t>Doen we alleen neary's? Of neary en longest om en om? En zouden we ballen doen? Ik dacht dat Herma en Loek gisteren iets anders afspraken?</t>
  </si>
  <si>
    <t>Als we alleen neary en leary doen doen we dames en heren op een prijs.</t>
  </si>
  <si>
    <t>Ja, wat mij betreft dus maar 2 prijzen totaal. Ballen zijn redelijk duur dus voor DAC 6 neem ik 2 flessen wijn mee. Allen akkoord?</t>
  </si>
  <si>
    <t>Prima. Doen we voor DAC 7 iets kleins uit de winkel.</t>
  </si>
  <si>
    <t>Lijkt me prima.</t>
  </si>
  <si>
    <t>Kan ook. Wijn is voor 2 flessen € 10,00. Kunnen we iets leuks hebben voor € 5,00  per prijs?</t>
  </si>
  <si>
    <t>Ultra ballen😂😂</t>
  </si>
  <si>
    <t>Bij de dames krijgen ze voor de neary 1 balletje. Wij kunnen beter toch?</t>
  </si>
  <si>
    <t>Lijkt mij wel ‎[29-06-2022, 22:07:18] Loek Laan: ‎afbeelding weggelaten</t>
  </si>
  <si>
    <t>€ 3,50 voor 3 balletjes👍.</t>
  </si>
  <si>
    <t>Maar ja……. het zijn wel Ultra ballen😄😄 ‎[03-07-2022, 15:54:58] Anthony van Tilburg: ‎afbeelding weggelaten</t>
  </si>
  <si>
    <t>Helemaal eens Anthony. Goed idee.</t>
  </si>
  <si>
    <t>Ja das leuk, prima!</t>
  </si>
  <si>
    <t>Ik ga morgen wel even shoppen, zodat we dinsdag wat hebben!</t>
  </si>
  <si>
    <t>De 2 flessen wijn die ik voor DAC 6 mee zou nemen drink ik zelf op. Ik laat de prijzen aan jullie over.</t>
  </si>
  <si>
    <t>Dinsdag even de standen van Richard Driesen in DAC 2, die gemaakt zijn in de 3e DAC (23) en de 6e DAC (24), verzetten naar DAC 1.</t>
  </si>
  <si>
    <t>Wat tav Anna v Bostelen? Momenteel in het klassement van DAC2. Moet dit niet DAC1 zijn?</t>
  </si>
  <si>
    <t>Nee, met haar 1e DAC wedstrijd had ze 18.2.</t>
  </si>
  <si>
    <t>OK, dus dat is juist! ✅</t>
  </si>
  <si>
    <t>Volgens mij begon Richard Driesen ook in DAC 2? We kijken dinsdag even.</t>
  </si>
  <si>
    <t>Dat heb ik gisteren toch nagekeken. Hij is gestart in DAC 2 of heb ik dat niet goed gedaan?</t>
  </si>
  <si>
    <t>Hij is gestart bij de 2e DAC met hcp 17,7 dan start je in DAC 1.</t>
  </si>
  <si>
    <t>Klopt, dus nogmaals zijn standen van DAC 2 moeten naar DAC 1. (zie mijn eerdere bericht)</t>
  </si>
  <si>
    <t>Was ik toch ff in de war, sorry.</t>
  </si>
  <si>
    <t>19/7: André pont: + 6 26/7: Hannie Moerkerken + 3 euro</t>
  </si>
  <si>
    <t>Inlogcode voor de DAC mail</t>
  </si>
  <si>
    <t>Word document voor het maken en plaatsen van de uitslagen.</t>
  </si>
  <si>
    <t>Leary: Rick lezer Naery: Nico Dofferhoff</t>
  </si>
  <si>
    <t>Had Marja Sprij gisteren gespeeld? Ik mis nl. haar uitslag? Is zij DAC2?</t>
  </si>
  <si>
    <t>Zit het net te controleren😊. Ze staat ook in DAC 2 met een score van 33 met DAC 6. Dit moet 34 zijn. Wel weer een mooi stukje Anthony👍</t>
  </si>
  <si>
    <t>Aha, ze staat zowel in DAC1 als DAC2. Moet neem ik aan DAC1 zijn? Score DAC6 zal ik aanpassen naar 34.</t>
  </si>
  <si>
    <t>👍. Klopt het ook dat Marianne van Wijnen een Eagle geslagen heeft op hole 16?</t>
  </si>
  <si>
    <t>Heb net Marianne gesproken. Ze heeft holes verwisseld maar de totaalscore klopt😊. Voor ons een leermoment om als we de uitslag gemaakt hebben, direct kijken op de site of er rare uitslagen bijzijn. Dan kunnen we de wedstrijd nog terugdraaien en kaarten aanpassen.</t>
  </si>
  <si>
    <t>WW voor de DAC-mail is: Dog65996.</t>
  </si>
  <si>
    <t>Maar als totaalscore gelijk blijft, zie je geen rare uitslagen, toch? Ik denk als iemand n eagle maakt, dat in geuren en kleuren vocaal bij ons terecht komt. Maar controleren kan geen kwaad.</t>
  </si>
  <si>
    <t>Rik Lezer in DAC 7 geen 30 maar 38 punten in EXCEL corrigeren</t>
  </si>
  <si>
    <t>Ik pas score van Rick Lezer aan!</t>
  </si>
  <si>
    <t>Klopt maar staat wel bij de uitslagen vermeld.</t>
  </si>
  <si>
    <t>Oké ja dat is zo.</t>
  </si>
  <si>
    <t>Anthony, Wim Scoltes en Jako Sollner hebben hun sponsoring betaald eergisteren.</t>
  </si>
  <si>
    <t>Ik heb Harrie Knoop (Marshalcommissie) gevraagd of hij de vraag voor ons wil uitzetten voor een Marshall die dinsdag met water de baan in wil gaan.</t>
  </si>
  <si>
    <t>Ik wil dadelijk wel even met Bart overleggen of de club bij temperaturen boven 35 graden wel wedstrijden wil laten organiseren? Persoonlijk vind ik het niet zo verantwoord. Wat is jullie mening?</t>
  </si>
  <si>
    <t>De voorspelling is voor dinsdag nog geen 35 graden maar is een goede vraag. Wel blijft het spelers hun eigen verantwoordelijkheid om wel of niet te spelen.</t>
  </si>
  <si>
    <t>Ben ik met je eens, maar als er wat gebeurd heb je er dan als club en commissie geen/minder aandeel in. Ik vraag het na. we moeten sowieso even wachten met een besluit tot het nog wat duidelijker wordt hoe warm het echt gaat worden.</t>
  </si>
  <si>
    <t>Kan geen kwaad om Bart te vragen of er beleid is tav wedstrijden en buiten temperatuur☀️!</t>
  </si>
  <si>
    <t>Mee eens.</t>
  </si>
  <si>
    <t>Ik heb Bart gesproken. Er is op dit moment geen beleid voor het organiseren van wedstrijden bij extreme warmte. We kennen alleen richtlijnen bij onweer en natuurlijk wanneer de baan door tijdelijk water wordt afgekeurd. Hij vond het wel een goed idee om het onderwerp te bespreken met het bestuur en te bepalen of beleid nodig is. Hij speelt vandaag mee in de sponsorwedstrijd met 3 bestuursleden en zou hun mening vast peilen. Hij zou me nog appen dus dat wachten we even af. Zolang er geen club beleid is moeten we als commissie zelf besluiten wat wijsheid is.</t>
  </si>
  <si>
    <t>Helder, dank.</t>
  </si>
  <si>
    <t>Even afwachten of er een hitte protocol komt maar als de wedstrijd doorgaat wil Marshal, Albert Vermeulen die middag de baan in. Heb hem een fles wijn beloofd😊</t>
  </si>
  <si>
    <t>Lijkt me uitstekend en wel t minste😃👍👍</t>
  </si>
  <si>
    <t>Alle deelnemers e-mail verstuurd dat DAC 8 is afgelast. Hebben jullie ook ontvangen. Elsbeth belde dat het bestuur dit besluit had genomen. Fijne zondag en groet, Nico</t>
  </si>
  <si>
    <t>Wijs besluit</t>
  </si>
  <si>
    <t>Inderdaad, verstandig, dank.</t>
  </si>
  <si>
    <t>Goed besluit!</t>
  </si>
  <si>
    <t>Ik denk een goed besluit.</t>
  </si>
  <si>
    <t>Als we een extra DAC mogen organiseren i.p.v. vervallen DAC 8, willen we dat?</t>
  </si>
  <si>
    <t>Willen wel maar ik denk dat het te vroeg donker wordt en dat dit dus praktisch niet mogelijk is!</t>
  </si>
  <si>
    <t>Dan heb je twee DACS in een week. Ik heb niet echt een mening.</t>
  </si>
  <si>
    <t>Overleg gehad met Elsbeth. Kon wel 1 week later. Gaan we niet doen. Te snel donker toch?</t>
  </si>
  <si>
    <t>Dan moet je al aan een DOC gaan denken. (Dinsdag ochtend competitie )</t>
  </si>
  <si>
    <t>Vermoedelijk wel, samen met de dames. Nieuw concept?😉</t>
  </si>
  <si>
    <t>Het lijkt mij idd wel wat te vroeg donker worden. Kan alleen als we flink wat eerder kunnen starten.</t>
  </si>
  <si>
    <t>Dan zouden we ons DAC-uitje ook moeten verplaatsen naar andere datum. Met beschikbaarheid van een ieder van ons lijkt me dat lastig.</t>
  </si>
  <si>
    <t>Ik denk dat we het zo moeten houden. 13 DACS is toch ook prima.</t>
  </si>
  <si>
    <t>Uitje? Wanneer?</t>
  </si>
  <si>
    <t>DAC uitje staat nu gepland op dinsdag 6 september. We spelen op Zeegersloot en gaan aansluitend ergens eten. Hopelijk kan jij ook, Hieke.</t>
  </si>
  <si>
    <t>Daar ga ik voir zorgen, gast wel lukken, dank.</t>
  </si>
  <si>
    <t>Anthony, Je wilde gisteren dat ik de uitslagen in de kolom DAC 8 invulde. De datum had je al aangepast. Ik dacht dat je later de rest ook zou aanpassen. Mooier zou zijn, als dat kan, de kolom DAC 8 grijs te maken en alle uitslagen in DAC 9 te zetten.  Voor DAC 11, 12 en 13 hebben we resp. 2, 3 en 5 starttijden extra. Morgen ga ik de kolommen aanmaken en reserves opbellen. Zal de penningmeester fijn vinden na het begrotingstekort door DAC 8😉</t>
  </si>
  <si>
    <t>Mooi!!👍</t>
  </si>
  <si>
    <t>Goed geregeld.</t>
  </si>
  <si>
    <t>Hoi Nico, ben je hele ochtend bezig geweest om spelers te bellen? Prima geregeld bijna alle reserves ingedeeld. 30 X 3 euro. Altijd lekker😄😄</t>
  </si>
  <si>
    <t>Nico, kolom grijs maken is heel veel werk (aanpassen van alle formules)! Dus ik adviseer alles te laten bij wat het is!</t>
  </si>
  <si>
    <t>Prima. Dan laten we het zo. Alles werkt dus 👏👏 ‎[08-08-2022, 20:53:59] Hieke Heusden van: ‎afbeelding weggelaten ‎[08-08-2022, 20:54:00] Hieke Heusden van: ‎afbeelding weggelaten ‎[08-08-2022, 20:54:02] Hieke Heusden van: ‎afbeelding weggelaten</t>
  </si>
  <si>
    <t>Geniet ervan. 😄😄</t>
  </si>
  <si>
    <t>👍Veel plezier en dank😊</t>
  </si>
  <si>
    <t>Geniet er lekker van!</t>
  </si>
  <si>
    <t>Beste Nico, gisteren thuis gekomen na een week ziekenhuis.  Had benauwdheid verschijnselen door boezemfibrilleren.  Nu weer langzaam terug in de energie komen. De Dac wordt waarschijnlijk dit jaar niet veel meer. 😬😬😬</t>
  </si>
  <si>
    <t>Wil je wel de rekening sturen van de sponsering?</t>
  </si>
  <si>
    <t>Van wie is dit bericht?</t>
  </si>
  <si>
    <t>Hennie Tuithof</t>
  </si>
  <si>
    <t>Volgende week even corrigeren: Gerrit van Zanten niet 25 maar 35. Rob van Tuyl niet 35 maar 34. John Blom: 26 niet ingevuld.</t>
  </si>
  <si>
    <t>John Kempers 26 er uit. Heeft niet meegedaan. Waarschijnlijk verwart met John Blom</t>
  </si>
  <si>
    <t>Oeps 🙊 dat is jammer. Volgende week in beter opletten.</t>
  </si>
  <si>
    <t>Nico ziet ook alles😄😄</t>
  </si>
  <si>
    <t>Ik heb met Leo van Rijn afgesproken dat we ook nog een nearest to the centerlijn gaan regelen. Dat was de voorwaarde van zijn sponsoring. 😔😔</t>
  </si>
  <si>
    <t>Laatste avond??</t>
  </si>
  <si>
    <t>Prima. Zal het formulier aanpassen.</t>
  </si>
  <si>
    <t>Prima wat mij betreft. Zal ik morgen de tekst op de website nog even aanpassen en een bedankje aan Jan z’n lekkernijen toevoegen? ‎[10-08-2022, 20:39:41] Nico Dofferhoff: ‎sticker weggelaten</t>
  </si>
  <si>
    <t>Lijkt mij top</t>
  </si>
  <si>
    <t>Bericht is aangepast en ook het nieuwe bestand met de door Nico aangepaste scores is toegevoegd. Dan zijn we weer helemaal op orde😊</t>
  </si>
  <si>
    <t>Gerard klok, Michel Goes en Marijke Zorge zijn niet ingevuld.😫😫</t>
  </si>
  <si>
    <t>Willem Renkers heeft 31 staan, terwijl in de tekst 39 staat!😢</t>
  </si>
  <si>
    <t>Ik zie geen laatste versie op Dropbox. Kan dat kloppen? Wordt lastig om dit dan snel te fixen!</t>
  </si>
  <si>
    <t>Straks ga ik alles controleren en stuur een juiste versie naar Herma. Die lost het op😊</t>
  </si>
  <si>
    <t>Mooi😄😄</t>
  </si>
  <si>
    <t>Lastig controleren. Laatste versie staat niet op usb-stick 😔</t>
  </si>
  <si>
    <t>Zeker weten? Ik heb de naam nog veranderd in 16-8</t>
  </si>
  <si>
    <t>Staat er niet op</t>
  </si>
  <si>
    <t>Ik ga kijken of ik het kan oplossen.</t>
  </si>
  <si>
    <t>Anthony heeft les op Zeegersloot om 10:00 uur. Daarna belt hij mij een corrigeert hij alles.</t>
  </si>
  <si>
    <t>Als dat geen probleem is, is dat fijn. Anders ga ik tussen de middag even. Eigen fout zelf oplossen😂</t>
  </si>
  <si>
    <t>Starttijden op 6 september geboekt om 13:00 en 13:10 uur. Rina gaat graag mee. Hebben we ook een Klok erbij?</t>
  </si>
  <si>
    <t>Vraag ik vanavond na.</t>
  </si>
  <si>
    <t>Website is aangepast!</t>
  </si>
  <si>
    <t>Fijn, dank 👍</t>
  </si>
  <si>
    <t>Super, Anthony</t>
  </si>
  <si>
    <t>Top👍🏻👍🏻 ‎[20-08-2022, 17:41:30] Anthony van Tilburg: ‎afbeelding weggelaten</t>
  </si>
  <si>
    <t>Mooi👍🏻👍🏻</t>
  </si>
  <si>
    <t>Mooi. Die voor DAC2 kun je wel thuislaten😜</t>
  </si>
  <si>
    <t>Dat wilde ik ook schrijven😄😄</t>
  </si>
  <si>
    <t>Mooi hoor!</t>
  </si>
  <si>
    <t>Prima, fijn zo snel!</t>
  </si>
  <si>
    <t>Te corrigeren: Richard Brouwer 34 moet van 11 naar DAC 12. Willem Schreuder niet 29 maar 28. Mark Meelker niet 31 maar 32 Marja Sprey niet 34 maar 32</t>
  </si>
  <si>
    <t>Had Ron den Hartog niet gespeeld? Ik dacht hem gisteren gezien te hebben?</t>
  </si>
  <si>
    <t>Nee, niet gespeeld</t>
  </si>
  <si>
    <t>Ok, ik heb alles aangepast. Zal ook de site updaten!😉</t>
  </si>
  <si>
    <t>👍Je bent er weer vroeg bij😊</t>
  </si>
  <si>
    <t>Site is aangepast!</t>
  </si>
  <si>
    <t>Super!</t>
  </si>
  <si>
    <t>Prima, dank.</t>
  </si>
  <si>
    <t>Wat een team👍🏻👍🏻</t>
  </si>
  <si>
    <t>Irene en Edu gaan graag mee met het DAC uitje.</t>
  </si>
  <si>
    <t>Okido!</t>
  </si>
  <si>
    <t>Startlijst verstuurd. Ook mensen die maar 6 en zelfs 5 x hebben meegedaan uitgenodigd. Nu al 1 afzegging. Graag wil ik onze voorzitter, Jaap Molenaar, uitnodiging om is te ervaren hoe leuk de DAC is. Mits hij kan natuurlijk. Zijn allen oké met dit idee?</t>
  </si>
  <si>
    <t>Jaap voelde zich vereerd dat de commissie hem uitnodigde. ‘s Morgens zou hij met Roos spelen maar nu toch de DAC😊</t>
  </si>
  <si>
    <t>Goed zo!!!</t>
  </si>
  <si>
    <t>Leuk😄😄</t>
  </si>
  <si>
    <t>Hoi Anthony, Weet jij of Hennie Tuithof al betaald heeft</t>
  </si>
  <si>
    <t>Ja, heeft ie gedaan! ✅</t>
  </si>
  <si>
    <t>Kan ik ergens een overzicht van de sponsoren vinden? Ik ben vast een opzet voor het laatste bericht aan het maken. ‎[30-08-2022, 10:43:02] Nico Dofferhoff: ‎afbeelding weggelaten</t>
  </si>
  <si>
    <t>Het laatste excelbestand staat niet op de stick. Kan iemand dit per mail naar mij sturen?</t>
  </si>
  <si>
    <t>Doe ik later in de middag!</t>
  </si>
  <si>
    <t>Koetjes en Kalfjes is gereserveerd Onderstaande parkeergarage is 24 uur per dag geopend en ‘s avonds na 18:00 uur gratis parkeren.    Parkeergarage de Aarhof https://maps.app.goo.gl/L4idAxc22Bi8Gypz6?g_st=iw</t>
  </si>
  <si>
    <t>Gerard golft morgen helaas niet mee. Nu 2 vierballen om 13:00 en 13:10 uur.</t>
  </si>
  <si>
    <t>Tis koeien  en kaas, daar praten we over koetjes en kalfjes 🤔😉 (voordat we bij de verkeerde deur staan).Jammer van en voor Gerard. Dank voor garagetip. Tot morgen. ‎[07-09-2022, 09:41:02] Nico Dofferhoff: ‎afbeelding weggelaten</t>
  </si>
  <si>
    <t>Dat was t, zeker en vast en een mooi DAC jaar. Dank!</t>
  </si>
  <si>
    <t>Leuke foto!</t>
  </si>
  <si>
    <t>Hoi allen, donderdag eten bij Irene en Edu. Nou lijkt het mij dat we niet met lege handen aan kunnen komen. Ik regel bloemen en iets lekkers erbij. Laat ff weten of je mee doet dan sturen we donderdag een tikkie. Gr Loek</t>
  </si>
  <si>
    <t>Helemaal goed👍👍👍👍</t>
  </si>
  <si>
    <t>Gerard kan er helaas niet bij zijn. Ik doe natuurlijk mee met het presentje. Goed plan!</t>
  </si>
  <si>
    <t>Ik doe mee. Madeleine is (uiteraard) NIET van de partij!</t>
  </si>
  <si>
    <t>Ik doe mee in alle opzichten.</t>
  </si>
  <si>
    <t>Hoe laat hebben we bij Irene afgesproken?</t>
  </si>
  <si>
    <t>17:00 dacht ik</t>
  </si>
  <si>
    <t>Tussen 5 en 11 PM</t>
  </si>
  <si>
    <t>🙏 ‎[22-09-2022, 19:52:23] Anthony van Tilburg: ‎afbeelding weggelaten</t>
  </si>
  <si>
    <t>Wil je mij alsjeblieft € 5,00 betalen voor 'Bloemen en wijn voor Edu en Irene' via https://tikkie.me/pay/ae4ttfev5trddr8c4nlb  Deze link is geldig t/m 9 oktober</t>
  </si>
  <si>
    <t>✅</t>
  </si>
  <si>
    <t>Ik ga morgenavond naar de WOC vergadering. Hebben jullie nog punten die ik mee moet nemen? Het doelgroep gerichte wedstrijd beleid heb ik op de agenda laten zetten.</t>
  </si>
  <si>
    <t>Dat is het meest belangrijke!</t>
  </si>
  <si>
    <t>Ik zou zo niks weten.</t>
  </si>
  <si>
    <t>Ik kan ook even niets verzinnen.</t>
  </si>
  <si>
    <t>Ik ook niet. Groet uit 🇪🇸 ‎[23-12-2022, 12:22:44] Hieke Heusden van: ‎afbeelding weggelaten</t>
  </si>
  <si>
    <t>Dank je!</t>
  </si>
  <si>
    <t>🤗😇 Have you seen this??? *Herma* sent you a surprise message 💁 *Open this* 👇👇🏻👇👇 statusspeak.com/wow/?n=Herma ‎[23-12-2022, 16:32:44] Nico Dofferhoff: ‎video weggelaten ‎[01-01-2023, 13:57:25] Herma Hollander: ‎video weggelaten</t>
  </si>
  <si>
    <t>🎡🎡2️⃣0️⃣2️⃣3️⃣🎡🎡 Met veel 🐥's, een enkele 🦅 en wellicht een 🕳️ in 1️⃣!</t>
  </si>
  <si>
    <t>Dank! We blijven er op jagen😃🍀🍀🥂op een prachtig jaar allemaal. ‎[01-01-2023, 14:33:08] Nico Dofferhoff: ‎GIF weggelaten</t>
  </si>
  <si>
    <t>Ik kan allebei de datums. Het begint alweer te kriebelen 😄😄</t>
  </si>
  <si>
    <t>Ooohh is dát wat ik steeds voel😉</t>
  </si>
  <si>
    <t>De DAC vergadering is definitief op woensdag 22 maart. Zullen we 19:30 in het clubhuis afspreken?</t>
  </si>
  <si>
    <t>Ik ben erbij.</t>
  </si>
  <si>
    <t>Normaal reageer ik als eerste, nu als derde. Maar ik ben erbij.😄😄</t>
  </si>
  <si>
    <t>Genoteerd!</t>
  </si>
  <si>
    <t>Ik zit dichterbij 😜</t>
  </si>
  <si>
    <t>Hoi allen, ik was mij aan het inschrijven voor de DAC avonden, maar kwam niet verder dan DAC 6. De rest moet nog ingericht worden. Wie ging dat doen?</t>
  </si>
  <si>
    <t>Hoi Loek, ik zal even met Nico overleggen. Je hoort t snel, cheers.</t>
  </si>
  <si>
    <t>Dag allemaal, Nicolette belde me metd de vraag of 30 mei n Dac dag was. Tis niet in de golfweer, maar zij had staan: geen damewedstrijd en geen dac wedstrijd. Ik zei dat behalve de golfweer aal dacs achter elkaar waren. Weten jullie misschien meer?</t>
  </si>
  <si>
    <t>In overleg met Bart Rekers 14 wedstrijden met 1 onderbreking tijdens de golfweer. Zo is de planning ook opgenomen in de wedstrijdkalender. Daar staat 30 mei dus gewoon in.</t>
  </si>
  <si>
    <t>Prima, dat heb ik ook tegen nicolette gezegd  dank.</t>
  </si>
  <si>
    <t>Je kunt verder Loek, t staat open.</t>
  </si>
  <si>
    <t>Ik krijg al appjes dat DAC 2, 5 en 6 niet vrijgekomen zijn.</t>
  </si>
  <si>
    <t>Word aan gewerkt</t>
  </si>
  <si>
    <t>Alles werkt nu😊</t>
  </si>
  <si>
    <t>Ik zag het</t>
  </si>
  <si>
    <t>DAC 1 al vol met 1 reserve😊</t>
  </si>
  <si>
    <t>Ongelofelijk!</t>
  </si>
  <si>
    <t>Succes allemaal met de eerste DAC. Nico en Loek fijn dat jullie weer starten. We zien elkaar vanavond. In ieder geval niets te klagen over de belangstelling  voor deelname!</t>
  </si>
  <si>
    <t>👍🏻👍🏻 ‎[17-05-2023, 00:02:32] Anthony van Tilburg: ‎afbeelding weggelaten</t>
  </si>
  <si>
    <t>Hoi Anthony, De 3e plaats in DAC 1 klopt. In DAC 2 staan dezelfde spelers voor 3e plaats als in DAC 1. Groet, Nico</t>
  </si>
  <si>
    <t>Is nu aangepast!</t>
  </si>
  <si>
    <t>Bij DAC 1 staat in ons excelbestand dat Marion Kuiper 32 punten heeft behaald. Zij heeft helemaal niet meegedaan. Denk dat haar naam verwisseld is met Marijke Zorge.</t>
  </si>
  <si>
    <t>Passen we dinsdag aan! Eens?</t>
  </si>
  <si>
    <t>Prima hoor!</t>
  </si>
  <si>
    <t>Zeker!</t>
  </si>
  <si>
    <t>Site is bijgewerkt. Ik meen alle punten van onze Communicatie Commissie in acht te hebben genomen!😉</t>
  </si>
  <si>
    <t>😉😉😄👍 top, Anthony</t>
  </si>
  <si>
    <t>Ha Anthony, heb je een mailtje gestuurd met een paar correcties in de excelsheets. Cheers.</t>
  </si>
  <si>
    <t>Prima mail aan Ber Hieke👍🏻👍🏻</t>
  </si>
  <si>
    <t>Dank Loek, tot dinsdag</t>
  </si>
  <si>
    <t>Nico, het spijt me verschrikkelijk maar ik moet afzeggen voor vanmiddag, zit even stuk.</t>
  </si>
  <si>
    <t>Hieke, jammer maar altijd goed om naar je lichaam te luisteren! No worries!</t>
  </si>
  <si>
    <t>Dank je, zo is het. Veel plezier vandaag👍 ‎[02-06-2023, 16:32:13] Nico Dofferhoff: ‎afbeelding weggelaten</t>
  </si>
  <si>
    <t>Kreeg ik doorgestuurd. 26 jaar geleden een andere DAC.</t>
  </si>
  <si>
    <t>Erg leuk</t>
  </si>
  <si>
    <t>Ben ik toch benieuwd wie dit gezien en/of bewaard heeft. Leuk  n stukje geschiedenis.</t>
  </si>
  <si>
    <t>Sef Schmitz heeft voor morgen afgezegd. Zoon overleden😞</t>
  </si>
  <si>
    <t>Heftig!</t>
  </si>
  <si>
    <t>Dat is inderdaad heftig.</t>
  </si>
  <si>
    <t>Ja, vond dat jullie dit moesten weten</t>
  </si>
  <si>
    <t>Ja, fijn om te weten!</t>
  </si>
  <si>
    <t>Hij heeft wel eens iets verteld over problemen met kind(eren). Zal ik een kaart meenemen dan kunnen we die sturen?</t>
  </si>
  <si>
    <t>Dat is zeker heftig nieuws</t>
  </si>
  <si>
    <t>Vreselijk, arme mensen. Kaart lijkt me prima Herma goed idee.</t>
  </si>
  <si>
    <t>Doen👍</t>
  </si>
  <si>
    <t>Allen, zo juist even de financiën bekeken en tot mijn verrassing heeft Hieke onze DAC, met maar liefst €200 gesponsord!💰Hieke, helemaal te gek, veel dank en we gaan het wederom goed besteden! 🎯</t>
  </si>
  <si>
    <t>Gisteren Sef Schmitz aan de telefoon gehad. Hij waardeerde het zeer dat we een kaart hadden gestuurd. Ook is de vraag gekomen of de wedstrijd bij code geel niet afgelast moet worden. (volgens protocol) Zelf wil ik de wedstrijd gewoon door laten gaan. Wellicht zijn de spelers voor het voorspelde onweer binnen. Zo niet dan hebben veel spelers toch hun rondje kunnen spelen en wordt de wedstrijd voortijdig beëindigd. Eens?</t>
  </si>
  <si>
    <t>Vraag is alleen wat we doen als niet iedereen hun rondje af heeft kunnen maken?</t>
  </si>
  <si>
    <t>Al is er maar 1 flight die het niet af kan maken dan worden alle uitslagen geannuleerd!</t>
  </si>
  <si>
    <t>Eens, volgens mij hebben we de afspraak om bij code rood te cancelen (extreem weer). En als de wedstrijd niet afgemaakt kan worden kunnen spelers wel Zelf beslissen hun kaart qualifying te maken. ‎[20-06-2023, 09:22:15] Nico Dofferhoff: ‎afbeelding weggelaten ‎[20-06-2023, 09:22:16] Nico Dofferhoff: ‎afbeelding weggelaten</t>
  </si>
  <si>
    <t>We kunnen ze wel vóór de wedstrijd laten betalen. 😄😄</t>
  </si>
  <si>
    <t>Wat mij betreft kan de wedstrijd afgelast worden. Eens?</t>
  </si>
  <si>
    <t>100% eens!</t>
  </si>
  <si>
    <t>We zitten al binnen en gaan niet meer verder</t>
  </si>
  <si>
    <t>Bij deze dan officieel afgelast!!!</t>
  </si>
  <si>
    <t>Zegt het voort, zegt het voort!</t>
  </si>
  <si>
    <t>Afgelast. Wie de baan in geweest is betaald🤑</t>
  </si>
  <si>
    <t>In Oegstgeest is amper regen gevallen.</t>
  </si>
  <si>
    <t>😄😄🤣</t>
  </si>
  <si>
    <t>Ik had het liever andersom gehad!🌩️</t>
  </si>
  <si>
    <t>🤣🤣👍👍</t>
  </si>
  <si>
    <t>Toch maar een berichtje op de site gezet!</t>
  </si>
  <si>
    <t>Wat doen we met het aantal deelnames voor de slotwedstrijd? Tellen we die gisteren hebben ingeschreven? Tellen we die de baan zijn in geweest? Tellen we die betaald hebben🥺? Enz. Zeg het maar.</t>
  </si>
  <si>
    <t>Wedstrijd in zijn geheel niet meetellen en eindklassement over 1 wedstrijd minder bepalen en daarmee ook deelname aan de slotwedstrijd?</t>
  </si>
  <si>
    <t>Ik zou beste 7 handhaven, hadden we vorig jaar ook gedaan (uitval door hitte). Voor uitnodiging Slotdag verwacht ik geen verschil. Evt in de afronding de inschrijving van gisteren meenemen. Betalen -&gt; Niet of €1,50 als je 9 holes of meer hebt gelopen.</t>
  </si>
  <si>
    <t>😊Zoveel commissieleden en zoveel meningen. Prima. Wel zorgen na overleg met elkaar dat we één mening naar buiten hebben!</t>
  </si>
  <si>
    <t>Laten we er dinsdag op terugkomen. Dan komen we er vast wel uit.</t>
  </si>
  <si>
    <t>Ik wil nog even nadenken. Wat betreft aantal wedstrijden voor slotdag handhaven denk ik ook 7. Over de wel/niet betalingen: deelnemers schrijven in en commiteren zich aan n wedstrijd. Daar hoort betalen bij. Dat ze achteraf betalen zou niet moeten uitmaken, de 'spelregels'  liggen vast. Degenen die niet in staat waren de baan in te gaan (wegens starttijd en weersomstandigheden) hebben geluk gehad. Maar ik kom er zelf ook niet echt uit. Wordt dinsdag vervolgd, lees ik van Loek. Prima kan ik nog wat langer nadenken 😉</t>
  </si>
  <si>
    <t>@ Loek, 13 juni is er €50 betaald (sponsoring). Wie was de donateur?</t>
  </si>
  <si>
    <t>Ik heb het volgende aan sponsoring staan: €50 Boonstoppel via SumUp €50 Scholtes in Contanten €200 Heusden via Bank €50 Onbekend via SumUp (zie vraag hierboven)</t>
  </si>
  <si>
    <t>Marianne van Wijnen</t>
  </si>
  <si>
    <t>Jako Solner en Dirk Jan van Zanten moeten nog betalen.</t>
  </si>
  <si>
    <t>Thanks!</t>
  </si>
  <si>
    <t>Hoeveel personen hadden zich ingeschreven? Dit was de dag van de onweersbuien!⛈️</t>
  </si>
  <si>
    <t>Ik denk dat Hieke de lijst bewaard heeft van die datum. Gister zijn er ook nog 3 of 4 die betaald hebben.</t>
  </si>
  <si>
    <t>Als die lijst niet bij de laptop zit dan moet ik even gaan zoeken. Ik denk dat vanaf de 2bal met Rob van Tuyl niet betaald heeft want die hebben de baan niet eens van dichtbij kunnen zien. Nog onderwerp van bespreking🤔😬</t>
  </si>
  <si>
    <t>Staat laatste lijst met deelnemers niet in E-Golf4U onder wedstriden DAC5? Of is dit later aangepast?</t>
  </si>
  <si>
    <t>Volgens mij niets aangepast, moet in Egolf staan.</t>
  </si>
  <si>
    <t>Is hanny nu naar dac 1 gegaan door haar verlaging? Dit is het resultaat volgens de wedstrijd verslag. Maar ze zat gisteren volgens mij in dac 2🤔</t>
  </si>
  <si>
    <t>Hannie Moerkerken is n DAC 2 speelster.</t>
  </si>
  <si>
    <t>Done😊. Jammer dat je dinsdag al weg was. Je had de 1e prijs in DAC 1. Je bent bij de DAC gestart in DAC 1 omdat je hcp onder de 18 was. Dan blijf je dit seizoen in DAC 1 ook al geeft het wedstrijdoverzicht aan dat je 2e bent geworden in DAC 2. Verwarrend maar dat is helaas zo. Groet en tot volgende week, Nico</t>
  </si>
  <si>
    <t>Dit net verstuurd naar Hannie</t>
  </si>
  <si>
    <t>Hieke, Handicap op 24 mei is bepalend voor deelname aan DAC 1 resp DAC 2!</t>
  </si>
  <si>
    <t>1e DAC had ze nl 17.8</t>
  </si>
  <si>
    <t>Ah natuurlijk. Vreemd dan dat ze dat zelf niet weet. Dank, ook aan Nico voor de mail aan Hannie, thanks pals!</t>
  </si>
  <si>
    <t>Heeft Hannie daar zelf een vraag over gesteld?</t>
  </si>
  <si>
    <t>Nog even een andere vraag. Waren er gisteren meer spelers dan Gerrit en Corine die niet wilde betalen omdat ze de week ervoor in hun ogen onterecht betaald hadden?</t>
  </si>
  <si>
    <t>Nee dat niet, maar er zijn er nog wel een paar die uit de baan zijn gelopen en direct naar huis zijn gegaan.</t>
  </si>
  <si>
    <t>Dit lijkt n probleem te worden. Dat moeten we snel ondervangen. Hoe is nog even de vraag. Ik zal proberen wat op papier te zetten. En de brief van Floor in opzet te beantwoorden. Morgen verder.</t>
  </si>
  <si>
    <t>Ik heb er moeite mee dat deelnemers een besluit van de commissie niet respecteren. Je mag het er niet mee eens zijn, maar kan m.i. niet eenzijdig bepalen of je wel of niet betaalt. Dan besluit je eigenlijk om niet aan de wedstrijd (van gisteren) deel te nemen. @ Hieke ik wil de mail van Floor ook beantwoorden hoor. Zeg het maar.</t>
  </si>
  <si>
    <t>Gerrit en Corine hebben wel betaald hoor. Wel met een kleine tegenzin. Ze zij dat ze vorige week al betaald had. Ha ha ha</t>
  </si>
  <si>
    <t>Ah, dan heb ik het gelukkig verkeerd begrepen!</t>
  </si>
  <si>
    <t>Gister heeft iedereen betaald. Ook Floor Bok. Die had 18 euro betaald voor de eerste 6 DACs, maar was twee keer ziek en zei vorige week dat ze die aan ons schonk. Gister wilde ze daar van terug komen. Toen heb ik alleen maar gelachen</t>
  </si>
  <si>
    <t>Ik denk wel zo elegant om hier een email aan te wijden (DAC lijst). Gewoon nog even het wat en waarom toelichten. Ik denk dat dan alle gemor verstomd!</t>
  </si>
  <si>
    <t>Met het bovenstaande van Herma ben ik het 100% eens.</t>
  </si>
  <si>
    <t>Dat ben ik ook. Ik zou er niets meer over zeggen of schrijven. Dan blijft het een dingetje. Volgende DAC gewoon weer een gezellige avond er van maken. Buiten de drie om heb ik niemand horen zeuren. Laat ze het ……. Krijgen</t>
  </si>
  <si>
    <t>Dat kan ook😉</t>
  </si>
  <si>
    <t>Helemaal eens. Geen aandacht meer aan geven.</t>
  </si>
  <si>
    <t>Jako Solner heeft 50€ betaald voor de dagsponsor. Kapsalon Corine</t>
  </si>
  <si>
    <t>De uitslagen lijsten staan niet helemaal goed. Alles staat door elkaar.</t>
  </si>
  <si>
    <t>Er zijn 2 lijsten!!!</t>
  </si>
  <si>
    <t>Nieuw!</t>
  </si>
  <si>
    <t>Oké sorry te snel gekeken</t>
  </si>
  <si>
    <t>Hoi Anthony, Er zit een fout in het excelbestand. Bij André Pont telt deze 8 scores op. Geen 280 maar 259 punten moet het zijn.</t>
  </si>
  <si>
    <t>OK kijk ik straks even na!</t>
  </si>
  <si>
    <t>Klopt! Voor deze regel onjuiste formule! Website zojuist aangepast voor DAC 2 Totaal Klassement! ‎[24-07-2023, 11:40:51] Nico Dofferhoff: ‎afbeelding weggelaten</t>
  </si>
  <si>
    <t>Dank Nico, tot morgen.</t>
  </si>
  <si>
    <t>Zou het leuk zijn om een trouwe sponsor als Bas voor de laatste avond te vragen? Niet om te spelen maar om lekker mee te eten.</t>
  </si>
  <si>
    <t>Dat vind ik n prima idee, Loek!</t>
  </si>
  <si>
    <t>Top idee Loek👍. Als iedereen akkoord is zal ik contact met hem opnemen. Oké?</t>
  </si>
  <si>
    <t>Bas stelde de uitnodiging zeer op prijs. Als het lukt komt hij. Ik zorg voor een gastenparkeerkaart voor hem😊</t>
  </si>
  <si>
    <t>Anthony, Marcel de Bakker heeft € 50,00 extra gepind als sponsor. Hoeft geen rekening.</t>
  </si>
  <si>
    <t>Mooi gebaar Top</t>
  </si>
  <si>
    <t>Heeft Wim Bongers twee keer betaald?</t>
  </si>
  <si>
    <t>Mooie scores gemaakt</t>
  </si>
  <si>
    <t>Ja, heeft 2 x betaald. Fijne vakantie😎</t>
  </si>
  <si>
    <t>8 augustus is Marcel de Bakker sponsor t.b.v. de Nierstichting. Hij wil anoniem blijven maar zet wel een bus op tafel. 1 augustus, komende DAC even in het praatje, vertellen dat spelers wat cash geld mee moeten nemen voor de volgende DAC. Zou het niet mooi zijn om de 8e de ontvangen € 50 als eerste in deze pot te doen namens de DAC-commissie?</t>
  </si>
  <si>
    <t>Helemaal mee eens!</t>
  </si>
  <si>
    <t>🔝 ‎[02-08-2023, 09:12:16] Anthony van Tilburg: ‎afbeelding weggelaten</t>
  </si>
  <si>
    <t>Prima! Dank!</t>
  </si>
  <si>
    <t>Mooi 🙏🏾</t>
  </si>
  <si>
    <t>Annita Hamming staat bij 3e DAC ook in DAC 2. Volgende week er even uithalen.</t>
  </si>
  <si>
    <t>Ik heb een voorlopige indeling voor DAC 14 gemaakt op basis van ranking en wensen. We komen 2 starttijden te kort als iedereen kan. Ga ik oplossen😊. De maillijst heb ik geüpdatet en zal ik naar Herma en Hieke doorsturen. Als Anthony en/of Loek die ook willen ontvangen, laat het me dan weten. Laatste avond ook nog wat wijn verdelen voor de prijsuitreiking? Staat altijd wel goed op de tafel.</t>
  </si>
  <si>
    <t>Voor de 29e starttijden om 13:00 en 13:10 uur geregeld. VOORSTEL: 1e flight: Hieke, Gerard en Rina. 2e flight: Herma, Loek, Anthony en Nico. Rond 12:15 uur daar voor een ☕️?</t>
  </si>
  <si>
    <t>Lijkt me prima Nico, dank. Slaap lekker,  cheers😴</t>
  </si>
  <si>
    <t>Goed geregeld Nico, maar dat betekent wel dat de DAC avonden er al weer op zitten.😞😞</t>
  </si>
  <si>
    <t>Herma en Hieke, Maillijst heb ik wel geüpdatet met aanmeldingen maar er moeten misschien nog wel mensen uit. Michelle de Boer is ook geen lid meer enz. Hieke, wil jij dat nakijken?</t>
  </si>
  <si>
    <t>Zal ik doen Nico👍</t>
  </si>
  <si>
    <t>29ste genoteerd! Ik ben van de partij! 12:15 koffie! Locatie diner: Ik kijk nog even naar de linkjes en kom er dan op terug!</t>
  </si>
  <si>
    <t>Leuk, nu al zin in. Restaurant Eight is best goed en makkelijk bereikbaar en parkeren.</t>
  </si>
  <si>
    <t>Zie hieronder de apps tussen Marcel de Bakker en mij.</t>
  </si>
  <si>
    <t>Kun je er op de laatste DAC bij zijn? 22 augustus rond 16:30 starten.</t>
  </si>
  <si>
    <t>Helaas moet ik werken. Dank voor je uitnodiging. Opbrengst de Nierstichting was € 300,-  iedereen hartelijk dank. Vooral van mijn familie die erg verrast waren. ‎[13-08-2023, 22:38:40] Nico Dofferhoff: ‎afbeelding weggelaten</t>
  </si>
  <si>
    <t>Helemaal prima, behalve 'ons' na beseffen. 😏😉</t>
  </si>
  <si>
    <t>Klopt en ook zitten er woorden aan elkaar. Kun je ook niet bewaren en moet ik t.z.t. er opnieuw, aangepast, inzetten ‎[14-08-2023, 11:05:32] Hieke Heusden van: ‎afbeelding weggelaten</t>
  </si>
  <si>
    <t>Lekker hoor!</t>
  </si>
  <si>
    <t>Dat ziet er goed uit!</t>
  </si>
  <si>
    <t>Lekker genieten met z’n allen. ‎[16-08-2023, 10:23:20] Nico Dofferhoff: ‎afbeelding weggelaten</t>
  </si>
  <si>
    <t>Super dat jij dat nog geregeld hebt!!</t>
  </si>
  <si>
    <t>Nico, je bent een 🔝-per!</t>
  </si>
  <si>
    <t>Staat toch wel leuk op de prijzentafel. Ik mis alleen de cola😂😂</t>
  </si>
  <si>
    <t>Spelers die niet willen blijven eten betalen gewoon de € 3,-. Commissie houdt er € 25,- aan over😉. Akkoord? 1e die niet blijft eten is John Bosboom. Via de app laat ik weten of er meerdere zijn i.v.m. aantal voor de Zeeger wat Herma regelt.</t>
  </si>
  <si>
    <t>Prima.</t>
  </si>
  <si>
    <t>Petra van Es heeft ook 2 x gesponsord en is daarnee - denk ik - ook sponsor  van de slotdag. Als dit klopt, Loek wil jij dan Petra vragen of ze nog wat klaar wil leggen als aankleding (tijdschriften, pennen, spaarvarkentje).  Ik wil ze nl. wel het gevoel geven dat ze waar voor haar sponsoring krijgt!</t>
  </si>
  <si>
    <t>Ze heeft al 2 x op tafel gelegen. Wel kan ze de laatste avond wat op de tafel leggen.</t>
  </si>
  <si>
    <t>Ik weet eigenlijk niet wat zij gesponsord heeft. Ik was er die avond niet bij. Ik weet wel dat zij 100€ wilde betalen, maar of dat voor een of twee avonden was weet ik niet.</t>
  </si>
  <si>
    <t>Ze heeft € 100,- gesponsord</t>
  </si>
  <si>
    <t>Als er geen afmeldingen meer komen zijn we met 65 spelers in de wedstrijd. 64 x 10,- en 1 x 3,- van John Bosboom die niet blijft eten. Elsbeth Zonneville is geblesseerd en speelt niet mee. Heb ik wel uitgenodigd voor het dinner. Komt rond 18:30 uur erbij. Dus 65 x dinner af te rekenen.</t>
  </si>
  <si>
    <t>Ik heb er gisteren 63 doorgegeven. We wachten nog even af en dan geef ik om 13:00 uur het exacte aantal door.</t>
  </si>
  <si>
    <t>Hoi, Theo van de Hoek zijn score is niet ingevuld.</t>
  </si>
  <si>
    <t>Wat was zijn score?</t>
  </si>
  <si>
    <t>29</t>
  </si>
  <si>
    <t>Allen, was van plan nog wat aanpassingen te doen, maar het is er niet van gekomen. Wordt maandag of dinsdag!</t>
  </si>
  <si>
    <t>Dat is prima Anthony, no worries!</t>
  </si>
  <si>
    <t>Hoi allen, is er al bekend waar en hoelaat we gaan eten? Ben een beetje nieuwsgierig 😄😄</t>
  </si>
  <si>
    <t>🤷‍♀️ Hieke houdt het spannend!</t>
  </si>
  <si>
    <t>Hoi excuses, was de hele middag bezet. Ik heb Eight gereserveerd om kwart voor zeven. Ik hoor graag van jullie of dat eerder of later zou moeten. Cheers.</t>
  </si>
  <si>
    <t>Lijkt me een prima tijd.</t>
  </si>
  <si>
    <t>Hoi allen, als er vragen zijn die 11/9 over de lidmaatschapsvormen belangrijk zijn hoor ik die graag. Dan neem ik ze mee. En houd jullie op de hoogte. Gr Loek</t>
  </si>
  <si>
    <t>Was gezellig gister😄😄</t>
  </si>
  <si>
    <t>Dat was t zeker! Als ik iets verzin hoor je het. Dank!</t>
  </si>
  <si>
    <t>Het was heel gezellig en kwaliteit was ook heel goed! Goede keuze van locatie!!!</t>
  </si>
  <si>
    <t>@Loek, kan jij mijn scorekaart nog effe goedkeuren❓</t>
  </si>
  <si>
    <t>Gedaan</t>
  </si>
  <si>
    <t>Als je hem voortaan in E-golf4you invult dan krijg ik daar een mailtje van. 😄😄</t>
  </si>
  <si>
    <t>Thanks! ‎[30-08-2023, 15:45:42] Anthony van Tilburg: ‎afbeelding weggelaten</t>
  </si>
  <si>
    <t>Kunnen we zelfs een bijdrage doen voor een oven en magnetron voor Rina😄😄</t>
  </si>
  <si>
    <t>🖕😜😂😂</t>
  </si>
  <si>
    <t>Even een klein verslag over de vergadering van afgelopen maandag. De indianenverhalen van heel veel meer betalen voor je lidmaatschap waren wel geadviseerd door dat bureau maar worden door Zeegersloot niet gedaan. Wel gaat het lidmaatschap met 75 € omhoog de lockers worden duurder en de greenfee’s gaan omhoog. De 80 jarigen gaan ook geen korting meer krijgen. Dat zou in de toekomst 90.000 € per jaar gaan kosten. (Teveel oudjes) We gaan nu echt proberen om meer jeugd naar de baan te krijgen. (Voetbal is zelfs duurder dan golfen) Ook gaan de Trackmans op de drivingrange komen. Dat gaat zeker meer jeugd aantrekken. Dit alles voor 2024 en er word nog nagedacht over 2025. Kom naar de jaarvergadering van 17/10 dan gaat alles beslist worden.Gr Loek</t>
  </si>
  <si>
    <t>Ha Loek, dank voor je verslag. Helder!</t>
  </si>
  <si>
    <t>Per mail uitnodiging ontvangen voor het insturen van kopij voor 5e nieuwsbrief. Doen we hier iets mee? Zo ja, wie?</t>
  </si>
  <si>
    <t>Evt zouden we een terugblik kunnen insturen. Maar verder niets nieuws onder de zon! Heeft voor mij niet de hoogste prioriteit!</t>
  </si>
  <si>
    <t>Als jij dat wil regelen TOP👍🏻👍🏻</t>
  </si>
  <si>
    <t>Graag Anthony 👍</t>
  </si>
  <si>
    <t>Sorry, geen tijd! ‎[06-10-2023, 21:55:35] Anthony van Tilburg: ‎afbeelding weggelaten</t>
  </si>
  <si>
    <t>Wat is de deadline?</t>
  </si>
  <si>
    <t>15 oktober. Zie mail.</t>
  </si>
  <si>
    <t>We hoeven geen zieltjes te winnen! Is dus "nice to have" en zeker geen "must have"!😉</t>
  </si>
  <si>
    <t>Ik zou even time out nemen. Voor de nieuwsbrief december wellicht?</t>
  </si>
  <si>
    <t>Dag allemaal, met wat hulp van Nico, waarvoor dank! de wedstrijden voor 2024 in t systeem gezet. We hebben weer gekozen voor inschrijven per aantal wedstrijden. De eerste serie tot en met DAC 5 is inschrijven vanaf 27 april. 2e serie van DAC 6-9 is vanaf 15 juni, 3e serie vanaf 13 juli. Om evenwicht tussen categorie 1 en 2 te brengen cat. 1 verhoogd naar 19.9. Dit kan in volgende nieuwsbrief vermeld worden. Cheers!</t>
  </si>
  <si>
    <t>Dankjewel Hieke voor al je werk. Top gedaan👍</t>
  </si>
  <si>
    <t>Goed werk!</t>
  </si>
  <si>
    <t>🔝</t>
  </si>
  <si>
    <t>Goed plan Anthony!!Februari prima</t>
  </si>
  <si>
    <t>Voor mij ook👍</t>
  </si>
  <si>
    <t>In Februari kan ik vast ook, geen probleem. ‎[25-01-2024, 11:02:03] Herma Hollander: ‎afbeelding weggelaten</t>
  </si>
  <si>
    <t>Lekker hoor, geniet ervan!☀️</t>
  </si>
  <si>
    <t>Veel plezier # tikje jaloers😉</t>
  </si>
  <si>
    <t>‎PEILING: Datum vergadering DAC commissie aanvang 19:30 uur ‎OPTIE: Dinsdag 6 februari (5 stemmen) ‎OPTIE: Woensdag 7 februari (4 stemmen) ‎OPTIE: Woensdag 14 februari (4 stemmen) ‎OPTIE: Donderdag 15 februari (3 stemmen) ‎OPTIE: Dinsdag 20 februari (5 stemmen) ‎OPTIE: Woensdag 21 februari (4 stemmen)</t>
  </si>
  <si>
    <t>Graag meerdere mogelijkheden aangeven.</t>
  </si>
  <si>
    <t>Ik weet niet of hij is doorgekomen. Ik kan alleen 15/2 niet.</t>
  </si>
  <si>
    <t>Ja, dat is goed doorgekomen</t>
  </si>
  <si>
    <t>De eerste keuze is dinsdag 6 februari. Laten we daar voor gaan. Als er onverhoopt iemand niet kan hebben we de 20e als uitwijkmogelijkheid. We zien elkaar de 6e om 19:30 in het clubhuis</t>
  </si>
  <si>
    <t>Prima, tot dan!</t>
  </si>
  <si>
    <t>Gaat mij ook lukken ‎[31-01-2024, 20:12:05] Nico Dofferhoff: ‎afbeelding weggelaten</t>
  </si>
  <si>
    <t>Vreselijk😞😞</t>
  </si>
  <si>
    <t>Ja dat had ik al gehoord, maar verder geen gegevens. Degene die t me vertelde zei dat hij nog in Oostenrijk ligt. T is afschuwelijk.</t>
  </si>
  <si>
    <t>Heb ik ook gehoord. Vreselijk!</t>
  </si>
  <si>
    <t>Ohh jee!</t>
  </si>
  <si>
    <t>Ik heb voor mijzelf de DAC vast ingevuld. Ik ben er DAC 2 , 3 en 9 niet bij. DAC 9 weet ik nog niet zeker. Ik zag dat 20/8 nog niet aangemaakt is. Tot dinsdag</t>
  </si>
  <si>
    <t>20-8 staat er nu in.</t>
  </si>
  <si>
    <t>??? Stond die er niet in?...</t>
  </si>
  <si>
    <t>Nee</t>
  </si>
  <si>
    <t>Nou ja..., excuses.</t>
  </si>
  <si>
    <t>Nou dat hoeft niet hoor. Je hebt al heel veel gedaan en het is nog lang geen augustus!</t>
  </si>
  <si>
    <t>Was mijn fout. Ik zou het nog nakijken en heb het niet gezien</t>
  </si>
  <si>
    <t>Kunnen we de auto, voor de veiligheid van de auto, bij het clubhuis parkeren?</t>
  </si>
  <si>
    <t>Jij wel😂😂</t>
  </si>
  <si>
    <t>Hallo Herma, Mijn naam is Willem Schreuder lid de Zeegersloot Golfclub. Ik ben een van de contactpersonen namens de Familie Driessen en ik wil dan ook namens Ingrid Driessen bedanken voor mooie bloemstuk dat zij heeft mogen ontvangen namens de DAC commissie voor Richard. Gr. Willem.</t>
  </si>
  <si>
    <t>Kennelijk gewaardeerd! Goed idee van Hieke!!!</t>
  </si>
  <si>
    <t>Fijn om te horen.</t>
  </si>
  <si>
    <t>Zeker👍🏻👍🏻</t>
  </si>
  <si>
    <t>Mooi dat het idee van Hieke voor een bloemetje zo goed is overgekomen. Even een update van Ingrid, de vrouw van Richard. Dit om alle wilde verhalen de das om te doen. Fijn weekend en groet, Nico</t>
  </si>
  <si>
    <t>Even een update voor het weekend. Na een heftige boodschap op maandag, bracht dinsdag weer wat licht aan de horizon. Rich is zich bewust van de situatie, maar hij legt zich er niet zonder slag of stoot bij neer en stelt steeds vragen over de volgende stappen. Het is heel fijn om weer contact met hem te hebben. Praten lukt niet door de beademing, maar met een letterkaart en liplezen komen we een heel eind. Volgende week willen ze een trachea stoma gaan plaatsen waardoor het beademen via een buisje in de hals gaat en niet meer via een slang in de mond. Dit is comfortabeler voor Rich. Ook namens Rich een heel fijn weekend.  Volgende week meer. Gr Ingrid</t>
  </si>
  <si>
    <t>Heftig hoor en wat een vechter! Dank voor de update!</t>
  </si>
  <si>
    <t>Dank Nico.</t>
  </si>
  <si>
    <t>Is de kopij voor de nieuwsbrief al ingeleverd? Moet voor de 18e.</t>
  </si>
  <si>
    <t>Is geregeld, zondag verstuurd.</t>
  </si>
  <si>
    <t>Hoi Hieke en Anthony vergeten jullie niet in te schrijven voor de eerste DAC. 27/3 kan iedereen inschrijven toch?</t>
  </si>
  <si>
    <t>Ha Loek, goed dat je dat nog zegt. Ik ga het straks  doen. Inschrijf datum is overigens 27/4.</t>
  </si>
  <si>
    <t>Ja klopt😂😂</t>
  </si>
  <si>
    <t>Ik wil zo graag😂😂</t>
  </si>
  <si>
    <t>Wie niet?😉</t>
  </si>
  <si>
    <t>Ga ik doen!👍</t>
  </si>
  <si>
    <t>Goed geregeld Anthony. Vraag me alleen af of dat na een keer anders kan. Omdat je gelijk voor vier keer kan inschrijven. Dan zou het pas gaan werken als ze weer in gaan schrijven. Misschien is het beter als we het direct invoeren. Gr Loek</t>
  </si>
  <si>
    <t>Dank Anthony. Gezien de reactie van Loek lijkt het mij ook beter om het direct op JA te zetten. Hieke zou geloof ik de leden mailen die ons daar toestemming voor gegeven hebben. Als Hieke er dan bij wil zetten dat bij inschrijving ze hun bankpas erbij moeten hebben voor directe betalen met IDeal. Gr. Nico</t>
  </si>
  <si>
    <t>Heb net gemaild. Vind verplichting toch wel grote stap. Zou t n jaar willen aanzien.</t>
  </si>
  <si>
    <t>Loek, juist ja! Ik bedoel voor de eerste bulk van 4 wedstrijden! Ik zet het voor de eerste 4 DAC's uit. Hebben we een maand de tijd om te polsen, wat te doen voor de overige DAC's! Lijkt mij de meest veilige optie!</t>
  </si>
  <si>
    <t>Dat lijkt me een prima voorstel.</t>
  </si>
  <si>
    <t>Dirk Jan van Zanten en Bas Boonstoppel zijn weer de 1e twee  sponsors van 2024😊</t>
  </si>
  <si>
    <t>Dat is mooi! Hopelijk zijn ze niet al te teleurgesteld in de tee geel en rood.</t>
  </si>
  <si>
    <t>Leuk dat je dat zegt. Dirk Jan wilde alleen sponsor zijn al hij van rood mocht. Ik zei dat er uitleg in de mail zou komen. Toch maar sponsor geworden😉</t>
  </si>
  <si>
    <t>Blijft gedoe, helaas.</t>
  </si>
  <si>
    <t>Hoi Hike, als jij de nieuwsbrief gaat maken wil je dan een leuk verhaaltje schrijven dat de vaste sponsors al weer hebben toegezegd om een avond te sponsoren. Maar dat er altijd een plekje is voor nieuwe sponsors.</t>
  </si>
  <si>
    <t>Zal ik doen Loek, ik stuur hem eerst ook even rond onder ons, voor aanvullingen. Fijne dag!</t>
  </si>
  <si>
    <t>Hoi allen, prima nieuwsbrief!! Een dingetje, ik dacht dat we de eerste inschrijving NIET met IDeal gingen doen en dat we ook geen geld terug gaan geven in de toekomst als ze verhinderd zijn. We kunnen dan de eerste DAC avonden uitleggen hoe we het in vervolg gaan doen. Zoals eerder is gecommuniceerd. Gr Loek</t>
  </si>
  <si>
    <t>Oké, ja dat is waar. Ik pas het aan. Dank👍</t>
  </si>
  <si>
    <t>Hieke, mooi stukje werk. Als je de opmerkingen van Loek meeneemt " good to go"!👍</t>
  </si>
  <si>
    <t>Dank je, komt in orde!</t>
  </si>
  <si>
    <t>Mooie opzet! Het enige wat ik mis is iets over de keuze rood/geel. Gaan we daar iets over zeggen of wachten we af welke reacties er komen?</t>
  </si>
  <si>
    <t>Ja dat is waar! Nee ik zal het erbij zetten, met n 'statement' over oranje tees. Dank!</t>
  </si>
  <si>
    <t>Goede opmerking. Had ik ook aan onze sponsor Dirk Jan beloofd.</t>
  </si>
  <si>
    <t>Anthony, Kun jij weer voor 7 mei de spreadsheet voor de DAC startklaar maken?</t>
  </si>
  <si>
    <t>Zekers! ‎[19-04-2024, 19:22:41] Anthony van Tilburg: ‎afbeelding weggelaten</t>
  </si>
  <si>
    <t>Nee er is n 0 weggevallen. Hoe dat nou weer kan weettiknie😏. Dat kunnen we de eerste DAC rechtzetten of eerder als mensen mij/ons aanspreken. Dank voor je melding,  ik kreeg al n seintje van Marianne van Wijnen.</t>
  </si>
  <si>
    <t>Hoi allen, misschien is het beter als we er een mailtje achteraan sturen dat er een paar puntjes niet helemaal duidelijk zijn.  Inschrijven vanaf 18.00 uur.  Dat de laatste inschrijving 20 juli moet zijn.  En dan ook het plaatje erbij zetten wat Nico gestuurd had.  Voor de volgende berichten met z’n allen er beter naar kijken.</t>
  </si>
  <si>
    <t>Goed idee, We hebben het concept niet of niet goed gelezen.</t>
  </si>
  <si>
    <t>Ik sluit niet uit dat het er goed in stond, maar dat ik bij de laatste check wat onhandigs heb gedaan, waardoor ik wat wegklikte. Daar ben ik dan wel 'handig' in. Kreeg overigens van iemand de opmerking: volstrekt heldere brief 🤣🤣.  Weet niet wat zíj heeft gelezen?😉. Ik stel n tweede brief op. Die willen jullie vast óók zien. Komt er straks of morgen aan👍</t>
  </si>
  <si>
    <t>Hieke helemaal top👍🏻👍🏻</t>
  </si>
  <si>
    <t>Ik stuurde jullie net n voirbeeld</t>
  </si>
  <si>
    <t>Oké dank je, da's één.</t>
  </si>
  <si>
    <t>Dank Hieke, is nu duidelijk ook met de gemaakte afbeelding waar ook het tijdstip op staat.</t>
  </si>
  <si>
    <t>🙏</t>
  </si>
  <si>
    <t>Oef wat een gedoe, maar weer prima in orde gemaakt. Dank Hieke!</t>
  </si>
  <si>
    <t>Ik kan de mail van Rob niet lezen. Maar ben wel nieuwsgierig wat hij schrijft. Kan iemand hem doorsturen?</t>
  </si>
  <si>
    <t>Ik wil deze ook graag lezen. Dat Herma en Hieke dit oppakken vind ik prima.</t>
  </si>
  <si>
    <t>De dames kunnen dat beter dan de mannen.</t>
  </si>
  <si>
    <t>Hieke Stuur die mail ff door😄😄</t>
  </si>
  <si>
    <t>net gedaan, die komt eraan.</t>
  </si>
  <si>
    <t>Hoi allen, heb de mail van Rob net gelezen. 🫢🫢Waar gaat dit over?? Heeft op punten wel gelijk, maar al we hier aan toe geven dan komt er weer een spelletje bij. Die zijn er al genoeg op de seniorendag. Laten we dit als echte wedstrijd houden. En laten zoals dit is.😄😄</t>
  </si>
  <si>
    <t>Hij heeft alleen in zijn universum gelijk. In het wat grotere plaatje slaap</t>
  </si>
  <si>
    <t>Sorry in het wat grotere plaatje slaat dit nergens op en spreekt hij zichzelf tegen hij scoort n puntje maar verder...</t>
  </si>
  <si>
    <t>DAC 1 is al vol. DAC 3 en 4 nog maar 2 plaatsen vrij😊</t>
  </si>
  <si>
    <t>Dat gaat goed!</t>
  </si>
  <si>
    <t>Ook Rob van Tuyl doet weer mee😉. Staat 1e reserve voor de 1e DAC.</t>
  </si>
  <si>
    <t>Weten ze wel dat ze van geel en rood moeten spelen😂😂</t>
  </si>
  <si>
    <t>🤣🤣</t>
  </si>
  <si>
    <t>En Hieke, je had alles er goed ingezet👍. Geen telefoontjes gehad omdat de inschrijving niet lukte.</t>
  </si>
  <si>
    <t>😉ik kan t wel...</t>
  </si>
  <si>
    <t>Bij DAC 1, 3 en 4 is de inschrijving gesloten. VOL! Bij afmeldingen kunnen dan de reserves op volgorde van aanmelding geplaatst worden.</t>
  </si>
  <si>
    <t>De inschrijvingen lopen weer prima! Hieke en ik hebben vandaag nog even gesproken over de teekeuze. Er zijn 3 opties: 1. We houden het bij rood en geel en blijven bij de argumentatie. Er zijn genoeg wedstrijden en competities met teekeuze + oranje is geen reeële optie 2. DAC 1 wit/geel of blauw/rood. DAC 2 geel/blauw of rood/oranje. 3. ⁠vrije teekeuze voor iedereen. Waar doen we wat jullie betreft goed aan? Hieke en ik denken dat we het moeten houden bij optie 1.</t>
  </si>
  <si>
    <t>Ik ben voor optie 1 alhoewel ik er wel wat anders inzat. Is nu eenmaal besloten dus houden zo. Volgend jaar weer evalueren. Een splitsing tussen DAC 1 (met geen vrije TEE-keuze)  en DAC 2 met wel die mogelijkheid kan een idee zijn maar dan moeten we ook de DAC 1 spelers met elkaar in de flight plaatsen en DAC 2 ook apart. Je haalt dan wel het zelf in kunnen schrijven op een bepaalde tijd er uit. Dat is toch wel één van de charmes van de DAC. En of zoiets ook mogelijk is in het systeem????</t>
  </si>
  <si>
    <t>Kan een heel verhaal schrijven, maar optie 1 is mijn keuze.</t>
  </si>
  <si>
    <t>Optie 1; Als je het gevoel hebt niet zoveel afstand meer te kunnen maken, dan is het tijd om met de DAC te stoppen (en je te richten op andere wedstrijden).</t>
  </si>
  <si>
    <t>Duidelijk. Dan ga ik de heren antwoorden.</t>
  </si>
  <si>
    <t>Prima Herma, dank je. 🙏👍</t>
  </si>
  <si>
    <t>Is een prima stukje Herma. En je ziet aan de inschrijvingen dat we vol zitten. Ook met de mensen die klagen.</t>
  </si>
  <si>
    <t>Heeft iemand Petra van Es op de reservelijst gezet?</t>
  </si>
  <si>
    <t>Oh sorry Nico dat heb ik gedaan. Niet goed. Heb nog geen tijd gehad om je te informeren, loop even door.</t>
  </si>
  <si>
    <t>Herma, misschien toch laatste zin over het maaien niet zo expliciet er inzetten. Teveel onzekerheden daarover. Kan wel iets in de trant van: we kijken ook nog naar andere opties of zo. Bart was de eerste keer dat ik het besprak met hem niet enthousiast vorig jaar, dus dat moeten we strategisch aanvliegen. Eerst kijken wat de baancie zegt.</t>
  </si>
  <si>
    <t>Ter info: we hadden voor DAC 1 13 reserves. Nu nog 2 over. Loek, Wim Scholtes wil ook weer sponsoren😊</t>
  </si>
  <si>
    <t>Das mooi😄😄</t>
  </si>
  <si>
    <t>Het antwoord van Elsbeth is een prima antwoord.</t>
  </si>
  <si>
    <t>Dat vind ik ook 👍</t>
  </si>
  <si>
    <t>Wordt er nog een startlijst gemaild? Ik heb dacht ik nog niets voorbij heb zien komen!</t>
  </si>
  <si>
    <t>Altijd op maandag tussen 17:00 en 18:00 uur.</t>
  </si>
  <si>
    <t>🫵Je ziet het, nieuw seizoen, routines moeten nog inslijten!</t>
  </si>
  <si>
    <t>Ber Groot doet met grote tegenzin mee aan de DAC. Maar hij is zo plichtsgetrouw, heb met hem te doen! Zie reactie Ber op brief Elsbeth/bestuur.</t>
  </si>
  <si>
    <t>Niet ieder commissie-lid heeft dit gelezen. Heb het nu niet doorgestuurd omdat het zonde van onze tijd is. Hij kan nog naar de Hoge Raad😉</t>
  </si>
  <si>
    <t>https://www.instagram.com/reel/C6MQRtAu22i/?igsh=MXhuOHN1aXVya2VkbQ==</t>
  </si>
  <si>
    <t>Marianne van Wijnen sponsort € 100,-. Ik heb alleen maar gevraagd, als je wilt sponsoren, wil je dan nog een bepaalde datum?🫢🤑</t>
  </si>
  <si>
    <t>2 dan dus😄😄</t>
  </si>
  <si>
    <t>Das mooi!!!</t>
  </si>
  <si>
    <t>Hier het antwoord van Marianne:  Als je een avond niets hebt, zet ons daar maar neer. Heb je alle avonden verder bezet, dan wij één avond.. Idee?</t>
  </si>
  <si>
    <t>Marja Spreij betaalt volgende keer 2x. Telefoon was leeg dinsdag.</t>
  </si>
  <si>
    <t>Bas Boonstoppel stopt, met pijn in zijn hart, met de DAC. Zijn poten “zijn woorden” houden het geen 18 holes meer vol op zijn 82e. Stopt ook als sponsor.</t>
  </si>
  <si>
    <t>Dat sponsor vind ik niet zo erg, maar dat het over en uit is vind ik wel erg jammer.😞😞</t>
  </si>
  <si>
    <t>Dat is heel jammer voor. Bas</t>
  </si>
  <si>
    <t>Marja heeft Ger voor alle DAC’s uit laten halen en zei zelf ook voor 2 en 3. Ze hoopt er bij DAC 4 weer bij te kunnen zijn. Trek je eigen conclusie maar😔</t>
  </si>
  <si>
    <t>Ach, ik hem afgelopen zondag nog uitgebreid gesproken. Toen had hij net weer 18 holes gegolfd en ging het weer wat beter. Triest, we wachten het af.</t>
  </si>
  <si>
    <t>Zie ik goed dat de wedstrijd afgebroken is? Of helemaal niet begonnen? Wat een pech al bij de 2e DAC!</t>
  </si>
  <si>
    <t>Afgebroken. Onweer boven de baan en zondvloed. Nico heeft t goed opgepakt en afgehandeld. Waarvoor nogmaals dank Nico👍🤗</t>
  </si>
  <si>
    <t>Net mail verstuurd maar jij kan deze (nog) niet ontvangen Herma?</t>
  </si>
  <si>
    <t>Ik heb de mail net ontvangen gelijk gereageerd. Jammer dat jullie halverwege moesten stoppen!</t>
  </si>
  <si>
    <t>Baan zelfs gesloten vandaag.</t>
  </si>
  <si>
    <t>Geen verrassing, greens liepen al onder.</t>
  </si>
  <si>
    <t>Het nieuwsarchief van ons is niet up to date. Wie gaat dit oppakken?</t>
  </si>
  <si>
    <t>Ik wil dat wel oppakken. Wordt vervolgd.</t>
  </si>
  <si>
    <t>Dank, Hieke! Als je assistentie nodig hebt hoor ik het graag.</t>
  </si>
  <si>
    <t>Net met Elsbeth 📞 overleg gehad. Na mijn uitleg waarom, vond  ze het een prima idee om per iDeal de spelers vooraf te laten betalen. Ook na inschrijving NIET terugbetalen. Dus geen beperkingen vanuit het bestuur. Laten we dit dan wel duidelijk communiceren naar de DAC-ers.</t>
  </si>
  <si>
    <t>Mail doorgestuurd naar het bestuur. PS. Hoorde dat onze oud voorzitter Cees van Beurten is overleden😔</t>
  </si>
  <si>
    <t>Ach dat is plotseling! Jemig, wel n schok.</t>
  </si>
  <si>
    <t>Ben ik weer😄. Monica van Zanten wil 12 flessen wijn sponsoren. Ik heb gezegd dat we deze op de slotdag gaan uitreiken en dat ik haar op één van de DAC-wedstrijden als sponsor ga vermelden.</t>
  </si>
  <si>
    <t>Je bent lekker bezig!!</t>
  </si>
  <si>
    <t>Wat leuk, goed idee van haar 👍</t>
  </si>
  <si>
    <t>Vanavond zouden we na de DAC ff overleggen. Dit nu in de app zodat Loek ook op de hoogte blijft. Ik heb de mail van John Bosman ontvangen en hij had de behoefte om ook mij nog ff te bellen. Hij had ook liever een vrije Tee-keuze gehad maar respecteert ons besluit! Ik heb ook een rouwkaart gekocht voor Ger Veldhuis. Tot straks, Nico</t>
  </si>
  <si>
    <t>Even een zeer belangrijke ontdekking, ontwikkeling: Bij de DAC hebben de spelers de vrije keuze voor de tijd, flight, waar ze inschrijven. Het is dan NIET MOGELIJK om ook nog een vrije Tee-keuze te hebben. DAT GAAT NIET IN HET SYSTEEM. De tijd van de keuze hoe laat je wilt spelen heeft bij ons prioriteit boven de vrije Tee-keuze. EINDE DISCUSSIE😊</t>
  </si>
  <si>
    <t>Zo is het!</t>
  </si>
  <si>
    <t>Daar heeft Nico een heel belangrijk punt!! Als je inschrijft krijg je gelijk de slagen toegewezen op de startlijst. Je zou dan ook het systeem moeten veranderen. Dat we daar niet eerder aan hebben gedacht.😄😄</t>
  </si>
  <si>
    <t>Hoi Anthony, er staat een verkeerd dac klassement op de site. De totaal uitslagen staan door elkaar.</t>
  </si>
  <si>
    <t>OK, kijk ik even naar!</t>
  </si>
  <si>
    <t>Aangepast! Alleen zijn de lijsten niet volledig (pdf wordt afgekapt). Kijk ik vanavond naar!</t>
  </si>
  <si>
    <t>DAC 8 op 9 juli gaat niet door wegens baanwerkzaamheden (Conisch prikken) 8 t/m 12 juli.</t>
  </si>
  <si>
    <t>Dat is balen: weer minder inkomsten😫😫</t>
  </si>
  <si>
    <t>Dank voor de melding. Jammer.</t>
  </si>
  <si>
    <t>Dat moeten we ook communiceren in de mail. Ze kunnen die DAC dan ook niet inschrijven.</t>
  </si>
  <si>
    <t>Heeft het zin dat ik met Elsbeth overleg of we op 20 augustus (slotdac) ook nog een DAC mogen organiseren om aan 14 DAC’s te kunnen komen? Er is wel in de ochtend DACO vriendinnendag maar daar hebben wij geen last van.</t>
  </si>
  <si>
    <t>We hebben nu de slotdag op 20 augustus. Is het een optie nog een week langer door te gaan?</t>
  </si>
  <si>
    <t>Dan gaat het dus om 27 augustus. Ik vind het wel een goed idee om dat te vragen.</t>
  </si>
  <si>
    <t>Doe ik.</t>
  </si>
  <si>
    <t>Ondersteun ik van harte!</t>
  </si>
  <si>
    <t>Hoi, Edu heeft dinsdag mee gedaan had 32 punten , maar staat niet in het klassement. Dinsdag ff invullen.</t>
  </si>
  <si>
    <t>Lukt het met inschrijven?</t>
  </si>
  <si>
    <t>Je staat ingeschreven</t>
  </si>
  <si>
    <t>Je staat er al in</t>
  </si>
  <si>
    <t>Hoorde net van Jan Bouwhuis dat hij niet hoefde te betalen!</t>
  </si>
  <si>
    <t>Hij is gek. Waarom niet betalen?</t>
  </si>
  <si>
    <t>Bouwhuis heeft wel betaald!</t>
  </si>
  <si>
    <t>OK, hij zij van niet en vandaar mijn vraag!</t>
  </si>
  <si>
    <t>Anthony, In totaal moet ik nog 4 x inschrijfgeld betalen. Komt overeen met de kosten van kaart, postzegel en fles wijn die ik uitgegeven heb. Is het zo verrekend of liever anders? Groet, Nico</t>
  </si>
  <si>
    <t>Allen, Op mijn vraag aan Anthony moet ik nog antwoord krijgen. Dinsdag is er voetbal wat ik wil zien. De 1e kaarten die ingeleverd worden wil ik wel in ontvangst nemen. Hieke, wil jij als je uit de baan bent dit direct van mij overnemen? Rond 20:00 uur kan ik weer helpen. Wie moeten er nog betalen: Ton Tersteeg 4 x. Elsbeth Zonnevylle 4 x Arnold van de Capelle 1 x ( als hij weer een keer mee doet) en allen commissieleden. Fijn weekend en groet, Nico</t>
  </si>
  <si>
    <t>Zo verrekenen is prima!</t>
  </si>
  <si>
    <t>Ook Marcel de Bakker nog 4 x betalen.</t>
  </si>
  <si>
    <t>Nico natuurlijk neem ik t van je over. Geen probleem. Zal ook mn betaling regelen. Fijne zondag allemaal.</t>
  </si>
  <si>
    <t>Betaling van ons commissieleden - omdat de rest via iDeal heeft betaald - graag na de slotdag!</t>
  </si>
  <si>
    <t>Is ook prima</t>
  </si>
  <si>
    <t>Doe ik👍🏻👍🏻</t>
  </si>
  <si>
    <t>Ik heb de lijst nagekeken. Twee kleine foutjes. Ton Terstegen heet Ton Tersteeg. En André van der Laan zijn lidmaatschap is slapend.</t>
  </si>
  <si>
    <t>Dank👍</t>
  </si>
  <si>
    <t>Dinsdag ga ik na mijn ronde naar huis. Ik hoop dat dat geen probleem is en dat de rest van de crew mijn taken wil overnemen.😄😄</t>
  </si>
  <si>
    <t>Komt goed Loek, geen probleem.</t>
  </si>
  <si>
    <t>Wat de lijst betreft: is Han Dieke nog lid van de club? Volgens mij niet.</t>
  </si>
  <si>
    <t>Het was weer fijn om een DAC zonder regen mee te maken.  Anthony, goed gedaan om ff uitleg te geven over uitslagen in het golf4u👍  Wel zijn er fouten gemaakt, wat ik mezelf ook aanreken, wellicht onder tijdsdruk om zo snel mogelijk de uitslag bekend te willen maken.  Uitslag DAC 1 Herma Hollander 35 Anita Tool 28 Marcel de Bakker 31  DAC 2 Gerard Klok 22  Deze zijn we vergeten in te vullen😔</t>
  </si>
  <si>
    <t>Het was n tikje chaotisch aan t eind. Niet alleen jouw 'schuld'. Ik zat naast je😉.</t>
  </si>
  <si>
    <t>Houd het nou nooit op😫😫Succes dinsdag meiden👍🏻👍🏻</t>
  </si>
  <si>
    <t>Zie de mail van Wim Scholtens</t>
  </si>
  <si>
    <t>Ik zeg er maar niets meer over. Voor DAC 7 hebben we nog 16 plaatsen vrij!</t>
  </si>
  <si>
    <t>Zou er soms voetbal zijn😜 Ik zie vanavond Irene en zal de mail even bespreken. Komt dinsdag vast goed. Iedereen heeft recht op een mening en ideeën en wij dus ook. ‎&lt;Dit bericht is bewerkt&gt;</t>
  </si>
  <si>
    <t>Leo van Rijn is vandaag sponsor. Hij heeft met mollen vangen een steentje in zijn oog gekregen zodat hij er niet bij kan zijn. Prijs wordt over 2 weken alsnog uitgereikt.</t>
  </si>
  <si>
    <t>Ik zag dat hij er uit was. Rot voor hem🫢</t>
  </si>
  <si>
    <t>Inderdaad vervelend voor hem! Ik speel vandaag vroeg en geef niet veel om voetbal. Dus jullie kunnen rustig gaan kijken. Ik heb nog geen tijd van Ber doorgekregen voor het gesprek.</t>
  </si>
  <si>
    <t>Mark Meelker is niet ingevuld in het klassement. Het gaat steeds beter😄😄eentje maar deze week</t>
  </si>
  <si>
    <t>Dus donderdagochtend weten we nog steeds niet of de baan volgende week open is. En of er wel of geen DAC is. Irene vertelde dat het woensdag  beslist ging worden.</t>
  </si>
  <si>
    <t>Bespreking met de Ridder is vandaag. Irene verwacht dat het doorgaat, maar vanmiddag pas zekerheid.</t>
  </si>
  <si>
    <t>De DAC van a.s dinsdag gaat definitief niet door. Er wordt 1 lus vrijgegeven voor vrij te spelen.</t>
  </si>
  <si>
    <t>OK, goed om te weten!</t>
  </si>
  <si>
    <t>Dank Nico!</t>
  </si>
  <si>
    <t>Kijk net even naar buiten: Prima timing dat groot onderhoud!⛈️⚡️⛈️ ‎[09-07-2024, 19:28:53] Loek Laan: ‎sticker weggelaten</t>
  </si>
  <si>
    <t>Zeker mazzel. We hadden weer naar binnen gegaan. Maar wel allemaal betaald</t>
  </si>
  <si>
    <t>Er zijn al spelers die hebben ingeschreven voor de volgende serie. Alles stond op de 13e. Heb ik net veranderd naar de 20e.</t>
  </si>
  <si>
    <t>Scherp!😜</t>
  </si>
  <si>
    <t>Dank Nico, prima.</t>
  </si>
  <si>
    <t>Mark Meelker is alleen in DAC 6 ingevuld. De 31 punten moeten naar DAC 7. Morgen ff doen.</t>
  </si>
  <si>
    <t>Mooi dat er bij deze DAC nog veel spelers bij de prijsuitreiking waren. Arjan Schreuder staat zowel bij DAC 1 als 2 ingevuld. Moet alleen DAC 2 worden. Is met hpc 21 begonnen. In ons klassement staat dat het DAC 9 was. Moet 8 zijn. Ook datum moet doorlopen tot 27-8 (slot DAC)</t>
  </si>
  <si>
    <t>Anthony is het gelukt met het uploaden van het excel Estland. Vanuit mijn positie was t wel gelukt, maar de digitale wereld levert  me weleens n streek. Ik ben nu op de club dus als je het niet hebt. Ga ik t opnieuw doen. Cheers.</t>
  </si>
  <si>
    <t>Het is gelukt! Ik zal vanavond alles publiceren! Dat is 1 dag later dan gebruikelijk; maar het zij zo!</t>
  </si>
  <si>
    <t>👍Kun je ook Arjen Schreuder uit DAC 1 verwijderen? Hij staat al in DAC 2 en alle scores zijn ingevuld.</t>
  </si>
  <si>
    <t>Alles is weer bijgewerkt en gepubliceerd!</t>
  </si>
  <si>
    <t>Mooi verslag Anthony. In DAC 2 zou Irene 2e moeten zijn en Aad 3e. Kleine buck in het schema.</t>
  </si>
  <si>
    <t>Karin en Richard Brouwer zijn bij DAC 13 uit de wedstrijd gezet, naar de reservelijst. Hebben ze afgezegd?</t>
  </si>
  <si>
    <t>Ja ze kunnen de 20ste niet. We kregen ze niet verwijderd, dus ze staan nog als reserve maar ze moeten uit de lijst. Verder alles goed Nico?</t>
  </si>
  <si>
    <t>Irene heeft gisteren niet gespeeld, ze zit in Frankrijk. Jan van Roosendaal en Karin Brouwer waren resp. 3 en 4. Wie in DAC 2 nr 2 of 3 staat kan ik niet zeggen maar de 37 punten die achter Irene staan moeten naar Jan van Roosendaal. Cheers.</t>
  </si>
  <si>
    <t>Berichtgeving hersteld en klassement bijgewerkt!😉</t>
  </si>
  <si>
    <t>Dank Anthony!</t>
  </si>
  <si>
    <t>Er zijn spelers verplaatst terwijl de wedstrijd gesloten was. Weet iemand daarvan?</t>
  </si>
  <si>
    <t>Nee, ik heb er alleen naar gekeken, niets veranderd anders dan Karin en Richard vorige week.</t>
  </si>
  <si>
    <t>Ik kom er niet aan. Dat laat ik aan jou (Nico)over.</t>
  </si>
  <si>
    <t>Anthony, Bij DAC 2 staat Wim Scholtes op de 7e plek met 250 punten. Moet de 2e plek zijn. Zit een fout in het excel bestand.</t>
  </si>
  <si>
    <t>Hoi Douwe. Wil je zelf je handicart afzeggen voor de 20e.</t>
  </si>
  <si>
    <t>Gedaan.  Dank voorde de tip. Dank aan de DAC commissie voor het opnieuw het een en ander voortreffelijk te regelen.  Hoop volgend jaar weer mee te doen</t>
  </si>
  <si>
    <t>Loek, welke toezegging zijn er gedaan door de diverse sponsors? Kan jij die op een rijtje zetten?</t>
  </si>
  <si>
    <t>Zijn alle sponsors uitgenodigd voor de Slotavond (DAC 14)? ‎[14-08-2024, 16:23:37] Anthony van Tilburg: ‎afbeelding weggelaten</t>
  </si>
  <si>
    <t>* Ik heb ~begrepen~ bijgaande ‎[14-08-2024, 16:34:04] Loek Laan: ‎afbeelding weggelaten</t>
  </si>
  <si>
    <t>Anthony. Ik wilde je nog vragen of je Jan Bouwhuis en Dirk Jan een mailtje/ rekening wilde sturen. ‎[14-08-2024, 16:40:46] Hieke Heusden van: ‎afbeelding weggelaten</t>
  </si>
  <si>
    <t>👍🏻👍🏻top</t>
  </si>
  <si>
    <t>Hieke heeft de €150 reeds betaald! @Hieke, You are a star! Betalingen geïdentificeerd. Loek, ik stuur een factuurtje!</t>
  </si>
  <si>
    <t>Als je dat wil graag ‎[14-08-2024, 17:44:48] Anthony van Tilburg: ‎afbeelding weggelaten</t>
  </si>
  <si>
    <t>Ik denk gewoon inschrijfgeld</t>
  </si>
  <si>
    <t>Ton Tersteeg, Rob van Tuyl, Marcel de Bakker en Elsbeth Zonnevylle hebben voor meerdere keren betaald.</t>
  </si>
  <si>
    <t>Ook John Blom</t>
  </si>
  <si>
    <t>In het begin € 50,-</t>
  </si>
  <si>
    <t>Dachten de spelers die €32,50 resp. €22,50 betaalden dat de wedstrijd €2,50 was ipv €3,00???   Hetzelfde voor de €65 is 13x €2,50!!!</t>
  </si>
  <si>
    <t>Facturen top geregeld Anthony</t>
  </si>
  <si>
    <t>Also de €50 van 7 mei van John Blom is, dan mis ik nog één Sponsorbetaling van €50! Dwz ergens is nog €50 blijven hangen (Irene, Wim of Hanny Leo). Iemand een idee!</t>
  </si>
  <si>
    <t>*Also</t>
  </si>
  <si>
    <t>Die hebben alle drie betaald</t>
  </si>
  <si>
    <t>John Blom sponsort niet.</t>
  </si>
  <si>
    <t>Ik stel voor de gemiste €0,50 per wedstrijd te laten zitten!</t>
  </si>
  <si>
    <t>Nee maar heeft kennelijk wel via Sum-Up €50 betaald als ik Nico goed begrijp. Of Nico kan dit de betaling van €42 zijn?</t>
  </si>
  <si>
    <t>Dat lijkt mij het makkelijkst</t>
  </si>
  <si>
    <t>Ja want 14 x 3€ is 42 €</t>
  </si>
  <si>
    <t>Hannie Moerkerken, Irene van Bienema en Wim Scholtes hebben betaald.</t>
  </si>
  <si>
    <t>Anthony, even via de groepsapp, Volgende week woensdag of donderdag wil ik alle DAC-spelers die minimaal 6 x meegedaan hebben, uitnodigen voor de slotwedstrijd. Deze week zal bekend worden wat het afsluitdiner zal kosten. Momenteel kom ik uit op 67 kandidaten terwijl we maar 60 plaatsen hebben. Het verleden leert dat er wel wat niet kunnen waardoor we van 60 deelnemers uit kunnen gaan. Graag wil ik van jou weten, nadat we weten wat het diner gaat kosten, hoeveel de eigen bedrage van de deelnemers moet zijn. Ik neem aan dat je een kneine € 1000,- reserveert voor ons DAC-uitje en buffer.</t>
  </si>
  <si>
    <t>Wie zou ons DAC-uitje en starttijd regelen? De 27e is al behoorlijk volgeboekt om te golfen😔</t>
  </si>
  <si>
    <t>Sterker nog 9.30 en 9.40 zou nog kunnen</t>
  </si>
  <si>
    <t>Zal ik morgen ff bellen?</t>
  </si>
  <si>
    <t>Ja doe maar. Wel balen want sluit niet lekker aan met eten maar is niet anders. ‎[14-08-2024, 23:13:38] Anthony van Tilburg: ‎afbeelding weggelaten</t>
  </si>
  <si>
    <t>* Ontvangst</t>
  </si>
  <si>
    <t>Moeten we nog iets reserveren voor volgend DAC lustrum? Wanneer is die eigenlijk?</t>
  </si>
  <si>
    <t>Eigen bijdrage kan wel meer zijn. Flessen wijn verzorg ik. Geen kosten door sponsoring van Monica van Zanten</t>
  </si>
  <si>
    <t>Als geen reservering voor volgend lustrum nodig is, kunnen we ook elders "onze" 15e DAC spelen. Greenfees partners dan (helaas) wel privé betalen. Diner kan ook voor partners grotendeels door de penningmeester opgehoest worden!</t>
  </si>
  <si>
    <t>Ik wacht ff de reactie van de anderen af op dit alles</t>
  </si>
  <si>
    <t>Ik zou het zeker op 10 € bijbetalen houden.</t>
  </si>
  <si>
    <t>Golfen op Zeegersloot is prima. Wel jammer dat dat om 9.30 gaat worden. ‎[14-08-2024, 23:23:24] Anthony van Tilburg: ‎afbeelding weggelaten</t>
  </si>
  <si>
    <t>Ik ben voor ergens anders spelen op n christelijke tijd (of onchristelijk), rond 12.00 uur of zo.</t>
  </si>
  <si>
    <t>Ik ook!</t>
  </si>
  <si>
    <t>Ik ga maar beeldjes bestellen voor beide winnaars! Eens?</t>
  </si>
  <si>
    <t>Vind ik ook prima.</t>
  </si>
  <si>
    <t>Wilnis???</t>
  </si>
  <si>
    <t>Ja, voor mij OK!</t>
  </si>
  <si>
    <t>Zal ik morgen ff bellen wat de mogelijkheden zijn voor Wilnis?</t>
  </si>
  <si>
    <t>Eigen bijdrage van 10 lijkt mij prima! Ik ga de overige prijzen. aanschaffen. Een keer elders spelen + eten is ook leuk. Met of zonder partners? Wilnis is prima. Anders leeuwenbergh? Kan je ook wel lekker eten.  Ik ga nog even een stukje maken over de laatste wedstrijd  wat we volgende week kunnen meegeven of mailen. Hetzelfde als vorig jaar. Ik stuur wel een concept rond. ‎&lt;Dit bericht is bewerkt&gt;</t>
  </si>
  <si>
    <t>Handdoekjes voor alle spelers met 40 punten zijn geregeld via  Irene.</t>
  </si>
  <si>
    <t>Is het nog een idee om de laatste DAC met vierballen de baan in te gaan? Volgens Ellen Vreeswijk zitten we achter een groep met gasten (ook vierballen) die vermoedelijk niet al te snel zijn.</t>
  </si>
  <si>
    <t>Wilnis voor mij ook prima. Vierballen alleen als het nodig is. Volgend jaar betere afspraken maken.</t>
  </si>
  <si>
    <t>Dit is overmacht door het verplaatsen van onze laatste DAC. Deze groepen stonden er al in.</t>
  </si>
  <si>
    <t>Moet ik gaan informeren bij Wilnis?</t>
  </si>
  <si>
    <t>Ik vind Leeuwenbergh leuker, speel vandaag met weco op wilnis. Maar ik ga mee met de meerderheid. Geen probleem.</t>
  </si>
  <si>
    <t>Leeuwenberg is voor mij ook prima! Maakt mij allemaal niet zoveel uit!</t>
  </si>
  <si>
    <t>Er staan nu twee starttijden voor Wilnis 12.00 en 12.10. Als het anders moet hoor ik het graag.</t>
  </si>
  <si>
    <t>Dank Loek.</t>
  </si>
  <si>
    <t>Prima geregeld Loek👍</t>
  </si>
  <si>
    <t>Naar aanleiding van de mail van Herma. Als we ze 10€ laten betalen hebben ze eigenlijk maar 7€ bijdrage aan het eten gedaan. Ik zou het bedrag dan op 13€ houden.</t>
  </si>
  <si>
    <t>Eens maar van mij zou vermeld mogen worden : € 15 inclusief inschrijfgeld! (kan er nog een consumptiebon bij).  Wie niet mee wil eten moet dit minimaal 3 dagen voor de wedstrijd laten weten door te bellen of appen naar …….</t>
  </si>
  <si>
    <t>Dat is nog een beter idee</t>
  </si>
  <si>
    <t>Volgens mij moet Anthony aangeven welke eigen bijdrage redelijk is. We mogen van de penningmeester niet te veel in kas hebben. Ik ben geen voorstander van een keuze wel of niet mee eten. Het sterke karakter van de slotavond is juist dat iedereen blijft en dat we met z’n allen afsluiten. Ik voorzie gedoe als we laten kiezen. ‎&lt;Dit bericht is bewerkt&gt;</t>
  </si>
  <si>
    <t>Eens maar als men echt niet kan krijg je gedoe als ze € 15 moeten betalen. Dan € 3,- maar Robert wil ook weten hoeveel er eten. Zinsformulering zou anders kunnen.</t>
  </si>
  <si>
    <t>Hoi Anthony, ik denk dat je een dingetje vergeet in je staatje. De bonnen die we elke week aan de weekwinnaars geven. 360€ die moeten we nog verrekenen met de Zeeger.  Dat zal wel iets minder zijn dan 360€ want er zijn er ook een paar niet uitgereikt.</t>
  </si>
  <si>
    <t>Ik bedoel 350€</t>
  </si>
  <si>
    <t>Menu ziet er prima uit, behalve die eendenbout. Kan dat nou niet gewoon een stukje vlees zijn. Dat lust toch iedereen. Ikzelf ben geen liefhebber van eend.</t>
  </si>
  <si>
    <t>Twee zielen en 1 gedachte. Ik heb net al gemaild en gevraagd naar wat lichte alternatieven. De eend is m.i. te zwaar. Bijvoorbeeld kip of rundvlees spies of een kleine schnitzel. Ook gevraagd naar vegetarische alternatief. Wordt dus vervolgd. ‎&lt;Dit bericht is bewerkt&gt;</t>
  </si>
  <si>
    <t>Het eendje vind ik zelf heerlijk maar een stukje rundvlees en een keuze voor vis en vegetarisch zou beter zijn.</t>
  </si>
  <si>
    <t>Ik heb al De Zeeger €600 aan bonnen betaald! Wat geven we elke week weg? Ik moet wel de vreemde bedragen terugbetalen (€22,50/ €32,50/ 2x €65)!</t>
  </si>
  <si>
    <t>Oké prima toch</t>
  </si>
  <si>
    <t>Besluit is €10 inschrijvingen (€3 + €7). We betalen geen drankjes!🍷</t>
  </si>
  <si>
    <t>Met die bonnen zit ik er helemaal naast het was natuurlijk 24x10 en 24x15 is natuurlijk 600€😞😞</t>
  </si>
  <si>
    <t>DAC2 klassement tbv de website is aangepast!</t>
  </si>
  <si>
    <t>Ik als ex groentenman kan niet meer rekenen😞😞28x10 en 28 x15 is 700€</t>
  </si>
  <si>
    <t>Ja, maar we zijn van 12x uitgegaan! We hebben nl. altijd over (bijv. omdat een wedstrijd uitvalt of omdat prijzen niet worden opgehaald)! Volgende week dinsdag maar even checken wat er nog aan bonnen voorhanden is voor de Slotdag!</t>
  </si>
  <si>
    <t>Excuses dat ik me niet in de discussie gestort heb. Was de hele dag en avond weg. Eend staat te vaak op t menu, iets anders is ook wel eens fijn. In principe iedereen blijven eten. En verder slaap lekker en tot gauw👍</t>
  </si>
  <si>
    <t>Hoi Anthony, ik weet waar die rare bedragen vandaan komen. Als er mensen zijn die na vieren een greenfee moeten betalen dan doen ze dat met de sumup bij de bar. En het personeel pakt dan de verkeerde. Want wij laden onze sumup op bij de kassa. Het geld moet dus naar de club en niet naar de Zeeger.😂😂</t>
  </si>
  <si>
    <t>Top! Is dat ook verklaard! ‎[21-08-2024, 11:57:46] Nico Dofferhoff: ‎afbeelding weggelaten</t>
  </si>
  <si>
    <t>Voor mij prima! ‎[21-08-2024, 12:59:58] Anthony van Tilburg: ‎afbeelding weggelaten</t>
  </si>
  <si>
    <t>Duidelijk👍🏻👍🏻Maar ben er toch voor om iets meer bijdrage te vragen.😄😄</t>
  </si>
  <si>
    <t>Prima ‎[21-08-2024, 14:31:02] Anthony van Tilburg: ‎afbeelding weggelaten</t>
  </si>
  <si>
    <t>Het lijkt me prima!</t>
  </si>
  <si>
    <t>Nog even het restaurant. Er zijn drie keuzes: Eight, sMolenaarsbrug of de Watergeus. Meeste stemmen gelden.</t>
  </si>
  <si>
    <t>Alle drie prima😂😂</t>
  </si>
  <si>
    <t>Hi Anthony. Zien er erg leuk uit. De laatste score van RvT staat in het bruin. Klopt niet. Optelling klopt wel😊</t>
  </si>
  <si>
    <t>Ik heb geen voorkeur!</t>
  </si>
  <si>
    <t>Voorkeur voor Watergeus</t>
  </si>
  <si>
    <t>S Molenaarsbrug; is makkelijker aan te rijden.</t>
  </si>
  <si>
    <t>Ter info: Van Wilnis naar Watergeus is 11 km en 14 min. Van Wilnis naar Smolenaarsbrug is 24 km en 27 min. Maar kies maar wat jullie willen.</t>
  </si>
  <si>
    <t>Ik dacht dat sommigen van ons nog terug moesten naar Alphen. Als dat niet zo is, dan is Watergeus natuurlijk ook prima.</t>
  </si>
  <si>
    <t>Ik heb de Watergeus gereserveerd om 17:30-18:00 uur. Misschien kan Loek met iemand meerijden op de heenweg zodat hij niet terug naar Nieuwkoop hoeft?</t>
  </si>
  <si>
    <t>Dat zou toch moeten lukken. Ik ben beschikbaar.</t>
  </si>
  <si>
    <t>Nee joh, ik rij gewoon zelf. En kom met de fiets of met de auto met Marjan naar de Watergeus.</t>
  </si>
  <si>
    <t>Top! Wordt vast heerlijk.</t>
  </si>
  <si>
    <t>Goed geregeld👍. We zien er naar uit☕️🍰☀️😎🏌️🍷🍗😊</t>
  </si>
  <si>
    <t>👍🙏 ‎[29-08-2024, 09:40:19] Nico Dofferhoff: ‎afbeelding weggelaten</t>
  </si>
  <si>
    <t>Ik heb zondag om 16:00 uur met Ron Hertog afgesproken om zijn prijzen te overhandigen. Liggen ze in de la boven waar ook de supup ligt?</t>
  </si>
  <si>
    <t>Ja, ik heb het in de la gelegd.</t>
  </si>
  <si>
    <t>Dat zeker. Zal ik vast een datum voor volgend jaar reserveren.😂😂</t>
  </si>
  <si>
    <t>Dank voor de gezellige avond en wat een leuke foto! Zoals afgesproken heb ik de Zeeger gemaild. Loek gaat de sponsoren nog even bedanken. @Loek: een opzet hiervoor heb ik naar je mailadres gestuurd.</t>
  </si>
  <si>
    <t>Gaat goed komen👍🏻👍🏻</t>
  </si>
  <si>
    <t>Dank allemaal voor n prima seizoen en n perfecte afsluiting. Cheers!</t>
  </si>
  <si>
    <t>Leuke foto! Het was een mooie avond! ‎[01-09-2024, 17:39:46] Nico Dofferhoff: ‎afbeelding weggelaten ‎[01-09-2024, 17:39:47] Nico Dofferhoff: ‎afbeelding weggelaten ‎[01-09-2024, 17:39:47] Nico Dofferhoff: ‎afbeelding weggelaten</t>
  </si>
  <si>
    <t>Erg leuk👍🏻👍🏻</t>
  </si>
  <si>
    <t>Beide prijswinnaars op de foto gekregen. Anthony, kun je deze foto’s er nog bij zetten op de site?</t>
  </si>
  <si>
    <t>Klasse! Site -&gt; Regel ik!</t>
  </si>
  <si>
    <t>Hoi Anthony, ik zou graag een tikkie ontvangen van het geen dat ik nog moet betalen. Inschrijfgeld DAC wedstrijden</t>
  </si>
  <si>
    <t>Loek, ga ik volgende week regelen!</t>
  </si>
  <si>
    <t>Nico, ik weet niet precies waar in Spanje jij zit? Ik hoop dat je niet te veel last hebt van het slechte weer! Hoor graag hoe het met jullie gaat. ‎[30-10-2024, 18:23:39] Nico Dofferhoff: ‎afbeelding weggelaten ‎[30-10-2024, 18:23:40] Nico Dofferhoff: ‎afbeelding weggelaten</t>
  </si>
  <si>
    <t>We zitten in Altea la Vella en golf was op Meliá Levante in Benidorm.</t>
  </si>
  <si>
    <t>Goed bekeken!</t>
  </si>
  <si>
    <t>Fijn! Lekker verder genieten🌞🏌️‍♀️🏌️‍♂️</t>
  </si>
  <si>
    <t>Lekker hoor!☀️🍷⛳️</t>
  </si>
  <si>
    <t>Gisteravond zijn Hieke en ik bij de vergadering van de wedstrijd organiserende commissies geweest. Vanwege de migratie naar Nexxchange (nieuwe E-Golf4U) wordt dringend verzocht voor 1 janauari de wedstrijden aan te maken. Dit betekent dat we voor 1 januari een beslissing moeten nemen over de teekeuze, 3/4 ballen etc. Daarom wil ik graag begin december een vergadering inplannen. We hoeven dan niet alles voor het nieuwe seizoen te bespreken maar kunnen wel een start maken. Hieronder volgt een aantal data met het verzoek aan jullie om aan te geven wanneer je kan deelnemen. ‎&lt;Dit bericht is bewerkt&gt;</t>
  </si>
  <si>
    <t>Prima, ik hoor het wel wanneer</t>
  </si>
  <si>
    <t>‎PEILING: DAC vergadering (19:00-21:00), locatie de Zeeger of bij Herma ‎OPTIE: Dinsdag 3-12 (3 stemmen) ‎OPTIE: Woensdag 4-12 (3 stemmen) ‎OPTIE: Dinsdag 10-12 (3 stemmen) ‎OPTIE: Woensdag 11-12 (3 stemmen) ‎OPTIE: Donderdag 12-12 (3 stemmen)</t>
  </si>
  <si>
    <t>Ik weet dat Nico pas 15/12 terug is uit Spanje</t>
  </si>
  <si>
    <t>Ik heb me mening al gegeven en hoef er niet bij te zijn. Overigens van niemand een reactie ontvangen😔. Pas me aan bij jullie besluit!</t>
  </si>
  <si>
    <t>Dat vind ik wel jammer. We hadden afgesproken het hier nog een keer over te hebben en dat is ook de reden dat ik niet heb gereageerd. Het is een lastige discussie en al helemaal over de mail. Kan je eventueel aansluiten via MS-teams?</t>
  </si>
  <si>
    <t>Aansluiten via MS niet. In de wedstrijdkalender staan er 14 DAC-wedstrijden gepland. Laatste staat netjes, aanvang 13:30 uur. Op 28 mei staat DAC 3 gepland. Bij bijzonderheden staat: Geen DAC, geen DACO. Weet iemand hier meer van?</t>
  </si>
  <si>
    <t>Ja, ik weet daar meer van. In principe mag elke commissie 1 keer per maand geen wedstrijd organiseren. Zo blijft er ruimte voor groepen. Ik heb de laatste jaren steeds overleg met Bart, omdat dit voor ons betekent dat we relatief veel moeten inleveren. We hebben toestemming om ook dit jaar een wedstrijd te organiseren op die specifieke data. Mocht er een grote groep komen dan kan de manager ons vragen de wedstrijd te annuleren. Dit is de laatste paar jaar niet voorgekomen. Bart (en ik) verwachten dat dat ook dit jaar niet zal gebeuren omdat wij pas om 14:30 uur starten. Het kan wel voorkomen dat we achter een groep spelen.</t>
  </si>
  <si>
    <t>Ah dat is helder. Prima. @Nico: ik heb inderdaad ook niet gereageerd. Simpel omdat ik er zelf nog niet helemaal uit ben. Maar dat had ik wel kunnen melden aan je, daar heb je wel n punt.</t>
  </si>
  <si>
    <t>‎PEILING: DAC vergadering (nieuwe poging als Nico weer in het land is) ‎OPTIE: Dinsdag 17 december (4 stemmen) ‎OPTIE: Woensdag 18 december (4 stemmen)</t>
  </si>
  <si>
    <t>Ik kan allebei</t>
  </si>
  <si>
    <t>Komt mij allemaal slecht uit. Zijn verhuist en week later al naar Spanje. Dozen staan nog in de kamer en een hoop afspraken. Jullie hebben mijn mening en sluit me aan bij jullie besluit.</t>
  </si>
  <si>
    <t>Ik stel voor dat we op dinsdag 17 december afspreken. Als Nico dan tijd heeft om aan te sluiten, wat we denk ik allemaal waarderen, dan is hij in ieder geval in Nederland. Zullen we bij mij thuis afspreken? De Zeeger is soms al heel vroeg dicht.</t>
  </si>
  <si>
    <t>Vind ik prima Herma. Fijne avond!</t>
  </si>
  <si>
    <t>Ik zet het in mijn agenda👍🏻👍🏻</t>
  </si>
  <si>
    <t>Prima! Hoe laat en wat is je adres?</t>
  </si>
  <si>
    <t>19:30 oké? Adres is Kavelpad 26 in Alphen aan den Rijn.</t>
  </si>
  <si>
    <t>Hoi allemaal, is het misschien een idee om morgenavond via zoom of whatsapp zaken te bespreken? Of is dat een absolute no go?</t>
  </si>
  <si>
    <t>Het lijkt mij gezelliger om ff bij elkaar te komen.</t>
  </si>
  <si>
    <t>Ik spreek eerlijk gezegd ook liever “live” af.</t>
  </si>
  <si>
    <t>Ik zie jullie dan morgen (dinsdag) rond 19:30 op het Kavelpad 26.</t>
  </si>
  <si>
    <t>👍😉 ‎[17-12-2024, 17:17:33] Anthony van Tilburg: ‎afbeelding weggelaten ‎[17-12-2024, 17:17:34] Anthony van Tilburg: ‎afbeelding weggelaten</t>
  </si>
  <si>
    <t>Nog steeds boven de 1000€  Anders moet je het afdragen aan de club.😄😄</t>
  </si>
  <si>
    <t>Opmerkelijk is dat tgv betaling via iDeal en geen retournering bij annuleren van je inschrijving, per saldo €282 extra is ontvangen. Dit is meer dan de gemiste inkomsten tgv onweer 21 mei!</t>
  </si>
  <si>
    <t>@Loek, vanavond nog maar een uitleggen waar die vreemde inkomsten van De Zeeger vandaan komen. Die moet ik nog terugstorten! Wel reeds meegenomen in het saldo! ‎[24-12-2024, 14:34:26] Hieke Heusden van: ‎afbeelding weggelaten</t>
  </si>
  <si>
    <t>Oooh wat een mooie foto!!! ‎[24-12-2024, 14:50:26] Anthony van Tilburg: ‎afbeelding weggelaten ‎[24-12-2024, 15:01:21] Nico Dofferhoff: ‎video weggelaten</t>
  </si>
  <si>
    <t>Allen, Op de site van de DAC is het meest recente nieuws van 2021😔. Weet iemand hoe dit kan en wie wil en kan dit oplossen? Daco, WAC en SECO hebben het wel voor elkaar.</t>
  </si>
  <si>
    <t>Simpel, geen van ons mag aanpassingen doen!</t>
  </si>
  <si>
    <t>Zo net met een truc de winnaars vorige jaren bijgewerkt, dus 2024 nu toegevoegd!</t>
  </si>
  <si>
    <t>We zouden de Comms commissie kunnen vragen of het laatste DAC verslag van 2024 op deze site toegevoegd kan worden!</t>
  </si>
  <si>
    <t>Dank Anthony, Ziet er al veel beter uit👍</t>
  </si>
  <si>
    <t>Hallo allemaal, ben gisteren naar de informatie over het nieuwe programma Nexxchange geweest. Nico was daar ook. Nu wordt gevraagd om één persoon per gommissie te sturen naar de echte training. Ik kan en ben beschikbaar, maar als Nico wil is dat natuurlijk prima. Ik hoor het wel. Cheers!</t>
  </si>
  <si>
    <t>Prima als jij wil. Je zit ook nog in andere commissies dus je moet snel op de hoogte zijn. Groet🙋‍♂️</t>
  </si>
  <si>
    <t>Dan laat ik aan Jurrian weten dat namens de DAC Hieke deelneemt. Dank, Hieke!</t>
  </si>
  <si>
    <t>Prima, dank!👍👋🏻</t>
  </si>
  <si>
    <t>Hoi Herma, mooi stukje geschreven. Heb hierin geen aanvullingen. Er is er al zoveel over gesproken. 😥😥</t>
  </si>
  <si>
    <t>Toch nog een klein foutje er staat Rond den Hartog. Hij heet Ron😄😄</t>
  </si>
  <si>
    <t>Ter info: Dirk Jan ligt sinds zaterdag op de IC. Ziet er niet goed uit. Wil liever niet gebeld worden, schrikt van ieder telefoontje.</t>
  </si>
  <si>
    <t>Ach dat is naar. Dank voor de info.</t>
  </si>
  <si>
    <t>Tjonge!</t>
  </si>
  <si>
    <t>Voor de 21e heb ik 1 starttijd om 12:20 uur gereserveerd. 1 of 2 spelers van ons kan om 12:10 mee met mijn team van 65+.</t>
  </si>
  <si>
    <t>Dirk Jan is overleden! 😢</t>
  </si>
  <si>
    <t>🫢🫢😥😥</t>
  </si>
  <si>
    <t>Ach, wat naar. Een kaart naar z'n familie denk ik? Zal ik dat doen?</t>
  </si>
  <si>
    <t>Dat is schrikken. Fijn Hieke als jij een kaart stuurt.</t>
  </si>
  <si>
    <t>Ja graag. Dank 🙏🏾</t>
  </si>
  <si>
    <t>Vreselijk bericht! Kaartje -&gt; Mooi gebaar! 🙏</t>
  </si>
  <si>
    <t>Vooruitlopend op een ☀️rondje golf van morgen met daarna ff dingen kortsluiten alvast de nieuwe inloggegevens van onze DAC. Gebruikersnaam: dacwedstrijd Wachtwoord: dac1984  Groet, Nico</t>
  </si>
  <si>
    <t>Lopen we morgen n rondje?</t>
  </si>
  <si>
    <t>Dat staat wel in de agenda. Ikzelf kom wel de tweede 9 meelopen, maar zal niet spelen. Rugblessure😫😫</t>
  </si>
  <si>
    <t>Ah jo wat balen. Maar wel fijn om je weer te zien en spreken.</t>
  </si>
  <si>
    <t>Zie bericht van 3 maart hierboven.</t>
  </si>
  <si>
    <t>Morgen loopt ik gewoon met jullie mee.</t>
  </si>
  <si>
    <t>Dat bericht heb ik gezien. Had t iets anders geïnterpreteerd, maar is prima. Gezellig en dank! Tot morgen.</t>
  </si>
  <si>
    <t>Ik ben er morgen bij, maar ik sluit een paar holes later aan. Ik zoek jullie wel op!</t>
  </si>
  <si>
    <t>Wordt ik ook verwacht? Ik heb geen idee wat hier de bedoeling is.😔</t>
  </si>
  <si>
    <t>Ja, dit is afgesproken op de laatste vergader vergadering.😂😂</t>
  </si>
  <si>
    <t>En na het rondje bespreken wat er te bespreken valt.</t>
  </si>
  <si>
    <t>Nou dan heb ik mazzel! Ik kan en ben er dus bij!!!😇</t>
  </si>
  <si>
    <t>We zouden misschien even wat eten en tegelijkertijd vergaderen?</t>
  </si>
  <si>
    <t>Ik ga niet eten. ff praten en dan ben ik weg. Heb een afspraak</t>
  </si>
  <si>
    <t>Ook goed, we zien het wel</t>
  </si>
  <si>
    <t>In principe vind ik dat geen probleem.</t>
  </si>
  <si>
    <t>Ik blijf ook niet eten</t>
  </si>
  <si>
    <t>Heb t stukje van Anthony iets ingekort en naar Herma en Anthony (terug) gestuurd. Zonder tegenbericht stuur ik het rond 14.00 uur naar Nol. Is dat oké?</t>
  </si>
  <si>
    <t>Prima maar ik zou het wel zo netjes vinden dat het ook ff naar Loek en mij doorgestuurd wordt.</t>
  </si>
  <si>
    <t>Oké,  komt eraan. Misverstandje.</t>
  </si>
  <si>
    <t>Geen probleem😄😄 Prima stukje!! Was een beetje nieuwsgierig hoe het er uit kwam te zien.</t>
  </si>
  <si>
    <t>Ik ben erg laat met reageren. Kleinkind op bezoek en dan ben je zo de tijd kwijt😊 Maar ik vind het een prima stukje. Het enige wat ontbreekt is de motivatie voor spelen van geel en rood. Maar dat zetten we dan in de mail. Hieke en Anthony veel dank!</t>
  </si>
  <si>
    <t>Alle flights aangemaakt. Jullie kunnen al inschrijven.</t>
  </si>
  <si>
    <t>Dat ga ik zeker doen😄😄</t>
  </si>
  <si>
    <t>Dank Nico, fijn!</t>
  </si>
  <si>
    <t>Ik heb me voor de DAC wedstrijden ingeschreven. Ik ben er DAC 1 wel 2 en 3 niet en daarna allemaal. Heb er nu al zin in 😄😄</t>
  </si>
  <si>
    <t>Ik even niet in het systeem. Mn weco inlog en ww werken niet meer en heb nog geen dac gegevens 😒</t>
  </si>
  <si>
    <t>dacwedstrijd Wachtwoord Dac1984</t>
  </si>
  <si>
    <t>Ga ik proberen, dank!</t>
  </si>
  <si>
    <t>dac1984 kleine letter d</t>
  </si>
  <si>
    <t>Gelukt, dank 👍🙏</t>
  </si>
  <si>
    <t>De eerste sponsor voor 75€ is binnen. Jan Bouwhuis</t>
  </si>
  <si>
    <t>2e. Leo van Rijn heeft het mij ook toegezegd.</t>
  </si>
  <si>
    <t>Ook 75€!!! Inflatie</t>
  </si>
  <si>
    <t>Hoi Hieke, ik heb de lijst doorgespit. En weet dat John Blom geen lid meer is. Bart Rekers heeft denk een ander E-mail adres. En Sjaak Baggerman gaat zeker niet mee doen (andere verplichtingen)  Bij Kalender in je brief staat vanaf 7 mei is het weer zo ver. Moet 6 mei zijn. Verder ziet het er goed uit.👍🏻👍🏻</t>
  </si>
  <si>
    <t>Ha Loek, dank voor je alertheid! Ik pas het aan.  Fijne avond en goed weekend!</t>
  </si>
  <si>
    <t>Hoi Hieke, Goed dat je er op tijd mee komt en een prima mail met goede uitleg tee-keuze. Opmerkingen: *Han van Gogh is geen lid meer. *DAC-1 is t/m 17.9 en DAC-2 is van 18 t/m 36. Op de poster staat de inschrijfdatum verkeerd. Moet 26 april zijn. Kun je die regel zwart maken? Datum staat al goed in je mail vermeld en op het bord in de hal heb ik de datum op de poster al veranderd. Groet, Nico</t>
  </si>
  <si>
    <t>Daarvgabik mee aan de slag. Dank Nico, scherp!</t>
  </si>
  <si>
    <t>Dank Hieke, dat ziet er goed uit. Ik zie geen onjuistheden. Wel vind ik het vrij lang. In het eerste stuk en later in het onderdeel kalender staan wat dingen dubbel. Verder geen probleem natuurlijk.</t>
  </si>
  <si>
    <t>Zal ik nog even naar kijken. Goed gezien. Dank! [23-04-2025, 18:11:33] Loek Laan: ‎[23-04-2025, 18:11:35] Loek Laan: ‎afbeelding weggelaten ‎[23-04-2025, 18:11:35] Loek Laan: ‎afbeelding weggelaten</t>
  </si>
  <si>
    <t>Dag allen, kreeg inmiddels van Elsbeth een mail met een signaal van Irene die de mail van Android had ontvangen en daarop netjes maar duidelijk geantwoord heeft. Ik zal dat jullie toesturen. Beide bestuursleden waren zéér 'not amused'. Wat doen we met t feit dat achter onze rug gerommeld en stemming gemaakt wordt?</t>
  </si>
  <si>
    <t>We hebben het op allerlei manieren netjes proberen uit te leggen. Ik vind het zeer arrogant dat ze het op deze manier toch weer gaan proberen. Eigenlijk hadden we vanaf dag een veel harder moeten reageren. Rood en geel en anders niet. De mail van Irene richting André is heel goed. En ben blij dat het bestuur achter ons blijft staan. Maar ben het gezeik goed zat. 😫😫</t>
  </si>
  <si>
    <t>Als DAC speler zou ik het heel jammer vinden als de DAC mee degradeert met het niveau van de deelnemers. Ik zou liever zien dat er nieuwe deelnemers komen die deze spelvorm weten te waarderen.  Dit stukje van de mail is echt perfect geschreven</t>
  </si>
  <si>
    <t>Zo is het, helemaal eens!</t>
  </si>
  <si>
    <t>Het scheelt niet veel of ik leg mijn functie neer. Ik heb geen zin in elk seizoen gezeik en gesprekken met dwarse ouderen, ik zou ze bijna pubers noemen, die hun zin niet krijgen. Ik heb hier met André nooit over gesproken. Iemand van jullie wel? Ik vind het eerlijk gezegd ongepast dat deelnemers aan de DAC zonder overleg met de commissie of het bestuur enquetes sturen naar andere deelnemers. Ik ben totaal niet geïnteresseerd in de uitkomst van deze enquete die al niet bepaald neutraal is opgesteld. Mijn voorstel is dat ik contact opneem met Andre en hem laat weten deze gang van zaken te betreuren. Ik ga inhoudelijk niet met hem in discussie, maar laat wel weten dat de uitkomst van de enquete niet naar de DAC commissie hoeft. Zijn jullie het hier mee eens? Helemaal niet reageren vind ik ook niet zo gepast.</t>
  </si>
  <si>
    <t>Ik begrijp je frustratie, maar je functie neerleggen zou ik zeker niet doen. Wij (onze commissie )en het bestuur. Zijn het allemaal met elkaar eens dat het maar eens over moet zijn met dit gezeik. Ik heb er met André niet over gehad. Als je ouder word en tijd over hebt ga je dit soort zaken heel belangrijk vinden. Wij vinden het pubers die hun zin niet krijgen.</t>
  </si>
  <si>
    <t>Ik denk dat de mail van Irene voldoende is, maar als je André nog een keer uitleg wil geven prima😄😄</t>
  </si>
  <si>
    <t>Herma, laat je niet kisten. Als we één voor één afhaken, dan komt er voor je het weet een DAC commissie die zijn oren laat hangen naar ... We houden de boel lekker bij elkaar en zolang het bestuur achter ons staat proberen de boel vooral klein te houden en niet op te blazen! 😇</t>
  </si>
  <si>
    <t>André heeft niemand van ons ingelicht. Serieuze fout in z'n communicatie. We kunnen en moeten t misschien gewoon negeren. T bestuur steunt ons. Ik vind dat André ons moet informeren, zo lang dat niet gebeurt laten we het langs ons afglijden. Mijn eerste reactie was ook ik heb er genoeg van maar op deze manier 'capituleren' moeten we niet doen.  Ik begreep van  Elsbeth ook dat de aangeschreven dac 2 mensen die zij kent dat niet gewaardeerd hebben. Klein houden is voorlopig denk ik verstandig.</t>
  </si>
  <si>
    <t>Ben net thuis van een dagje golf bij het Rechthuys. Behoorlijk wat appverkeer doorgekomen. André heeft van mij niets vernomen! Prima antwoorden vanuit het bestuur. Ook ik vind, nadat we hier over besloten hebben, dat we dit jaar het moeten laten met ons besluit. Geel en rood! Vraag me wel af of leden ongevraagd zoveel anderen mogen mailen. Wij als commissie moeten ook toestemming hebben om golfers die op de ledenlijst staan, te benaderen per mail. Zelf ik krijg na dit gezeur steeds meer de neiging om volgend jaar ook weer alleen van geel en rood te besluiten😬</t>
  </si>
  <si>
    <t>Goedemorgen! Nico heeft zeker n punt wat het ongevraagd emailen betreft. Alleen daarom al zou het bestuur (of de manager) contact met hem moeten opnemen. En daarnaast vind ik het n laffe actie, verwachtte ik niet van André.</t>
  </si>
  <si>
    <t>En even heel iets anders: Edu van Bienema is bezig met website en vroeg me hoe en wat van onze berichtgeving op de website moet komen. Hij reageerde nav de dacbrief van n dag of 10 geleden. @⁨Anthony van Tilburg⁩: overleg met Edu over de uitslagen elke week? Dan weet hij waar hij aan toe is. En daarnaast aparte berichtgeving over nieuws van ons? Dinsdag as komt het wellicht ter sprake in het Woc. Ik ben er namens Rec. @Herma: dan even overleggen?</t>
  </si>
  <si>
    <t>André Pont heeft toch ook maar ingeschreven 🫢</t>
  </si>
  <si>
    <t>Ik zie ook nieuwe namen</t>
  </si>
  <si>
    <t>Ja😊</t>
  </si>
  <si>
    <t>Over animo voor de DAC niks te klagen.😄😄</t>
  </si>
  <si>
    <t>Er zijn wel spelers die nog niet betaald hebben. Die worden er na 15 min uit gegooid toch?</t>
  </si>
  <si>
    <t>Ik heb Arthur Hijdra er in gezet betaald later is op vakantie</t>
  </si>
  <si>
    <t>Anthony, Even in de groepsmail. Heb je ook dit jaar weer het excelbestand voor het nieuwe seizoen voor ons in orde gemaakt op de laptop?</t>
  </si>
  <si>
    <t>Nog niet, maar maak ik vandaag of morgen in orde! Ik zal het resultaat met iedereen delen!</t>
  </si>
  <si>
    <t>dac@zeegersloot.nl heeft net een authentiekatie code ontvangen van dropbox. Kan iemand die inzien en doorgeven? 🙏</t>
  </si>
  <si>
    <t>465298</t>
  </si>
  <si>
    <t>komt ie nog een keer!</t>
  </si>
  <si>
    <t>093426</t>
  </si>
  <si>
    <t>Top, gelukt!</t>
  </si>
  <si>
    <t>Als het goed is heeft Anthony het excellbestand voor 2025 op de laptop gezet. Is het draaiboek voor Herma en Loek ook al klaar? Herma en Loek, hebben jullie de prijzen al geregeld?</t>
  </si>
  <si>
    <t>Gaat goed komen😄😄</t>
  </si>
  <si>
    <t>Loek, zullen we woensdag morgen afspreken (op de club) om samen de uitslag op de website te zetten?</t>
  </si>
  <si>
    <t>Woensdagmorgen gaat niet lukken. Wel aan het eind van de middag rond 4 uur. Donderdagochtend zou ook kunnen.</t>
  </si>
  <si>
    <t>Woensdagavond komt ook goed uit. En misschien kan Herma BV ook meekijken. Want na dinsdag ben ik er ook twee weken niet bij de DAC</t>
  </si>
  <si>
    <t>Ik probeer anders dinsdag rond 22:15 uur, op de club te zijn. Kost iedereen minste tijd en moeite!</t>
  </si>
  <si>
    <t>Hoi Hieke, ik zou het niet beter kunnen. Prima stukje. 👍🏻👍🏻</t>
  </si>
  <si>
    <t>Bonnen zijn besteld en worden gemaakt.</t>
  </si>
  <si>
    <t>Morgen de eerste DAC! Ik heb even met Edu naar de website gekeken. Er is een opzet voor een min of meer standaard stukje tekst bij de wekelijkse wedstrijden met uiteraard de dagwinnaars. Daar kan dan de PDF met het klassement bijgevoegd worden. Edu wil dat elke week voor ons op de website plaatsen. We kunnen dat niet zelf doen. Morgenavond kijkt hij even mee en plaatsen we gelijk het eerste bericht met de uitslag. Ik zal dan met Anthony meekijken om ervoor te zorgen dat we de juiste PDF elke week bij Edu krijgen.</t>
  </si>
  <si>
    <t>Ik kijk ook graag mee. Ik hoop dat Anthony er dan ook is. Kunnen we leren van elkaar.😄😄</t>
  </si>
  <si>
    <t>Ik ga proberen vanmiddag te spelen. Ik heb flinke keelpijn en ben niet zo fit. Het kan zijn dat ik naar huis moet en dan ben ik ook niet bij de uitleg. Even afwachten.</t>
  </si>
  <si>
    <t>Sterkte en beterschap Herma en de mannen veel plezier vandaag!</t>
  </si>
  <si>
    <t>Herma top gespeeld👍. Deelnamen DAC 1  21. Deelnamen DAC 2  36.</t>
  </si>
  <si>
    <t>Bewaren of the sick player 👍💪🏻</t>
  </si>
  <si>
    <t>Beware dus😉</t>
  </si>
  <si>
    <t>Lukt het een beetje... Ik kan evt. telefonisch een beetje helpen!</t>
  </si>
  <si>
    <t>Edu heeft geholpen en alles staat er prima op. Edu zet het op de website. 😄😄</t>
  </si>
  <si>
    <t>Ooh, fijn om te horen!!!</t>
  </si>
  <si>
    <t>Goed geregeld, fijn!</t>
  </si>
  <si>
    <t>Ja, score goed, maar keel slecht</t>
  </si>
  <si>
    <t>De bestanden hebben Edu en ik weer herstelden pdf van gemaakt. Edu zet het op de website.</t>
  </si>
  <si>
    <t>Toppertjes!!!</t>
  </si>
  <si>
    <t>21 deelnemers in DAC 1 en 22 i.p.v. 35 in DAC 2. Edu kijkt of hij het kan herstellen. ‎&lt;Dit bericht is bewerkt&gt;</t>
  </si>
  <si>
    <t>Het was goed toen hij het heeft opgeslagen??</t>
  </si>
  <si>
    <t>Het was zo in de pdf gemaakt maar misschien iets vergeten mee te nemen.</t>
  </si>
  <si>
    <t>Zijn er veel afzeggingen geweest? De lijst was toch vol?</t>
  </si>
  <si>
    <t>Is nu hersteld door Edu. 1 afzegging en Carola doorvoor geplaatst😊</t>
  </si>
  <si>
    <t>Joey van Boxtel staat niet in het klassement. Was uitgevallen. Daarom. 56 IPV 57</t>
  </si>
  <si>
    <t>Wim Scholtes en Marianne van Wijnen sponsoren ook. Wim 50€  en Marianne 100€</t>
  </si>
  <si>
    <t>Hoi Anthony, kunnen we nog spelers laten betalen met de sumup? Of zit daar nu ook een ander banknummer op. Dit geld bijvoorbeeld voor spelers die van de reservelijst komen die hebben dan nog niet betaald. Ook  sommige sponsors kunnen dan zo betalen.</t>
  </si>
  <si>
    <t>Nee de tegenrekening is gesloten en opgezegd! Er kan mogelijk iets met een QR kode, ga ik even uitzoeken!</t>
  </si>
  <si>
    <t>Herma/  Nico, mooie scores!!!</t>
  </si>
  <si>
    <t>Wat een goed stukje in de nieuwsbrief over de Tee-keuze! Ook het stukje van de DAC ziet er top uit, waarvoor dank aan Hieke.</t>
  </si>
  <si>
    <t>We hebben weer veel sponsoren dit jaar😊. Voorlopige lijst: Jako Sollner Hieke 3x M&amp;M 2x Wim Scholtes Leo van Rijn Jan Bouwhuis De pro’s Voor betalen van de geplaatste reserves, sponsoren etc. kan ik mijn rekeningnummer geven en later het totaal naar Anthony overmaken. Goed idee?</t>
  </si>
  <si>
    <t>Kan ik best mee leven.</t>
  </si>
  <si>
    <t>Prima idee!! Anthony had het wel over een QR code die kunnen ze dan scannen als ze moeten betalen.</t>
  </si>
  <si>
    <t>Maar of dat ook gaat lukken? Voorstel Nico sneller denk ik.</t>
  </si>
  <si>
    <t>Ook goed!! Als ze maar betalen😂😂</t>
  </si>
  <si>
    <t>Uitslagen staan op de site. Ook nog wat tekst toegevoegd. Verschillende sponsor en inschrijfgelden ontvangen. Op het einde van de DAC hoor ik wel op welke rekening van de DAC ik het over kan maken. Ben nog steeds aan het opdrogen 😃😃</t>
  </si>
  <si>
    <t>Prima Nico, dank. Hier schijnt nu de zon dat helpt!</t>
  </si>
  <si>
    <t>Gefeliciteerd Nico, weer goed gespeeld! Hier in Frankrijk is het een stuk droger gelukkig. ‎[28-05-2025, 18:43:18] Anthony van Tilburg: ‎afbeelding weggelaten</t>
  </si>
  <si>
    <t>Even ter info: Ik heb voor morgen allemaal 3 ballen kunnen maken. 4 flights er uit. Douwe de Jong stond met Veros Sultan samen. Douwe wilde wel later en Veros Sultan was niet bereikbaar. Voicemail ingesproken om 18:07 uur dat hij later zou spelen met”zijn vriend” Frank van Roesel. Hij heeft mij teruggebeld om 21:00 uur. Wat er was. Even gevraagd of hij zijn voicemail had geluisterd. Nee. Vond het niet goed dat zijn starttijd verplaatst was en wilde zijn € 3,- terug. Gezegd dat de inschrijving een voorkeurstijd is en dat wedstrijdleider de flights indeelt. Aangeboden op de gewenste tijd alsnog te starten met Douwe. Wilde hij niet meer.  En nog meer maar jullie zijn op de hoogte en ik  ben het ff kwijt😃😃</t>
  </si>
  <si>
    <t>Voor 3€ 😂😂😂</t>
  </si>
  <si>
    <t>Blijft een rare snuiter</t>
  </si>
  <si>
    <t>Wat reageren mensen toch overspannen.</t>
  </si>
  <si>
    <t>Het gaat om 8 min.wat een giller</t>
  </si>
  <si>
    <t>Aan jou heeft t niet gelegen Nico! Wat n muts.</t>
  </si>
  <si>
    <t>Edu heeft het al de site gezet. Wacht nog alleen op het verslagje.</t>
  </si>
  <si>
    <t>Verstuurd aan Edu!</t>
  </si>
  <si>
    <t>👍. Ik heb een heel nieuw bijgewerkt excelbestand. Zet het deze week alvast op de laptop.</t>
  </si>
  <si>
    <t>Ik snap niet hoe het gaat, maar het staat wel goed nu.</t>
  </si>
  <si>
    <t>Oh ik heb ook n verslagje gestuurd. Nou ja dan kan hij kiezen. Maakt niet uit.</t>
  </si>
  <si>
    <t>Goede morgen, ik probeer in E-Golf4U in te loggen met gebruikersnaam dacanthony. Ik wil nl. voor het 2e en 3e blok mij inschrijven. Kan één van jullie dat voor mij doen. Graag rond 16:30 uur! Hulp hoe ik alsnog E-Golf4U in kom is uiteraard ook welkom. ⛳️</t>
  </si>
  <si>
    <t>dacwedstrijd   ww. dac1984</t>
  </si>
  <si>
    <t>Top! Ik zit er in!</t>
  </si>
  <si>
    <t>Ik denk dat het gelukt is! 👊</t>
  </si>
  <si>
    <t>Moeten we een mail rondsturen dat ze weer in kunnen schrijven voor de volgende DACs. Gaat heel traag vandaag😫😫</t>
  </si>
  <si>
    <t>Als ze mee willen doen zien ze dat later wel. DAC 7 geeft het probleem dat ze geen tijd in kennen vullen. Heb de inschrijvers geplaatst en enkele eerst gebeld.</t>
  </si>
  <si>
    <t>Rob heeft echt niks te doen. En heeft tijd om een heeeele lange mail te sturen. Het houd maar niet op.😫😫</t>
  </si>
  <si>
    <t>Waarover gaat die mail dan?</t>
  </si>
  <si>
    <t>Neem er ff de tijd voor. Een hele lange mail</t>
  </si>
  <si>
    <t>Nicoheeft hem doorgestuurd</t>
  </si>
  <si>
    <t>Ik heb deze zelf nog niet helemaal gelezen. Kost een paar uur🤣🤣</t>
  </si>
  <si>
    <t>Dank! Ja hij houdt tijd over nu hij niet meer aan de DAC meedoet 😉.</t>
  </si>
  <si>
    <t>Even een vergelijking met de WAC. Woensdag deden er 45 mee met de WAC. Waardoor het zo terug loopt geen idee. Jaren geleden deden er op sommige WAC avonden ruim 100 mee. Bij de DAC vallen de gaten juist in het middenveld. Snappen doe ik het niet.</t>
  </si>
  <si>
    <t>Moeten we niet een beetje herrie maken voor DAC 7. Nog 26 plekjes.</t>
  </si>
  <si>
    <t>Ik zal n berichtje maken morgen en naar de dacdeelnemers sturen morgen. Ik stuur jullie n voorzet.</t>
  </si>
  <si>
    <t>Willen jullie vast even nadenken over de wedstrijd van dinsdag. De voorspelling is 35 graden. Gaan we spelen met een uitgedund veld of gaan we de wedstrijd annuleren?</t>
  </si>
  <si>
    <t>Ik denk er zeker al over na, maar zou maandag ff afwachten. Misschien valt het mee.😂😂</t>
  </si>
  <si>
    <t>Boven de 30 graden zou ik annuleren. Maar inderdaad nog even wachten en maandag besluiten.</t>
  </si>
  <si>
    <t>Ik heb al overleg gehad met Irene. Er is geen hitteprotocol bij Zeegersloot. Ik wil nog ff afwachten en de weersvoorspelling van het KNMI leidend laten zijn.</t>
  </si>
  <si>
    <t>Ik herinner me toch dat t bestuur een keer nadrukkelijk adviseerde om n wedstrijd te cancelen bij hoge temperaturen. Volgende stap: hitteprotocol regelen.</t>
  </si>
  <si>
    <t>Maar als het echt zo warm wordt. Is het waanzin om te gaan spelen. Of er nou wel of geen hitteprotocol is.</t>
  </si>
  <si>
    <t>Er is wel een protocol. Dat zegt annuleren bij code rood. Ben even kwijt wat het was bij oranje.</t>
  </si>
  <si>
    <t>Heb jullie iets gestuurd van de NGF.</t>
  </si>
  <si>
    <t>Ik blijf bij m'n advies hierboven.</t>
  </si>
  <si>
    <t>Alleen jammer dat ze in dat NGF stukje hitte niet definiëren.</t>
  </si>
  <si>
    <t>Eens! ‎[29-06-2025, 14:56:21] Loek Laan: ‎afbeelding weggelaten</t>
  </si>
  <si>
    <t>Ik zou de knoop doorhakken en de DAC voor dinsdag af te blazen. 😞😞</t>
  </si>
  <si>
    <t>Geen enkele twijfel bij mij.</t>
  </si>
  <si>
    <t>Ik zal straks de startlijst versturen met de mededeling dat, vanwege de hitte in de weersvoorspelling, de wedstrijd niet doorgaat. Zal erbij zetten dat het inschrijfgeld gebruikt wordt voor de slotdag maar voor wie het teruggestort wil hebben kan een tikkie sturen naar Nico Dofferhoff. Oké?</t>
  </si>
  <si>
    <t>Als dat niet te lastig en ingewikkeld wordt met eventuele afrekening met wat de manager weer terugstort of moet storten enzo dan graag. Dank Nico.</t>
  </si>
  <si>
    <t>Geef dan alvast de starttijden terug.</t>
  </si>
  <si>
    <t>Ik heb Harbrecht al gebeld maar ik stuur eerst de mail naar de deelnemers, zodat ze als eerste een starttijd kunnen boeken als ze alsnog willen golfen. Daarna zal ik zelf de wedstrijd er uit halen. Kan de servicedesk niet.</t>
  </si>
  <si>
    <t>Prima geregeld Hieke😄😄</t>
  </si>
  <si>
    <t>Dankjewel Hieke. Goed initiatief👍</t>
  </si>
  <si>
    <t>Hoi Ferd, Ik hoorde dat je een ongeluk heb gehad. Onder de buggy gekomen. Wat vervelend voor je. Hoe gaat het nu met je en je been? Groet en sterkte namens de DAC-commissie</t>
  </si>
  <si>
    <t>Bedankt! 20 hechtingen in een forse kniewond. Kan een paar keer niet meedoen. Gr. Ferd</t>
  </si>
  <si>
    <t>Bovenstaande ter info.</t>
  </si>
  <si>
    <t>Dank Nico. Bloemetje sturen namens DAC?</t>
  </si>
  <si>
    <t>Zeker!! Prima plan</t>
  </si>
  <si>
    <t>Ga ik doen.</t>
  </si>
  <si>
    <t>Als je dat wil doen, graag👍</t>
  </si>
  <si>
    <t>Daar de baan niet Q is kan de wedstrijd helaas niet mee tellen voor het klassement. De heuvelbaan is wel Q maar het lijkt me geen goed idee om deze 9 holes mee te laten tellen en bijvoorbeeld de punten te verdubbelen. Zijn jullie het daarmee eens?</t>
  </si>
  <si>
    <t>Is de baan vanmiddag ook nog non-Q? En waarom niet meetellen? Iedereen heeft toch dezelfde omstandigheden en als het een slechte score is dan kan je die verbeteren.</t>
  </si>
  <si>
    <t>Over dat laatste ben ik het zeker met je eens. Volgens mij is de baan na 16.00 uur anders dan voor 16.00 uur omdat de tees van vier dan teruggezet worden en de green van 5 weer in gebruik is. Dus er worden twee 'verschillende' banen gespeeld. Dan zeker niet meetellen in klassement.</t>
  </si>
  <si>
    <t>Dat kan niet omdat dan deze wedstrijd makkelijker is voor degene die vandaag mee doen. En niet voor de rest. Ik denk dat we ff contact op moeten nemen met Juriaan.</t>
  </si>
  <si>
    <t>Klopt Hieke. Was afgelopen donderdag ook zo.</t>
  </si>
  <si>
    <t>Ik bedoelde dat ik het met Nico eens was betreffende t laatste deel van z'n appje.</t>
  </si>
  <si>
    <t>Wedstrijdreglement verwijst naar R&amp;A. Ik lees hier zo'n 1-2-3 niet of de baan altijd Q moet zijn. Als ik alles op mij laat inwerken, zou ik zeggen NIET mee laten tellen. Discussie is of we naar best of 6 moeten (ipv 7), immers dan 2 wedstrijden uitgevallen! Ik zou best of 7 handhaven, tenzij het aantal deelnemers met 7 of meer wedstrijden erg laag is!</t>
  </si>
  <si>
    <t>Nico overleg jij nog met Jurriaan? En anders prima om deze te laten vervallen. Vanavond even overleg over best of 7 of best of 6.</t>
  </si>
  <si>
    <t>Ik heb Jurrian zijn voicemail al ingesproken. ‎[15-07-2025, 11:37:55] Nico Dofferhoff: ‎afbeelding weggelaten</t>
  </si>
  <si>
    <t>Hoi Nico, het gaat de goede kant op. Opstaan en lopen is erg pijnlijk. Lang zitten of liggen is ook vervelend. Ik denk nieg dat het deze maand nog iets wordt. Linkerknie is erg dik. Nog hartelijk dank voor de mooie bos bloemen van de DAC commissie!! Gr. Ferd</t>
  </si>
  <si>
    <t>Helder! Mooi verwoord!</t>
  </si>
  <si>
    <t>Hoi allen, zaterdag weer inschrijven voor de volgende serie DAC wedstrijden. Wil er een van ons een mail uit laten gaan als reminder. Ik heb het dinsdag vergeten om het in het praatje te melden.🫢🫢</t>
  </si>
  <si>
    <t>Ik heb al op de site gezet bij het verslag van de vorige wedstrijd. Dat zou toch voldoende moeten zijn denk ik.</t>
  </si>
  <si>
    <t>Lijkt me ook.</t>
  </si>
  <si>
    <t>Ik hoop dat dat gelezen wordt. 😄😄</t>
  </si>
  <si>
    <t>24 inschrijvingen om 19.44. Misschien toch een mail er uit sturen?</t>
  </si>
  <si>
    <t>Dat kan ik morgen doen alleen vanuit mijn eigen email. Kan ik niet via de dac email. Als dat geen bezwaar is, dan doe ik dat.</t>
  </si>
  <si>
    <t>Geen bezwaar (wat mij betreft)!</t>
  </si>
  <si>
    <t>Top Hieke👍🏻👍🏻</t>
  </si>
  <si>
    <t>Hieke, bericht ontvangen! Kraakhelder!😉</t>
  </si>
  <si>
    <t>Hoi allemaal, Kunnen we al een datum plannen voor ons DAC-uitje? Mijn agenda loopt al aardig vol. Wie pakt dit op?</t>
  </si>
  <si>
    <t>‎PEILING: DAC uitje 2025 ‎OPTIE: Dinsdag 26 augustus (5 stemmen) ‎OPTIE: Woensdag 27 augustus (4 stemmen) ‎OPTIE: Woensdag 3 september (4 stemmen)</t>
  </si>
  <si>
    <t>Dat is duidelijk! Het wordt dinsdag 26 augustus. nadere informatie volgt</t>
  </si>
  <si>
    <t>Prima, tot straks.</t>
  </si>
  <si>
    <t>Ik heb op 26 augustus 3 flights op Zeegersloot gereserveerd vanaf 12:40 uur. Was al behoorlijk vol! Als jullie op een andere baan willen spelen, ook goed maar alvast gereserveerd voor de zekerheid.</t>
  </si>
  <si>
    <t>Goed gedaan!</t>
  </si>
  <si>
    <t>Ik zou ook niet weten wat je er in gaat schrijven. 😄😄</t>
  </si>
  <si>
    <t>Van de 3 flights heb ik er 1 teruggegeven. Starttijden op de 26e zijn 12:40 en 12:50 uur. Oké?</t>
  </si>
  <si>
    <t>Prima toch</t>
  </si>
  <si>
    <t>Voor de slot-DAC: Tegoedbonnen 4 Beeldjes prijswinnaars Zal ik voor wijn zorgen voor op de tafel of liever wat anders? Factuur naar Jan Bouwhuis sturen(Antoiny?) DAC-uitje: Rina golft graag mee als dat oké is. Hopelijk Gerard ook. Dames bespreken restaurant weer?</t>
  </si>
  <si>
    <t>Dat lijkt me prima, we zien elkaar vanmiddag.</t>
  </si>
  <si>
    <t>2x Beeldjes is geregeld. We hebben er altijd maar 2! Geen idee waar de 4 vandaan komt!</t>
  </si>
  <si>
    <t>Nico, flessen wijn is prima! Vwbt DAC- uitje. Hoe meer zielen, hoe meer vreugde!</t>
  </si>
  <si>
    <t>Eens. Zie ik je vrouw ook eens😜</t>
  </si>
  <si>
    <t>Prima! Zin in.</t>
  </si>
  <si>
    <t>Even via de groepsapp: De scorekaarten zijn een tussenoplossing. Kaarten waren nl op?????? Ik heb tegen Marette gezegd dat 90% van de deelnemers er niet blij mee waren. Ook dat de strookindexen nog niet aangepast waren. Herma, wil jij me de brief doorsturen die je over Outlook heb gekregen? Als iemand zich via de mail afmeld kan ik het niet zien.</t>
  </si>
  <si>
    <t>Hoi allen, wat vinden jullie ervan om Leo van Rijn of Frans Blazer voor te dragen om golfer van het jaar te worden. Leo de mollenvanger en Frans de leverancier van alle struiken en bomen.</t>
  </si>
  <si>
    <t>Is dat aan ons? Wil je namens de DAC voordragen?</t>
  </si>
  <si>
    <t>Je kan het ook persoonlijk doen. Hoeft niet van uit de DAC</t>
  </si>
  <si>
    <t>Heb ik al persoonlijk gedaan✅</t>
  </si>
  <si>
    <t>In totaal komen er 57 spelers in aanmerking voor de slot-DAC. 3 hebben er al aangegeven niet aanwezig te zijn. Dus momenteel 54 deelnemers.</t>
  </si>
  <si>
    <t>👍 ‎[11-08-2025, 09:53:07] Nico Dofferhoff: ‎afbeelding weggelaten</t>
  </si>
  <si>
    <t>Accoord!😁</t>
  </si>
  <si>
    <t>Zeker akkoord👍</t>
  </si>
  <si>
    <t>Allen, Ik heb de (voorlopige) startlijst voor de slot-dac gemaakt. Bij DAC 1 de nrs. 1-2 en 3 bij elkaar. Bij DAC 2 de nrs. 2-3 en 4 bij elkaar. Rogier kan alleen laat en is toch niet meer in te halen. Geef me wensen voor wijzigingen vandaag door zodat ik de startlijst online kan zetten. Kijk ook nog even of ik niemand vergeten ben. Douwe, Jeremy en Kees-Jan van Ginkel kunnen niet.</t>
  </si>
  <si>
    <t>Ik ben flexibel maar liever niet heel vroeg!</t>
  </si>
  <si>
    <t>Jij staat nu om 15:46. Je kunt zelf in het systeem de startlijst bekijken. Hulp van jou vooraf en daarna ook welkom.</t>
  </si>
  <si>
    <t>Dat is prima!</t>
  </si>
  <si>
    <t>Ik ga eind van de ochtend even kijken.</t>
  </si>
  <si>
    <t>Wat mij betreft is de indeling 👌</t>
  </si>
  <si>
    <t>Wil nog even n lans breken voor Buuren. Was er vanavond. We weken wat af van het menu en met n koffie  en drank erbij voor 3 personen € 228.-  t was perfect! Op het terras. Fijn weekend.</t>
  </si>
  <si>
    <t>Gisteravond bij de Watergeus gegeten met 4 man met alles erop en eraan 290€ ‎&lt;Dit bericht is bewerkt&gt;</t>
  </si>
  <si>
    <t>Voor mij beide goed!</t>
  </si>
  <si>
    <t>Ik wil geen spelbreker zijn, maar Buuren is dicht op maandag en dinsdag.</t>
  </si>
  <si>
    <t>Bij de Watergeus zijn bijna alle data ook bezet. De 26e nu nog niet bezet maar ik weet ook niet of we met zoveel personen terecht kunnen.</t>
  </si>
  <si>
    <t>Direct proberen dan maar. Vorige keer geen probleem toch? Zal ik morgen reserveren?</t>
  </si>
  <si>
    <t>Lijkt mij verstandig.</t>
  </si>
  <si>
    <t>Jeetje, ik zou dit toch regelen? En dat heb ik gedaan. De Watergeus is gereserveerd voor 8 personen rond 18:00 uur.</t>
  </si>
  <si>
    <t>Oh ik heb iets gemist sorry Herma. Helemaal goed. Maar ik was onder de indruk van Buuren en wist niet dat het al geregeld wàs. Dank en excuses als ik er doorheen banjerde als n stier door  de Porcelijne Flesch. Of zoiets. Goed weekend, speel lekker, ik zie je morgen . Eerst lekker slapen en nogmaals dank 🙏👍😴</t>
  </si>
  <si>
    <t>Geen probleem. Fijn weekend!</t>
  </si>
  <si>
    <t>https://www.instagram.com/reel/DNcWEMPxKLU/?igsh=MXd3OGZ1ZHpvcGJidQ==</t>
  </si>
  <si>
    <t>Laatste avond prima verlopen. Minder spectaculair als op het filmpje😀😀 Alles goed geregeld. Dank allemaal.</t>
  </si>
  <si>
    <t>Was zeker een mooie avond. Eten was ook goed. 😄😄</t>
  </si>
  <si>
    <t>Gefeliciteerd Nico, Anthony en Herma met jullie competitie seizoen. Dank aan allen voor een soepel verlopen serie. Cu dinsdag, zin in👍</t>
  </si>
  <si>
    <t>Was top geregeld! Plakplaatje voor jullie allemaal!</t>
  </si>
  <si>
    <t>Helemaal eens! Super avond en mooi seizoen. Tot dinsdag</t>
  </si>
  <si>
    <t>Ik heb nog 2 bonnen van 15 euro over van gisteren. Die hadden we niet nodig vanwege de bonnen van de pro’s. Bewaren voor volgend jaar? Of anders een tikkie van Anthony.</t>
  </si>
  <si>
    <t>Kunnen we toch dinsdag gebruiken na het golf.</t>
  </si>
  <si>
    <t>Of er voor☕️</t>
  </si>
  <si>
    <t>VVV bonnen</t>
  </si>
  <si>
    <t>Geen bonnen van de Zeeger</t>
  </si>
  <si>
    <t>Neem ik wel over.</t>
  </si>
  <si>
    <t>Zijn de bonnen oneindig te bewaren of verlopen ze ma n paar jaar?</t>
  </si>
  <si>
    <t>VVV bonnen zijn 3 jaar geldig!</t>
  </si>
  <si>
    <t>Dan niet bewaren voor volgend jaar lijkt me. Als Nico er raad mee weet, prima.</t>
  </si>
  <si>
    <t>Dan kan ik ze ook zelf uitgeven hoor. Anthony stuur maar een tikkie.</t>
  </si>
  <si>
    <t>Hoi Anthony, wil jij nog een tikkie sturen van de DAC deelnames voor de commissieleden.</t>
  </si>
  <si>
    <t>Hoeveel keer heb je meegedaan (excl slotdag)?</t>
  </si>
  <si>
    <t>@Hieke, zelfde vraag ook voor jou!😉</t>
  </si>
  <si>
    <t>12 keer incl de afgelaste</t>
  </si>
  <si>
    <t>Ik heb je al betaald!</t>
  </si>
  <si>
    <t>Weet ik!</t>
  </si>
  <si>
    <t>Morgen koffie om 11:30 uur op het terras van ZS?</t>
  </si>
  <si>
    <t>👍☕️</t>
  </si>
  <si>
    <t>Lekker!</t>
  </si>
  <si>
    <t>Zekers😂😂</t>
  </si>
  <si>
    <t>Rijlabels</t>
  </si>
  <si>
    <t>Eindtotaal</t>
  </si>
  <si>
    <t>Aantal van timestamp</t>
  </si>
  <si>
    <t>Kolomlabels</t>
  </si>
  <si>
    <t>ONWAAR</t>
  </si>
  <si>
    <t>WAAR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</si>
</sst>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9" fontId="0" fillId="0" borderId="0" xfId="1" applyFont="1"/>
  </cellXfs>
  <cellStyles count="2">
    <cellStyle name="Procent" xfId="1" builtinId="5"/>
    <cellStyle name="Standaard" xfId="0" builtinId="0"/>
  </cellStyles>
  <dxfs count="3">
    <dxf>
      <numFmt numFmtId="0" formatCode="General"/>
    </dxf>
    <dxf>
      <numFmt numFmtId="0" formatCode="General"/>
    </dxf>
    <dxf>
      <numFmt numFmtId="27" formatCode="d/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van Tilburg" refreshedDate="45910.03853622685" createdVersion="8" refreshedVersion="8" minRefreshableVersion="3" recordCount="2530" xr:uid="{D20C3843-B37A-4E1C-A1FC-F46F9ECF9968}">
  <cacheSource type="worksheet">
    <worksheetSource name="whatsapp_20250910_005041_dac_cleaned"/>
  </cacheSource>
  <cacheFields count="4">
    <cacheField name="timestamp" numFmtId="22">
      <sharedItems containsSemiMixedTypes="0" containsNonDate="0" containsDate="1" containsString="0" minDate="2014-11-16T15:00:43" maxDate="2025-08-25T19:54:34"/>
    </cacheField>
    <cacheField name="author" numFmtId="0">
      <sharedItems count="8">
        <s v="Irene Bienema"/>
        <s v="DAC cie"/>
        <s v="Anthony van Tilburg"/>
        <s v="Wil"/>
        <s v="Loek Laan"/>
        <s v="Nico Dofferhoff"/>
        <s v="Herma Hollander"/>
        <s v="Hieke Heusden van"/>
      </sharedItems>
    </cacheField>
    <cacheField name="message" numFmtId="0">
      <sharedItems longText="1"/>
    </cacheField>
    <cacheField name="has_emoji" numFmtId="0">
      <sharedItems count="2">
        <b v="0"/>
        <b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30">
  <r>
    <d v="2014-11-16T15:00:43"/>
    <x v="0"/>
    <s v="‎Irene Bienema heeft deze groep gemaakt"/>
    <x v="0"/>
  </r>
  <r>
    <d v="2017-01-04T12:06:46"/>
    <x v="1"/>
    <s v="‎Irene Bienema heeft je toegevoegd"/>
    <x v="0"/>
  </r>
  <r>
    <d v="2017-01-04T20:42:06"/>
    <x v="1"/>
    <s v="‎Berichten en oproepen worden end-to-end versleuteld. Alleen mensen in deze chat kunnen ze lezen, beluisteren of delen."/>
    <x v="0"/>
  </r>
  <r>
    <d v="2017-01-04T20:42:35"/>
    <x v="2"/>
    <s v="Gelukt! Ik ben weer aangesloten!"/>
    <x v="0"/>
  </r>
  <r>
    <d v="2017-01-04T20:42:57"/>
    <x v="3"/>
    <s v="👍"/>
    <x v="1"/>
  </r>
  <r>
    <d v="2017-01-04T20:43:17"/>
    <x v="4"/>
    <s v="Welkom😄😄"/>
    <x v="1"/>
  </r>
  <r>
    <d v="2017-01-17T18:20:39"/>
    <x v="5"/>
    <s v="Goed stukje over de DAC op de nieuwsite👍"/>
    <x v="1"/>
  </r>
  <r>
    <d v="2017-01-17T20:48:44"/>
    <x v="3"/>
    <s v="Hi Nico kunnen we niet meer zien we kunnen niet meer inloggen. Groetjes uit koud Spanje"/>
    <x v="0"/>
  </r>
  <r>
    <d v="2017-01-17T20:50:06"/>
    <x v="4"/>
    <s v="O natuurlijk. En het is mooi geworden😄😄"/>
    <x v="1"/>
  </r>
  <r>
    <d v="2017-01-18T18:38:03"/>
    <x v="5"/>
    <s v="Lia vroeg of wij onze wedstrijden in golf4u wilden zetten. Vele commissies hebben dit al gedaan."/>
    <x v="0"/>
  </r>
  <r>
    <d v="2017-01-18T21:58:38"/>
    <x v="0"/>
    <s v="Zijn er liefhebbers om deze wedstrijden aan te maken? Zo niet, dan doe ik dat vrijdag wel."/>
    <x v="0"/>
  </r>
  <r>
    <d v="2017-01-19T09:53:54"/>
    <x v="6"/>
    <s v="Ik weet wel hoe ik moet wijzigen, maar wedstrijden toevoegen heb ik nog niet gedaan. Dus liever niet."/>
    <x v="0"/>
  </r>
  <r>
    <d v="2017-01-19T09:54:51"/>
    <x v="6"/>
    <s v="Ook dat volgend jaar even samen doen zodat meer commissieleden het kunnen doen."/>
    <x v="0"/>
  </r>
  <r>
    <d v="2017-01-19T16:13:57"/>
    <x v="5"/>
    <s v="Ik heb alle wedstrijden er al ingezet. Voorlopig heb ik mezelf overal als wedstrijdleiding toegevoegd. In maart even overleggen wie, wanneer, wat gaat doen. Ik heb ook Lia gebeld om de laatste DAC 1 uur eerder de mogen starten. Graag even controleren of alles klopt. Groet, Nico"/>
    <x v="0"/>
  </r>
  <r>
    <d v="2017-01-19T16:17:49"/>
    <x v="4"/>
    <s v="Ik was het van plan om het te gaan doen, maar mijn inlogcode is verwijderd. Heb Edwin gebeld, en heb nu een nieuwe inlogcode. Je bent me net voor. Bedankt voor het regelen. Ik ga zo ff kijken of ik een foutje kan vinden.😄😄👍👍"/>
    <x v="1"/>
  </r>
  <r>
    <d v="2017-01-19T16:24:14"/>
    <x v="5"/>
    <s v="Lia is akkoord met een uur eerder voor de laatste wedstrijd 😊"/>
    <x v="1"/>
  </r>
  <r>
    <d v="2017-01-19T16:24:26"/>
    <x v="0"/>
    <s v="Goed bezig😃 ik zit nu in Friesland, maar zal ook we leven kijken als ik terug ben."/>
    <x v="1"/>
  </r>
  <r>
    <d v="2017-01-19T16:25:27"/>
    <x v="0"/>
    <s v="Fijn, die hebben we alvast gescoord."/>
    <x v="0"/>
  </r>
  <r>
    <d v="2017-01-19T16:27:58"/>
    <x v="4"/>
    <s v="Als ze zo makkelijk ja zegt, misschien elke DAC😄😄"/>
    <x v="1"/>
  </r>
  <r>
    <d v="2017-01-19T20:25:36"/>
    <x v="6"/>
    <s v="Super geregeld👍"/>
    <x v="1"/>
  </r>
  <r>
    <d v="2017-01-23T18:15:35"/>
    <x v="4"/>
    <s v="Hoi allemaal, ik heb vandaag de flights aangemaakt in de E-golf4u wedstrijdkalender en gelijk mijn naam maar ingevuld. Ik heb er nou al zin in.😄😄"/>
    <x v="1"/>
  </r>
  <r>
    <d v="2017-01-23T18:29:42"/>
    <x v="5"/>
    <s v="👍"/>
    <x v="1"/>
  </r>
  <r>
    <d v="2017-03-27T21:13:29"/>
    <x v="4"/>
    <s v="Hoi allemaal, Nico en Loek komen ietsjes later. 10 min"/>
    <x v="0"/>
  </r>
  <r>
    <d v="2017-03-28T15:31:53"/>
    <x v="4"/>
    <s v="Hoi allemaal. De DAC avonden dat ik er niet bij ben zijn. 2 mei en 11 en 18 juli. Groet"/>
    <x v="0"/>
  </r>
  <r>
    <d v="2017-03-29T11:56:19"/>
    <x v="5"/>
    <s v="Bij deze de berichtwisseling met Jan van Wezel op de vraag of hij weer Dagsponsor wil zijn.  Hi Nico, ik heb vorig jaar aan Loek aangegeven dat ik, na 3 jaar, in 2016 stop als sponsor van de DAC. Succes met het invullen van de nog open dagen. Groet uit Spanje, Jan.  Oké Jan. Het is wel een jubileum. 25 jaar😊. Bedankt voor de afgelopen jaren en veel plezier in Spanje. Groet, Nico"/>
    <x v="1"/>
  </r>
  <r>
    <d v="2017-04-03T17:13:42"/>
    <x v="4"/>
    <s v="Hoi allemaal, even een vraagje. Waneer ben je een hoofdsponsor van de DAC. We hadden altijd een bedrag van EUR 400/500 daarvoor staan. Als Marga 26 flessen wijn schenkt kan je je afvragen of dat de waarde is om elke avond genoemd te worden. Vorig jaar gaven De Mangerie, golfschool en sportaanbiedingen ongeveer EUR 400. Ik denk dat dat dan de hoofdsponsors moeten zijn. Anders betaal ik als Quetzal Travel ook EUR 100 en word dan elke avond genoemd. Wat vinden jullie??"/>
    <x v="0"/>
  </r>
  <r>
    <d v="2017-04-03T17:50:59"/>
    <x v="3"/>
    <s v="Hoi Loek voor mijn gevoel zijn deze vier sponsors gelijkwaardig. En waarom zouden we er een hoofdsponsor noemen. En volgens mij was dat vorig jaar al zo toch. Groetjes uit zonnig Jalon😎"/>
    <x v="1"/>
  </r>
  <r>
    <d v="2017-04-03T19:56:04"/>
    <x v="6"/>
    <s v="Ik zou geen onderscheid maken tussen sponsoren en hoofdsponsoren. We noemen dan wekelijks de sponsor van de week en degene die de prijzen sponsoren."/>
    <x v="0"/>
  </r>
  <r>
    <d v="2017-04-03T20:50:41"/>
    <x v="0"/>
    <s v="Ben het met Herma eens."/>
    <x v="0"/>
  </r>
  <r>
    <d v="2017-04-03T20:57:55"/>
    <x v="5"/>
    <s v="Dit kan dus inhouden dat je voor € 50,- 1 x genoemd wordt en voor € 100,- iedere week."/>
    <x v="0"/>
  </r>
  <r>
    <d v="2017-04-03T21:38:48"/>
    <x v="0"/>
    <s v="Lijkt me niet, maar we hebben pas één prijzen sponsor en die moet je toch waarderen op iets van € 250. Iedereen die dat bedrag ophoesten noemen we iedere week!"/>
    <x v="0"/>
  </r>
  <r>
    <d v="2017-04-03T21:59:05"/>
    <x v="0"/>
    <s v="Peter Batelaan zou vandaag een kantoorartikelen hebben, maar hij had vrij genomen. Ik ga Do of vrijdag.  Een nieuwe poging wagen."/>
    <x v="0"/>
  </r>
  <r>
    <d v="2017-04-07T15:23:38"/>
    <x v="0"/>
    <s v="Heb Peter vandaag te pakken gekregen. Hij gaf in eerste instantie aan dat hij niets meer wilde sponsoren, want hij had er niets meer bij te winnen. Uiteindelijk zei hij er nog even over te willen denken en misschien voor de DAC een uitzondering te willen maken.  Ik heb wel gezegd dat we snel duidelijkheid willen in verband met de nieuwsbrief en het bekend maken van de sponsors."/>
    <x v="0"/>
  </r>
  <r>
    <d v="2017-04-10T16:01:28"/>
    <x v="0"/>
    <s v="Peter sponsort weer de 2de prijs in de zelfde vorm als vorig jaar. Eens bonnen en taart. Helft betalen we weer zelf. Over de slotavond heb ik het niet gehad."/>
    <x v="0"/>
  </r>
  <r>
    <d v="2017-04-10T16:04:10"/>
    <x v="5"/>
    <s v="👍Wat een weekend nadenken voor hem al niet kan doen😜"/>
    <x v="1"/>
  </r>
  <r>
    <d v="2017-04-10T16:28:23"/>
    <x v="4"/>
    <s v="Mooooiiiiiii"/>
    <x v="0"/>
  </r>
  <r>
    <d v="2017-04-11T00:10:09"/>
    <x v="2"/>
    <s v="Lekker!!!"/>
    <x v="0"/>
  </r>
  <r>
    <d v="2017-04-15T13:51:35"/>
    <x v="4"/>
    <s v="Hoi Irene, de spullen zijn besteld. De ballen worden 28 april bij jou thuis afgeleverd. (ik ben er dan niet) De rest komt naar mijn adres. Rekening volgt later. Gr Loek"/>
    <x v="0"/>
  </r>
  <r>
    <d v="2017-04-15T13:58:11"/>
    <x v="0"/>
    <s v="Bedankt Loek, komt vast goed. Wat doen pro's? Goede vakantie Groeten, Irene"/>
    <x v="0"/>
  </r>
  <r>
    <d v="2017-04-15T14:00:57"/>
    <x v="4"/>
    <s v="Weten het nog steeds niet😔😔Doen sowieso sponsoren. Invulling volgt later. Ik zal kijken of ik het nog kan regelen voor vrijdag. Gr"/>
    <x v="1"/>
  </r>
  <r>
    <d v="2017-04-23T12:13:15"/>
    <x v="5"/>
    <s v="10:12 uur. We zitten voor DAC 1 weer vol😊"/>
    <x v="1"/>
  </r>
  <r>
    <d v="2017-04-23T12:42:46"/>
    <x v="3"/>
    <s v="👍"/>
    <x v="1"/>
  </r>
  <r>
    <d v="2017-04-28T01:15:42"/>
    <x v="2"/>
    <s v="Site is aangepast! Sponsors staan er op!😎"/>
    <x v="1"/>
  </r>
  <r>
    <d v="2017-04-28T01:21:44"/>
    <x v="2"/>
    <s v="Als de eerste DAC in 1992 was (zie winnaars vorige DAC's), dan was vorig jaar toch weldegelijk het jubileum jaar!😎"/>
    <x v="1"/>
  </r>
  <r>
    <d v="2017-04-28T01:33:27"/>
    <x v="5"/>
    <s v="Mooi gedaan Anthony👍. AVEVA staat er wel 2 x op. Zal Herma wel goed vinden😄😄"/>
    <x v="1"/>
  </r>
  <r>
    <d v="2017-04-28T11:14:41"/>
    <x v="0"/>
    <s v="Haha je hebt volkomen gelijk Anthony! Maar we gaan het gewoon alsnog vieren. Zolang we het collectief fout blijven doen valt het niet op😃 WAC en golfweek zijn ook in 1992 begonnen 😁😁😁"/>
    <x v="1"/>
  </r>
  <r>
    <d v="2017-04-28T11:15:51"/>
    <x v="0"/>
    <s v="Bedankt voor de web site  ziet er echt goed uit. Zelfs op mijn mobiel! ‎[02-05-2017, 21:25:09] Nico Dofferhoff: ‎afbeelding weggelaten"/>
    <x v="0"/>
  </r>
  <r>
    <d v="2017-05-02T23:26:27"/>
    <x v="3"/>
    <s v="Mooie foto en gewonnen ?"/>
    <x v="0"/>
  </r>
  <r>
    <d v="2017-05-03T01:24:36"/>
    <x v="0"/>
    <s v="Anthony 3de en Herma 4de."/>
    <x v="0"/>
  </r>
  <r>
    <d v="2017-05-03T01:25:25"/>
    <x v="3"/>
    <s v="Heel goed"/>
    <x v="0"/>
  </r>
  <r>
    <d v="2017-05-03T01:25:40"/>
    <x v="0"/>
    <s v="Gelukkig was de hagel alleen bij de eerste flights.  Daarna zelfs zonnetje."/>
    <x v="0"/>
  </r>
  <r>
    <d v="2017-05-03T01:26:28"/>
    <x v="3"/>
    <s v="Niet normaal he het is mei."/>
    <x v="0"/>
  </r>
  <r>
    <d v="2017-05-03T14:20:00"/>
    <x v="5"/>
    <s v="Site is prima ingevuld Anthony! Dinsdag alleen nog Frank van Roessel invullen."/>
    <x v="0"/>
  </r>
  <r>
    <d v="2017-05-06T22:47:56"/>
    <x v="5"/>
    <s v="DAC 3. We zitten weer vol😊"/>
    <x v="1"/>
  </r>
  <r>
    <d v="2017-05-06T23:10:42"/>
    <x v="0"/>
    <s v="Al reserves?"/>
    <x v="0"/>
  </r>
  <r>
    <d v="2017-05-06T23:18:14"/>
    <x v="5"/>
    <s v="Nog niet. Misschien willen ze in het weekend niet bellen. Er wordt nog steeds de melding gemaakt: fout i.p.v. inschrijving vol? bel de wedstrijdleiding."/>
    <x v="0"/>
  </r>
  <r>
    <d v="2017-05-17T11:44:52"/>
    <x v="6"/>
    <s v="Anthony, ik heb het nagekeken en Petra van Es staat niet in het overzicht. HCP = 16,6 en gisteren 36 punten. Deed voor de 1e keer mee."/>
    <x v="0"/>
  </r>
  <r>
    <d v="2017-05-24T22:09:30"/>
    <x v="4"/>
    <s v="Weer 50 EURO erbij voor de DAC. Marianne Smits sponsor 😄😄 ‎[05-06-2017, 22:02:39] Anthony van Tilburg: ‎afbeelding weggelaten ‎[05-06-2017, 22:02:40] Anthony van Tilburg: ‎afbeelding weggelaten"/>
    <x v="1"/>
  </r>
  <r>
    <d v="2017-06-06T00:02:42"/>
    <x v="2"/>
    <s v="Handig om bij de hand te hebben!"/>
    <x v="0"/>
  </r>
  <r>
    <d v="2017-06-06T00:19:22"/>
    <x v="6"/>
    <s v="Super handig!"/>
    <x v="0"/>
  </r>
  <r>
    <d v="2017-06-13T22:51:53"/>
    <x v="3"/>
    <s v="‎Irene Bienema heeft ~ Wil verwijderd"/>
    <x v="0"/>
  </r>
  <r>
    <d v="2017-06-14T02:20:06"/>
    <x v="2"/>
    <s v="Loek, ontvangen betalingen: Quetzal D van Zanten beheer Ada en Michiel van Dongen *** B Boonstoppel *** RG Duhnfort R Visser C Hoogeveen Kapbrains Smileys ***  *** = Contant"/>
    <x v="0"/>
  </r>
  <r>
    <d v="2017-06-14T12:52:11"/>
    <x v="0"/>
    <s v="Kunnen jullie voor of nadelen bedenken als in de even weken op hole 1 en de oneven weken op hole 10 gestart wordt? Dit wordt op Liemeer ook gedaan.  Commissie voorzitters kregen de vraag om hierover mee te denken."/>
    <x v="0"/>
  </r>
  <r>
    <d v="2017-06-14T13:06:47"/>
    <x v="4"/>
    <s v="Ik heb het op de vorige jaarvergadering al gemeld dat ze dat op Liemeer doen. En tot grote tevredenheid. Ik zie voor de DAC geen nadelen. En voor leden die willen afwisselen met 9 holes lijkt het mij een prima plan. Ik denk zelfs dat je meer ruimte creëert Gr Loek"/>
    <x v="0"/>
  </r>
  <r>
    <d v="2017-06-14T13:20:39"/>
    <x v="5"/>
    <s v="Golfers die maar 9 holes willen spelen, lopen dan ook de heuvel vaker. Is leuker voor spelers en kan een voordeel voor de Zeeger zijn.  Golfers die 18 holes spelen gaan na afloop misschien direct naar hun auto als ze de griend het laatste spelen. Kan een nadeel voor de Zeeger zijn."/>
    <x v="0"/>
  </r>
  <r>
    <d v="2017-06-14T19:41:30"/>
    <x v="6"/>
    <s v="Ik zie voor de DAC geen bezwaren. Sluit me verder aan bij Loek en Nico."/>
    <x v="0"/>
  </r>
  <r>
    <d v="2017-06-14T22:53:25"/>
    <x v="0"/>
    <s v="Thanks voor jullie feedback. Ik denk dat het wel enige gewenning vraagt en dat het voor de DAC beter zou zijn om een aaneengesloten periode te spelen zodat het starten om en om is😊ook in de wedstrijd module moet duidelijk aangegeven kunnen worden waar gestart wordt. Verder zie ik geen problemen. En voor de 9 holes spelers brengt dit meer afwisseling en hopelijk een betere baan bezetting."/>
    <x v="1"/>
  </r>
  <r>
    <d v="2017-06-21T12:55:36"/>
    <x v="5"/>
    <s v="Gisteren heb ik de foutieve score van Wim Scholtes van 23 mei veranderd van 37 in 31. Toch niet doorgekomen in de uitslagen op de site. Weet iemand hoe dit kan?"/>
    <x v="0"/>
  </r>
  <r>
    <d v="2017-06-21T15:26:22"/>
    <x v="5"/>
    <s v="Dit is ook het geval bij Peter Kesteloo. 30 punten ingevuld bij DAC 5."/>
    <x v="0"/>
  </r>
  <r>
    <d v="2017-06-21T15:29:40"/>
    <x v="4"/>
    <s v="Ik snap het ook niet. Ik zat er zelfs naast toen je het veranderde😗😗"/>
    <x v="1"/>
  </r>
  <r>
    <d v="2017-06-21T15:31:00"/>
    <x v="5"/>
    <s v="Was blij dat je ernaast zat. Op deze leeftijd zou je aan jezelf kunnen gaan twijfelen😄😄"/>
    <x v="1"/>
  </r>
  <r>
    <d v="2017-06-21T15:32:25"/>
    <x v="4"/>
    <s v="Peppie en kokkie samen achter de computer kan niet goed gaan."/>
    <x v="0"/>
  </r>
  <r>
    <d v="2017-06-21T17:04:30"/>
    <x v="0"/>
    <s v="Ik denk dat Anthony de enige is die hier misschien licht op kan werpen."/>
    <x v="0"/>
  </r>
  <r>
    <d v="2017-06-21T17:05:32"/>
    <x v="0"/>
    <s v="In het dropbox bestand zijn deze aanpassingen niet opgeslagen."/>
    <x v="0"/>
  </r>
  <r>
    <d v="2017-06-21T17:07:25"/>
    <x v="0"/>
    <s v="Had zelf ook nog een aapassing. Ik sta er bij Dac 7 in met 36 en ik had er echt 37😢"/>
    <x v="1"/>
  </r>
  <r>
    <d v="2017-06-21T17:16:59"/>
    <x v="5"/>
    <s v="Klopt. We wachten maar op Anthony. Om 0:48 uur vannacht gooide hij nog zijn begroting naar ons er uit. Ben wel blij met hem😊"/>
    <x v="1"/>
  </r>
  <r>
    <d v="2017-06-21T17:19:11"/>
    <x v="0"/>
    <s v="Ik heb nu de aanpassingen gemaakt in het bestand in dropbox.  Dit heet kopie van dac klassement 20 juni. Als jullie dat bestand volgende week gebruiken,   dan gaat het weer goed. Misschien kan Anthony dat nog even koppelen met de uitslagen op de website?"/>
    <x v="0"/>
  </r>
  <r>
    <d v="2017-06-21T17:25:25"/>
    <x v="5"/>
    <s v="Maar dan moeten we, over 2 weken, eerst dat bestand toch downloaden voor dat we de uitslagen erin gaan zetten?"/>
    <x v="0"/>
  </r>
  <r>
    <d v="2017-06-21T17:25:43"/>
    <x v="0"/>
    <s v="Ja"/>
    <x v="0"/>
  </r>
  <r>
    <d v="2017-06-21T17:26:06"/>
    <x v="5"/>
    <s v="Oké"/>
    <x v="0"/>
  </r>
  <r>
    <d v="2017-06-21T17:26:16"/>
    <x v="4"/>
    <s v="Ik weet niet hoe dat moet"/>
    <x v="0"/>
  </r>
  <r>
    <d v="2017-06-21T17:29:07"/>
    <x v="0"/>
    <s v="Ga naar inloggen dropbox, via chroom of firefox inlog: Dac@zeegersloot.nl Ww: golf4all"/>
    <x v="0"/>
  </r>
  <r>
    <d v="2017-06-21T18:07:31"/>
    <x v="5"/>
    <s v="Gisteren ook een vraag gehad van Ines de Ridder. Of wij de laatste starttijden niet konden vrijhouden voor de werkenden. Zij doelde o.a.  op de 2 Leo's. Ik heb gezegd dat wij daar geen invloed op willen hebben maar beloofd om daar naar te kijken. 1 Leo werkt nog en andere Leo rijdt met hem mee! Dit teruggekoppeld naar Ines."/>
    <x v="0"/>
  </r>
  <r>
    <d v="2017-06-21T18:08:39"/>
    <x v="4"/>
    <s v="Duidelijk"/>
    <x v="0"/>
  </r>
  <r>
    <d v="2017-06-21T18:09:20"/>
    <x v="0"/>
    <s v="Top, zal even wennen voor haar zijn dat bejaarden langer door mogen werken😃"/>
    <x v="1"/>
  </r>
  <r>
    <d v="2017-06-21T18:10:54"/>
    <x v="5"/>
    <s v="Had ik haar ik al verteld😄😄"/>
    <x v="1"/>
  </r>
  <r>
    <d v="2017-06-21T18:21:05"/>
    <x v="2"/>
    <s v="Ik zal vanavond de site wel bijwerken (PDF klassementen)!"/>
    <x v="0"/>
  </r>
  <r>
    <d v="2017-06-21T18:21:54"/>
    <x v="0"/>
    <s v="Fijn,  dank je wel!"/>
    <x v="0"/>
  </r>
  <r>
    <d v="2017-06-21T19:00:45"/>
    <x v="5"/>
    <s v="👍 ‎[21-06-2017, 19:56:58] Anthony van Tilburg: ‎afbeelding weggelaten"/>
    <x v="1"/>
  </r>
  <r>
    <d v="2017-06-21T21:57:01"/>
    <x v="2"/>
    <s v="Done! Tevens een bericht aangemaakt."/>
    <x v="0"/>
  </r>
  <r>
    <d v="2017-06-21T21:58:03"/>
    <x v="2"/>
    <s v="Nog even de winnaars met groen bijgewerkt. Laatste versie op dropbox onder 21 juni! ‎[21-06-2017, 19:58:09] Anthony van Tilburg: ‎afbeelding weggelaten"/>
    <x v="0"/>
  </r>
  <r>
    <d v="2017-06-21T22:02:10"/>
    <x v="4"/>
    <s v="👍👍👍👍👍👍"/>
    <x v="1"/>
  </r>
  <r>
    <d v="2017-06-21T22:03:30"/>
    <x v="4"/>
    <s v="En zelfs op de nieuwspagina.😄😄"/>
    <x v="1"/>
  </r>
  <r>
    <d v="2017-06-21T22:13:48"/>
    <x v="0"/>
    <s v="Score van Denijs Den Haan voor dac 7 ontbreekt was 33"/>
    <x v="0"/>
  </r>
  <r>
    <d v="2017-06-27T18:23:16"/>
    <x v="5"/>
    <s v="Er gaat een filmpje van Max Verstappen over Facebook, die moet je NIET kijken! Zit virus achter! Als je daarna op internetbankieren gaat kunnen ze bij je rekening! Stuur ff door!! Was net ook op het nieuws. Stuur door naar bekenden. ‎[29-06-2017, 19:56:09] Anthony van Tilburg: ‎afbeelding weggelaten"/>
    <x v="0"/>
  </r>
  <r>
    <d v="2017-06-29T22:18:06"/>
    <x v="4"/>
    <s v="Dat is toch de preikestole. Daar ga je niet op het randje staan.😄😄"/>
    <x v="1"/>
  </r>
  <r>
    <d v="2017-06-29T22:22:02"/>
    <x v="5"/>
    <s v="Veel plezier. Ik ben al blij dat je daar niet met een wijntje in de hand staat. Kost daar een vermogen. Wel eng idee met die prijzen in Noorwegen als onze penningmeester daar zit😄😄"/>
    <x v="1"/>
  </r>
  <r>
    <d v="2017-06-29T22:28:44"/>
    <x v="4"/>
    <s v="Zeker!!!!!😄😄😄😄 ‎[29-06-2017, 20:46:40] Anthony van Tilburg: ‎afbeelding weggelaten"/>
    <x v="1"/>
  </r>
  <r>
    <d v="2017-06-29T22:46:41"/>
    <x v="2"/>
    <s v="Idd Preikestolen!"/>
    <x v="0"/>
  </r>
  <r>
    <d v="2017-06-29T22:49:55"/>
    <x v="2"/>
    <s v="€11,60 per glas🤒"/>
    <x v="0"/>
  </r>
  <r>
    <d v="2017-06-29T22:50:37"/>
    <x v="2"/>
    <s v="Wel een Chablis😉"/>
    <x v="1"/>
  </r>
  <r>
    <d v="2017-06-29T23:01:31"/>
    <x v="5"/>
    <s v="😖😖😄😄"/>
    <x v="1"/>
  </r>
  <r>
    <d v="2017-07-01T22:55:49"/>
    <x v="2"/>
    <s v="DAC website is bijgewerkt!"/>
    <x v="0"/>
  </r>
  <r>
    <d v="2017-07-01T22:58:47"/>
    <x v="2"/>
    <s v="Loek, nog een overboeking van Care4lease ontvangen á €50!"/>
    <x v="0"/>
  </r>
  <r>
    <d v="2017-07-01T23:38:59"/>
    <x v="4"/>
    <s v="We lopen binnen. Kan je mij vertellen wie er nu nog moeten betalen. Gr Loek"/>
    <x v="0"/>
  </r>
  <r>
    <d v="2017-07-22T22:21:07"/>
    <x v="5"/>
    <s v="Na 2 uur DAC 11 al vol en met 8 reserves."/>
    <x v="0"/>
  </r>
  <r>
    <d v="2017-07-22T22:27:19"/>
    <x v="4"/>
    <s v="Joepie, ik mag wéér met Jan Key😗😗"/>
    <x v="1"/>
  </r>
  <r>
    <d v="2017-07-22T23:41:22"/>
    <x v="0"/>
    <s v="Ik voor de 3de keer Marianne Schmitz, ruilen?"/>
    <x v="0"/>
  </r>
  <r>
    <d v="2017-07-22T23:42:10"/>
    <x v="4"/>
    <s v="Daar moet ik nog ff over nadenken. 😚😚"/>
    <x v="1"/>
  </r>
  <r>
    <d v="2017-07-22T23:50:44"/>
    <x v="0"/>
    <s v="Houtrak is gereserveerd. 22 augustus 13.00 en 13.10 starten."/>
    <x v="0"/>
  </r>
  <r>
    <d v="2017-07-22T23:53:20"/>
    <x v="5"/>
    <s v="👍"/>
    <x v="1"/>
  </r>
  <r>
    <d v="2017-07-22T23:54:50"/>
    <x v="4"/>
    <s v="Mooi, ik heb er nu al zin in. Wie regelt het weer.😄😄"/>
    <x v="1"/>
  </r>
  <r>
    <d v="2017-07-29T20:39:34"/>
    <x v="5"/>
    <s v="DAC 12 zat na 9 minuten al vol. Het systeem had zelfs weer een 4 bal gecreëerd. Was gelukkig thuis en kon het herstellen. Marga van den Heuvel was ook te laat. Was gepikeerd dat 60 andere eerder waren. Ging haar sponsorschap in overweging nemen. Ik heb netjes mijn kaken op elkaar gehouden en zal mij via deze app ook maar niet uiten. Fijn weekend allemaal."/>
    <x v="0"/>
  </r>
  <r>
    <d v="2017-07-29T20:42:07"/>
    <x v="0"/>
    <s v="Bedankt Nico, Wil je Edu ook op de reserve lijst zetten😏"/>
    <x v="1"/>
  </r>
  <r>
    <d v="2017-07-29T20:42:25"/>
    <x v="5"/>
    <s v="Doe ik"/>
    <x v="0"/>
  </r>
  <r>
    <d v="2017-07-29T20:45:48"/>
    <x v="4"/>
    <s v="Joepie!! Weer met Jan Key."/>
    <x v="0"/>
  </r>
  <r>
    <d v="2017-07-29T20:46:50"/>
    <x v="4"/>
    <s v="Marga moet niet zeuren"/>
    <x v="0"/>
  </r>
  <r>
    <d v="2017-07-29T22:14:47"/>
    <x v="6"/>
    <s v="Marga moet wat sneller zijn."/>
    <x v="0"/>
  </r>
  <r>
    <d v="2017-07-29T22:48:54"/>
    <x v="6"/>
    <s v="Nico wil je Ellen Vreeswijk er ook bijzetten op de reservelijst. Dank!"/>
    <x v="0"/>
  </r>
  <r>
    <d v="2017-07-29T22:49:21"/>
    <x v="5"/>
    <s v="Doe ik"/>
    <x v="0"/>
  </r>
  <r>
    <d v="2017-07-29T22:53:28"/>
    <x v="6"/>
    <s v="👍"/>
    <x v="1"/>
  </r>
  <r>
    <d v="2017-08-08T01:26:55"/>
    <x v="2"/>
    <s v="Iets bekend over de opbrengsten van DAC11 (vorige week)? Ontvang ik deze morgen of wordt het overgemaakt? Wie o wie weet meer?💶💰💶"/>
    <x v="1"/>
  </r>
  <r>
    <d v="2017-08-08T01:36:49"/>
    <x v="0"/>
    <s v="Ik heb de envelop met geld hier. Neem hem morgen mee😃"/>
    <x v="1"/>
  </r>
  <r>
    <d v="2017-08-08T11:28:47"/>
    <x v="0"/>
    <s v="Het ziet er naar uit dat DAC 12 erg nat gaat worden. Heel jammer, juist nu met de extra starttijden.  Er zitten ook behoorlijk wat rode vlekken tussen, dus we moeten rekening houden met een onweer scenario. Situatie vlak voor de start nog maar even afstemmen."/>
    <x v="0"/>
  </r>
  <r>
    <d v="2017-08-08T11:29:17"/>
    <x v="4"/>
    <s v="OK"/>
    <x v="0"/>
  </r>
  <r>
    <d v="2017-08-08T11:34:55"/>
    <x v="5"/>
    <s v="Als het even kan wel starten. Slaat anders een gat in de begroting 😄😄"/>
    <x v="1"/>
  </r>
  <r>
    <d v="2017-08-08T11:36:24"/>
    <x v="0"/>
    <s v="Mijn idee😄"/>
    <x v="1"/>
  </r>
  <r>
    <d v="2017-08-08T11:37:12"/>
    <x v="4"/>
    <s v="Ik heb net Jan Pelleboer gesproken, en die zegt dat het wel mee valt. Hij geeft voor dinsdag een 7"/>
    <x v="0"/>
  </r>
  <r>
    <d v="2017-08-08T11:37:25"/>
    <x v="0"/>
    <s v="Maar je kan je startplicht afkopen😃"/>
    <x v="1"/>
  </r>
  <r>
    <d v="2017-08-08T11:37:56"/>
    <x v="4"/>
    <s v="Zeker😄😄"/>
    <x v="1"/>
  </r>
  <r>
    <d v="2017-08-08T11:38:20"/>
    <x v="5"/>
    <s v="Zag in de statuten dat het € 10,- kost"/>
    <x v="0"/>
  </r>
  <r>
    <d v="2017-08-14T22:14:11"/>
    <x v="5"/>
    <s v="DAC 13 weer vol na een aantal afzeggingen. Bestuur (Lia Krosse) vindt het geen probleem als we de van Dongens volgend jaar een keer met de DAC mee laten spelen. Wie wil daarvoor een voucher maken maar wel met de restrictie dat ze zelf hun greenfee (introductie) betalen?"/>
    <x v="0"/>
  </r>
  <r>
    <d v="2017-08-14T22:21:09"/>
    <x v="2"/>
    <s v="Als we iets geven, dan vind ik dat wij als DAC voor 1x Greenfee betalen. Dat is 74 euro. Als we iets doen dan moeten we het goed doen! Ik hoor graag hoe jullie daarover denken!"/>
    <x v="0"/>
  </r>
  <r>
    <d v="2017-08-14T22:24:34"/>
    <x v="4"/>
    <s v="Ik vind een flesje wijn en een dankwoordje morgen eigenlijk wel prima."/>
    <x v="0"/>
  </r>
  <r>
    <d v="2017-08-14T22:26:02"/>
    <x v="5"/>
    <s v="Dan maar een doosje ballen. Blijvend aandenken mits ze er niet mee gaan golfen😄😄"/>
    <x v="1"/>
  </r>
  <r>
    <d v="2017-08-14T22:31:25"/>
    <x v="4"/>
    <s v="OK dan, flesje wijn, doosje ballen en een dankwoordje.😄😄"/>
    <x v="1"/>
  </r>
  <r>
    <d v="2017-08-15T00:08:10"/>
    <x v="2"/>
    <s v="Fine with me!"/>
    <x v="0"/>
  </r>
  <r>
    <d v="2017-08-15T00:17:16"/>
    <x v="6"/>
    <s v="👍👍"/>
    <x v="1"/>
  </r>
  <r>
    <d v="2017-08-18T17:18:05"/>
    <x v="0"/>
    <s v="Heb voor de zekerheid nog even naar Houtrak gebeld. Niets voor niets, onze reservering stond er niet in sorry, sorry, sorry hebben nu starttijden om 13.50 en 14.00 dit was het dichtst mogelijk op de oorspronkelijke afspraak, dat heb ik dus maar geaccepteerd. Zullen we om 13.00 uur daar afspreken i.p.v. 12.00 uur?"/>
    <x v="0"/>
  </r>
  <r>
    <d v="2017-08-18T17:31:45"/>
    <x v="4"/>
    <s v="Ja prima, en het eerste drankje is van het huis.😄😄"/>
    <x v="1"/>
  </r>
  <r>
    <d v="2017-08-18T17:49:00"/>
    <x v="5"/>
    <s v="Prima"/>
    <x v="0"/>
  </r>
  <r>
    <d v="2017-08-18T18:36:35"/>
    <x v="6"/>
    <s v="👍👍"/>
    <x v="1"/>
  </r>
  <r>
    <d v="2017-08-18T20:04:20"/>
    <x v="2"/>
    <s v="Okidoki!"/>
    <x v="0"/>
  </r>
  <r>
    <d v="2017-08-22T15:02:56"/>
    <x v="2"/>
    <s v="Ik ben er rond 13:15 uur!"/>
    <x v="0"/>
  </r>
  <r>
    <d v="2017-08-22T15:03:49"/>
    <x v="5"/>
    <s v="Oké"/>
    <x v="0"/>
  </r>
  <r>
    <d v="2017-08-22T15:20:59"/>
    <x v="5"/>
    <s v="👍"/>
    <x v="1"/>
  </r>
  <r>
    <d v="2017-11-12T23:01:30"/>
    <x v="0"/>
    <s v="Woensdag is er een WOC overleg. Hebben jullie nog punten die ik daar namens de DAC in moet brengen? Anders dan dat de behoefte aan deze spelvorm groter is dan de beschikbare starttijden? Groeten, Irene"/>
    <x v="0"/>
  </r>
  <r>
    <d v="2017-11-13T20:18:51"/>
    <x v="2"/>
    <s v="Irene, eigenlijk niet! Ik vond het allemaal vlotjes lopen! Zo waar zo nu en dan instemming van het bestuur gekregen. Weinig tot geen wanklanken van deelnemers ontvangen (buiten het feit dat de inschrijving vol zat)!😉"/>
    <x v="1"/>
  </r>
  <r>
    <d v="2017-11-13T22:57:54"/>
    <x v="6"/>
    <s v="Ik heb ook geen punten toe te voegen. Hoor graag de uitkomst."/>
    <x v="0"/>
  </r>
  <r>
    <d v="2017-11-13T22:59:51"/>
    <x v="5"/>
    <s v="Geen bijzonderheden. Succes daar."/>
    <x v="0"/>
  </r>
  <r>
    <d v="2017-11-13T23:04:58"/>
    <x v="4"/>
    <s v="Ik sluit me daar bij aan😄😄"/>
    <x v="1"/>
  </r>
  <r>
    <d v="2017-11-21T15:23:18"/>
    <x v="4"/>
    <s v="Prima plan, nou maar hopen dat ze dit accepteren. Gr Loek"/>
    <x v="0"/>
  </r>
  <r>
    <d v="2017-11-22T16:50:21"/>
    <x v="4"/>
    <s v="Hoi Irene, succes vanavond. Gr Loek"/>
    <x v="0"/>
  </r>
  <r>
    <d v="2017-11-22T16:51:12"/>
    <x v="0"/>
    <s v="Dank je."/>
    <x v="0"/>
  </r>
  <r>
    <d v="2017-11-22T16:54:54"/>
    <x v="5"/>
    <s v="Hoi Irene, Weet dat er 3 man en en sterke vrouw achter jou staan😊😄. Succes vanavond💪"/>
    <x v="1"/>
  </r>
  <r>
    <d v="2017-11-22T17:20:53"/>
    <x v="0"/>
    <s v="Rustig jongens, vanavond staat de wedstrijd kalender net op de agenda. Nadruk ligt op het totale wedstrijd aanbod. Ook 9 holes? Minder wedstrijden? Aanpassing regels wedstrijden open stellen voor andere leden ? Inschrijfgeld verhogen? Inschrijfperiode verlengen? Etc. etc, Ik verwacht nog wel instructies voor de planning, maar ons voorstel ligt al bij Lia😀"/>
    <x v="1"/>
  </r>
  <r>
    <d v="2017-12-07T20:39:54"/>
    <x v="0"/>
    <s v="DAC wedstrijd schema is definitief. Dinsdag 8 mei vervalt in verband met de damescompetitie thuis. Hiervoor in de plaats komt 31 juli. Beetje rommelig begin maar na de golfweek spelen we aaneengesloten door t/m    14 augustus."/>
    <x v="0"/>
  </r>
  <r>
    <d v="2017-12-07T20:42:13"/>
    <x v="5"/>
    <s v="👍"/>
    <x v="1"/>
  </r>
  <r>
    <d v="2017-12-07T20:42:15"/>
    <x v="4"/>
    <s v="Het is niet anders ‎[24-12-2017, 11:59:18] Nico Dofferhoff: ‎video weggelaten"/>
    <x v="0"/>
  </r>
  <r>
    <d v="2017-12-24T13:02:51"/>
    <x v="6"/>
    <s v="Dank je wel! Voor jullie allemaal fijne dagen. ‎[24-12-2017, 12:03:05] Herma Hollander: ‎video weggelaten"/>
    <x v="0"/>
  </r>
  <r>
    <d v="2018-01-01T14:23:22"/>
    <x v="0"/>
    <s v="Gelukkig nieuwjaar en een heel mooi DAC jaar."/>
    <x v="0"/>
  </r>
  <r>
    <d v="2018-01-01T14:27:39"/>
    <x v="2"/>
    <s v="Enjoy your 2️⃣0️⃣1️⃣8️⃣💫"/>
    <x v="1"/>
  </r>
  <r>
    <d v="2018-03-08T12:52:50"/>
    <x v="4"/>
    <s v="Hoi allemaal, na het voorwerk van Irene heb ik de flights aangemaakt en gelijk mijn DAC starttijden ingevuld. Dus als jullie willen kun je de starttijden voor de DAC invullen. Was het maar vast 1 mei😄😄        Gr Loek"/>
    <x v="1"/>
  </r>
  <r>
    <d v="2018-03-08T12:55:40"/>
    <x v="0"/>
    <s v="Bedankt Loek. Hoop toch dat het 1 mei beter weer is😃"/>
    <x v="1"/>
  </r>
  <r>
    <d v="2018-03-08T16:46:49"/>
    <x v="5"/>
    <s v="Bedankt Loek, Hoef ik niet direct aan de slag als ik 26 maart in Nederland ben."/>
    <x v="0"/>
  </r>
  <r>
    <d v="2018-03-08T16:47:50"/>
    <x v="4"/>
    <s v="Rust jij nog maar ff uit. Je zal het nodig hebben"/>
    <x v="0"/>
  </r>
  <r>
    <d v="2018-03-08T16:49:47"/>
    <x v="5"/>
    <s v="Het is hier niet zwaar. Zelf ben ik alleen zeker 5 kilo zwaarder🍰🍷🍕😄😄"/>
    <x v="1"/>
  </r>
  <r>
    <d v="2018-04-12T17:44:03"/>
    <x v="5"/>
    <s v="Herma, Ik heb AVEVA op 1 mei als dagsponsor gezet. Is dat oké?"/>
    <x v="0"/>
  </r>
  <r>
    <d v="2018-04-12T20:48:51"/>
    <x v="6"/>
    <s v="Ik zal het even met de beoogde sponsor bespreken."/>
    <x v="0"/>
  </r>
  <r>
    <d v="2018-04-12T20:49:46"/>
    <x v="5"/>
    <s v="Ik dacht dat je dat al gedaan had😄😄"/>
    <x v="1"/>
  </r>
  <r>
    <d v="2018-04-17T22:53:27"/>
    <x v="4"/>
    <s v="Hoi allemaal, Ik las de mail van Lia over een reminder voor de nieuwsbrief. De nieuwsbrief komt dan 23 april. Te laat dus om de DAC ers te laten weten dat er zaterdag 21 april ingeschreven moet worden voor de eerste DAC. Kunnen we het op een andere kenbaar maken aan de spelers/leden??"/>
    <x v="0"/>
  </r>
  <r>
    <d v="2018-04-17T23:14:27"/>
    <x v="2"/>
    <s v="Nieuw berichtje &quot;laatste nieuws&quot;?"/>
    <x v="0"/>
  </r>
  <r>
    <d v="2018-04-17T23:32:12"/>
    <x v="4"/>
    <s v="Doe maar als dat kan😄😄"/>
    <x v="1"/>
  </r>
  <r>
    <d v="2018-04-17T23:49:41"/>
    <x v="2"/>
    <s v="Done!"/>
    <x v="0"/>
  </r>
  <r>
    <d v="2018-04-17T23:50:53"/>
    <x v="4"/>
    <s v="Top 👍🏻👍🏻 ‎[17-04-2018, 21:51:13] Anthony van Tilburg: ‎afbeelding weggelaten"/>
    <x v="1"/>
  </r>
  <r>
    <d v="2018-04-17T23:51:39"/>
    <x v="4"/>
    <s v="Goed bezig😄😄"/>
    <x v="1"/>
  </r>
  <r>
    <d v="2018-04-18T00:07:45"/>
    <x v="0"/>
    <s v="Top Anthony, Bedankt."/>
    <x v="0"/>
  </r>
  <r>
    <d v="2018-04-18T21:52:12"/>
    <x v="4"/>
    <s v="Hij allemaal, ik ga vrijdag 27 april op reis, en ben er dus niet. Gr Loek"/>
    <x v="0"/>
  </r>
  <r>
    <d v="2018-04-18T22:53:28"/>
    <x v="0"/>
    <s v="Ter info Heb nieuwsbericht aangepast. Inschrijven Dac start om 18:00 uur, niet om 20:00 uur."/>
    <x v="0"/>
  </r>
  <r>
    <d v="2018-04-19T00:17:03"/>
    <x v="2"/>
    <s v="Loek, fijne vakantie!"/>
    <x v="0"/>
  </r>
  <r>
    <d v="2018-04-19T00:17:37"/>
    <x v="2"/>
    <s v="Irene, scherp! Dank voor het aanpassen!"/>
    <x v="0"/>
  </r>
  <r>
    <d v="2018-04-19T00:17:40"/>
    <x v="4"/>
    <s v="Ja bedankt😄😄"/>
    <x v="1"/>
  </r>
  <r>
    <d v="2018-04-30T23:31:14"/>
    <x v="6"/>
    <s v="Oeps, morgen is het al zover. Wij zijn iets te druk geweest en hebben niet meer aan de sponsoring gedacht😢 Is Gerard morgen inderdaad sponsor? Hij vindt het prima hoor. Hij komt dan om een uur of 8 met wat extra prijzen."/>
    <x v="1"/>
  </r>
  <r>
    <d v="2018-04-30T23:32:13"/>
    <x v="5"/>
    <s v="Nee, Bas Boonstoppel."/>
    <x v="0"/>
  </r>
  <r>
    <d v="2018-04-30T23:32:51"/>
    <x v="6"/>
    <s v="Oké dan een andere keer. Sorry voor de trage actie. ‎[30-04-2018, 22:03:14] Anthony van Tilburg: ‎afbeelding weggelaten"/>
    <x v="0"/>
  </r>
  <r>
    <d v="2018-05-01T00:05:26"/>
    <x v="2"/>
    <s v="... en voor het geval je er niet uit komt, gewoon je ding doen! Ik kom je dan later in de avond helpen!"/>
    <x v="0"/>
  </r>
  <r>
    <d v="2018-05-01T00:05:52"/>
    <x v="5"/>
    <s v="Laat ik aan Irene over."/>
    <x v="0"/>
  </r>
  <r>
    <d v="2018-05-01T00:06:33"/>
    <x v="2"/>
    <s v="👌"/>
    <x v="1"/>
  </r>
  <r>
    <d v="2018-05-02T00:43:54"/>
    <x v="6"/>
    <s v="Leary heren: ferd schelleman Leary dames: niet geslagen Neary heren: Karel van Asselt Neary dames: Jeanette van de Berg"/>
    <x v="0"/>
  </r>
  <r>
    <d v="2018-05-02T10:59:29"/>
    <x v="5"/>
    <s v="De Categorie 2 staat op 17.1 t/m 36. Zou dit niet 18.0 t/m moeten zijn? Alle spelers met een lagere hcp als 18, die nu in DAC 2 staan, zouden naar DAC 1 verplaatst moeten worden. Ook de Categorie DAC 1 dus aanpassen. Groet, Nico"/>
    <x v="0"/>
  </r>
  <r>
    <d v="2018-05-02T11:06:41"/>
    <x v="0"/>
    <s v="Hoi Nico, Klopt, instelling bij de wedstrijd stond verkeerd, maar is al afgesloten. Heb ook alle 12 anderen nog gecontroleerd. Dac 2 stond ook verkeerd, maar de rest goed. Ik ben er een beetje huiverig voor om de wedstrijd terug te draaien en dan de instellingen goed te zetten. Ik weet niet wat de gebolgen daar verder van zijn."/>
    <x v="0"/>
  </r>
  <r>
    <d v="2018-05-02T11:09:29"/>
    <x v="5"/>
    <s v="Laten we toch aan Anthony over? Die is er handig in. Anthony, logo 2018 staat nu op de site. Goed gedaan👍"/>
    <x v="1"/>
  </r>
  <r>
    <d v="2018-05-02T21:22:33"/>
    <x v="2"/>
    <s v="Ik pas de excel wel aan, maar dan moet ik wel alle handicaps hebben! Kan iemand die me mailen?"/>
    <x v="0"/>
  </r>
  <r>
    <d v="2018-05-02T21:32:28"/>
    <x v="5"/>
    <s v="Hcp kun je zien bij de DAC uitslag. Alles wat in DAC 2 staat met een Exact hcp onder de 18 moet naar DAC 1."/>
    <x v="0"/>
  </r>
  <r>
    <d v="2018-05-02T23:43:47"/>
    <x v="2"/>
    <s v="Excel was reeds 100% correct! Aan e-Golf ga ik mijn vingers niet branden!"/>
    <x v="0"/>
  </r>
  <r>
    <d v="2018-05-07T22:28:51"/>
    <x v="5"/>
    <s v="Rob van Tuyl heeft een beroerte gehad. Zie de mail van mij naar Marjon."/>
    <x v="0"/>
  </r>
  <r>
    <d v="2018-05-07T23:22:54"/>
    <x v="5"/>
    <s v="Herma, Weet je al of Gerard bij DAC 3 sponsor kan zijn?"/>
    <x v="0"/>
  </r>
  <r>
    <d v="2018-05-08T12:13:58"/>
    <x v="6"/>
    <s v="Ik laat het je vanavond weten! Wil je mij de mail aan Marjon even doorsturen (h.j.hollander@lumc.nl)"/>
    <x v="0"/>
  </r>
  <r>
    <d v="2018-05-08T12:26:33"/>
    <x v="5"/>
    <s v="Kan ook nog een week later als het maar niet vergeet😜. Mail stuur ik door."/>
    <x v="1"/>
  </r>
  <r>
    <d v="2018-05-14T16:48:08"/>
    <x v="5"/>
    <s v="Irene, Voor DAC 2 zijn er nog 13 plaatsen vrij. Kun jij wat op de site zetten dat er nog plekken vrij zijn, waarschijnlijk daar er 2 x geen DAC was zijn leden vergeten in te schrijven."/>
    <x v="0"/>
  </r>
  <r>
    <d v="2018-05-14T21:03:58"/>
    <x v="0"/>
    <s v="Hoi Nico, ik heb er wat op gezet.  Maar betwijfel of ze dat wel gaan zien."/>
    <x v="0"/>
  </r>
  <r>
    <d v="2018-05-14T21:06:20"/>
    <x v="0"/>
    <s v="We hebben natuurlijk ook weer meer starttijden. 12 spelers die in 1 mee deden hebben niet ingeschreven en 16 nieuwe"/>
    <x v="0"/>
  </r>
  <r>
    <d v="2018-05-14T21:11:50"/>
    <x v="5"/>
    <s v="Prima gedaan👍. Helaas kan het niet op de voorpagina. Wel positief is dat Rob van Tuyl zich ingeschreven heeft. Ik had hem zaterdag even, half uur, gebeld. Met zijn praten is niets veranderd😄😄. Toen was hij nog niet van plan in te schrijven."/>
    <x v="1"/>
  </r>
  <r>
    <d v="2018-05-14T21:20:33"/>
    <x v="4"/>
    <s v="Keurig geregeld 😄😄"/>
    <x v="1"/>
  </r>
  <r>
    <d v="2018-05-16T14:30:25"/>
    <x v="0"/>
    <s v="Eind mei verschijnt er weer een nieuwsbrief. Als we daar iets in willen hebben moet dat deze week aangelverd worden. Hebben jullie suggesties?"/>
    <x v="0"/>
  </r>
  <r>
    <d v="2018-05-16T14:33:51"/>
    <x v="4"/>
    <s v="Ik zou het nu niet weten, maar ik zal er over nadenken. Gr"/>
    <x v="0"/>
  </r>
  <r>
    <d v="2018-05-16T15:03:44"/>
    <x v="5"/>
    <s v="Ik denk ook mee🧐"/>
    <x v="0"/>
  </r>
  <r>
    <d v="2018-05-16T21:27:56"/>
    <x v="5"/>
    <s v="Ik denk dat het altijd goed is dat er ook iets van de DAC op staat. Bijv. Behalve dat de wedstrijden altijd Q zijn en gezellig, er iedere avond mooie prijzen voor de winnaars zijn. Te weten: Flessen wijn, olijfolie, ballen en de cursus vuurkoken ter waarde van € 60,-. Dus door niet mee te doen, mis je een hoop!"/>
    <x v="0"/>
  </r>
  <r>
    <d v="2018-05-16T21:44:43"/>
    <x v="2"/>
    <s v="👍"/>
    <x v="1"/>
  </r>
  <r>
    <d v="2018-05-16T22:12:48"/>
    <x v="4"/>
    <s v="Perfecto!!"/>
    <x v="0"/>
  </r>
  <r>
    <d v="2018-05-16T23:00:18"/>
    <x v="0"/>
    <s v="Helemaal top."/>
    <x v="0"/>
  </r>
  <r>
    <d v="2018-05-16T23:01:47"/>
    <x v="0"/>
    <s v="Zijn er nog vrijwilliger om er een mooie tekst van te maken en op de website te plaatsen.  Url moet naar de communicatie cie."/>
    <x v="0"/>
  </r>
  <r>
    <d v="2018-05-16T23:02:57"/>
    <x v="0"/>
    <s v="Ik zit met een sterfgeval in de familie. Dus zit even lastig met de tijd."/>
    <x v="0"/>
  </r>
  <r>
    <d v="2018-05-16T23:07:12"/>
    <x v="5"/>
    <s v="Gecondoleerd. Alle begrip. Ik ken er maar 1 die tekstueel erg goed is, gezien de altijd perfecte notulen."/>
    <x v="0"/>
  </r>
  <r>
    <d v="2018-05-17T00:29:45"/>
    <x v="6"/>
    <s v="Is dit een hint😉 ik wil morgen wel een poging doen. Word document naar communicatie?"/>
    <x v="1"/>
  </r>
  <r>
    <d v="2018-05-17T11:51:04"/>
    <x v="6"/>
    <s v="Voorstel voor de niuewsbrief.  De DAC competitie is inmiddels van start gegaan! Houdt de wedstrijdagenda in de gaten en schrijf u op tijd in voor deze gezellige qualifying wedstrijden. Iedere dinsdag zijn er mooie prijzen voor de winnaars en tijdens de feestelijke slotavond op 14 augustus wordt de winnaar van het eindklassement bekend gemaakt.  Indien akkoord; Anthony wil jij het dan op de site plaatsen en de Url naar communicatie mailen?"/>
    <x v="0"/>
  </r>
  <r>
    <d v="2018-05-17T11:52:51"/>
    <x v="4"/>
    <s v="👍🏻👍🏻"/>
    <x v="1"/>
  </r>
  <r>
    <d v="2018-05-17T12:26:37"/>
    <x v="5"/>
    <s v="👍👍"/>
    <x v="1"/>
  </r>
  <r>
    <d v="2018-05-19T18:45:22"/>
    <x v="2"/>
    <s v="Moet ik nu nog iets doen? Anders gezegd, ben ik nog op tijd als ik bovenstaande uitvoer?"/>
    <x v="0"/>
  </r>
  <r>
    <d v="2018-05-19T18:59:08"/>
    <x v="5"/>
    <s v="Ik zou het niet weten. Ik dacht dat je misschien 1 op 1 had geappt met Herma. Is bericht van donderdag."/>
    <x v="0"/>
  </r>
  <r>
    <d v="2018-05-19T19:16:55"/>
    <x v="6"/>
    <s v="Anthony graag! Als het niet lukt probeer ik het morgen opde club."/>
    <x v="0"/>
  </r>
  <r>
    <d v="2018-05-19T21:26:35"/>
    <x v="2"/>
    <s v="Ik ga het vanavond of morgenvroeg proberen! Ik houd jullie op de hoogte!"/>
    <x v="0"/>
  </r>
  <r>
    <d v="2018-05-20T12:19:39"/>
    <x v="2"/>
    <s v="Ik hoop dat het gelukt is!"/>
    <x v="0"/>
  </r>
  <r>
    <d v="2018-05-20T12:23:23"/>
    <x v="5"/>
    <s v="Zag net je mail. Ik weet zelf niet of het nog op tijd is en of je het zo moet aanleveren, om het in de nieuwsbrief opgenomen te krijgen."/>
    <x v="0"/>
  </r>
  <r>
    <d v="2018-05-20T12:30:51"/>
    <x v="5"/>
    <s v="Als je nu op (nieuws) drukt, op de homepage, en dan op (volledig nieuwsoverzicht) zie het bericht staan. 👍👍"/>
    <x v="1"/>
  </r>
  <r>
    <d v="2018-05-20T12:32:28"/>
    <x v="6"/>
    <s v="👍👍"/>
    <x v="1"/>
  </r>
  <r>
    <d v="2018-05-22T10:34:04"/>
    <x v="5"/>
    <s v="Even een update: een aantal afmeldingen door blessures. Spelers verplaatst zodat we allemaal 3 ballen hebben en 4 lege flights. Dus 12 deelnemers minder😖. Ik heb de inschrijving voor DAC 3 verlengd tot vrijdag 18:00 uur want deze is ook nog niet vol. Ik hoop niet dat dit structureel is, want dan moet de penningmeester misschien de begroting aanpassen😏. Tot straks🏌‍♂"/>
    <x v="1"/>
  </r>
  <r>
    <d v="2018-05-22T11:57:26"/>
    <x v="4"/>
    <s v="Je hebt het weer keurig geregeld 😄😄 Ja, en als de begroting niet meer klopt, dan de spelers maar mee laten betalen voor de laatste avond. Maar ik hoop dat de DAC avonden weer vol komen.😄😄"/>
    <x v="1"/>
  </r>
  <r>
    <d v="2018-05-22T11:58:02"/>
    <x v="5"/>
    <s v="Mijn gedachten👍"/>
    <x v="1"/>
  </r>
  <r>
    <d v="2018-05-23T00:44:44"/>
    <x v="6"/>
    <s v="Excel klaar volgende stappen: Macro Maak pdf 1 en 2 Uitvoeren Opslaan als (in de werkbalk) in folder DAC 2018"/>
    <x v="0"/>
  </r>
  <r>
    <d v="2018-05-23T01:21:36"/>
    <x v="6"/>
    <s v="Naar dropbox Alle vinkjes uitzetten Rechter 3 puntjes Bestand uploaden"/>
    <x v="0"/>
  </r>
  <r>
    <d v="2018-05-23T16:20:06"/>
    <x v="4"/>
    <s v="De scores van Herman Bosman en Ton Tersteeg zijn niet ingevuld 😙😙 Herman 30 en Ton 27. Volgende week er in zetten."/>
    <x v="1"/>
  </r>
  <r>
    <d v="2018-05-29T23:39:52"/>
    <x v="5"/>
    <s v="DAC 3: Ik heb de hele wedstrijd verwijderd uit het E-Golf4U."/>
    <x v="0"/>
  </r>
  <r>
    <d v="2018-05-29T23:41:49"/>
    <x v="2"/>
    <s v="Top!"/>
    <x v="0"/>
  </r>
  <r>
    <d v="2018-05-29T23:42:19"/>
    <x v="6"/>
    <s v="👍👍"/>
    <x v="1"/>
  </r>
  <r>
    <d v="2018-05-30T00:00:29"/>
    <x v="4"/>
    <s v="👍🏻"/>
    <x v="1"/>
  </r>
  <r>
    <d v="2018-05-30T00:29:14"/>
    <x v="4"/>
    <s v="Moeten we al over gaan tot 6 beste scores??"/>
    <x v="0"/>
  </r>
  <r>
    <d v="2018-05-30T00:32:10"/>
    <x v="0"/>
    <s v="Bedankt Nico"/>
    <x v="0"/>
  </r>
  <r>
    <d v="2018-05-30T00:32:32"/>
    <x v="0"/>
    <s v="We houden het nog even op 6😊"/>
    <x v="1"/>
  </r>
  <r>
    <d v="2018-05-30T00:32:42"/>
    <x v="0"/>
    <s v="7 bedoel ik"/>
    <x v="0"/>
  </r>
  <r>
    <d v="2018-05-30T00:32:47"/>
    <x v="4"/>
    <s v="OK"/>
    <x v="0"/>
  </r>
  <r>
    <d v="2018-05-30T00:33:23"/>
    <x v="4"/>
    <s v="Komt mij beter uit😄😄"/>
    <x v="1"/>
  </r>
  <r>
    <d v="2018-05-30T00:41:23"/>
    <x v="2"/>
    <s v="Idd houden het even op 7, wat mij betreft!"/>
    <x v="0"/>
  </r>
  <r>
    <d v="2018-05-30T00:42:45"/>
    <x v="5"/>
    <s v="Als er nog 1 afvalt, ben ik voorstander van 6."/>
    <x v="0"/>
  </r>
  <r>
    <d v="2018-05-30T00:46:18"/>
    <x v="2"/>
    <s v="Eens!"/>
    <x v="0"/>
  </r>
  <r>
    <d v="2018-05-30T00:46:51"/>
    <x v="2"/>
    <s v="Loek, ballen factuur zojuist betaald!"/>
    <x v="0"/>
  </r>
  <r>
    <d v="2018-05-30T01:00:42"/>
    <x v="4"/>
    <s v="👍🏻"/>
    <x v="1"/>
  </r>
  <r>
    <d v="2018-05-30T10:39:18"/>
    <x v="5"/>
    <s v="Allen, Ik vind dat we bij de betalende deelnemers van DAC 3, die dus de baan in zijn gegaan, een NR in moeten vullen in ons excelbestand zodat dit meetelt voor het aantal deelnamen voor de uitnodiging bij DAC 13. Ik heb de startlijst in mijn bezit van alle deelnemers. Mee eens?"/>
    <x v="0"/>
  </r>
  <r>
    <d v="2018-05-30T10:52:45"/>
    <x v="2"/>
    <s v="Mooi compromis!"/>
    <x v="0"/>
  </r>
  <r>
    <d v="2018-05-30T10:56:27"/>
    <x v="2"/>
    <s v="... echter wat te doen als bijv 1 gedeeld wordt A met 6 x 35 en B met 6 x 35 + 1 x 34? Telt per saldo dan het hoogste gemiddelde (derhalve A hoger geklasseerd dan B)? Wat zegt het wedstrijdreglement?"/>
    <x v="0"/>
  </r>
  <r>
    <d v="2018-05-30T11:15:11"/>
    <x v="5"/>
    <s v="???"/>
    <x v="0"/>
  </r>
  <r>
    <d v="2018-05-30T11:42:36"/>
    <x v="0"/>
    <s v="Je kan in jouw sheet een 0 invoeren en dan wordt de deelname geregistreed. Bij een 8ste deelname vervalt die score automatisch. Wij werken niet met gemiddelden, maar met totalen. Lijkt mij dus geen probleem. Alleen excel bijwerken volgende keer en score Ton Tersteeg niet vergeten bij Dac2😃"/>
    <x v="1"/>
  </r>
  <r>
    <d v="2018-05-30T14:21:07"/>
    <x v="0"/>
    <s v="Anthony en Herma, ik heb nog een roze en een paars gevlekte orchidee voor jullie staan van Dennijs. Laat even weten welke ik voor jullie mee kan nemen en wanneer. Groeten, Irene"/>
    <x v="0"/>
  </r>
  <r>
    <d v="2018-05-31T14:19:51"/>
    <x v="5"/>
    <s v="Sponsors DAC: 4 KapBrains 5 Leo van Rijn 6 BeINK 7 Marijke en Marcel 8 Mar. en Jan Scholtes 9 Numij 10 Ines de Ridder 11 Geen sponsor 12 Quetzal Travel 13 Rob van Tuyl"/>
    <x v="0"/>
  </r>
  <r>
    <d v="2018-05-31T18:02:34"/>
    <x v="4"/>
    <s v="Als het die maandag 11/6 kan worden dan wil ik vanavond de meeste spelers wel ff bellen."/>
    <x v="0"/>
  </r>
  <r>
    <d v="2018-05-31T18:03:48"/>
    <x v="6"/>
    <s v="Het bellen kunnen we wat mij betreft verdelen!"/>
    <x v="0"/>
  </r>
  <r>
    <d v="2018-05-31T18:20:16"/>
    <x v="0"/>
    <s v="Dac wordt Mac, we spelen eenmalig op maandag 11 juni."/>
    <x v="0"/>
  </r>
  <r>
    <d v="2018-05-31T18:34:45"/>
    <x v="4"/>
    <s v="Dat is mooooiiii👍🏻👍🏻"/>
    <x v="1"/>
  </r>
  <r>
    <d v="2018-05-31T20:21:16"/>
    <x v="5"/>
    <s v="Loek zorgt voor de wedstrijdleiding op de 11e. Ik zal dat pas na het weekend veranderen bij e-golf4u, daar Loek de komende 3 dagen in Duitsland zit. Formulieren met Dagsponsors liggen in de kast boven. Startlijst draait Loek uit. Succes allen en helaas kan ik er niet bij zijn."/>
    <x v="0"/>
  </r>
  <r>
    <d v="2018-05-31T20:24:28"/>
    <x v="0"/>
    <s v="Hoi Nico, je mag mij er ook inzetten. Edu is het weekend ook weg dus ze kunnen mij rustig bellen."/>
    <x v="0"/>
  </r>
  <r>
    <d v="2018-05-31T20:36:18"/>
    <x v="5"/>
    <s v="Goed bedoeld maar de verandering van de dinsdag naar de maandag is al meer dan genoeg😄😄. Alles laat ik zo staan alleen vanaf volgende week zal ik Loek invullen."/>
    <x v="1"/>
  </r>
  <r>
    <d v="2018-05-31T20:47:28"/>
    <x v="4"/>
    <s v="Ik ben op de startlijst van dinsdag t/m R van Tuil. Ik ga zo verder."/>
    <x v="0"/>
  </r>
  <r>
    <d v="2018-05-31T20:48:09"/>
    <x v="4"/>
    <s v="Inschrijlijst"/>
    <x v="0"/>
  </r>
  <r>
    <d v="2018-05-31T21:04:14"/>
    <x v="2"/>
    <s v="Irene, ochidee -&gt; paars!"/>
    <x v="0"/>
  </r>
  <r>
    <d v="2018-05-31T21:04:34"/>
    <x v="2"/>
    <s v="Nog een bericht op de site gewenst?"/>
    <x v="0"/>
  </r>
  <r>
    <d v="2018-05-31T21:05:04"/>
    <x v="2"/>
    <s v="... inzake MAC!"/>
    <x v="0"/>
  </r>
  <r>
    <d v="2018-05-31T21:06:39"/>
    <x v="6"/>
    <s v="Kan ik helpen met bellen?"/>
    <x v="0"/>
  </r>
  <r>
    <d v="2018-05-31T21:08:20"/>
    <x v="4"/>
    <s v="Het lukt wel, maar een bericht op de site graag."/>
    <x v="0"/>
  </r>
  <r>
    <d v="2018-05-31T21:18:30"/>
    <x v="2"/>
    <s v="Doe ik!"/>
    <x v="0"/>
  </r>
  <r>
    <d v="2018-05-31T22:15:49"/>
    <x v="5"/>
    <s v="Zie al de apps. Hier is een team bezig👍. Ben trots dat ik daar deel van uit mag maken😊 ‎[31-05-2018, 20:47:30] Loek Laan: ‎afbeelding weggelaten"/>
    <x v="1"/>
  </r>
  <r>
    <d v="2018-05-31T22:50:11"/>
    <x v="2"/>
    <s v="Bericht staat op de site!"/>
    <x v="0"/>
  </r>
  <r>
    <d v="2018-05-31T22:53:22"/>
    <x v="4"/>
    <s v="👍🏻👍🏻"/>
    <x v="1"/>
  </r>
  <r>
    <d v="2018-05-31T23:17:40"/>
    <x v="5"/>
    <s v="Bericht net gelezen. TOP👍"/>
    <x v="1"/>
  </r>
  <r>
    <d v="2018-05-31T23:47:01"/>
    <x v="6"/>
    <s v="Lijst bekeken en op het eerste gezicht mis ik geen spelers. Ik speel zondag mee bij de start van de golfweek en zal dan nog even rondkijken."/>
    <x v="0"/>
  </r>
  <r>
    <d v="2018-05-31T23:48:33"/>
    <x v="0"/>
    <s v="Jullie zijn fantastisch 😍😍😍😍"/>
    <x v="1"/>
  </r>
  <r>
    <d v="2018-06-01T10:48:37"/>
    <x v="0"/>
    <s v="Bart heeft beloofd om het ook nog op de voorpagina te zetten"/>
    <x v="0"/>
  </r>
  <r>
    <d v="2018-06-01T10:49:18"/>
    <x v="5"/>
    <s v="👍"/>
    <x v="1"/>
  </r>
  <r>
    <d v="2018-06-06T11:58:40"/>
    <x v="2"/>
    <s v="Ik zie dat ik maandag as helemaal niet kan!😪😪😪. Nico kan jij me uit het wedstrijd schema halen? Herma ik ben 's avonds wel beschikbaar. Als de excel in dropbox staat dan kan ik zorgen dat de pdf's op de site komen!"/>
    <x v="1"/>
  </r>
  <r>
    <d v="2018-06-06T12:04:02"/>
    <x v="5"/>
    <s v="Je kunt jezelf tot vrijdag 18:00 uur uitschrijven!"/>
    <x v="0"/>
  </r>
  <r>
    <d v="2018-06-06T12:42:26"/>
    <x v="2"/>
    <s v="OK!"/>
    <x v="0"/>
  </r>
  <r>
    <d v="2018-06-12T01:01:03"/>
    <x v="0"/>
    <s v="Resultaten staan op de website."/>
    <x v="0"/>
  </r>
  <r>
    <d v="2018-06-12T01:02:27"/>
    <x v="6"/>
    <s v="Ook de link naar de pdf!"/>
    <x v="0"/>
  </r>
  <r>
    <d v="2018-06-12T09:25:18"/>
    <x v="2"/>
    <s v="Goed gedaan hoor!"/>
    <x v="0"/>
  </r>
  <r>
    <d v="2018-06-12T09:25:34"/>
    <x v="2"/>
    <s v="Complimenten!"/>
    <x v="0"/>
  </r>
  <r>
    <d v="2018-06-13T13:10:45"/>
    <x v="0"/>
    <s v="Willen wij nog iets publiceren in de nieuwsbrief van eind juni?"/>
    <x v="0"/>
  </r>
  <r>
    <d v="2018-06-13T13:17:47"/>
    <x v="5"/>
    <s v="Altijd!!!"/>
    <x v="0"/>
  </r>
  <r>
    <d v="2018-06-13T13:33:54"/>
    <x v="4"/>
    <s v="Ja, maar wat??"/>
    <x v="0"/>
  </r>
  <r>
    <d v="2018-06-13T14:03:12"/>
    <x v="0"/>
    <s v="Goede vraag Loek, daar zat ik ook mee.😃"/>
    <x v="1"/>
  </r>
  <r>
    <d v="2018-06-13T14:36:25"/>
    <x v="4"/>
    <s v="Dat we nu zonder onderbreking elke dinsdag gaan spelen. En dat we nog enkele sponsors zoeken om de laatste avond op te fleuren.  En gaan we nog een avond Invullen voor het bomenplan? Gr Loek"/>
    <x v="0"/>
  </r>
  <r>
    <d v="2018-06-13T14:48:18"/>
    <x v="5"/>
    <s v="👍Prima ideeën. Er moet altijd iets van de DAC instaan."/>
    <x v="1"/>
  </r>
  <r>
    <d v="2018-06-13T15:39:05"/>
    <x v="0"/>
    <s v="Helemaal mee eens👍🏻😃"/>
    <x v="1"/>
  </r>
  <r>
    <d v="2018-06-16T20:50:02"/>
    <x v="5"/>
    <s v="DAC 5 op dit moment VOL😊"/>
    <x v="1"/>
  </r>
  <r>
    <d v="2018-06-16T20:51:43"/>
    <x v="4"/>
    <s v="Dat is mooi, en weer een sponsor erbij. Als het goed is Danny Bijland met zijn maatje"/>
    <x v="0"/>
  </r>
  <r>
    <d v="2018-06-16T20:52:14"/>
    <x v="4"/>
    <s v="Gerrit al afgezegd?"/>
    <x v="0"/>
  </r>
  <r>
    <d v="2018-06-16T20:58:11"/>
    <x v="5"/>
    <s v="👍. Gerrit nog niet afgezegd."/>
    <x v="1"/>
  </r>
  <r>
    <d v="2018-06-17T20:16:27"/>
    <x v="6"/>
    <s v="Nico, Hieke van Heusden zou aanstaande dinsdag meespelen bij de DAC. Om 15:32 staan 2 spelers. Kan ze daar nog bij?"/>
    <x v="0"/>
  </r>
  <r>
    <d v="2018-06-17T20:50:09"/>
    <x v="5"/>
    <s v="Ja graag, zodra ik thuis ben zet ik ze er in."/>
    <x v="0"/>
  </r>
  <r>
    <d v="2018-06-17T21:29:48"/>
    <x v="6"/>
    <s v="Bedankt namens Hieke!!"/>
    <x v="0"/>
  </r>
  <r>
    <d v="2018-06-19T13:05:47"/>
    <x v="0"/>
    <s v="Wat wordt onze bomen sponsor DAC avond? En wie kan er een goede wervende tekst schrijven? Moet deze week naar de comm. Cie."/>
    <x v="0"/>
  </r>
  <r>
    <d v="2018-06-19T13:07:40"/>
    <x v="5"/>
    <s v="DAC 11 van 31 juli staat er nog geen sponsor!"/>
    <x v="0"/>
  </r>
  <r>
    <d v="2018-06-19T13:07:56"/>
    <x v="4"/>
    <s v="Herma? Die is goed van de teksten😄😄 Anders doen we dat vanavond wel ff."/>
    <x v="1"/>
  </r>
  <r>
    <d v="2018-06-19T13:09:18"/>
    <x v="0"/>
    <s v="DAC 11 en Herma voor de tekst Anrhony voor de publicatie. Hebben we het weer mooi voor elkaar😄😄😄"/>
    <x v="1"/>
  </r>
  <r>
    <d v="2018-06-19T13:10:07"/>
    <x v="4"/>
    <s v="DAC 11 is voor Danny en Frans. Dat hoor ik vanavond nog. Die zitten namelijk in de bomen.😄😄"/>
    <x v="1"/>
  </r>
  <r>
    <d v="2018-06-19T14:03:56"/>
    <x v="6"/>
    <s v="Ik zit nu bij de examencommissie maar vanavond wil ik wel een berichtje maken."/>
    <x v="0"/>
  </r>
  <r>
    <d v="2018-06-19T14:04:29"/>
    <x v="4"/>
    <s v="👍🏻👍🏻"/>
    <x v="1"/>
  </r>
  <r>
    <d v="2018-06-19T15:11:23"/>
    <x v="6"/>
    <s v="Voorstel tekst:  Op 31 juli staat de DAC in het teken van het GCZ bomenplan! Die avond vragen we alle spelers een extra donatie ten behoeve van het bomenplan in de “collectebus” te doen. Als u net zoals de DAC commissie de toekomst en uitstraling van de baan belangrijk vindt, doe dan vrijwillig een gulle gift. Zo zorgen we er met elkaar voor dat we nog vele jaren op de dinsdagavonden van een mooie baan kunnen genieten."/>
    <x v="0"/>
  </r>
  <r>
    <d v="2018-06-20T01:38:18"/>
    <x v="4"/>
    <s v="Uitslagen lijsten zijn nog steeds niet te zien. Volgens mij hebben ze wat met de website gedaan. Dat het niet meer kan. Misschien met de AVG wet."/>
    <x v="0"/>
  </r>
  <r>
    <d v="2018-06-20T01:40:37"/>
    <x v="0"/>
    <s v="Anthony gaat eerst wat aanpassen in de pdf en zou ze dan publiceren. Ik ga er vanuit dat dit nog steeds moet kunnen. Op het leden deel."/>
    <x v="0"/>
  </r>
  <r>
    <d v="2018-06-20T01:41:52"/>
    <x v="4"/>
    <s v="Han Willems klaagde dat het gister al niet meer te zien was. Er is wel iets met de website gedaan."/>
    <x v="0"/>
  </r>
  <r>
    <d v="2018-06-20T01:46:31"/>
    <x v="0"/>
    <s v="Klopt heb het ook gezien. Link was onbruikbaar"/>
    <x v="0"/>
  </r>
  <r>
    <d v="2018-06-20T16:01:26"/>
    <x v="5"/>
    <s v="Zie dat de link nu weer werkt. Volgende week de uitslag van RvT, 32 punten, nog invullen."/>
    <x v="0"/>
  </r>
  <r>
    <d v="2018-06-20T16:02:35"/>
    <x v="4"/>
    <s v="Oeps😄😄"/>
    <x v="1"/>
  </r>
  <r>
    <d v="2018-06-20T17:08:01"/>
    <x v="2"/>
    <s v="Ik maak vanavond nog een update (DAC 3 meetellen als gespeelde wedstrijd) en zal RvT gelijk meenemen!"/>
    <x v="0"/>
  </r>
  <r>
    <d v="2018-06-20T17:08:45"/>
    <x v="4"/>
    <s v="👍🏻👍🏻"/>
    <x v="1"/>
  </r>
  <r>
    <d v="2018-06-20T17:09:08"/>
    <x v="2"/>
    <s v="Nico, ik kan volgende week dinsdag niet meedoen. Mijn baas stuurt me naar Milaan voor 2 dagen! Je hebt dus nog een extra plek!"/>
    <x v="0"/>
  </r>
  <r>
    <d v="2018-06-20T17:09:12"/>
    <x v="2"/>
    <s v="Sorry!"/>
    <x v="0"/>
  </r>
  <r>
    <d v="2018-06-20T18:19:35"/>
    <x v="2"/>
    <s v="OK!"/>
    <x v="0"/>
  </r>
  <r>
    <d v="2018-06-20T18:56:35"/>
    <x v="5"/>
    <s v="Oké. Ik haal je uit de wedstrijd. Top dat je een update maakt en RvT meeneemt👍. Goede reis."/>
    <x v="1"/>
  </r>
  <r>
    <d v="2018-06-21T00:02:44"/>
    <x v="2"/>
    <s v="Site is bijgewerkt!"/>
    <x v="0"/>
  </r>
  <r>
    <d v="2018-06-21T00:03:44"/>
    <x v="2"/>
    <s v="Nullen worden nu weergegeven! Ik hoop dat dit op de laptop van ZS nog steeds het geval is!"/>
    <x v="0"/>
  </r>
  <r>
    <d v="2018-06-21T00:04:29"/>
    <x v="4"/>
    <s v="Lekker bezig👍🏻👍🏻"/>
    <x v="1"/>
  </r>
  <r>
    <d v="2018-06-21T00:05:04"/>
    <x v="0"/>
    <s v="Moeten volgende week wel de nieuwe versie downloaden van de dropbox, dus niet de versie op de laptop gebruiken."/>
    <x v="0"/>
  </r>
  <r>
    <d v="2018-06-21T00:05:22"/>
    <x v="2"/>
    <s v="Correct!"/>
    <x v="0"/>
  </r>
  <r>
    <d v="2018-06-21T00:05:34"/>
    <x v="4"/>
    <s v="Ik weet niet hoe😙😙"/>
    <x v="1"/>
  </r>
  <r>
    <d v="2018-06-21T00:05:44"/>
    <x v="2"/>
    <s v="V3 is de laatste versie!"/>
    <x v="0"/>
  </r>
  <r>
    <d v="2018-06-21T00:19:55"/>
    <x v="2"/>
    <s v="Loek, wie was dagsponsor DAC 3?"/>
    <x v="0"/>
  </r>
  <r>
    <d v="2018-06-21T00:23:03"/>
    <x v="4"/>
    <s v="Mark Meelker. Maar die gaat nog een keer op een andere avond genoemd worden. Leek me wel zo eerlijk."/>
    <x v="0"/>
  </r>
  <r>
    <d v="2018-06-21T00:23:24"/>
    <x v="5"/>
    <s v="Mark Meelker Anthony maar die krijgt DAC 9 opnieuw aangeboden i.v.m onweer"/>
    <x v="0"/>
  </r>
  <r>
    <d v="2018-06-21T01:16:24"/>
    <x v="2"/>
    <s v="OK!"/>
    <x v="0"/>
  </r>
  <r>
    <d v="2018-06-21T01:18:35"/>
    <x v="2"/>
    <s v="Nieuwe versie gemaakt, te weten v4!"/>
    <x v="0"/>
  </r>
  <r>
    <d v="2018-06-21T01:20:40"/>
    <x v="2"/>
    <s v="Geen knoppen, alleen werkende macro's! Macro's SORTEERopNAAM resp. SORTEERopSCORE kunnen beide naar believen gebruikt worden, zonder iets te vernagelen! ‎[20-06-2018, 23:21:42] Anthony van Tilburg: ‎afbeelding weggelaten"/>
    <x v="0"/>
  </r>
  <r>
    <d v="2018-06-21T01:24:36"/>
    <x v="5"/>
    <s v="👍👍"/>
    <x v="1"/>
  </r>
  <r>
    <d v="2018-06-21T10:08:40"/>
    <x v="6"/>
    <s v="Super! Ik ga er dinsdag mee aan de slag."/>
    <x v="0"/>
  </r>
  <r>
    <d v="2018-06-23T19:54:55"/>
    <x v="5"/>
    <s v="Straks wordt er ingeschreven voor DAC 7. Irene en Herma staan er nog niet in. Klopt dat?"/>
    <x v="0"/>
  </r>
  <r>
    <d v="2018-06-23T22:26:02"/>
    <x v="6"/>
    <s v="Klopt we zijn allebei op vakantie🏌‍♀⛳☀"/>
    <x v="1"/>
  </r>
  <r>
    <d v="2018-06-25T18:36:30"/>
    <x v="5"/>
    <s v="Nieuwsbrief van Zeegersloot is uit. Helaas niets over de DAC😞"/>
    <x v="1"/>
  </r>
  <r>
    <d v="2018-06-26T17:20:06"/>
    <x v="0"/>
    <s v="Lorenzo niet gezien. Kaarten dus niet aangepast."/>
    <x v="0"/>
  </r>
  <r>
    <d v="2018-06-26T17:21:40"/>
    <x v="0"/>
    <s v="Exel bestand versie 4 gevonden in de dropbox maar niet gelukt om het te downloaden. Edu speelt vroeg vraag het even aan hem Ik heb het goede bestand open laten staan."/>
    <x v="0"/>
  </r>
  <r>
    <d v="2018-06-26T17:21:57"/>
    <x v="0"/>
    <s v="Moet nu echt starten."/>
    <x v="0"/>
  </r>
  <r>
    <d v="2018-06-27T14:14:50"/>
    <x v="4"/>
    <s v="Franz Blaazer had 36 punten ipv 39. Volgende week ff veranderen."/>
    <x v="0"/>
  </r>
  <r>
    <d v="2018-07-04T01:50:58"/>
    <x v="2"/>
    <s v="Loek, Betaald hebben: Boonstoppel Leo v Rijn Henny Tuithof Frans Blaazer Thats All 4 x dus"/>
    <x v="0"/>
  </r>
  <r>
    <d v="2018-07-04T01:56:50"/>
    <x v="2"/>
    <s v="Henny Tuithof wint DAC1 maar staat bij DAC2! Hoe zit dat?"/>
    <x v="0"/>
  </r>
  <r>
    <d v="2018-07-04T01:58:05"/>
    <x v="2"/>
    <s v="Prima! Wel biljetten op echtheidskenmerken controleren"/>
    <x v="0"/>
  </r>
  <r>
    <d v="2018-07-04T02:42:40"/>
    <x v="2"/>
    <s v="Oeps verkeerde app!"/>
    <x v="0"/>
  </r>
  <r>
    <d v="2018-07-04T02:43:06"/>
    <x v="2"/>
    <s v="Site is bijgewerkt!"/>
    <x v="0"/>
  </r>
  <r>
    <d v="2018-07-04T02:44:17"/>
    <x v="2"/>
    <s v="Excel is wel aangepast, dus volgende week even uit DropBox ophalen! Juiste versie is 3juli2018_2350!"/>
    <x v="0"/>
  </r>
  <r>
    <d v="2018-07-04T11:36:23"/>
    <x v="4"/>
    <s v="Net zo als bij Jan Bouwhuis gaf het systeem  aan dat ze in de in DAC 1 of 2 zaten. Ik heb niet meer naar de kaarten gekeken. Fout van mijn kant. 😔😔😔"/>
    <x v="1"/>
  </r>
  <r>
    <d v="2018-07-04T13:44:10"/>
    <x v="4"/>
    <s v="Volgende week invullen in de excel. Mark Meelker 31 punten en Hans Köhler 30. Lekker bezig geweest.😄😄"/>
    <x v="1"/>
  </r>
  <r>
    <d v="2018-07-13T20:05:56"/>
    <x v="5"/>
    <s v="Even via de groepsapp zodat iedereen op de hoogte is.  Irene, wil jij op de mail van Bart van Aalst reageren? De PC in de commissiekamer gebruiken wij niet meer daar ik dit jaar alle dagbrieven met de sponsors met logo, thuis maak.  Groet, Nico"/>
    <x v="0"/>
  </r>
  <r>
    <d v="2018-07-14T00:30:07"/>
    <x v="0"/>
    <s v="Kan maandag mijn mail weer bekijken,  zal zorgen dat hij antwoord krijgt."/>
    <x v="0"/>
  </r>
  <r>
    <d v="2018-07-18T01:31:50"/>
    <x v="5"/>
    <s v="Score van DAC 9 staat op volgorde van naam, niet op beste score"/>
    <x v="0"/>
  </r>
  <r>
    <d v="2018-07-18T03:14:33"/>
    <x v="2"/>
    <s v="Is aangepast!"/>
    <x v="0"/>
  </r>
  <r>
    <d v="2018-07-18T09:51:59"/>
    <x v="5"/>
    <s v="👍"/>
    <x v="1"/>
  </r>
  <r>
    <d v="2018-07-22T23:41:58"/>
    <x v="0"/>
    <s v="Anthony,  kan jij nog de link naar ons bomenplan doorsturen naar de comm.cie voor de nieuwsbrief van juli? Stukje was al in juni op de dac site gezet door Herma."/>
    <x v="0"/>
  </r>
  <r>
    <d v="2018-07-22T23:43:46"/>
    <x v="0"/>
    <s v="Ik heb dinsdag 31 een afspraak met Jaap Molenaar, de nw voorzitter. Hebben jullie nog punten m.b.t de DAC die ik met hem moet bespreken?"/>
    <x v="0"/>
  </r>
  <r>
    <d v="2018-07-22T23:45:59"/>
    <x v="4"/>
    <s v="Ik zou zo niks weten. Waneer is de avond van het bomenplan ook al weer?"/>
    <x v="0"/>
  </r>
  <r>
    <d v="2018-07-22T23:46:40"/>
    <x v="0"/>
    <s v="31ste toch?"/>
    <x v="0"/>
  </r>
  <r>
    <d v="2018-07-22T23:47:24"/>
    <x v="5"/>
    <s v="Ja"/>
    <x v="0"/>
  </r>
  <r>
    <d v="2018-07-22T23:48:22"/>
    <x v="4"/>
    <s v="Ja, dat dacht ik ook. Dan zouden we met de bus rond gaan. (Collecteren) of zijn er andere ideeën."/>
    <x v="0"/>
  </r>
  <r>
    <d v="2018-07-22T23:53:37"/>
    <x v="2"/>
    <s v="Bedoel je deze? https://www.zeegersloot.nl/dac-11-in-het-teken-van-het-bomenplan/"/>
    <x v="0"/>
  </r>
  <r>
    <d v="2018-07-22T23:54:19"/>
    <x v="0"/>
    <s v="Denk het wel."/>
    <x v="0"/>
  </r>
  <r>
    <d v="2018-07-22T23:55:41"/>
    <x v="5"/>
    <s v="Ja"/>
    <x v="0"/>
  </r>
  <r>
    <d v="2018-07-22T23:59:08"/>
    <x v="2"/>
    <s v="Done!"/>
    <x v="0"/>
  </r>
  <r>
    <d v="2018-07-22T23:59:31"/>
    <x v="2"/>
    <s v="Naar marcom@zeegersloot.nl!"/>
    <x v="0"/>
  </r>
  <r>
    <d v="2018-07-25T13:22:50"/>
    <x v="5"/>
    <s v="De 2 extra starttijden zijn al vol. In overleg met Lia heb ik er nog 2 bijgekregen voor als we die nodig mochten hebben😊"/>
    <x v="1"/>
  </r>
  <r>
    <d v="2018-07-25T13:23:13"/>
    <x v="6"/>
    <s v="Goed geregeld👍👍👍"/>
    <x v="1"/>
  </r>
  <r>
    <d v="2018-07-25T14:31:26"/>
    <x v="2"/>
    <s v="Mooi!"/>
    <x v="0"/>
  </r>
  <r>
    <d v="2018-07-25T16:08:49"/>
    <x v="0"/>
    <s v="Top ‎[26-07-2018, 14:01:15] Nico Dofferhoff: ‎afbeelding weggelaten"/>
    <x v="0"/>
  </r>
  <r>
    <d v="2018-07-26T16:31:17"/>
    <x v="4"/>
    <s v="Je lijkt wel niet goed. Fit zou mij echt te warm zijn. Hier in Italië is het maar 29 graden.😄😄"/>
    <x v="1"/>
  </r>
  <r>
    <d v="2018-07-26T23:48:44"/>
    <x v="5"/>
    <s v="Dinsdag de 36 punten van DAC 10 van Bart Rekers nog invullen."/>
    <x v="0"/>
  </r>
  <r>
    <d v="2018-07-30T10:50:56"/>
    <x v="5"/>
    <s v="Morgen zijn Mundo Verde van Franz Blazer en Hennie Tuithof Dagsponsor. Franz neemt wat planten mee als prijs. Ton Tersteeg zorgt weer voor pakjes met krentenbrood. Irene, wat is er geregeld voor het bomenplan? Is er een collectebus of doos voor de bijdrage? Staat die op tafel of gaan we zelf langs? (Zal meer opleveren)"/>
    <x v="0"/>
  </r>
  <r>
    <d v="2018-07-30T12:36:39"/>
    <x v="4"/>
    <s v="Hoi Anthony, wil jij ff nakijken wie er wel en nog niet betaald hebben. Quetzal Travel moet nog betalen😄😄"/>
    <x v="1"/>
  </r>
  <r>
    <d v="2018-07-30T12:42:00"/>
    <x v="0"/>
    <s v="Ik verzin wel iets voor de bomen. Ben er morgen op tijd."/>
    <x v="0"/>
  </r>
  <r>
    <d v="2018-07-30T12:43:30"/>
    <x v="4"/>
    <s v="Veel plezier morgenavond. 😄😄 ‎[31-07-2018, 10:46:26] Irene Bienema: ‎afbeelding weggelaten"/>
    <x v="1"/>
  </r>
  <r>
    <d v="2018-07-31T12:48:07"/>
    <x v="6"/>
    <s v="Ziet er top uit!"/>
    <x v="0"/>
  </r>
  <r>
    <d v="2018-07-31T13:15:41"/>
    <x v="5"/>
    <s v="Leuk gedaan👍"/>
    <x v="1"/>
  </r>
  <r>
    <d v="2018-07-31T14:03:04"/>
    <x v="4"/>
    <s v="Als dit geen geld oplevert😄😄Prima gedaan👍🏻👍🏻"/>
    <x v="1"/>
  </r>
  <r>
    <d v="2018-08-01T01:09:58"/>
    <x v="6"/>
    <s v="Wie hebbe vanavond de vuurkoken bonnen gekozen?"/>
    <x v="0"/>
  </r>
  <r>
    <d v="2018-08-01T01:10:46"/>
    <x v="0"/>
    <s v="Joey van Boxsel en Danny"/>
    <x v="0"/>
  </r>
  <r>
    <d v="2018-08-01T01:11:30"/>
    <x v="6"/>
    <s v="👍 zet ik ze er even bij op het lijstje."/>
    <x v="1"/>
  </r>
  <r>
    <d v="2018-08-01T01:16:04"/>
    <x v="0"/>
    <s v="131,54 opgehaald voor het bomenplan, maar daar zit de bijdrage van Loek nog niet bij😊"/>
    <x v="1"/>
  </r>
  <r>
    <d v="2018-08-01T01:25:37"/>
    <x v="5"/>
    <s v="👍🤣🤣"/>
    <x v="1"/>
  </r>
  <r>
    <d v="2018-08-01T10:30:32"/>
    <x v="5"/>
    <s v="Anthony, Bij het controleren vanochtend zag ik dat bij Jaco Sollner, Frank van Roesel, John Kempers en misschien ook andere, dat de vervallende score weliswaar niet opgeteld wordt maar niet bruin wordt. Wil jij dit oplossen?"/>
    <x v="0"/>
  </r>
  <r>
    <d v="2018-08-01T11:36:10"/>
    <x v="2"/>
    <s v="Ja doe ik!"/>
    <x v="0"/>
  </r>
  <r>
    <d v="2018-08-01T11:36:42"/>
    <x v="5"/>
    <s v="👍"/>
    <x v="1"/>
  </r>
  <r>
    <d v="2018-08-01T11:42:22"/>
    <x v="2"/>
    <s v="Loek, ik heb 5 betalingen ontvangen: MJ de Bakker, REJ van Tuijl, Kapbrains, Ned Uitgeversmij BV, MAC van Wijnen!"/>
    <x v="0"/>
  </r>
  <r>
    <d v="2018-08-01T11:44:21"/>
    <x v="0"/>
    <s v="Zitten hier ook de contante betalingen al bij?"/>
    <x v="0"/>
  </r>
  <r>
    <d v="2018-08-01T11:44:33"/>
    <x v="2"/>
    <s v="Loek, contant ontvangen: B. Boonstoppel, Leo van Rijn, Henny Tuithof, Frans Blaazer, Aveva, Sundays!"/>
    <x v="0"/>
  </r>
  <r>
    <d v="2018-08-01T11:44:54"/>
    <x v="4"/>
    <s v="Loek, Betaald hebben: Boonstoppel Leo v Rijn Henny Tuithof Frans Blaazer Thats All 4 x dus"/>
    <x v="0"/>
  </r>
  <r>
    <d v="2018-08-01T11:45:41"/>
    <x v="4"/>
    <s v="Deze hadden al betaald contant"/>
    <x v="0"/>
  </r>
  <r>
    <d v="2018-08-01T11:46:18"/>
    <x v="2"/>
    <s v="Je vergeet Aveva en Sundays, vriend!"/>
    <x v="0"/>
  </r>
  <r>
    <d v="2018-08-01T11:47:05"/>
    <x v="4"/>
    <s v="Kon ik zo gauw niet terug kijken."/>
    <x v="0"/>
  </r>
  <r>
    <d v="2018-08-01T11:56:50"/>
    <x v="2"/>
    <s v="DAC Opbrengsten komt per saldo €100 lager uit dan begroot €2100 ipv €2200. Voor Dagsponsor hadden we €800 begroot. Loek, gaan we dat zo'n beetje halen?"/>
    <x v="0"/>
  </r>
  <r>
    <d v="2018-08-01T11:57:41"/>
    <x v="2"/>
    <s v="Qua prijzen was de begroting €100 beeldjes en €350 VVV bonnen."/>
    <x v="0"/>
  </r>
  <r>
    <d v="2018-08-01T11:59:19"/>
    <x v="0"/>
    <s v="DE BEELDJES!!!! ik zal er meteen achteraan gaan😊"/>
    <x v="1"/>
  </r>
  <r>
    <d v="2018-08-01T12:00:25"/>
    <x v="4"/>
    <s v="Zoals ik het hier vandaan kan bekijken hebben we 15 dagsponsors"/>
    <x v="0"/>
  </r>
  <r>
    <d v="2018-08-01T12:00:36"/>
    <x v="2"/>
    <s v="Qua slotdag: Kosten €2000 minus 80 x € 5 = € 400 eigen bijdrage. Volgens mij gaan we nu €22,50 per couvert betalen, dus totaal €1800."/>
    <x v="0"/>
  </r>
  <r>
    <d v="2018-08-01T12:01:06"/>
    <x v="2"/>
    <s v="15 Dagsponsor maakt €750; dat is netjes!"/>
    <x v="0"/>
  </r>
  <r>
    <d v="2018-08-01T12:04:56"/>
    <x v="4"/>
    <s v="Ik vraag me al af of er wel 80 blijven eten."/>
    <x v="0"/>
  </r>
  <r>
    <d v="2018-08-01T12:07:54"/>
    <x v="0"/>
    <s v="Eten is meteen bij binnenkomst."/>
    <x v="0"/>
  </r>
  <r>
    <d v="2018-08-01T12:09:00"/>
    <x v="4"/>
    <s v="Jawel, maar nu moeten ze bijbetalen. En er zijn er altijd wel een paar die toch naar huis toegaan."/>
    <x v="0"/>
  </r>
  <r>
    <d v="2018-08-01T12:10:54"/>
    <x v="0"/>
    <s v="Idee was om 10 euro te laten betalen bij inschrijving voor de laatste dag. 2.50 voor de wedstrijd en 7.50 voor het eten. Als we maar 5.00 nodig hebben kunnen we er ook nog een drankje bij doen."/>
    <x v="0"/>
  </r>
  <r>
    <d v="2018-08-01T12:11:11"/>
    <x v="6"/>
    <s v="Het is geen bijbetalen. We hebben bedacht dat het inschrijfgeld voor de laatste dag 7,5 of 10 euro is. Dat is inclusief eten en als je daar geen gebruik van maakt heb je m.i. pech, toch?"/>
    <x v="0"/>
  </r>
  <r>
    <d v="2018-08-01T12:11:49"/>
    <x v="5"/>
    <s v="Mee eens!"/>
    <x v="0"/>
  </r>
  <r>
    <d v="2018-08-01T12:12:08"/>
    <x v="5"/>
    <s v="€10,-"/>
    <x v="0"/>
  </r>
  <r>
    <d v="2018-08-01T12:13:21"/>
    <x v="4"/>
    <s v="Dan kan het altijd meevallen."/>
    <x v="0"/>
  </r>
  <r>
    <d v="2018-08-01T12:15:06"/>
    <x v="4"/>
    <s v="We moeten ook nog 12,50 betalen voor elke BBQ bon"/>
    <x v="0"/>
  </r>
  <r>
    <d v="2018-08-01T12:15:37"/>
    <x v="5"/>
    <s v="Echt?"/>
    <x v="0"/>
  </r>
  <r>
    <d v="2018-08-01T12:18:25"/>
    <x v="2"/>
    <s v="Conclusie: Nog €300 in kas voor VVV bonnen + 14e DAC. Dat is €500 minder dan begroot. Willen we onze sponsors nog met een aardigheidje bedanken (fles wijn/ bloemen?)"/>
    <x v="0"/>
  </r>
  <r>
    <d v="2018-08-01T12:20:09"/>
    <x v="2"/>
    <s v="Ik had nog een saldo  van €475 staan, dus we kunnen een beetje in de min!"/>
    <x v="0"/>
  </r>
  <r>
    <d v="2018-08-01T12:21:58"/>
    <x v="2"/>
    <s v="Foutje €650 in kas voor VVV bonnen + 14e DAC!"/>
    <x v="0"/>
  </r>
  <r>
    <d v="2018-08-01T12:22:35"/>
    <x v="2"/>
    <s v="€150 minder dan begroot!"/>
    <x v="0"/>
  </r>
  <r>
    <d v="2018-08-01T12:23:24"/>
    <x v="2"/>
    <s v="Begroting VVV bonnen was €350"/>
    <x v="0"/>
  </r>
  <r>
    <d v="2018-08-01T12:26:38"/>
    <x v="2"/>
    <s v="Met €75, €50, €25 keer 2 kom je op €300! Nog andere suggesties? ‎[01-08-2018, 10:33:07] Anthony van Tilburg: ‎afbeelding weggelaten"/>
    <x v="0"/>
  </r>
  <r>
    <d v="2018-08-01T12:34:57"/>
    <x v="2"/>
    <s v="Bijgewerkte begroting 2018"/>
    <x v="0"/>
  </r>
  <r>
    <d v="2018-08-01T12:43:04"/>
    <x v="5"/>
    <s v="DAC 13 komt er € 720,- binnen. Zeg € 700,- als 2 spelers zich op het laatste moment afmelden."/>
    <x v="0"/>
  </r>
  <r>
    <d v="2018-08-01T12:47:08"/>
    <x v="2"/>
    <s v="Ik ging uit van 80 deelnemers; dus 80 x €2,50 reguliere inschrijving (DAC opbrengsten) + 80 x €7,50 als eigen bijdrage! Totaal dus €800!"/>
    <x v="0"/>
  </r>
  <r>
    <d v="2018-08-01T12:49:23"/>
    <x v="0"/>
    <s v="Wij hebben laatste dac altijd extra starttijden, dus dat klopt wel, dacht max 82 deelnemers"/>
    <x v="0"/>
  </r>
  <r>
    <d v="2018-08-01T12:51:05"/>
    <x v="5"/>
    <s v="We starten al om 13:24. Laatste flight on 16:28 gepland. Dus nu 72 deelnemers. ‎[01-08-2018, 10:53:01] Anthony van Tilburg: ‎afbeelding weggelaten"/>
    <x v="0"/>
  </r>
  <r>
    <d v="2018-08-01T16:18:50"/>
    <x v="2"/>
    <s v="Nico, last minute geboekt naar Ierland. Ik ben dus DAC 12 (dinsdag as.) niet van de partij. Uitschrijven regulier via de site kan niet meer! Wil jij me uitschrijven? DAC 13 wel weer aanwezig!"/>
    <x v="0"/>
  </r>
  <r>
    <d v="2018-08-01T19:15:57"/>
    <x v="2"/>
    <s v="Er zat idd nog een foutje in de macro. Alles is weer aangepast! Loek/Nico, volgende week eerst de juiste versie van dropbox downloaden!!!! Herma, graag de laatste versie van Excel ook uploaden naar dropbox!!!! Nu heb ik de uitslagen van 2 weken moeten overtikken 😎! Maakt niet uit, zoals gezegd is alles weer up-to-date!!!!"/>
    <x v="1"/>
  </r>
  <r>
    <d v="2018-08-01T19:38:31"/>
    <x v="6"/>
    <s v="Ik heb de versie van gisteren geüpload naar de dropbox. Kon je   die niet vinden? Wat gaat er dan mis?"/>
    <x v="0"/>
  </r>
  <r>
    <d v="2018-08-01T20:33:38"/>
    <x v="2"/>
    <s v="Herma, zo te zien heb je alleen de pdf's geüpload maar niet de excel! Kan dat kloppen?"/>
    <x v="0"/>
  </r>
  <r>
    <d v="2018-08-01T21:00:07"/>
    <x v="6"/>
    <s v="Dat zou kunnen. Ik zal het volgende week in de gaten houden. Voordat eindelijk alles onder controle is, is het seizoen weer voorbij😢"/>
    <x v="1"/>
  </r>
  <r>
    <d v="2018-08-01T21:08:31"/>
    <x v="5"/>
    <s v="Anthony, dank voor al je werk en voor DAC 12 zal ik je uitschrijven. DAC 13 rond 16:00 uur?"/>
    <x v="0"/>
  </r>
  <r>
    <d v="2018-08-01T21:58:08"/>
    <x v="2"/>
    <s v="16:00 uur is prima!"/>
    <x v="0"/>
  </r>
  <r>
    <d v="2018-08-03T11:08:09"/>
    <x v="0"/>
    <s v="Gisteren Robert gesproken en er komt een Italiaans dessert bi nnen de afgesproken prijs bij😃"/>
    <x v="1"/>
  </r>
  <r>
    <d v="2018-08-03T11:08:47"/>
    <x v="0"/>
    <s v="Beeldjes zijn besteld. 80 euro."/>
    <x v="0"/>
  </r>
  <r>
    <d v="2018-08-03T11:39:30"/>
    <x v="2"/>
    <s v="Goed geregeld!!!"/>
    <x v="0"/>
  </r>
  <r>
    <d v="2018-08-03T12:21:49"/>
    <x v="6"/>
    <s v="👍👍👍"/>
    <x v="1"/>
  </r>
  <r>
    <d v="2018-08-03T12:33:12"/>
    <x v="5"/>
    <s v="👍👍👍"/>
    <x v="1"/>
  </r>
  <r>
    <d v="2018-08-03T12:34:01"/>
    <x v="4"/>
    <s v="👍🏻👍🏻👍🏻"/>
    <x v="1"/>
  </r>
  <r>
    <d v="2018-08-04T21:44:57"/>
    <x v="0"/>
    <s v="Clarie Bergamin heeft zich alvast afgemeld voor de laatste DAC."/>
    <x v="0"/>
  </r>
  <r>
    <d v="2018-08-04T23:10:17"/>
    <x v="5"/>
    <s v="Oké, ik haal ze er uit."/>
    <x v="0"/>
  </r>
  <r>
    <d v="2018-08-05T12:28:03"/>
    <x v="0"/>
    <s v="Gisteren Marga gesproken. Zij sponsort weer 2 magnums champagne voor de winnaars en wat extra flessen wijn voor het klassement. Helemaal top."/>
    <x v="0"/>
  </r>
  <r>
    <d v="2018-08-05T12:28:34"/>
    <x v="5"/>
    <s v="👍👍👍"/>
    <x v="1"/>
  </r>
  <r>
    <d v="2018-08-05T13:31:10"/>
    <x v="4"/>
    <s v="👍🏻👍🏻"/>
    <x v="1"/>
  </r>
  <r>
    <d v="2018-08-06T00:35:13"/>
    <x v="5"/>
    <s v="Kijk even naar de indeling voor DAC 13. Zelfs spelers die maar 5 x hebben meegedaan ingedeeld.  De 1e drie en van 3 tot 6 geprobeerd bij elkaar te zetten. Heb je liever andere spelers in je flight, laat het me dan weten."/>
    <x v="0"/>
  </r>
  <r>
    <d v="2018-08-06T00:46:10"/>
    <x v="4"/>
    <s v="Ik vind het prima zo. Er moet eigenlijk nog wel iemand bij het geldkistje blijven zitten om te kijken of het wel allemaal goed gaat. Het gaat natuurlijk wel om heel veel geld. Misschien moet je een verdeling maken in de DAC commissieleden."/>
    <x v="0"/>
  </r>
  <r>
    <d v="2018-08-06T01:10:43"/>
    <x v="0"/>
    <s v="Loek heeft wel een punt met dat geld. We moeten nu wel zeker weten wie betaald heeft. Is het iets om bij inschrijving dinsdag meteen te laten betalen?"/>
    <x v="0"/>
  </r>
  <r>
    <d v="2018-08-06T01:12:06"/>
    <x v="0"/>
    <s v="Nico, wie zijn er allemaal ingedeeld en wie niet? Edu zag ik er niet bij staan. Heb maar vast klaar gezet want hij wil wel graag mee spelen😊"/>
    <x v="1"/>
  </r>
  <r>
    <d v="2018-08-06T01:12:58"/>
    <x v="0"/>
    <s v="Jan bouwhuis kwam ook met allemaal verzoeken is hij ook bij jullie geweest?"/>
    <x v="0"/>
  </r>
  <r>
    <d v="2018-08-06T01:17:14"/>
    <x v="5"/>
    <s v="Mijn excuses aan Edu. Zelf ga ik morgen de lijst nog controleren of ik niemand vergeten ben."/>
    <x v="0"/>
  </r>
  <r>
    <d v="2018-08-06T01:20:37"/>
    <x v="0"/>
    <s v="Sjoerd Oosterhof of zo"/>
    <x v="0"/>
  </r>
  <r>
    <d v="2018-08-06T01:25:21"/>
    <x v="0"/>
    <s v="Staat in het systeem dat hij 4 keer gespeeld heeft, maar die 0 zou mee moeten tellen."/>
    <x v="0"/>
  </r>
  <r>
    <d v="2018-08-06T01:27:52"/>
    <x v="5"/>
    <s v="Klopt en er klopt meer niet bij de optellingen."/>
    <x v="0"/>
  </r>
  <r>
    <d v="2018-08-06T12:21:48"/>
    <x v="2"/>
    <s v="Tip: verborgen kolommen zichtbaar maken en formules kopiëren!"/>
    <x v="0"/>
  </r>
  <r>
    <d v="2018-08-06T12:23:09"/>
    <x v="2"/>
    <s v="... maar ik besef wel dat dit misschien abracadabra kan zijn!"/>
    <x v="0"/>
  </r>
  <r>
    <d v="2018-08-06T12:23:56"/>
    <x v="5"/>
    <s v="Ik durf mijn handen daaraan niet te branden"/>
    <x v="0"/>
  </r>
  <r>
    <d v="2018-08-06T12:26:24"/>
    <x v="2"/>
    <s v="Kan hier 🇮🇪helaas niets voor jullie betekenen!"/>
    <x v="1"/>
  </r>
  <r>
    <d v="2018-08-06T12:27:08"/>
    <x v="4"/>
    <s v="Geen probleem. Geniet nog maar ff."/>
    <x v="0"/>
  </r>
  <r>
    <d v="2018-08-06T22:43:48"/>
    <x v="6"/>
    <s v="Even over nagedacht......... We hebben de optie om morgen ook voor de laatste DAC te laten betalen. Mogelijk heeft niet iedereen contant geld dus moeten we een goede administratie bijhouden. Een andere optie is om de laatste DAC bij het inleveren van de kaart bij binnenkomst na het spelen te laten betalen. Dan zetten we het geldkistje niet klaar en leggen een schrijven neer dat het betalen bij binnenkomst na het spelen is. Dat kunnen we morgen aankondigen. Nog andere ideeen?"/>
    <x v="0"/>
  </r>
  <r>
    <d v="2018-08-06T22:47:27"/>
    <x v="5"/>
    <s v="Goed nagedacht👍👍"/>
    <x v="1"/>
  </r>
  <r>
    <d v="2018-08-06T22:49:23"/>
    <x v="6"/>
    <s v="Persoonlijk vind ik betalen bij het inleveren van de scorekaart het beste. Dan heb je er goede controle over."/>
    <x v="0"/>
  </r>
  <r>
    <d v="2018-08-06T22:49:23"/>
    <x v="4"/>
    <s v="Morgen een brief aan het geldkistje plakken dat ze volgende week 10 euro moeten betalen. En met het praatje nogmaals melding er van maken."/>
    <x v="0"/>
  </r>
  <r>
    <d v="2018-08-06T22:50:22"/>
    <x v="2"/>
    <s v="Betalen bij inleveren score care is briljant!"/>
    <x v="0"/>
  </r>
  <r>
    <d v="2018-08-06T22:50:46"/>
    <x v="2"/>
    <s v="score care"/>
    <x v="0"/>
  </r>
  <r>
    <d v="2018-08-06T22:50:57"/>
    <x v="2"/>
    <s v="score card"/>
    <x v="0"/>
  </r>
  <r>
    <d v="2018-08-06T22:51:28"/>
    <x v="6"/>
    <s v="Neem nog een whiskey, Anthony 😉"/>
    <x v="1"/>
  </r>
  <r>
    <d v="2018-08-06T22:51:38"/>
    <x v="2"/>
    <s v="Doe ik!"/>
    <x v="0"/>
  </r>
  <r>
    <d v="2018-08-06T22:52:15"/>
    <x v="4"/>
    <s v="Als we het doen zoals Herma wil, dan hoeft er niet iemand bij het kistje te blijven zitten. Dan zou ik het morgen gaan vragen als ze de kaart in leveren en niet op de laatste dag."/>
    <x v="0"/>
  </r>
  <r>
    <d v="2018-08-06T22:54:24"/>
    <x v="6"/>
    <s v="Je bedoelt morgen aankondigen hoe de betaling volgende week gaat?"/>
    <x v="0"/>
  </r>
  <r>
    <d v="2018-08-06T22:55:33"/>
    <x v="4"/>
    <s v="Kan ook. Maar morgen incasseren lijkt me nog beter. Alleen wel een goede administratie bijhouden."/>
    <x v="0"/>
  </r>
  <r>
    <d v="2018-08-06T23:05:31"/>
    <x v="5"/>
    <s v="Ik ben zaterdag en zondag bezig geweest een marshal voor een paar uur tijdens de DAC te krijgen. Met de extreem warme weersvoorspelling lijkt het me veiliger en en wenselijk dat ze ook water bij zich hebben. Voorzitter van de marshalcommissie voelt hier niets voor. Details zal ik jullie besparen."/>
    <x v="0"/>
  </r>
  <r>
    <d v="2018-08-06T23:07:24"/>
    <x v="6"/>
    <s v="Helaas! Ik ben het helemaal met je eens. Je zou morgen iemand moeten kunnen oproepen in het geval er iemand onwel wordt."/>
    <x v="0"/>
  </r>
  <r>
    <d v="2018-08-06T23:07:27"/>
    <x v="5"/>
    <s v="Lia Krosse belde vanmiddag op en bood aan om weer de baan in te gaan, evenals de laatste keer. Ik wil haar uitnodigen voor het eten bij de laatste DAC. Wie is hier op tegen?"/>
    <x v="0"/>
  </r>
  <r>
    <d v="2018-08-06T23:08:41"/>
    <x v="4"/>
    <s v="Ik niet😄😄"/>
    <x v="1"/>
  </r>
  <r>
    <d v="2018-08-06T23:09:03"/>
    <x v="6"/>
    <s v="Goed plan! Het is dan ook belangrijk dat ze bereikbaar is via de service Desk in geval van een calamiteit."/>
    <x v="0"/>
  </r>
  <r>
    <d v="2018-08-07T00:22:00"/>
    <x v="0"/>
    <s v="Wil ze niet meespelen?"/>
    <x v="0"/>
  </r>
  <r>
    <d v="2018-08-07T00:24:25"/>
    <x v="5"/>
    <s v="Nee, ik denk het niet. Ze speelt altijd in de ochtend met de dames mee. Misschien volgend jaar DAC😊"/>
    <x v="1"/>
  </r>
  <r>
    <d v="2018-08-07T16:05:59"/>
    <x v="0"/>
    <s v="Dirk Jan van Zanten wil graag een factuur voor zijn sponsorbijdrage en betalen"/>
    <x v="0"/>
  </r>
  <r>
    <d v="2018-08-07T16:22:22"/>
    <x v="4"/>
    <s v="Heb ik in de kast liggen"/>
    <x v="0"/>
  </r>
  <r>
    <d v="2018-08-08T01:00:41"/>
    <x v="0"/>
    <s v="Anthony, heb jij al bonnen gekocht? Anders doet Herma dat op haar werk."/>
    <x v="0"/>
  </r>
  <r>
    <d v="2018-08-08T01:56:31"/>
    <x v="5"/>
    <s v="Leary heren: Ineke Smit. Leary dames: André Pont. Neary heren: Ineke Smit???. Is dit nog te veranderen?"/>
    <x v="0"/>
  </r>
  <r>
    <d v="2018-08-08T10:09:34"/>
    <x v="5"/>
    <s v="Rina vindt het heel leuk om de 28e mee te gaan en wil jullie allemaal danken voor die uitnodiging."/>
    <x v="0"/>
  </r>
  <r>
    <d v="2018-08-08T10:10:59"/>
    <x v="0"/>
    <s v="Hartstikke leuk👍🏻"/>
    <x v="1"/>
  </r>
  <r>
    <d v="2018-08-08T15:17:59"/>
    <x v="4"/>
    <s v="Hoi allen, vouchers van de pro’s liggen dinsdag klaar. 28 aug spelen op Liemeer om 12.30 en 12.40. Zonder extra kosten😄😄"/>
    <x v="1"/>
  </r>
  <r>
    <d v="2018-08-08T16:40:20"/>
    <x v="0"/>
    <s v="Goed geregeld Loek👍🏻"/>
    <x v="1"/>
  </r>
  <r>
    <d v="2018-08-08T17:24:26"/>
    <x v="5"/>
    <s v="👍👍"/>
    <x v="1"/>
  </r>
  <r>
    <d v="2018-08-08T17:31:01"/>
    <x v="2"/>
    <s v="Nee, geen bonnen gekocht!"/>
    <x v="0"/>
  </r>
  <r>
    <d v="2018-08-08T18:04:33"/>
    <x v="0"/>
    <s v="Herma, kan jij de bonnen en het eten van de 28ste regelen?"/>
    <x v="0"/>
  </r>
  <r>
    <d v="2018-08-08T22:16:50"/>
    <x v="6"/>
    <s v="Ga ik in orde maken. ‎[12-08-2018, 14:15:29] Irene Bienema: ‎afbeelding weggelaten"/>
    <x v="0"/>
  </r>
  <r>
    <d v="2018-08-12T16:16:26"/>
    <x v="4"/>
    <s v="Gelukkig ze zijn er.😄😄"/>
    <x v="1"/>
  </r>
  <r>
    <d v="2018-08-12T16:17:26"/>
    <x v="0"/>
    <s v="Hoorde d at je j e zorgen maakte😊"/>
    <x v="1"/>
  </r>
  <r>
    <d v="2018-08-12T16:17:53"/>
    <x v="4"/>
    <s v="Neeeeeeee hoooooor"/>
    <x v="0"/>
  </r>
  <r>
    <d v="2018-08-14T13:10:45"/>
    <x v="5"/>
    <s v="Wie maakt er foto’s vanavond?"/>
    <x v="0"/>
  </r>
  <r>
    <d v="2018-08-15T00:23:07"/>
    <x v="4"/>
    <s v="28 aug verzamelen op Liemeer om 11 uur. Koffie met gebak☕☕🍰🍰"/>
    <x v="1"/>
  </r>
  <r>
    <d v="2018-08-15T11:31:37"/>
    <x v="5"/>
    <s v="Goede mail van jou naar de hcp-commissie Irene👍👍"/>
    <x v="1"/>
  </r>
  <r>
    <d v="2018-08-15T23:28:32"/>
    <x v="4"/>
    <s v="Hoi Anthony, hoeveel betalingen van de dagsponsors heb je nu gehad? Als het goed is moeten het er 14 zijn. Gr Loek ‎[15-08-2018, 21:39:09] Loek Laan: ‎afbeelding weggelaten"/>
    <x v="0"/>
  </r>
  <r>
    <d v="2018-08-16T00:14:38"/>
    <x v="2"/>
    <s v="Dirk Jan van Zanten inderdaad ontvangen!"/>
    <x v="0"/>
  </r>
  <r>
    <d v="2018-08-16T00:16:55"/>
    <x v="4"/>
    <s v="En Emiritor??"/>
    <x v="0"/>
  </r>
  <r>
    <d v="2018-08-16T00:17:35"/>
    <x v="2"/>
    <s v="Emiritor niet! Had jij wel een nieuwe factuur aangemaakt? Ik dacht dat de tenaamstelling van de oorspronkelijk faktuur niet klopte, of zo iets!"/>
    <x v="0"/>
  </r>
  <r>
    <d v="2018-08-16T00:19:23"/>
    <x v="4"/>
    <s v="Ik heb ze vorige week maandag een nieuwe factuur gestuurd. Ze heeft gereageerd dat ze hem ontvangen heeft. En zou hem doorsturen naar degene die hem zou over maken."/>
    <x v="0"/>
  </r>
  <r>
    <d v="2018-08-19T13:17:59"/>
    <x v="0"/>
    <s v="Anthony,  kan jij nog zorgen dat het eindverslagje en de foto's met een link opsturen naar de communicatie cie, dan kan het nog net mee in het nieuws bulletin van augustus. Moet dacht ik 20ste binnen zijn😊"/>
    <x v="1"/>
  </r>
  <r>
    <d v="2018-08-19T20:39:42"/>
    <x v="4"/>
    <s v="Hoi, ik werd gebeld door Robert van de Zeeger of 11 september de datum voor de BBQ blijft. Hij had al mailtjes gehad van prijswinnaars die vroegen welke datum het was geworden. Wil jij dit oppakken Herma? Gr Loek"/>
    <x v="0"/>
  </r>
  <r>
    <d v="2018-08-19T20:45:27"/>
    <x v="5"/>
    <s v="‎Dit bericht is verwijderd."/>
    <x v="0"/>
  </r>
  <r>
    <d v="2018-08-19T21:09:39"/>
    <x v="6"/>
    <s v="Irene zou de prijswinnaars een mail sturen. Ik kan dat ook doen. Houden we het op 11 september? Irene mail jij of mail ik?"/>
    <x v="0"/>
  </r>
  <r>
    <d v="2018-08-19T21:23:35"/>
    <x v="4"/>
    <s v="OK prima. Met Robert heb ik in principe 11 sept afgesproken. Zijn alle winnaars nu bekend?"/>
    <x v="0"/>
  </r>
  <r>
    <d v="2018-08-19T21:24:30"/>
    <x v="6"/>
    <s v="Weet je een tijd?"/>
    <x v="0"/>
  </r>
  <r>
    <d v="2018-08-19T21:25:05"/>
    <x v="4"/>
    <s v="Nee dat nog niet."/>
    <x v="0"/>
  </r>
  <r>
    <d v="2018-08-19T21:25:09"/>
    <x v="5"/>
    <s v="11 sept. is voor mij prima. 4 sept. kan ook maar moet snel kort gesloten worden."/>
    <x v="0"/>
  </r>
  <r>
    <d v="2018-08-19T21:25:55"/>
    <x v="4"/>
    <s v="4 september kon Robert niet. Hou het maar op 11 sep."/>
    <x v="0"/>
  </r>
  <r>
    <d v="2018-08-19T21:27:54"/>
    <x v="6"/>
    <s v="Wat doen we met de winnaars die op 11-9 niet kunnen? Bijvoorbeeld Corryne (2 keer). Mogen die hun kaart weggeven of is het pech?"/>
    <x v="0"/>
  </r>
  <r>
    <d v="2018-08-19T21:28:42"/>
    <x v="5"/>
    <s v="Mogen ze aan Loek geven😊"/>
    <x v="1"/>
  </r>
  <r>
    <d v="2018-08-19T21:30:43"/>
    <x v="4"/>
    <s v="Mogen het gewoon weggeven, maar het is wel lullig. Want als de datum bekent was bij de avond dat ze gewonnen heeft had ze misschien de andere prijs gepakt. Wek een puntje voor volgend jaar.  En ja hoor ze mag het altijd aan mij geven."/>
    <x v="0"/>
  </r>
  <r>
    <d v="2018-08-19T21:32:21"/>
    <x v="5"/>
    <s v="Klopt! Een les voor de volgende keer. Als hij weer zoiets doet, moet hij wel een datum geven."/>
    <x v="0"/>
  </r>
  <r>
    <d v="2018-08-20T00:18:29"/>
    <x v="0"/>
    <s v="Wij moeten 12,50 bijleggen voor iedere bon, dus we kunnen ze een vvv bon van 12,50 in ruil bieden als iemand niet kan."/>
    <x v="0"/>
  </r>
  <r>
    <d v="2018-08-20T00:19:55"/>
    <x v="0"/>
    <s v="Herma, ik kreeg een mailtje van Marja over de 11de, dus die weten we nu ook. Ik twijfel alleen of Ton van Olphen 2 bonnen heeft."/>
    <x v="0"/>
  </r>
  <r>
    <d v="2018-08-20T00:22:19"/>
    <x v="0"/>
    <s v="Zal ik alle winnaars en twijfel (Andre Pont) een mail sturen en vragen of ze de 11de kunnen? Zou wel handig zijn om tijden te weten. Ik probeer morgen wel even contact met Robert te krijgen."/>
    <x v="0"/>
  </r>
  <r>
    <d v="2018-08-20T00:24:39"/>
    <x v="4"/>
    <s v="Dat vind ik een prima oplossing om 12.50 te geven. Maar misschien geven ze de bon wel aan een ander. Kunnen ze kiezen."/>
    <x v="0"/>
  </r>
  <r>
    <d v="2018-08-20T00:26:16"/>
    <x v="5"/>
    <s v="Vragen of ze kunnen? En dan??? Zou het niet beter zijn om te zeggen dat het de 11e wordt?"/>
    <x v="0"/>
  </r>
  <r>
    <d v="2018-08-20T00:27:02"/>
    <x v="0"/>
    <s v="Ja de 11 of teruggeven in ruil voor bon of aan ander."/>
    <x v="0"/>
  </r>
  <r>
    <d v="2018-08-20T00:27:21"/>
    <x v="4"/>
    <s v="Inderdaad, we kunnen beter de 11 aanhouden."/>
    <x v="0"/>
  </r>
  <r>
    <d v="2018-08-20T00:33:43"/>
    <x v="6"/>
    <s v="Helemaal mee eens! Irene, ik ben morgen rond 18:00 uur op de club om te trainen (hard nodig😂). Dan kan ik ook even kijken of Robert er is."/>
    <x v="1"/>
  </r>
  <r>
    <d v="2018-08-20T00:34:58"/>
    <x v="0"/>
    <s v="Zou fijn zijn. Vermeld ik wel dat we het programma z.sm toe sturen."/>
    <x v="0"/>
  </r>
  <r>
    <d v="2018-08-20T00:36:09"/>
    <x v="6"/>
    <s v="Prima!"/>
    <x v="0"/>
  </r>
  <r>
    <d v="2018-08-20T01:31:21"/>
    <x v="2"/>
    <s v="Ik ga maandag 20/ 8 even met website en communicatie commissie aan de slag!"/>
    <x v="0"/>
  </r>
  <r>
    <d v="2018-08-20T01:32:00"/>
    <x v="0"/>
    <s v="👍🏻"/>
    <x v="1"/>
  </r>
  <r>
    <d v="2018-08-20T11:07:18"/>
    <x v="5"/>
    <s v="Irene, Het beantwoorden van alle mail m.b.t. het vuurkoken, laat ik aan jou over."/>
    <x v="0"/>
  </r>
  <r>
    <d v="2018-08-20T20:54:09"/>
    <x v="0"/>
    <s v="Snap ik Nico, en er komt nog veel meer. 😊"/>
    <x v="1"/>
  </r>
  <r>
    <d v="2018-08-20T22:41:34"/>
    <x v="6"/>
    <s v="Vanavond met Robert gesproken. De workshop vuurkoken start rond 11:00 uur. Daarmee komt dinsdag 11 september als datum te vervallen. Er zijn te veel winnaars die zich door de week niet een hele dag kunnen of willen vrijmaken. In overleg met Robert en Irene is gezocht naar een datum in het weekend en na afloop van het golf seizoen. We zijn uitgekomen op zaterdag 3 november. Robert vindt het erg prettig dat er nu toch een datum buiten het seizoen is gekomen. Hij heeft dan alle tijd en ruimte om e.e.a. voor te bereiden. Irene stuurt de winnaars een mail met deze datum + tijdstip."/>
    <x v="0"/>
  </r>
  <r>
    <d v="2018-08-20T22:52:27"/>
    <x v="5"/>
    <s v="Oké. Loek, jij wilde graag. Je mag mijn bon hebben."/>
    <x v="0"/>
  </r>
  <r>
    <d v="2018-08-20T22:55:21"/>
    <x v="6"/>
    <s v="Nico wanneer vertrek jij dan naar Spanje?"/>
    <x v="0"/>
  </r>
  <r>
    <d v="2018-08-20T22:59:15"/>
    <x v="4"/>
    <s v="Dit doen we volgend jaar echt anders.😣😣Hoe kan je het verzinnen 11 uur in de morgen. Dat slaat toch nergens op."/>
    <x v="1"/>
  </r>
  <r>
    <d v="2018-08-20T23:00:45"/>
    <x v="0"/>
    <s v="Het is een workshop😃je moet zelf gaan roken en bakken en nog veel meer met vuur. Heel leerzaam!"/>
    <x v="1"/>
  </r>
  <r>
    <d v="2018-08-20T23:01:35"/>
    <x v="0"/>
    <s v="Duurt de hele dag en dan kan je savonds opeten😃"/>
    <x v="1"/>
  </r>
  <r>
    <d v="2018-08-20T23:02:14"/>
    <x v="5"/>
    <s v="29 sept. Niet belangrijk. Wel ben ik het met Loek eens. Als hij wil sponsoren moet datum en tijd bekend zijn. Dan kunnen winnaars een bewuste keus maken. Nu laten we het teveel Robert bepalen."/>
    <x v="0"/>
  </r>
  <r>
    <d v="2018-08-20T23:04:40"/>
    <x v="6"/>
    <s v="Mee eens we moeten zelf regie nemen. Echter Robert was echt wel bereid om 11 september de workshop te geven. Maar dat is overdag echt geen optie. In de weekenden zijn in het hoogseizoen te veel wedstrijden en evenementen."/>
    <x v="0"/>
  </r>
  <r>
    <d v="2018-08-20T23:05:35"/>
    <x v="0"/>
    <s v="Robert sponsort het ook. Hij is de enige die wist war het over ging. Dat en de datum had van te voren vast gelegd moeten zijn. Wat hij in zijn hoofd heeft is echt iets voor het najaar. Kan ook alleen als het terras niet meer bezet is."/>
    <x v="0"/>
  </r>
  <r>
    <d v="2018-08-20T23:14:07"/>
    <x v="4"/>
    <s v="Dan had hij dat moeten overleggen. Ik heb altijd gedacht dat het BBQ cursus is. Nooit gedacht dat dat de gehele dag ging duren."/>
    <x v="0"/>
  </r>
  <r>
    <d v="2018-08-20T23:16:09"/>
    <x v="0"/>
    <s v="Hij heeft de eerste DAC uitgelegd wat het was, een workshop vuurkoken met allemaal verschillende bereidingen met vuur."/>
    <x v="0"/>
  </r>
  <r>
    <d v="2018-08-20T23:16:59"/>
    <x v="4"/>
    <s v="Toen was ik er niet😄😄"/>
    <x v="1"/>
  </r>
  <r>
    <d v="2018-08-20T23:17:28"/>
    <x v="0"/>
    <s v="Da doe je niet in een uurtje. Waarde was 60 euro, daarvoor moet je mensen ook wel een tijdje bezighouden😜"/>
    <x v="1"/>
  </r>
  <r>
    <d v="2018-08-20T23:18:56"/>
    <x v="4"/>
    <s v="OK, ik ga het zien.😄😄"/>
    <x v="1"/>
  </r>
  <r>
    <d v="2018-08-21T01:01:59"/>
    <x v="2"/>
    <s v="Website is aangepast! Was een lastige fout in de code!"/>
    <x v="0"/>
  </r>
  <r>
    <d v="2018-08-21T01:02:28"/>
    <x v="5"/>
    <s v="👍"/>
    <x v="1"/>
  </r>
  <r>
    <d v="2018-08-21T01:05:17"/>
    <x v="2"/>
    <s v="Nu is mijn email adres gehackt! Kan even niets met de foto's! Wordt morgen!😴"/>
    <x v="1"/>
  </r>
  <r>
    <d v="2018-08-21T13:03:31"/>
    <x v="5"/>
    <s v="Gezien de vele positieve mail-reacties op de datum van 3 november, is dit achteraf waarschijnlijk een prima oplossing😊"/>
    <x v="1"/>
  </r>
  <r>
    <d v="2018-08-27T12:14:51"/>
    <x v="2"/>
    <s v="Wat is het programma morgen. Er wordt zakelijk aan me getrokken voor de morgen (tot ca. 12:00)?"/>
    <x v="0"/>
  </r>
  <r>
    <d v="2018-08-27T12:16:45"/>
    <x v="5"/>
    <s v="Er zijn starttijden om 12:30 en 12:40. Daarvoor bakkie met taart maar niet noodzakelijk"/>
    <x v="0"/>
  </r>
  <r>
    <d v="2018-08-27T15:27:48"/>
    <x v="2"/>
    <s v="OK Thanks! Ik houd jullie op de hoogte!"/>
    <x v="0"/>
  </r>
  <r>
    <d v="2018-08-27T15:29:32"/>
    <x v="4"/>
    <s v="Als je maar wel komt afrekenen penningmeester.😀😀"/>
    <x v="1"/>
  </r>
  <r>
    <d v="2018-08-28T00:28:35"/>
    <x v="2"/>
    <s v="Ben er rond 11:30 uur!"/>
    <x v="0"/>
  </r>
  <r>
    <d v="2018-08-28T00:29:30"/>
    <x v="4"/>
    <s v="Prima toch👍🏻👍🏻"/>
    <x v="1"/>
  </r>
  <r>
    <d v="2018-09-07T10:16:41"/>
    <x v="5"/>
    <s v="Nieuwsbrief voor september ziet er TOP uit Anthony. 👍👍"/>
    <x v="1"/>
  </r>
  <r>
    <d v="2018-10-19T23:48:25"/>
    <x v="5"/>
    <s v="Veel plezier met de commissiedag morgen🏌‍♂🍗🍷. Groet uit Spanje"/>
    <x v="1"/>
  </r>
  <r>
    <d v="2018-10-19T23:49:23"/>
    <x v="4"/>
    <s v="We gaan je missen😄😄"/>
    <x v="1"/>
  </r>
  <r>
    <d v="2018-10-22T01:35:34"/>
    <x v="2"/>
    <s v="Was er nog een bijdrage van de DAC tav de BBQ begin november? Zo ja, hoeveel per deelnemer?"/>
    <x v="0"/>
  </r>
  <r>
    <d v="2018-10-22T11:04:19"/>
    <x v="4"/>
    <s v="10 of 12.50 pp. Daar was hij ook niet echt duidelijk over."/>
    <x v="0"/>
  </r>
  <r>
    <d v="2018-10-22T11:06:30"/>
    <x v="0"/>
    <s v="Heeft hij een rekening gestuurd?"/>
    <x v="0"/>
  </r>
  <r>
    <d v="2018-10-22T11:07:45"/>
    <x v="4"/>
    <s v="Niet naar mij"/>
    <x v="0"/>
  </r>
  <r>
    <d v="2018-10-23T00:15:48"/>
    <x v="2"/>
    <s v="Nee nog niet, maar ik vroeg me even af hoe het allemaal zat, vandaar!"/>
    <x v="0"/>
  </r>
  <r>
    <d v="2018-10-23T00:42:06"/>
    <x v="0"/>
    <s v="Volgens mij was het afgemaakt op 22.50 p.p en heeft iedereen 7.50 betaald, dus moet de DAC 15.00 p.p bijleggen."/>
    <x v="0"/>
  </r>
  <r>
    <d v="2018-10-23T00:42:52"/>
    <x v="0"/>
    <s v="Ook voor het vuurkoken komt nog een rekening van 26 x 12.50"/>
    <x v="0"/>
  </r>
  <r>
    <d v="2018-10-23T01:42:56"/>
    <x v="2"/>
    <s v="Slotdag is al lang betaald! Het gaat me om 3 november!"/>
    <x v="0"/>
  </r>
  <r>
    <d v="2018-10-23T01:43:18"/>
    <x v="2"/>
    <s v="26 x 12,50 dus!"/>
    <x v="0"/>
  </r>
  <r>
    <d v="2018-10-23T19:43:17"/>
    <x v="0"/>
    <s v="1 augustus heeft Loek ge appt dat het 12.50 per bon kost. We hebbeb er 26 gekregen, dat moeten we betalen. Ik probeer de bonnen die over zijn nog in te zetten voor de introducés, dan vangen we daar nog 60 euro voor terug."/>
    <x v="0"/>
  </r>
  <r>
    <d v="2018-10-23T22:47:55"/>
    <x v="2"/>
    <s v="Helder!"/>
    <x v="0"/>
  </r>
  <r>
    <d v="2018-11-03T19:07:47"/>
    <x v="0"/>
    <s v="Anthony, we zijn met z'n 28, hebben 26 bonnen. Moet naar de Zeeger 26 x 12, 50 + 2 x 60 betalen. Totaal 445 3 mensen hebben introductie betaald. Ger eet mee i.p.v. joey ‎[03-11-2018, 18:15:06] Irene Bienema: ‎afbeelding weggelaten"/>
    <x v="0"/>
  </r>
  <r>
    <d v="2018-11-04T21:49:33"/>
    <x v="2"/>
    <s v="Leuk zeg!"/>
    <x v="0"/>
  </r>
  <r>
    <d v="2018-11-07T20:43:47"/>
    <x v="4"/>
    <s v="Wie is er bezig in G-mail. Ze vragen of ik inlog"/>
    <x v="0"/>
  </r>
  <r>
    <d v="2018-11-07T20:43:56"/>
    <x v="2"/>
    <s v="Ikke"/>
    <x v="0"/>
  </r>
  <r>
    <d v="2018-11-07T20:44:03"/>
    <x v="4"/>
    <s v="OK"/>
    <x v="0"/>
  </r>
  <r>
    <d v="2018-11-07T20:44:15"/>
    <x v="2"/>
    <s v="Maar ik kom er niet in!"/>
    <x v="0"/>
  </r>
  <r>
    <d v="2018-11-07T20:44:37"/>
    <x v="2"/>
    <s v="Effe wachten! Probeer ik het nog een keer!"/>
    <x v="0"/>
  </r>
  <r>
    <d v="2018-11-07T20:44:49"/>
    <x v="4"/>
    <s v="Doe ik"/>
    <x v="0"/>
  </r>
  <r>
    <d v="2018-11-07T20:45:03"/>
    <x v="4"/>
    <s v="Ik zal invullen dat ik het ben"/>
    <x v="0"/>
  </r>
  <r>
    <d v="2018-11-07T20:45:18"/>
    <x v="2"/>
    <s v="Druk of Yes en vervolgens 14"/>
    <x v="0"/>
  </r>
  <r>
    <d v="2018-11-07T20:45:40"/>
    <x v="4"/>
    <s v="Lukt het??"/>
    <x v="0"/>
  </r>
  <r>
    <d v="2018-11-07T20:46:15"/>
    <x v="2"/>
    <s v="Jaaaaaa"/>
    <x v="0"/>
  </r>
  <r>
    <d v="2018-11-07T20:46:38"/>
    <x v="4"/>
    <s v="Succes👍🏻👍🏻"/>
    <x v="1"/>
  </r>
  <r>
    <d v="2018-11-07T20:47:03"/>
    <x v="5"/>
    <s v="Goed bezig heren😜😄"/>
    <x v="1"/>
  </r>
  <r>
    <d v="2018-11-07T20:48:49"/>
    <x v="2"/>
    <s v="Beetje knap weer in 🇪🇸? ‎[07-11-2018, 20:53:59] Nico Dofferhoff: ‎afbeelding weggelaten"/>
    <x v="1"/>
  </r>
  <r>
    <d v="2018-11-07T22:02:44"/>
    <x v="2"/>
    <s v="Niet slecht😎 ‎[08-11-2018, 22:07:45] Anthony van Tilburg: ‎afbeelding weggelaten"/>
    <x v="1"/>
  </r>
  <r>
    <d v="2018-11-08T23:11:08"/>
    <x v="4"/>
    <s v="Erg mooi stukje. Prima gedaan👍🏻👍🏻👍🏻👍🏻"/>
    <x v="1"/>
  </r>
  <r>
    <d v="2018-11-08T23:13:14"/>
    <x v="5"/>
    <s v="Net even alles bekeken. Super gedaan👍👍"/>
    <x v="1"/>
  </r>
  <r>
    <d v="2018-11-09T01:12:37"/>
    <x v="0"/>
    <s v="Hartstikke leuk, goed gedaan Anthony👍🏻👍🏻👍🏻"/>
    <x v="1"/>
  </r>
  <r>
    <d v="2018-11-09T01:13:29"/>
    <x v="0"/>
    <s v="Stuur je de link ook naar de communicatie commissie?"/>
    <x v="0"/>
  </r>
  <r>
    <d v="2018-11-09T01:22:52"/>
    <x v="2"/>
    <s v="Ja gedaan!"/>
    <x v="0"/>
  </r>
  <r>
    <d v="2018-11-09T09:02:30"/>
    <x v="0"/>
    <s v="👍🏻👍🏻👍🏻👍🏻 ‎[11-11-2018, 13:08:40] Anthony van Tilburg: ‎afbeelding weggelaten ‎[11-11-2018, 13:08:41] Anthony van Tilburg: ‎afbeelding weggelaten"/>
    <x v="1"/>
  </r>
  <r>
    <d v="2018-11-11T15:43:26"/>
    <x v="0"/>
    <s v="Mooi resultaat!"/>
    <x v="0"/>
  </r>
  <r>
    <d v="2018-11-11T17:22:07"/>
    <x v="6"/>
    <s v="👍👍"/>
    <x v="1"/>
  </r>
  <r>
    <d v="2018-11-11T23:15:23"/>
    <x v="5"/>
    <s v="👍👍"/>
    <x v="1"/>
  </r>
  <r>
    <d v="2018-11-13T20:51:12"/>
    <x v="4"/>
    <s v="Het voorstel van Anthony vind ik helemaal top.😄😄"/>
    <x v="1"/>
  </r>
  <r>
    <d v="2018-11-13T20:54:43"/>
    <x v="0"/>
    <s v="Goed plan. Ik ga er 14 keer inzetten en kijken of het iemand opvalt en er commentaar op komt."/>
    <x v="0"/>
  </r>
  <r>
    <d v="2018-11-13T20:56:24"/>
    <x v="4"/>
    <s v="Als ze de laatste er maar niet uithalen. Doe het dus maar niet."/>
    <x v="0"/>
  </r>
  <r>
    <d v="2018-11-13T20:56:33"/>
    <x v="0"/>
    <s v="Ik zou niet weten waarom het niet kan. We spelen iedere maand een keer niet😃"/>
    <x v="1"/>
  </r>
  <r>
    <d v="2018-11-13T20:57:41"/>
    <x v="0"/>
    <s v="Er is toch nooit afgesproken dat we maar 13 keer mogen spelen? We moesten alleen iedere maand een speeldag inleveren."/>
    <x v="0"/>
  </r>
  <r>
    <d v="2018-11-13T20:58:06"/>
    <x v="5"/>
    <s v="Is dat wel zo’n goed idee? We gaan over een eerdere afspraak heen. Momenteel ervaar ik een goede verstandhouding."/>
    <x v="0"/>
  </r>
  <r>
    <d v="2018-11-13T20:59:40"/>
    <x v="4"/>
    <s v="Overleggen kan natuurlijk altijd. Als ze het niet goedkeuren, dan wel 20 augustus de laatste DAC"/>
    <x v="0"/>
  </r>
  <r>
    <d v="2018-11-13T20:59:56"/>
    <x v="4"/>
    <s v="Hoop ik😄😄"/>
    <x v="1"/>
  </r>
  <r>
    <d v="2018-11-13T21:01:31"/>
    <x v="0"/>
    <s v="Het is een voorstel, dus ik kan het gewoon bespreken."/>
    <x v="0"/>
  </r>
  <r>
    <d v="2018-11-13T21:03:07"/>
    <x v="4"/>
    <s v="Dat kan natuurlijk altijd"/>
    <x v="0"/>
  </r>
  <r>
    <d v="2018-11-13T21:05:05"/>
    <x v="2"/>
    <s v="Lijkt me goed om dit voor te stellen en te bespreken! 20 Aug sowieso slotdag!"/>
    <x v="0"/>
  </r>
  <r>
    <d v="2018-11-13T21:07:39"/>
    <x v="5"/>
    <s v="👍"/>
    <x v="1"/>
  </r>
  <r>
    <d v="2018-11-13T21:32:38"/>
    <x v="6"/>
    <s v="👍ik zou zeggen dat we iedere maand een speeldag inleveren. Wat mij betreft niet specifiek benoemen dat het 14 speeldagen zijn. Dat kunnen ze zelf zien en wie heeft er nou eigenlijk last van. ‎[03-12-2018, 20:15:50] Irene Bienema: ‎afbeelding weggelaten"/>
    <x v="1"/>
  </r>
  <r>
    <d v="2018-12-03T21:16:10"/>
    <x v="0"/>
    <s v="Of vinden jullie dat dat niet kan?"/>
    <x v="0"/>
  </r>
  <r>
    <d v="2018-12-03T21:17:16"/>
    <x v="4"/>
    <s v="Dat kan zeker, ziet er toch goed uit. Heb je je prijzenkast uitgemest.?😄😄"/>
    <x v="1"/>
  </r>
  <r>
    <d v="2018-12-03T21:29:20"/>
    <x v="0"/>
    <s v="Dac kast. Er is een werkgroep bezig om de bovenverdieping uit te mesten en her in te richten😃"/>
    <x v="1"/>
  </r>
  <r>
    <d v="2018-12-03T22:05:16"/>
    <x v="5"/>
    <s v="Prima idee maar eerst de prijs van een sokkeltje weten."/>
    <x v="0"/>
  </r>
  <r>
    <d v="2018-12-04T10:46:58"/>
    <x v="2"/>
    <s v="Ja, Prima! ‎[23-12-2018, 14:02:19] Nico Dofferhoff: ‎afbeelding weggelaten"/>
    <x v="0"/>
  </r>
  <r>
    <d v="2018-12-23T21:13:02"/>
    <x v="2"/>
    <s v="Merry Christmas🎄🎄🎄 ‎[24-12-2018, 19:54:42] Irene Bienema: ‎video weggelaten ‎[01-01-2019, 10:14:12] Nico Dofferhoff: ‎afbeelding weggelaten"/>
    <x v="1"/>
  </r>
  <r>
    <d v="2019-03-05T11:17:32"/>
    <x v="0"/>
    <s v="Voorstel DAC overleg: Do 28 maart 19.30 uur? Laat even weten of je kan anders schuiven we door naar de 1ste week april."/>
    <x v="0"/>
  </r>
  <r>
    <d v="2019-03-05T11:20:37"/>
    <x v="4"/>
    <s v="Ik kan beide datums. Ik hoor wel wat het is geworden."/>
    <x v="0"/>
  </r>
  <r>
    <d v="2019-03-05T12:19:06"/>
    <x v="6"/>
    <s v="28 maart is voor mij prima."/>
    <x v="0"/>
  </r>
  <r>
    <d v="2019-03-05T13:56:58"/>
    <x v="2"/>
    <s v="28 maart kan ik echt NIET!"/>
    <x v="0"/>
  </r>
  <r>
    <d v="2019-03-05T13:57:31"/>
    <x v="2"/>
    <s v="4 Apr kan ik WEL!"/>
    <x v="0"/>
  </r>
  <r>
    <d v="2019-03-05T13:59:46"/>
    <x v="0"/>
    <s v="Nieuw voorstel 4 april 19.30 uur! Kunnen de anderen dan ook?"/>
    <x v="0"/>
  </r>
  <r>
    <d v="2019-03-05T14:46:16"/>
    <x v="6"/>
    <s v="4 april is prima"/>
    <x v="0"/>
  </r>
  <r>
    <d v="2019-03-05T16:38:15"/>
    <x v="5"/>
    <s v="4 april oké"/>
    <x v="0"/>
  </r>
  <r>
    <d v="2019-03-05T20:07:25"/>
    <x v="2"/>
    <s v="Dank!😁😁😁"/>
    <x v="1"/>
  </r>
  <r>
    <d v="2019-03-06T11:32:56"/>
    <x v="0"/>
    <s v="Het is dus 4 april om 19.30 uur eerste DAC overleg."/>
    <x v="0"/>
  </r>
  <r>
    <d v="2019-03-06T13:44:52"/>
    <x v="2"/>
    <s v="Ik zal er zijn!"/>
    <x v="0"/>
  </r>
  <r>
    <d v="2019-03-24T11:32:24"/>
    <x v="2"/>
    <s v="Wachtwoord CMS is gewijzigd in ZS_DAC@Lente2019 ‎[24-03-2019, 10:32:43] Anthony van Tilburg: ‎afbeelding weggelaten"/>
    <x v="0"/>
  </r>
  <r>
    <d v="2019-03-24T14:11:55"/>
    <x v="4"/>
    <s v="Goed bezig😄😄"/>
    <x v="1"/>
  </r>
  <r>
    <d v="2019-03-24T18:33:03"/>
    <x v="0"/>
    <s v="👍🏻Dac seizoen kan starten!"/>
    <x v="1"/>
  </r>
  <r>
    <d v="2019-03-24T18:49:13"/>
    <x v="5"/>
    <s v="Goed om te hebben👍 ‎[06-04-2019, 13:39:03] Anthony van Tilburg: ‎afbeelding weggelaten"/>
    <x v="1"/>
  </r>
  <r>
    <d v="2019-04-07T18:13:10"/>
    <x v="5"/>
    <s v="‎Dit bericht is verwijderd."/>
    <x v="0"/>
  </r>
  <r>
    <d v="2019-04-08T21:45:20"/>
    <x v="2"/>
    <s v="Site met bericht is bijgewerkt! ‎[08-04-2019, 19:47:42] Anthony van Tilburg: ‎afbeelding weggelaten"/>
    <x v="0"/>
  </r>
  <r>
    <d v="2019-04-08T21:48:35"/>
    <x v="0"/>
    <s v="Goed werk Anthony. Ga het zo even bestuderen😊"/>
    <x v="1"/>
  </r>
  <r>
    <d v="2019-04-08T21:50:36"/>
    <x v="5"/>
    <s v="👍👍"/>
    <x v="1"/>
  </r>
  <r>
    <d v="2019-04-08T21:51:17"/>
    <x v="4"/>
    <s v="Lekker bezig😄😄👍🏻👍🏻"/>
    <x v="1"/>
  </r>
  <r>
    <d v="2019-04-09T15:12:52"/>
    <x v="5"/>
    <s v="Vandaag eens goed het nieuwsbericht van Anthony, op de site, doorgelezen. Ik vind het een prima stuk. Kort en bondig👍 Het maakt een aparte nieuwsbrief, naar mijn mening, overbodig. Anthony zal nog een kleine aanpassing in het bericht op de site uitvoeren. Groet, Nico"/>
    <x v="1"/>
  </r>
  <r>
    <d v="2019-04-13T19:28:20"/>
    <x v="4"/>
    <s v="Een grote vis binnengehaald voor de DAC sponsoring. Hieke haar dochters hebben allebei een bedrijfje. En die wil ze elke maand allebei twee keer sponsoren. 400 EURO in totaal dus. Ik heb toen maar besloten dat ze ook een hoofdsponsors is. En elke avond genoemd gaat worden(de bedrijven van haar dochters)Ik hoop dat ze nog vermeld kan worden in de nieuwsbrief. Morgen spreek ik de laatste details met haar door. Gr Loek"/>
    <x v="0"/>
  </r>
  <r>
    <d v="2019-04-13T19:42:49"/>
    <x v="5"/>
    <s v="👍👍👍"/>
    <x v="1"/>
  </r>
  <r>
    <d v="2019-04-13T19:55:19"/>
    <x v="2"/>
    <s v="Top!"/>
    <x v="0"/>
  </r>
  <r>
    <d v="2019-04-14T00:23:55"/>
    <x v="0"/>
    <s v="Wat goed Loek!"/>
    <x v="0"/>
  </r>
  <r>
    <d v="2019-04-17T18:28:50"/>
    <x v="5"/>
    <s v="Anthony, Wil jij de nieuwsbrief die ik je maandag als PDF heb toegestuurd, op de website zetten. Het bestuur geeft geen toestemming om de leden te mailen. Groet, Nico"/>
    <x v="0"/>
  </r>
  <r>
    <d v="2019-04-17T21:38:25"/>
    <x v="4"/>
    <s v="Wat een geweldig bestuur hebben we toch. Meten met twee maten KAN NIET. Golfweek commissie  en de pro’s mogen het wel. Een grote pluim voor al je werk Nico.👍🏻👍🏻"/>
    <x v="1"/>
  </r>
  <r>
    <d v="2019-04-17T21:58:49"/>
    <x v="0"/>
    <s v="Moeten we nog een poging doen om een eigen mail bestand te maken van alle spelers van vorig jaar?"/>
    <x v="0"/>
  </r>
  <r>
    <d v="2019-04-17T22:02:07"/>
    <x v="4"/>
    <s v="Dat mag officieel niet. Wat je wel kunt doen is bij de eerste paar avonden vragen om E-mailadressen en zelf een lijst aanmaken. Maar dat moet wel met goedkeuring van de betreffende."/>
    <x v="0"/>
  </r>
  <r>
    <d v="2019-04-17T22:02:58"/>
    <x v="0"/>
    <s v="Mailadressen staan in het leden bestand."/>
    <x v="0"/>
  </r>
  <r>
    <d v="2019-04-17T22:06:09"/>
    <x v="4"/>
    <s v="Dat klopt, maar volgens mij is daar een goedkeuring voor gegeven. Maar of dat ook voor de DAC geldt weet ik niet."/>
    <x v="0"/>
  </r>
  <r>
    <d v="2019-04-17T22:08:45"/>
    <x v="0"/>
    <s v="We maken ze attent op het feit dat ze zaterdag al weer moeten inschrijven voir de DAC. Nieuwsbrief als bijsluiter.  En zetten erbij dat als ze geen mail van de DAC wensen te ontangen even antwoorden met GEEN. Dan halen we ze meteen uit het bestand. Dit is geen algemene mail, maar gericht aan spelers die deelgenomen hebben aan dacwedstrijden."/>
    <x v="0"/>
  </r>
  <r>
    <d v="2019-04-17T22:09:17"/>
    <x v="4"/>
    <s v="OK prima"/>
    <x v="0"/>
  </r>
  <r>
    <d v="2019-04-17T22:42:47"/>
    <x v="6"/>
    <s v="Lichte twijfel. De vaste DAC spelers van vorig jaar weten toch wel dat we weer starten en zij bekijken ook de GCZ website. Als er te weinig animo is kunnen we een dergelijke actie altijd nog overwegen."/>
    <x v="0"/>
  </r>
  <r>
    <d v="2019-04-17T22:46:45"/>
    <x v="0"/>
    <s v="As zaterdag al inschrijven gaat aan veel mensen voorbij. Als ik het iemand vertel dan dan is het O ja, bedankt."/>
    <x v="0"/>
  </r>
  <r>
    <d v="2019-04-17T22:47:50"/>
    <x v="0"/>
    <s v="Het is toch ook maar een eenmalige actie we gaan ze toch niet iedere week stalken."/>
    <x v="0"/>
  </r>
  <r>
    <d v="2019-04-17T22:48:28"/>
    <x v="6"/>
    <s v="Oh, oké. Prima hoor. Het leek mij een beetje veel werk."/>
    <x v="0"/>
  </r>
  <r>
    <d v="2019-04-17T22:49:48"/>
    <x v="6"/>
    <s v="Voor informatie die natuurlijk al beschikbaar is. Maar verder zeker geen bezwaar."/>
    <x v="0"/>
  </r>
  <r>
    <d v="2019-04-18T11:24:34"/>
    <x v="5"/>
    <s v="Irene, Wat een perfecte mail naar alle, oud DAC deelnemers. Nu al voor elkaar👍. Nog net voor middennacht voor elkaar gekregen. Dank voor al je werk👍 ‎[20-04-2019, 18:20:41] Nico Dofferhoff: ‎afbeelding weggelaten"/>
    <x v="1"/>
  </r>
  <r>
    <d v="2019-04-20T20:26:18"/>
    <x v="2"/>
    <s v="Mooi!"/>
    <x v="0"/>
  </r>
  <r>
    <d v="2019-04-20T20:34:19"/>
    <x v="6"/>
    <s v="DAC is vol met 3 reserves op de lijst."/>
    <x v="0"/>
  </r>
  <r>
    <d v="2019-05-15T01:42:00"/>
    <x v="4"/>
    <s v="Ik maak de rekeningen voor de DAC sponsors."/>
    <x v="0"/>
  </r>
  <r>
    <d v="2019-05-15T01:50:37"/>
    <x v="2"/>
    <s v="Top!"/>
    <x v="0"/>
  </r>
  <r>
    <d v="2019-05-21T01:13:46"/>
    <x v="5"/>
    <s v="In DAC 2 staat bovenaan, op de plek waar exacte Hcp moet staan, Jean Marie Westen????😖"/>
    <x v="1"/>
  </r>
  <r>
    <d v="2019-05-21T01:43:18"/>
    <x v="2"/>
    <s v="Ik zie het. Kan eea niet herstellen, laatste excel staat niet in dropbox? Herma, toch een nog een min puntje!"/>
    <x v="0"/>
  </r>
  <r>
    <d v="2019-05-21T01:44:46"/>
    <x v="2"/>
    <s v="Ik verwacht niet dat het veel mensen opvalt. Als het aantal klachten hoog is dan tik ik de excel wel over, zodat we eea als nog kunnen herstellen!"/>
    <x v="0"/>
  </r>
  <r>
    <d v="2019-05-21T09:38:53"/>
    <x v="6"/>
    <s v="Vreemd want ik heb echt dropbox geopend en bestand erop gezet. Wat is dan mis gegaan? Ik ben in ieder geval morgen op de club. Dan ga ik het aanpassen. Waar haal ik de laptop?"/>
    <x v="0"/>
  </r>
  <r>
    <d v="2019-05-21T10:47:15"/>
    <x v="5"/>
    <s v="Het zal er ook al opgestaan hebben toen ik de rest van de kaarten had ingevuld. Is me toen niet opgevallen. De laptop staat in de kast naast de prijzenkast en de bar heeft een sleutel. Wat mij betreft kan het tot 11 juni wachten."/>
    <x v="0"/>
  </r>
  <r>
    <d v="2019-05-22T01:11:37"/>
    <x v="5"/>
    <s v="Het team van onze voorzitter is gepromoveerd! Proficiat 👍💪🏌‍♀🏆"/>
    <x v="1"/>
  </r>
  <r>
    <d v="2019-05-22T01:12:05"/>
    <x v="2"/>
    <s v="Toppie Irene!"/>
    <x v="0"/>
  </r>
  <r>
    <d v="2019-05-22T01:12:15"/>
    <x v="4"/>
    <s v="Top🏆🏆🏆🏆🏆🏆"/>
    <x v="1"/>
  </r>
  <r>
    <d v="2019-05-22T10:43:04"/>
    <x v="0"/>
    <s v="Thanks, ja, oma promoveert naar de hoofdklasse ☺"/>
    <x v="1"/>
  </r>
  <r>
    <d v="2019-05-31T13:11:49"/>
    <x v="2"/>
    <s v="Allen, ik probeer op e-golf4u.nl me uit schrijven voor DAC 5. Het is me NIET gelukt! Kan één van jullie dat doen of me aanwijzingen geven hoe dit te doen?😁"/>
    <x v="1"/>
  </r>
  <r>
    <d v="2019-05-31T17:07:53"/>
    <x v="5"/>
    <s v="Ik schrijf je uit."/>
    <x v="0"/>
  </r>
  <r>
    <d v="2019-05-31T20:43:00"/>
    <x v="2"/>
    <s v="Dank!"/>
    <x v="0"/>
  </r>
  <r>
    <d v="2019-06-12T00:57:26"/>
    <x v="5"/>
    <s v="Is gelukt Herma👍. Hcp Han Willems gaat van 23.9 naar 21.5. Pl hcp van 28 naar 25!"/>
    <x v="1"/>
  </r>
  <r>
    <d v="2019-06-12T00:58:12"/>
    <x v="6"/>
    <s v="Volgens Irene gaat het ook niks opleveren haha"/>
    <x v="0"/>
  </r>
  <r>
    <d v="2019-06-12T12:48:52"/>
    <x v="6"/>
    <s v="Even een vraag voor het lijstje winnaars golfclinic en kookworkshop. Bij DAC 1 is de bon voor de golfles naar John Blom en de kookbon naar mijzelf. Wie heeft bij DAC 2 de bonnen gewonnen? Winnaars waren Han, Jan en Leo. Hoor graag dan maak ik het overzicht weer compleet."/>
    <x v="0"/>
  </r>
  <r>
    <d v="2019-06-12T13:05:11"/>
    <x v="5"/>
    <s v="Han heeft de olijfolie genomen. Blijft Jan en Leo over."/>
    <x v="0"/>
  </r>
  <r>
    <d v="2019-06-12T19:00:07"/>
    <x v="0"/>
    <s v="Jan heeft de bon van de golfschool. Dus Leo de Italiaanse Zeeger bon."/>
    <x v="0"/>
  </r>
  <r>
    <d v="2019-06-12T19:22:03"/>
    <x v="6"/>
    <s v="Ga ik gelijk bijwerken in mijn bestand. Dat is dan weer compleet😉"/>
    <x v="1"/>
  </r>
  <r>
    <d v="2019-06-14T00:52:39"/>
    <x v="6"/>
    <s v="👍"/>
    <x v="1"/>
  </r>
  <r>
    <d v="2019-06-19T14:29:10"/>
    <x v="4"/>
    <s v="Goed bezig Nico👍🏻👍🏻"/>
    <x v="1"/>
  </r>
  <r>
    <d v="2019-06-19T15:21:05"/>
    <x v="5"/>
    <s v="Bij de uitslag van DAC 1 staat: John Kempers 38 punten. Moet denk ik 36 zijn. Het staat in de spreadsheet goed."/>
    <x v="0"/>
  </r>
  <r>
    <d v="2019-06-20T09:39:32"/>
    <x v="6"/>
    <s v="Ik ga het dinsdag met terugwerkende kracht verbeteren!"/>
    <x v="0"/>
  </r>
  <r>
    <d v="2019-06-23T23:37:08"/>
    <x v="5"/>
    <s v="Vandaag contact gehad met de marshalcommissie. Verleden jaar was de voorzitter, Herman Allart, er op tegen dat wij een beroep deden op hun mensen. Dit jaar denken ze daar anders over. Vanavond met Harrie Knoop van die commissie contact gehad. Tijdens de DAC hebben we een gekwalificeerde Marshal in de baan met AED bij zich😊. We hopen natuurlijk dat deze ongebruikt blijft. Mijn voorstel is om deze Marshal van een mooie fles wijn te voorzien. Tevens zou ik het een mooie geste vinden dat alle deelnemers van deze Marshal een flesje koude Aquarius krijgen. Voor nog geen € 100,- kunnen we die diehards belonen voor hun deelname. Wie is hier op tegen? Groet, Nico"/>
    <x v="1"/>
  </r>
  <r>
    <d v="2019-06-23T23:40:30"/>
    <x v="4"/>
    <s v="Prima idee!!! Lekker bezig Nico😄😄"/>
    <x v="1"/>
  </r>
  <r>
    <d v="2019-06-23T23:52:59"/>
    <x v="0"/>
    <s v="Prima idee, doe er ook een paar spa blauw bij."/>
    <x v="0"/>
  </r>
  <r>
    <d v="2019-06-24T00:12:26"/>
    <x v="5"/>
    <s v="Nog meer bestellingen😄😄"/>
    <x v="1"/>
  </r>
  <r>
    <d v="2019-06-24T00:12:58"/>
    <x v="4"/>
    <s v="Cola😄😄 ‎[23-06-2019, 22:13:54] Loek Laan: ‎afbeelding weggelaten"/>
    <x v="1"/>
  </r>
  <r>
    <d v="2019-06-24T00:15:26"/>
    <x v="2"/>
    <s v="Goede actie!🍹🍹🍹"/>
    <x v="1"/>
  </r>
  <r>
    <d v="2019-06-24T00:20:26"/>
    <x v="0"/>
    <s v="Nee, hoor geen cocktails, alleen fris😜"/>
    <x v="1"/>
  </r>
  <r>
    <d v="2019-06-24T16:47:47"/>
    <x v="6"/>
    <s v="Goed idee! Ervaring van gisteren (clubkampioenschappen) leert dat er vooral behoefte is aan koud (kraan) water. Iedereen heeft eigen flesjes etc. bij zich. Ik vrees dat ik me voor morgen moet terugtrekken. Mijn hart protesteert bij dergelijke temperaturen. Ik kom natuurlijk wel ondersteunen en ben van harte bereid om excel bij te houden."/>
    <x v="0"/>
  </r>
  <r>
    <d v="2019-06-24T16:51:49"/>
    <x v="5"/>
    <s v="Koud kraanwater heeft de Marshal in de tank bij zich. Een energiedrankje krijgen ze er bij. Misschien zie ik je zo op het LUMC. Moet ik je definitief uitschrijven? Stuur de startlijst pas vanavond weg i.v.m. afzeggingen door warmte."/>
    <x v="0"/>
  </r>
  <r>
    <d v="2019-06-24T17:27:29"/>
    <x v="6"/>
    <s v="Ben je in de buurt? Ik kan mijzelf uitschrijven maar dacht dat jij graag regie hebt om flight te combineren."/>
    <x v="0"/>
  </r>
  <r>
    <d v="2019-06-25T15:37:16"/>
    <x v="5"/>
    <s v="Vouchers van BeINK zijn geldig tot 15 september dit in tegenstelling tot bedrukking."/>
    <x v="0"/>
  </r>
  <r>
    <d v="2019-06-26T12:24:02"/>
    <x v="5"/>
    <s v="Contact gehad met Nicolet over 60 min. uitstel van de wedstrijduitslag op golf4u. Bart was akkoord. Ze kijkt nu waarom het niet werkte. Herma, Goed verwoord in nieuwsoverzicht en dank voor al je werk gisteren👍"/>
    <x v="1"/>
  </r>
  <r>
    <d v="2019-06-28T21:01:26"/>
    <x v="5"/>
    <s v="Dirk Jan van Zanten heeft zich afgemeld voor komende DAC i.v.m. rugklachten. Hij heeft aangeboden om als Marshal de baan in te gaan. Ik vind het oké. Wel ga ik hem vragen om niet als bromsnor de baan in te gaan. Graag jullie mening. Hoor ik voor morgen niets, dan bel ik hem op dat het oké is."/>
    <x v="0"/>
  </r>
  <r>
    <d v="2019-06-28T21:27:48"/>
    <x v="6"/>
    <s v="Ik vind het prima, maar idd wel op een normale manier."/>
    <x v="0"/>
  </r>
  <r>
    <d v="2019-06-28T21:49:43"/>
    <x v="0"/>
    <s v="Prima initiatief, als hij het op een redelijke  manier doet."/>
    <x v="0"/>
  </r>
  <r>
    <d v="2019-06-28T21:52:01"/>
    <x v="0"/>
    <s v="En goed om weer iemand met koudwater in de baan de hebben als het zo warm wordt😃"/>
    <x v="1"/>
  </r>
  <r>
    <d v="2019-07-03T00:53:39"/>
    <x v="5"/>
    <s v="Zijn we tevreden over het optreden van Dirk-Jan van Zanten in de baan als Marshal? Hij staat voor DAC 9 ingedeeld maar belt mij zondag op als zijn rug golfen niet toe laat. Heeft aangeboden,als dat zo is, weer als Marshal de baan in te gaan. Ik vind dit prima. Wat is jullie mening?"/>
    <x v="0"/>
  </r>
  <r>
    <d v="2019-07-03T00:56:56"/>
    <x v="4"/>
    <s v="Hij heeft het prima gedaan. Ik gaf hem in mijn praatje een pluim en kreeg ook applaus van de spelers. Voor herhaling vatbaar😄😄"/>
    <x v="1"/>
  </r>
  <r>
    <d v="2019-07-03T00:57:59"/>
    <x v="0"/>
    <s v="Hij heeft het goed gedaan, beetje op zij Dirk- Jans, maar wel acceptabel. Heb niemand er over horen klagen en iedereen was op tijd binnen. Als hij wil graag volgende week weer."/>
    <x v="0"/>
  </r>
  <r>
    <d v="2019-07-03T02:47:14"/>
    <x v="2"/>
    <s v="Site is bijgewerkt! Klassement van DAC2 had wat foutjes (fouten in formules)!"/>
    <x v="0"/>
  </r>
  <r>
    <d v="2019-07-03T10:35:10"/>
    <x v="5"/>
    <s v="👍"/>
    <x v="1"/>
  </r>
  <r>
    <d v="2019-07-03T10:42:27"/>
    <x v="5"/>
    <s v="Anthony, DAC 2 klopt nog niet. Karin staat 1 maar hoort naar de 6e plaats. 222 punten stond goed maar hoorde niet bovenaan te staan. De score van 26 moet bruin worden en vervallen!"/>
    <x v="0"/>
  </r>
  <r>
    <d v="2019-07-03T11:34:05"/>
    <x v="2"/>
    <s v="Thanks, ga ik herstellen!"/>
    <x v="0"/>
  </r>
  <r>
    <d v="2019-07-03T11:34:35"/>
    <x v="2"/>
    <s v="Wordt vanavond (later op de avond)!"/>
    <x v="0"/>
  </r>
  <r>
    <d v="2019-07-04T00:55:41"/>
    <x v="2"/>
    <s v="Done!"/>
    <x v="0"/>
  </r>
  <r>
    <d v="2019-07-04T00:57:01"/>
    <x v="0"/>
    <s v="👍🏻je kan nog net de verlenging zien!"/>
    <x v="1"/>
  </r>
  <r>
    <d v="2019-07-04T01:01:38"/>
    <x v="2"/>
    <s v="Ja, goed idee!🤛"/>
    <x v="0"/>
  </r>
  <r>
    <d v="2019-07-04T01:04:40"/>
    <x v="4"/>
    <s v="Ik zou gaan slapen. 😄😄"/>
    <x v="1"/>
  </r>
  <r>
    <d v="2019-07-04T01:05:06"/>
    <x v="4"/>
    <s v="Karin weer in DAC2👍🏻👍🏻"/>
    <x v="1"/>
  </r>
  <r>
    <d v="2019-07-06T20:12:51"/>
    <x v="5"/>
    <s v="Dirk-Jan van Zanten heeft zich als speler afgemeld voor komende dinsdag. Komt nu weer marshallen😠"/>
    <x v="1"/>
  </r>
  <r>
    <d v="2019-07-06T20:13:46"/>
    <x v="4"/>
    <s v="👍🏻👍🏻"/>
    <x v="1"/>
  </r>
  <r>
    <d v="2019-07-06T20:36:18"/>
    <x v="2"/>
    <s v="🔝Toppie🔝"/>
    <x v="1"/>
  </r>
  <r>
    <d v="2019-07-06T20:51:38"/>
    <x v="0"/>
    <s v="👍🏻zal aan jullie denken vanuit Frankrijk😀veel plezier."/>
    <x v="1"/>
  </r>
  <r>
    <d v="2019-07-09T13:01:31"/>
    <x v="5"/>
    <s v="Lia heeft de setting van het uitstellen van de wedstrijduitslag terug gedraaid. Slechts enkele mensen van commissies hadden dat liever niet! Wel kunnen we, als we de knop wedstrijd verwerken hebben geactiveerd, snel die uitslag met de kaarten verifiëren. Daarna direct de knop “wedstrijd terugdraaien” activeren. Zo blijft de uitslag t/m de prijsuitreiking spannend. Na de prijsuitreiking de knop “wedstrijd verwerken” weer even activeren."/>
    <x v="0"/>
  </r>
  <r>
    <d v="2019-07-10T00:57:34"/>
    <x v="5"/>
    <s v="Uitstellen van de uitslag tot na de prijsuitreiking is prima gelukt. Bij de 7 beste scores zou het vak wit of groen moeten zijn en de rest bruin. Dit werkt niet goed. De optelling klopt wel. Kun jij dit oplossen Anthony?"/>
    <x v="0"/>
  </r>
  <r>
    <d v="2019-07-10T11:14:04"/>
    <x v="2"/>
    <s v="Kijk ik naar! ‎[10-07-2019, 09:14:42] Anthony van Tilburg: ‎afbeelding weggelaten"/>
    <x v="0"/>
  </r>
  <r>
    <d v="2019-07-23T14:17:51"/>
    <x v="5"/>
    <s v="Anthony, Kun jij vanmiddag, voordat je de baan ingaat, het door jouw aangepaste excelbestand op de laptop zetten. Deze staat in het restaurant onder de prijzenkast."/>
    <x v="0"/>
  </r>
  <r>
    <d v="2019-07-23T14:34:46"/>
    <x v="2"/>
    <s v="Ik ga mijn best doen. Is er nog een log-in resp. password, als ik de laptop aanzet?"/>
    <x v="0"/>
  </r>
  <r>
    <d v="2019-07-23T14:35:50"/>
    <x v="0"/>
    <s v="DAC / dac  of net omgekeerd. ‎[23-07-2019, 16:36:02] Anthony van Tilburg: ‎afbeelding weggelaten"/>
    <x v="0"/>
  </r>
  <r>
    <d v="2019-07-24T00:12:05"/>
    <x v="2"/>
    <s v="Herma, ik wil later vanavond eea op de site in orde maken!"/>
    <x v="0"/>
  </r>
  <r>
    <d v="2019-07-24T00:13:02"/>
    <x v="2"/>
    <s v="Moet uiteraard wel dan even een foto van alle winnaars neary/ leary doorgestuurd krijgen."/>
    <x v="0"/>
  </r>
  <r>
    <d v="2019-07-24T00:13:27"/>
    <x v="2"/>
    <s v="... en de exel moet even op dropbox!"/>
    <x v="0"/>
  </r>
  <r>
    <d v="2019-07-24T00:47:39"/>
    <x v="6"/>
    <s v="Anthony, het gaat weer beter hoor! Alles staat op de website."/>
    <x v="0"/>
  </r>
  <r>
    <d v="2019-07-24T00:59:21"/>
    <x v="2"/>
    <s v="Top! Thanks! Er was onverwacht bezoek en wilde dus snel naar huis🏎"/>
    <x v="1"/>
  </r>
  <r>
    <d v="2019-07-24T15:01:09"/>
    <x v="4"/>
    <s v="Er staan twee starttijden op Liemeer 26/8 11.30 en 11.40. Ik begrijp niet dat ik dat niet heb doorgegeven in de DAC groep. Ik kan de app niet vinden.😄😄"/>
    <x v="1"/>
  </r>
  <r>
    <d v="2019-07-24T21:32:20"/>
    <x v="6"/>
    <s v="Prima toch👍 Voorstel is eten in restaurant Eight. Makkelijk bereikbaar en goed parkeren en vooral geopend op maandag. Ik heb nog niet gereserveerd dus als  er andere suggesties zijn dan kan dat zeker. Ik hoor het graag."/>
    <x v="1"/>
  </r>
  <r>
    <d v="2019-07-24T21:35:46"/>
    <x v="5"/>
    <s v="Prima maar andere ideeën ook goed."/>
    <x v="0"/>
  </r>
  <r>
    <d v="2019-07-29T10:46:08"/>
    <x v="0"/>
    <s v="Heb 4 opties van Robbert gekregen voor de slot avond. 1. Indonesisch buffet 2. Blinde kaart met 4 of 5 gerechten zelf kiezen 3. Buiten grill buffet, met klein vlees en vis.  Bv: lamskottelen en zeebaars etc. Vers gegrild bij aankomst. 4. Zelfde als vorig jaar, Italiaans buffet. WAAR GAAT JULLIE VOORKEUR NAAR UIT?"/>
    <x v="0"/>
  </r>
  <r>
    <d v="2019-07-29T11:12:34"/>
    <x v="5"/>
    <s v="Buiten gril."/>
    <x v="0"/>
  </r>
  <r>
    <d v="2019-07-29T11:31:53"/>
    <x v="2"/>
    <s v="Voor mij optie 2."/>
    <x v="0"/>
  </r>
  <r>
    <d v="2019-07-29T14:54:05"/>
    <x v="4"/>
    <s v="Voor mij optie 2"/>
    <x v="0"/>
  </r>
  <r>
    <d v="2019-08-04T11:43:51"/>
    <x v="6"/>
    <s v="Ik kan dinsdag helaas niet aanwezig zijn. Mijn schoonmoeder is overleden en in de avond is condoleance. Ze is 94 jaar geworden en was sterk dementerend in een verpleeghuis. Het is echt beter voor haar en de familie. Nico wil jij me uitschrijven?"/>
    <x v="0"/>
  </r>
  <r>
    <d v="2019-08-04T12:02:19"/>
    <x v="0"/>
    <s v="Gecondoleerd Herma. Ook voor Gerard natuurlijk. En sterkte met alles de komende dagen."/>
    <x v="0"/>
  </r>
  <r>
    <d v="2019-08-04T12:57:38"/>
    <x v="5"/>
    <s v="Anthony, Hebben alle hoofd en dagsponsors betaald?"/>
    <x v="0"/>
  </r>
  <r>
    <d v="2019-08-04T13:28:38"/>
    <x v="2"/>
    <s v="Herma, gecondoleerd!🙏"/>
    <x v="1"/>
  </r>
  <r>
    <d v="2019-08-07T02:34:38"/>
    <x v="2"/>
    <s v="Irene, slotdag 2018 is er 71x €22,50 betaald! Qua begroting 2019 is uitgegaan een bijdrage van €15,00 dwz voor 80 man €1200,00. Eigen bijdrage €10,00 per persoon!"/>
    <x v="0"/>
  </r>
  <r>
    <d v="2019-08-07T10:49:57"/>
    <x v="2"/>
    <s v="Nico, Jan Bouwhuis belde me nog. Hij had 37 ipv 39 stbf. Ik heb alles overal aangepast! Vergroot allemaal je eigen kansen!🤓"/>
    <x v="0"/>
  </r>
  <r>
    <d v="2019-08-07T10:50:57"/>
    <x v="5"/>
    <s v="👍👍"/>
    <x v="1"/>
  </r>
  <r>
    <d v="2019-08-07T12:36:42"/>
    <x v="0"/>
    <s v="Jan Scholtes en John Blom golfschool bon, Jan geeft hem weg want zij zijn er niet. Willem Renkers en Irene v Bienema, eet workshop."/>
    <x v="0"/>
  </r>
  <r>
    <d v="2019-08-07T12:46:47"/>
    <x v="0"/>
    <s v="Edu en ik hebben nu 3 workshop bonnen,  dus wil er best een ruilen voor fles olijfolie 😀"/>
    <x v="1"/>
  </r>
  <r>
    <d v="2019-08-07T13:38:56"/>
    <x v="5"/>
    <s v="Doen Irene! ‎[07-08-2019, 21:42:54] Nico Dofferhoff: ‎afbeelding weggelaten"/>
    <x v="0"/>
  </r>
  <r>
    <d v="2019-08-08T01:30:30"/>
    <x v="4"/>
    <s v="Dat is vreselijk. Je hebt in ieder geval een mooi stukje geschreven namens de DAC"/>
    <x v="0"/>
  </r>
  <r>
    <d v="2019-08-08T01:45:16"/>
    <x v="0"/>
    <s v="Wat rot zeg. Bedankt voor je goede reactie namens de dac."/>
    <x v="0"/>
  </r>
  <r>
    <d v="2019-08-08T02:06:19"/>
    <x v="2"/>
    <s v="Klote bericht! Klasse dat kaartje, Nico!"/>
    <x v="0"/>
  </r>
  <r>
    <d v="2019-08-09T19:02:45"/>
    <x v="5"/>
    <s v="Ik ben bezig alvast wat mensen in DAC 14 te zetten. Koplopers probeer ik natuurlijk bij elkaar te zetten. Wie willen jullie het liefst in je flight?"/>
    <x v="0"/>
  </r>
  <r>
    <d v="2019-08-09T23:21:26"/>
    <x v="4"/>
    <s v="Maakt mij niks uit, als ze maar gezellig zijn.😄😄"/>
    <x v="1"/>
  </r>
  <r>
    <d v="2019-08-09T23:30:52"/>
    <x v="0"/>
    <s v="Maakt niet uit, lijkt me wel handig om een beetje vroeg te spelen."/>
    <x v="0"/>
  </r>
  <r>
    <d v="2019-08-09T23:36:56"/>
    <x v="4"/>
    <s v="Ja, ik wil wel vroeg😄😄"/>
    <x v="1"/>
  </r>
  <r>
    <d v="2019-08-12T16:02:36"/>
    <x v="0"/>
    <s v="Hoi Nico, ik heb naar de startlijst van 14 gekeken. Ziet er goed uit👍🏻, Zou je Erwin verduin naar de laatste flight willen zetten? Had hij gevraagd omdat hij het anders niet redt met zijn werk. Wilde graag mee doen, maar is er morgen niet."/>
    <x v="1"/>
  </r>
  <r>
    <d v="2019-08-12T16:03:05"/>
    <x v="5"/>
    <s v="Doe ik"/>
    <x v="0"/>
  </r>
  <r>
    <d v="2019-08-12T16:03:32"/>
    <x v="0"/>
    <s v="Gaan we morgen bij het inschrijven meteen al die 10 euro innen?"/>
    <x v="0"/>
  </r>
  <r>
    <d v="2019-08-12T16:04:35"/>
    <x v="5"/>
    <s v="Dat zou dan bij het inleveren van de kaart moeten."/>
    <x v="0"/>
  </r>
  <r>
    <d v="2019-08-12T16:05:51"/>
    <x v="0"/>
    <s v="Dat lijkt mij het handigst. Dan spreek je de starttijd af en betalen ze gelijk voor zover mogelijk."/>
    <x v="0"/>
  </r>
  <r>
    <d v="2019-08-12T16:06:30"/>
    <x v="5"/>
    <s v="👍"/>
    <x v="1"/>
  </r>
  <r>
    <d v="2019-08-12T16:07:25"/>
    <x v="0"/>
    <s v="Had jij het eerder starten al afgestemd? is wel gebruikelijk, maar toch."/>
    <x v="0"/>
  </r>
  <r>
    <d v="2019-08-12T16:27:29"/>
    <x v="0"/>
    <s v="Ik stuur nog even de mail door met de laatste info over het eten."/>
    <x v="0"/>
  </r>
  <r>
    <d v="2019-08-12T17:13:50"/>
    <x v="4"/>
    <s v="Ziet er lekker uit. En inderdaad geen koriander (silantro) in Costa Rica. 😄😄"/>
    <x v="1"/>
  </r>
  <r>
    <d v="2019-08-12T20:46:46"/>
    <x v="6"/>
    <s v="Ik speel morgen vroeg en ga Nico met e.e.a. helpen."/>
    <x v="0"/>
  </r>
  <r>
    <d v="2019-08-12T20:47:22"/>
    <x v="5"/>
    <s v="👍😘"/>
    <x v="1"/>
  </r>
  <r>
    <d v="2019-08-13T11:10:43"/>
    <x v="5"/>
    <s v="Dirk Jan is geen marshal vandaag. Irene, ben jij bij aanvang van de wedstrijd al op de club? Zo ja, kun jij dan bij onweer i.d.n. met een buggy de baan ingaan? De toeter neem ik dan later over van je."/>
    <x v="0"/>
  </r>
  <r>
    <d v="2019-08-13T14:23:07"/>
    <x v="0"/>
    <s v="Weer is erg wisselvallig. Er trekken heftige buitjes over! Het is een kwestie van geluk als ze langstrekken. Ik probeer er om half 3 te zijn."/>
    <x v="0"/>
  </r>
  <r>
    <d v="2019-08-13T14:24:41"/>
    <x v="5"/>
    <s v="👍Oké, Ik ben er al maar neem de toeter dus niet mee."/>
    <x v="1"/>
  </r>
  <r>
    <d v="2019-08-13T14:25:05"/>
    <x v="0"/>
    <s v="👍🏻"/>
    <x v="1"/>
  </r>
  <r>
    <d v="2019-08-13T17:58:13"/>
    <x v="0"/>
    <s v="Huub Samson is er en speelt mee."/>
    <x v="0"/>
  </r>
  <r>
    <d v="2019-08-14T21:58:45"/>
    <x v="0"/>
    <s v="Voorstel dessert voor 2.50 is citroen blondie met limo cello. Of het ijshoorntje met een bolletje ijs voor 1.00 Gaan we voor het ijs of de blondie?"/>
    <x v="0"/>
  </r>
  <r>
    <d v="2019-08-14T22:02:49"/>
    <x v="5"/>
    <s v="€ 2,50 is een nette prijs. Mooie afsluiting. Is weliswaar niet voor iedereen. Er zijn leden van de blauwe knoop bij🤭"/>
    <x v="0"/>
  </r>
  <r>
    <d v="2019-08-14T22:04:51"/>
    <x v="0"/>
    <s v="Zal vragen of er ook een alternatief is voor geheel onthouders😏"/>
    <x v="1"/>
  </r>
  <r>
    <d v="2019-08-14T22:11:45"/>
    <x v="6"/>
    <s v="Ik ben voorstander van blondie met limoncello."/>
    <x v="0"/>
  </r>
  <r>
    <d v="2019-08-17T00:22:53"/>
    <x v="5"/>
    <s v="Dinsdag is Dirk Jan weer marshal. Voor het DAC-uitje kan de Mandarin ook een alternatief zijn als eight moeilijk word. Wat is jullie mening?"/>
    <x v="0"/>
  </r>
  <r>
    <d v="2019-08-17T00:23:35"/>
    <x v="5"/>
    <s v="Mandarin in Nieuwkoop"/>
    <x v="0"/>
  </r>
  <r>
    <d v="2019-08-17T00:40:04"/>
    <x v="0"/>
    <s v="Daar hebben wij wel eens heel goed gegeten, maar is al wel weer een tijdje geleden."/>
    <x v="0"/>
  </r>
  <r>
    <d v="2019-08-17T00:43:50"/>
    <x v="6"/>
    <s v="Met Mandarin hebben wij goede ervaringen! Eight kan ook gaan lukken, maar ze zijn 3 weken dicht en gaan op maandag de 26e weer open. Is Nieuwkoop een beetje bereikbaar?"/>
    <x v="0"/>
  </r>
  <r>
    <d v="2019-08-17T00:45:05"/>
    <x v="0"/>
    <s v="Zag op de website dat Eight maandag tot 18.00 open is, dat wordt een beetje krap"/>
    <x v="0"/>
  </r>
  <r>
    <d v="2019-08-17T00:45:05"/>
    <x v="5"/>
    <s v="Loek komt morgen terug. Is voor hem een thuiswedstrijd😄😄"/>
    <x v="1"/>
  </r>
  <r>
    <d v="2019-08-17T00:45:31"/>
    <x v="0"/>
    <s v="Dicht bij Liemeer toch?!"/>
    <x v="0"/>
  </r>
  <r>
    <d v="2019-08-17T00:48:44"/>
    <x v="6"/>
    <s v="Mandarin is op maandag open."/>
    <x v="0"/>
  </r>
  <r>
    <d v="2019-08-17T00:49:07"/>
    <x v="5"/>
    <s v="Klopt, is dinsdag dicht"/>
    <x v="0"/>
  </r>
  <r>
    <d v="2019-08-17T01:34:07"/>
    <x v="4"/>
    <s v="Nieuwkoop is vanaf zondag met een hele nieuwe weg goed bereikbaar. De Mandarin vind ik prima!!!! Ze hebben(als je het wilt) allemaal kleine gerechtjes. Dim Sum"/>
    <x v="0"/>
  </r>
  <r>
    <d v="2019-08-17T12:28:22"/>
    <x v="6"/>
    <s v="Top! Dan ga ik reserveren voor 10 personen."/>
    <x v="0"/>
  </r>
  <r>
    <d v="2019-08-17T12:34:45"/>
    <x v="0"/>
    <s v="Hoi Nico, als je nog een mogelijkheid ziet om Ger later te laten starten bij Marja in de buurt. Graag. Had hij aan Herma gevraagd??"/>
    <x v="0"/>
  </r>
  <r>
    <d v="2019-08-17T12:59:05"/>
    <x v="6"/>
    <s v="Zou kunnen. We hebben steeds tegen echtparen/stellen gezegd dat we proberen ze bij elkaar in de buurt te plaatsen."/>
    <x v="0"/>
  </r>
  <r>
    <d v="2019-08-19T19:31:36"/>
    <x v="5"/>
    <s v="Irene, even via de groepsapp, Wat is het nu geworden bij de Zeeger? Heb je ook het aantal mensen, die eten, al bijgesteld? We hebben 62 DAC-ers. Dirk Jan van Zanten en waarschijnlijk de 2 dochters van Hieke. Jaap Molenaar en Lia zijn er niet bij. Misschien de pro’s nog. Heb je nog contact gehad met Anthony of bericht ontvangen van hem. Ik wil weten wat het budget is en ook is nog de vraag aan hem geweest of alle sponsors nu betaald hebben. Ik heb daar zelf geen antwoord op gehad. Zijn alle prijzen geregeld?"/>
    <x v="0"/>
  </r>
  <r>
    <d v="2019-08-19T19:36:33"/>
    <x v="6"/>
    <s v="Vwb de prijzen. Ik heb de VVV bonnen voor de 1e, 2e en 3e prijs van DAC 1 en DAC 2 gehaald. Neem ik morgen mee. Irene en ik zouden morgenavond bekijken welke prijzen uit onze voorraad we nog meer gaan inzetten. Marga neemt morgen nog een aantal flessen wijn mee, inclusief een Magnum wijn voor de 1e prijs van DAC 1 en DAC 2."/>
    <x v="0"/>
  </r>
  <r>
    <d v="2019-08-19T19:37:19"/>
    <x v="5"/>
    <s v="👍"/>
    <x v="1"/>
  </r>
  <r>
    <d v="2019-08-19T19:43:20"/>
    <x v="0"/>
    <s v="De trofeeën worden vanavond bezorgd. Hoop ik😏bedrijf was gesloten i.v.m. met asbest sanering. Vanavond zou het weer vrijgeven worden. En kan hij weer bij zijn spullen."/>
    <x v="1"/>
  </r>
  <r>
    <d v="2019-08-19T19:49:58"/>
    <x v="0"/>
    <s v="Wij krijgen de bbq van 20 euro, plus dat blonde toetje voor 2.50. Moet makkelijk kunnen binnen het budget. Als het definitief is dat er maar 65 man blijven eten dan zal ik dat nog even melden. Of voor de zekerheid 67 van maken?"/>
    <x v="0"/>
  </r>
  <r>
    <d v="2019-08-19T19:54:25"/>
    <x v="5"/>
    <s v="Ik zou het op 65 houden. Bijbetalen kan altijd nog!"/>
    <x v="0"/>
  </r>
  <r>
    <d v="2019-08-19T21:22:53"/>
    <x v="2"/>
    <s v="Vanuit Schotland wens ik jullie morgen een mooie slotdag van DAC seizoen 2019 toe!"/>
    <x v="0"/>
  </r>
  <r>
    <d v="2019-08-19T21:23:49"/>
    <x v="4"/>
    <s v="Dank👍🏻👍🏻 ‎[19-08-2019, 20:36:05] Irene Bienema: ‎afbeelding weggelaten"/>
    <x v="1"/>
  </r>
  <r>
    <d v="2019-08-19T22:36:39"/>
    <x v="4"/>
    <s v="Ziet er prima uit😄😄"/>
    <x v="1"/>
  </r>
  <r>
    <d v="2019-08-19T22:37:00"/>
    <x v="5"/>
    <s v="👍👍"/>
    <x v="1"/>
  </r>
  <r>
    <d v="2019-08-19T22:52:30"/>
    <x v="6"/>
    <s v="👍"/>
    <x v="1"/>
  </r>
  <r>
    <d v="2019-08-21T10:37:29"/>
    <x v="5"/>
    <s v="Prima verslag op de site Herma en met foto’s😊. Volgend jaar kijken of we ook een foto op de voorpagina bij het verslag kunnen plaatsen. We moeten ook het “Overzicht met winnaars van vorige jaren” bijwerken. Wie gaat dit doen?"/>
    <x v="1"/>
  </r>
  <r>
    <d v="2019-08-26T12:52:33"/>
    <x v="2"/>
    <s v="Ben er rond 11:00!"/>
    <x v="0"/>
  </r>
  <r>
    <d v="2019-08-26T12:52:58"/>
    <x v="4"/>
    <s v="Prima ‎[27-08-2019, 00:39:17] Anthony van Tilburg: ‎afbeelding weggelaten ‎[27-08-2019, 00:56:17] Anthony van Tilburg: ‎afbeelding weggelaten"/>
    <x v="0"/>
  </r>
  <r>
    <d v="2019-08-27T09:44:46"/>
    <x v="4"/>
    <s v="Frans Blaazer heeft betaald. Jako met de garage ook. En of Jako met de kapsalon betaald heeft kan ik ff vragen. En wie Kees Bakker is dat weet ik niet. Hieke heeft 400 betaald. Herman Bosman??"/>
    <x v="0"/>
  </r>
  <r>
    <d v="2019-08-27T13:23:03"/>
    <x v="0"/>
    <s v="Hieke Bosman! 400 totaal 200 voor elke dochter."/>
    <x v="0"/>
  </r>
  <r>
    <d v="2019-08-30T23:17:48"/>
    <x v="0"/>
    <s v="Loek/Nico, wie van jullie ging naar Emile en zou zijn prijs voor hem meenemen?"/>
    <x v="0"/>
  </r>
  <r>
    <d v="2019-08-30T23:18:24"/>
    <x v="4"/>
    <s v="Nico"/>
    <x v="0"/>
  </r>
  <r>
    <d v="2019-08-30T23:22:53"/>
    <x v="0"/>
    <s v="Nico, heb jij die prijzen mee genomen? Er is een fles olie en een fles wijn blijven staan. Ik dacht dat het die voor Emile waren. Staat nu bij mij thuis."/>
    <x v="0"/>
  </r>
  <r>
    <d v="2019-08-31T01:26:32"/>
    <x v="5"/>
    <s v="Nee, Ik heb thuis de 2 flessen voor Emile. Geniet er zelf maar van🍷😋. Van Emile zelf nog niets gehoord. Hoop dat het goed is gegaan."/>
    <x v="1"/>
  </r>
  <r>
    <d v="2019-08-31T10:26:23"/>
    <x v="0"/>
    <s v="Maar voor wie waren die dan? Herma, weet jij dat nog? Setje dat op de bank was blijven staan?"/>
    <x v="0"/>
  </r>
  <r>
    <d v="2019-09-02T00:54:09"/>
    <x v="5"/>
    <s v="Operatie van Emile goed verlopen. Hij ligt nog in het ziekenhuis omdat zijn bloeddruk niet voldoende wil zakken."/>
    <x v="0"/>
  </r>
  <r>
    <d v="2019-09-02T10:20:23"/>
    <x v="0"/>
    <s v="Bedankt voor de update, hopelijk komt de bloeddruk ook snel weer goed. Wens hem het beste ook namens ons😀"/>
    <x v="1"/>
  </r>
  <r>
    <d v="2019-09-08T14:37:19"/>
    <x v="0"/>
    <s v="Is er iemand van jullie die de 19de naar de bijscholing CMS kan? Ik ben vorig jaar geweest. Heb dit jaar een groepsbegeleiding van hospitality, waar niemand anders voor te vinden was. Als er niemand van ons gaat dan wil ik nog wel even feedback geven waarom niet. (Kan ook proberen om tussendoor nog even aan te sluiten). Ik heb er zelf een probleem mee, omdat er veel feedback gegeven is op de website, het gebruik ervan en daar wordt niets mee gedaan en niets verbeterd, maar we moeten wel weer opkomen draven om in hun keurslijf mee te lopen."/>
    <x v="0"/>
  </r>
  <r>
    <d v="2019-09-08T14:37:48"/>
    <x v="0"/>
    <s v="Hoe staan jullie hierin? Groeten, Irene"/>
    <x v="0"/>
  </r>
  <r>
    <d v="2019-09-08T15:03:33"/>
    <x v="4"/>
    <s v="Ik kan niet."/>
    <x v="0"/>
  </r>
  <r>
    <d v="2019-09-08T22:35:03"/>
    <x v="2"/>
    <s v="Geen belofte, maar ik probeer aan te schuiven!"/>
    <x v="0"/>
  </r>
  <r>
    <d v="2019-09-09T14:28:13"/>
    <x v="5"/>
    <s v="Voor mij hetzelfde als Anthony!"/>
    <x v="0"/>
  </r>
  <r>
    <d v="2019-09-12T09:24:18"/>
    <x v="6"/>
    <s v="Een late reactie van mijn kant. Ik ben op vakantie maar wel terug op de 19e. Ik zal een poging doen om in de avond aanwezig te zijn. Zeven uur is wel een beetje vroeg."/>
    <x v="0"/>
  </r>
  <r>
    <d v="2019-09-19T20:51:48"/>
    <x v="2"/>
    <s v="Ik ga het niet redden! File, file, file!🚗🚗🚗"/>
    <x v="1"/>
  </r>
  <r>
    <d v="2019-09-19T20:52:33"/>
    <x v="6"/>
    <s v="Ik ben er bijna en gaat dus net wel redden ‎[19-09-2019, 18:55:56] Herma Hollander: ‎afbeelding weggelaten"/>
    <x v="0"/>
  </r>
  <r>
    <d v="2019-10-03T21:04:45"/>
    <x v="5"/>
    <s v="Net de mail van Lia en Irene ontvangen. Prima plan waaraan ik graag meedoe. Is € 5,- per commissielid van ons een redelijk bedrag? Als iedere andere commissie ook zoiets doet komt hij zeker aan € 400,-. Als jullie dit ook een goed idee vinden, wil Loek dit dan voorschieten en ook het balletje verzorgen? Groet uit een ☀27 graden Altea."/>
    <x v="1"/>
  </r>
  <r>
    <d v="2019-10-03T21:08:28"/>
    <x v="4"/>
    <s v="Daar doe ik zeker aan mee, en 5 euro is prima. Of ik het voor wil schieten voer Nico dat weet ik nog niet😄😄"/>
    <x v="1"/>
  </r>
  <r>
    <d v="2019-10-03T21:08:39"/>
    <x v="4"/>
    <s v="Tuurlijk😄😄👍🏻👍🏻"/>
    <x v="1"/>
  </r>
  <r>
    <d v="2019-10-19T12:49:29"/>
    <x v="5"/>
    <s v="Veel plezier allemaal op de Commissiedag🏌‍♂🏌‍♀"/>
    <x v="1"/>
  </r>
  <r>
    <d v="2019-10-28T12:06:36"/>
    <x v="4"/>
    <s v="Ik heb geen commentaar op het wedstrijdreglement."/>
    <x v="0"/>
  </r>
  <r>
    <d v="2019-10-28T15:10:23"/>
    <x v="5"/>
    <s v="Wat betreft het wedstrijdreglement: - Inschrijven voor DAC-wedstrijden staat vermeld in het wedstrijdreglement van de DAC-commissie op hun site. - Als iemand door de bliksem getroffen is zou ik eerst 112 bellen en dan pas restaurant. (personeel restaurant wist soms niet van bestaan van tel. of waar die lag!) Inschrijfgeld is al ....... jaren € 2,50. Geld inflatie en bijblijven niet voor Zeegersloot? Voorstel € 3,00!  In ons DAC-wedstrijdreglement zou misschien het volgende gewijzigd kunnen worden: Deelnemers die een handicart nodig hebben dienen dit bij inschrijving aan te vinken. Deelnemers moeten na afloop hun scores via zuil in hal of via golf4u app invullen. Datum van slotavond zou ik er uithalen zodat deze niet ieder jaar gewijzigd hoeft te worden. Groet, Nico"/>
    <x v="0"/>
  </r>
  <r>
    <d v="2019-10-31T09:52:10"/>
    <x v="6"/>
    <s v="Aanstaande zaterdag zijn er 23 aanmeldingen voor de workshop. Ik heb het aan Robert doorgegeven."/>
    <x v="0"/>
  </r>
  <r>
    <d v="2019-10-31T09:53:12"/>
    <x v="0"/>
    <s v="Heb je van de andere afmeldingen gehad?"/>
    <x v="0"/>
  </r>
  <r>
    <d v="2019-10-31T09:54:30"/>
    <x v="6"/>
    <s v="3 afmeldingen. En van 3 niets gehoord."/>
    <x v="0"/>
  </r>
  <r>
    <d v="2019-10-31T09:56:44"/>
    <x v="0"/>
    <s v="Niets gehoord dat kunnen de fouten zijn. Blijft er 1 twijfel geval😊"/>
    <x v="1"/>
  </r>
  <r>
    <d v="2019-10-31T09:57:14"/>
    <x v="6"/>
    <s v="Wie is twijfel?"/>
    <x v="0"/>
  </r>
  <r>
    <d v="2019-10-31T10:29:03"/>
    <x v="4"/>
    <s v="Frans Blaazer??"/>
    <x v="0"/>
  </r>
  <r>
    <d v="2019-10-31T10:50:08"/>
    <x v="6"/>
    <s v="Anita heeft de bon aan Frans gegeven en Frans weer aan Michel Goes. Michel komt."/>
    <x v="0"/>
  </r>
  <r>
    <d v="2019-10-31T10:51:26"/>
    <x v="0"/>
    <s v="Michell zei dat hij hem zelf gewonnen had."/>
    <x v="0"/>
  </r>
  <r>
    <d v="2019-10-31T10:52:57"/>
    <x v="6"/>
    <s v="Dan weet ik het ook niet meer. Hij staat niet op mijn bijgehouden lijst. In ieder geval komt Anita niet en Frans ook niet."/>
    <x v="0"/>
  </r>
  <r>
    <d v="2019-10-31T10:53:48"/>
    <x v="5"/>
    <s v="In de mail staat een concept voor Karin Brouwer. Kan die er uit?"/>
    <x v="0"/>
  </r>
  <r>
    <d v="2019-10-31T10:54:27"/>
    <x v="4"/>
    <s v="Emile van de wouw heeft hem aan de vrouw van Ferd Schelleman gegeven."/>
    <x v="0"/>
  </r>
  <r>
    <d v="2019-10-31T10:54:50"/>
    <x v="6"/>
    <s v="Heb ik niet gemaakt. Karin heeft van mij een mail gekregen en komt."/>
    <x v="0"/>
  </r>
  <r>
    <d v="2019-10-31T10:55:50"/>
    <x v="6"/>
    <s v="Van Ferd en zijn vrouw en van Emile heb ik geen reactie gekregen! Zij staan     Niet op de lijst van aanmeldingen."/>
    <x v="0"/>
  </r>
  <r>
    <d v="2019-10-31T10:57:29"/>
    <x v="4"/>
    <s v="Gister zei Emile dat hij hem had weggegeven aan Ferd zijn vrouw."/>
    <x v="0"/>
  </r>
  <r>
    <d v="2019-10-31T10:58:06"/>
    <x v="6"/>
    <s v="Ferd heeft een mail gekregen maar geen reactie dat hij wel of niet komt gestuurd."/>
    <x v="0"/>
  </r>
  <r>
    <d v="2019-10-31T10:58:33"/>
    <x v="6"/>
    <s v="Mail was duidelijk genoeg toch?"/>
    <x v="0"/>
  </r>
  <r>
    <d v="2019-10-31T10:59:19"/>
    <x v="4"/>
    <s v="Laat het maar gaan, en we zien wel wie er zaterdag allemaal gaan komen. 😄😄"/>
    <x v="1"/>
  </r>
  <r>
    <d v="2019-11-03T20:46:40"/>
    <x v="2"/>
    <s v="Wat mij betreft was de workshop een groot succes! Ik probeer morgen een stukje voor de website te maken. Evt foto’s graag via email naar avtnl@ziggo.nl!"/>
    <x v="0"/>
  </r>
  <r>
    <d v="2019-11-03T20:48:30"/>
    <x v="4"/>
    <s v="Was zeker een succes. Gelukkig hebben we de foto’s nog. (Herma)😄😄"/>
    <x v="1"/>
  </r>
  <r>
    <d v="2019-11-03T21:38:35"/>
    <x v="6"/>
    <s v="Ik vond het ook heel geslaagd! Ik stuur vanavond nog wat foto’s naar Anthony. ‎[03-11-2019, 20:44:25] Irene Bienema: ‎afbeelding weggelaten"/>
    <x v="0"/>
  </r>
  <r>
    <d v="2019-11-03T21:57:06"/>
    <x v="2"/>
    <s v="Ach, kijk nou hoe schattig!!!"/>
    <x v="0"/>
  </r>
  <r>
    <d v="2019-11-03T21:57:10"/>
    <x v="6"/>
    <s v="Lief!"/>
    <x v="0"/>
  </r>
  <r>
    <d v="2019-11-03T21:58:23"/>
    <x v="0"/>
    <s v="Koken was wel een stuk intensiever😏"/>
    <x v="1"/>
  </r>
  <r>
    <d v="2019-11-03T22:04:28"/>
    <x v="2"/>
    <s v="Geloof ik graag!"/>
    <x v="0"/>
  </r>
  <r>
    <d v="2019-11-06T22:44:32"/>
    <x v="2"/>
    <s v="Staat er op!"/>
    <x v="0"/>
  </r>
  <r>
    <d v="2019-11-06T22:44:51"/>
    <x v="0"/>
    <s v="👍🏻"/>
    <x v="1"/>
  </r>
  <r>
    <d v="2019-11-06T22:46:14"/>
    <x v="2"/>
    <s v="Probleem was dat mijn browser de website op 110% weergaf ... en dan zie je niet onderaan de optie CMS!"/>
    <x v="0"/>
  </r>
  <r>
    <d v="2019-11-06T22:49:29"/>
    <x v="4"/>
    <s v="Ziet er prima uit👨‍🍳👨‍🍳👨‍🍳 ‎[16-12-2019, 16:46:05] Nico Dofferhoff: ‎afbeelding weggelaten"/>
    <x v="1"/>
  </r>
  <r>
    <d v="2020-01-03T00:22:40"/>
    <x v="5"/>
    <s v="Ter info: De trouwe DAC-deelnemer Denijs de Haan is op 28 december overleden en al op 31 december begraven."/>
    <x v="0"/>
  </r>
  <r>
    <d v="2020-01-03T01:03:49"/>
    <x v="2"/>
    <s v="Spijtig te horen!🙏"/>
    <x v="1"/>
  </r>
  <r>
    <d v="2020-01-03T11:12:51"/>
    <x v="6"/>
    <s v="Zeker spijtig! Snel gegaan."/>
    <x v="0"/>
  </r>
  <r>
    <d v="2020-01-03T11:48:44"/>
    <x v="0"/>
    <s v="Gelukkig voor hem geen eindeloze lijdensweg."/>
    <x v="0"/>
  </r>
  <r>
    <d v="2020-01-08T20:41:52"/>
    <x v="5"/>
    <s v="DAC 3 van 26 mei wordt MAC op 25 mei. Op 26 mei is er de landelijke DIVA dag en dan is er een Shotgun. Helaas, maar is was geen betere oplossing."/>
    <x v="0"/>
  </r>
  <r>
    <d v="2020-01-08T20:43:33"/>
    <x v="4"/>
    <s v="No problemo😄😄"/>
    <x v="1"/>
  </r>
  <r>
    <d v="2020-01-08T22:16:22"/>
    <x v="0"/>
    <s v="Mooi dat ze weer geboekt hebben bij ons.😀"/>
    <x v="1"/>
  </r>
  <r>
    <d v="2020-01-08T22:17:29"/>
    <x v="0"/>
    <s v="1ste Dac overleg, dinsdag 17 maart 19.30 uur? Kan iedereen dan?"/>
    <x v="0"/>
  </r>
  <r>
    <d v="2020-01-08T22:18:12"/>
    <x v="6"/>
    <s v="👍"/>
    <x v="1"/>
  </r>
  <r>
    <d v="2020-01-08T22:22:51"/>
    <x v="0"/>
    <s v="De eerste nieuwsbrief slaan wij met de Dac over?! De 2de staat gepland voor april. Dat moet op tijd zijn voor de eerste inschrijving en dan hebben we meer te melden. Mee eens?"/>
    <x v="0"/>
  </r>
  <r>
    <d v="2020-01-08T22:35:24"/>
    <x v="5"/>
    <s v="Prima, 17 maart ook oké."/>
    <x v="0"/>
  </r>
  <r>
    <d v="2020-01-08T23:29:29"/>
    <x v="4"/>
    <s v="Ik kan ook😄😄"/>
    <x v="1"/>
  </r>
  <r>
    <d v="2020-01-09T01:08:08"/>
    <x v="2"/>
    <s v="Genoteerd! Idd meer DAC info in 2e nieuwsbrief!"/>
    <x v="0"/>
  </r>
  <r>
    <d v="2020-01-09T20:42:15"/>
    <x v="4"/>
    <s v="Ziet er prima uit Irene.👍🏻👍🏻 Het voorstel van Nico om de twilight leden mee te laten spelen zou ik niet toejuichen. Ik snap eigenlijk niet dat ze met de WAC wel mee mogen doen. Of ben ik nou te streng😄😄 Ik zou er pas over na gaan denken als we echt grote gaten krijgen in de startlijst."/>
    <x v="1"/>
  </r>
  <r>
    <d v="2020-01-09T20:48:53"/>
    <x v="2"/>
    <s v="Loek, helemaal mee eens!"/>
    <x v="0"/>
  </r>
  <r>
    <d v="2020-01-09T21:00:13"/>
    <x v="5"/>
    <s v="Ook ik kan, na uitleg in mail van Irene, me vinden in het besluit van het bestuur waarom WAC wel en DAC niet."/>
    <x v="0"/>
  </r>
  <r>
    <d v="2020-02-29T23:49:43"/>
    <x v="4"/>
    <s v="Wil ik vrijdag de balletjes in de prijzenkasten doen. Wat denk je?????? Zijn de kasten weg. Heeft iemand een oplossing waar we de spullen moeten gaan laten??"/>
    <x v="0"/>
  </r>
  <r>
    <d v="2020-02-29T23:50:23"/>
    <x v="0"/>
    <s v="Kasten zijn weg."/>
    <x v="0"/>
  </r>
  <r>
    <d v="2020-02-29T23:50:38"/>
    <x v="4"/>
    <s v="Ja dat zag ik"/>
    <x v="0"/>
  </r>
  <r>
    <d v="2020-02-29T23:51:44"/>
    <x v="0"/>
    <s v="Zal even met Bart overleggen. We zouden een kast op de commissie kamer krijgen."/>
    <x v="0"/>
  </r>
  <r>
    <d v="2020-02-29T23:51:49"/>
    <x v="4"/>
    <s v="Doos staat nu in het oude kantoor van Bart"/>
    <x v="0"/>
  </r>
  <r>
    <d v="2020-02-29T23:52:23"/>
    <x v="4"/>
    <s v="Hebben we naar gekeken, maar alles zit vol. En anders zit er geen slot op."/>
    <x v="0"/>
  </r>
  <r>
    <d v="2020-02-29T23:55:10"/>
    <x v="4"/>
    <s v="Bart zij dat de kasten in de garage staan. Misschien kunnen we zo’n kast boven zetten. Want op die kasten zit een slot."/>
    <x v="0"/>
  </r>
  <r>
    <d v="2020-02-29T23:56:03"/>
    <x v="0"/>
    <s v="Ja, aan zoiets zat ik ook te denken😀"/>
    <x v="1"/>
  </r>
  <r>
    <d v="2020-02-29T23:56:29"/>
    <x v="4"/>
    <s v="Komt wel goed😄😄"/>
    <x v="1"/>
  </r>
  <r>
    <d v="2020-03-03T18:46:19"/>
    <x v="0"/>
    <s v="Hoi Anthony, ik hoor net van Edu dat za 7 maart de stukken voor de nieuwsbrief van april ingeleverd moeten zijn. Als het goed is heb jij daar de mails van ontvangen? Is dat al geregeld?"/>
    <x v="0"/>
  </r>
  <r>
    <d v="2020-03-04T09:40:57"/>
    <x v="2"/>
    <s v="Nee, heb ik gemist en dus niet geregeld! Het is denk ik wel zaak om als DAC het nodige aan info met de leden te delen. Ik maak wel een voorzetje!"/>
    <x v="0"/>
  </r>
  <r>
    <d v="2020-03-12T18:57:59"/>
    <x v="5"/>
    <s v="Stanford ziekenhuisbestuur intern bericht:  Het nieuwe Coronavirus vertoont mogelijk dagenlang geen teken van infectie.  Hoe kan iemand weten of hij / zij besmet is?  Tegen de tijd dat ze koorts en / of hoest hebben en naar het ziekenhuis gaan, is de long meestal 50% fibrose en is het te laat.  Taiwanese experts zorgen voor een eenvoudige zelfcontrole die we elke ochtend kunnen doen.  Haal diep adem en houd je adem langer dan 10 seconden in.  Als u het succesvol voltooit zonder hoesten, zonder ongemak, stijfheid of beklemming, enz., Bewijst het dat er geen fibrose in de longen is, wat in principe geen infectie aangeeft.  Controleer in kritieke tijd elke ochtend zelf in een omgeving met schone lucht.  Serieus uitstekend advies door Japanse artsen die COVID-19-gevallen behandelen: iedereen moet ervoor zorgen dat uw mond en keel vochtig zijn, nooit droog.  Neem minstens elke 15 minuten een paar slokjes water.  Waarom?  Zelfs als het virus in uw mond komt, zullen drinkwater of andere vloeistoffen ze door uw keel en in de maag spoelen.  Eenmaal daar zal je maagzuur al het virus doden.  Als je niet regelmatig genoeg water drinkt, kan het virus je luchtpijp en in de longen binnendringen.  Dat is heel gevaarlijk.  Verzend en deel dit met familie en vrienden.  Zorg goed voor iedereen en moge de wereld spoedig herstellen van dit Coronavirus.  BELANGRIJKE AANKONDIGING - CORONAVIRUS  1. Als u een loopneus en sputum heeft, bent u verkouden 2. Coronavirus-pneumonie is een droge hoest zonder loopneus. 3. Dit nieuwe virus is niet hittebestendig en wordt gedood door een temperatuur van slechts 26/27 graden.  Het haat de zon. 4. Als iemand ermee niest, duurt het ongeveer 10 voet voordat het op de grond valt en niet meer in de lucht is. 5. Als het op een metalen oppervlak valt, zal het minstens 12 uur leven - dus als u in contact komt met een metalen oppervlak - was uw handen zo snel mogelijk met een bacteriële zeep. 6. Op stof kan het 6-12 uur overleven.  normaal wasmiddel zal het doden. 7. Het drinken van warm water is effectief voor alle virussen.  Probeer geen vloeistoffen met ijs te drinken. 8. Was uw handen regelmatig omdat het virus slechts 5-10 minuten op uw handen kan leven, maar - er kan veel gebeuren gedurende die tijd - u kunt uw ogen wrijven, uw neus ongewild peuteren enzovoort. 9. Je moet ook gorgelen als een preventie.  Een eenvoudige oplossing van zout in warm water is voldoende. 10. Kan niet genoeg benadrukken - drink veel water!  DE SYMPTOMEN 1. Het zal eerst de keel infecteren, dus je hebt een keelpijn die 3/4 dagen aanhoudt 2. Het virus mengt zich vervolgens in een neusvloeistof die de luchtpijp en vervolgens de longen binnendringt en longontsteking veroorzaakt.  Dit duurt ongeveer 5/6 dagen verder. 3. Met de longontsteking komt hoge koorts en ademhalingsmoeilijkheden. 4. De neusverstopping is niet zoals de normale soort Je hebt het gevoel dat je verdrinkt.  Het is noodzakelijk dat u dan onmiddellijk aandacht zoekt. DEEL MET FAMILIE EN VRIENDEN   Kantoor van Mike Milken d.  310 570 4588 O.  310 570 4570 Santa Monica |  NYC |  WDC |  Londen |  Singapore |  Abu Dhabi www.milkeninstitute.org"/>
    <x v="0"/>
  </r>
  <r>
    <d v="2020-03-14T18:56:41"/>
    <x v="5"/>
    <s v="Is het niet verstandiger om de vergadering van dinsdag tot nader order uit te stellen? In de regio Valencia (Spanje) zijn zelfs de golfbanen gesloten. Wij zullen waarschijnlijk de speeldata ook aan moeten passen als wedstrijden weer mogelijk zijn."/>
    <x v="0"/>
  </r>
  <r>
    <d v="2020-03-14T20:04:35"/>
    <x v="0"/>
    <s v="Hoi Nico, be  je al weer terug in Nederland?"/>
    <x v="0"/>
  </r>
  <r>
    <d v="2020-03-14T20:10:18"/>
    <x v="0"/>
    <s v="Ik heb onze vakantie uitgesteld voor de Dac vergadering. Lijkt me toch wel handig om even af te stemmen. Ik hoop dat deze gekte over 14 dagen over is. En dat de Dac gewoon door kan gaan. We starten pas in mei😃. Wij komen pas 29 maart weer terug als we dan alles nog moeten gaan regelen."/>
    <x v="1"/>
  </r>
  <r>
    <d v="2020-03-14T20:11:48"/>
    <x v="0"/>
    <s v="Maar als iemand zich niet senang voelt, voel je dan niet verplicht om te komen."/>
    <x v="0"/>
  </r>
  <r>
    <d v="2020-03-14T20:12:02"/>
    <x v="4"/>
    <s v="Ik ben er"/>
    <x v="0"/>
  </r>
  <r>
    <d v="2020-03-14T20:12:36"/>
    <x v="6"/>
    <s v="Eens, Irene. Ik ben er ook."/>
    <x v="0"/>
  </r>
  <r>
    <d v="2020-03-14T22:14:05"/>
    <x v="2"/>
    <s v="Ik ben er ook!"/>
    <x v="0"/>
  </r>
  <r>
    <d v="2020-03-15T19:05:56"/>
    <x v="5"/>
    <s v="Ik dus niet!"/>
    <x v="0"/>
  </r>
  <r>
    <d v="2020-03-16T16:44:13"/>
    <x v="0"/>
    <s v="Ik heb jullie een mail gestuurd. Lijkt mij onder de huidige omstandigheden de beste manier om even af te stemmen.😏 Na 6 april kunnen we weer gezellig doen, hoop ik."/>
    <x v="1"/>
  </r>
  <r>
    <d v="2020-03-16T16:45:36"/>
    <x v="0"/>
    <s v="Heb nu ook even grotere problemen want de dagopvang hebben ze ook gesloten. ‎[16-03-2020, 15:54:24] Loek Laan: ‎afbeelding weggelaten ‎[16-03-2020, 15:54:48] Loek Laan: ‎afbeelding weggelaten"/>
    <x v="0"/>
  </r>
  <r>
    <d v="2020-03-16T16:56:33"/>
    <x v="0"/>
    <s v="Bedankt Loek. Is al een prachtige start. Ik had nog wat vragen op de mail gezet. Wie suggesties heeft mailt of appt maar."/>
    <x v="0"/>
  </r>
  <r>
    <d v="2020-03-16T16:56:57"/>
    <x v="4"/>
    <s v="Ik ben er niet bij op DAC 9,10, 11 en 12"/>
    <x v="0"/>
  </r>
  <r>
    <d v="2020-03-16T16:57:36"/>
    <x v="0"/>
    <s v="We kunnen nog op Bentwoud spelen, die is nog open😊"/>
    <x v="1"/>
  </r>
  <r>
    <d v="2020-03-16T16:58:47"/>
    <x v="4"/>
    <s v="Ik snap ook niet dat we niet kunnen spelen. Clubhuis dicht prima😫😫"/>
    <x v="1"/>
  </r>
  <r>
    <d v="2020-03-16T16:59:50"/>
    <x v="4"/>
    <s v="Ik had zondagmiddag nog ff mijn spullen gehaald uit de locker. In de hoop dat de baan open zou zijn."/>
    <x v="0"/>
  </r>
  <r>
    <d v="2020-03-18T23:16:39"/>
    <x v="5"/>
    <s v="https://golfbanenopen.petities.nl/"/>
    <x v="0"/>
  </r>
  <r>
    <d v="2020-03-18T23:18:08"/>
    <x v="4"/>
    <s v="Al gedaan😄😄"/>
    <x v="1"/>
  </r>
  <r>
    <d v="2020-05-05T12:44:52"/>
    <x v="4"/>
    <s v="Vandaag zou de eerste DAC zijn. Zal er dit jaar nog een DAC komen?? Laten we hopen dat de baan weer snel open kan."/>
    <x v="0"/>
  </r>
  <r>
    <d v="2020-05-05T12:56:16"/>
    <x v="0"/>
    <s v="Hoi Loek, baan open is het belangrijkste dan kunnen we allemaal weer spelen😀. Als de horeca weer open mag wordt er gekeken naar wedstrijden. Het idee is om in ieder geval 1 Dac en 1 wac re la tren spelen."/>
    <x v="1"/>
  </r>
  <r>
    <d v="2020-05-05T12:57:13"/>
    <x v="4"/>
    <s v="👍🏻👍🏻"/>
    <x v="1"/>
  </r>
  <r>
    <d v="2020-05-05T19:55:53"/>
    <x v="2"/>
    <s v="Tja, wat een tijden! Houdt vol!"/>
    <x v="0"/>
  </r>
  <r>
    <d v="2020-05-09T20:21:47"/>
    <x v="0"/>
    <s v="We mogen dit jaar 1 DAC wedstrijd organiseren. Hebben jullie goede ideeën om daar vorm aan te geven? We mogen meer starttijden gebruiken, maar zitten wel aan de dan geldende corona beperkingen vast. Het lijkt mij niet handig om tot de laatste DAC te wachten. Is 18 augustus een dag die jullie goed uitkomt?"/>
    <x v="0"/>
  </r>
  <r>
    <d v="2020-05-09T20:31:33"/>
    <x v="2"/>
    <s v="Dan is het al vroeg donker! Kan eind juni of begin juli ook?"/>
    <x v="0"/>
  </r>
  <r>
    <d v="2020-05-09T20:34:49"/>
    <x v="0"/>
    <s v="Nee, restaurant moet eerst weer open zijn en we moeten de 30 man fase achter de rug hebben. Was de bedoeling om de laatste, dus 25 augustus door te laten gaan, ik wilde proberen om het een week te vervroegen."/>
    <x v="0"/>
  </r>
  <r>
    <d v="2020-05-09T21:49:04"/>
    <x v="2"/>
    <s v="Aha!"/>
    <x v="0"/>
  </r>
  <r>
    <d v="2020-05-09T21:53:25"/>
    <x v="2"/>
    <s v="Waarom geen kraampje bij 1, 2 of 3 holes? Verdient Robert ook wat. Na 18 holes ga je naar huis. Uitslag via de site! Ik snap dat je geen vol programma kan draaien, maar het gros vindt het denk ik prima om meerdere DAC’s te spelen!"/>
    <x v="0"/>
  </r>
  <r>
    <d v="2020-05-09T21:59:12"/>
    <x v="0"/>
    <s v="Dat geloof ik graag, maar er ligt een bestuurs besluit dat de dac en wac dit jaar 1 wedstrijd mogen organiseren. Laten we daar wat moois van maken. Nu mogen wettelijk ook geen wedstrijden gespeeld worden. Wij mogen golfen onder een door de gemeente goedgekeurd protocol. Het lijkt mij verstandig om dat speelrecht niet in gevaar te brengen door de voorschriften te ontduiken."/>
    <x v="0"/>
  </r>
  <r>
    <d v="2020-05-09T22:02:08"/>
    <x v="6"/>
    <s v="Wel vreemd dat de PAC, de senioren en de dames hun wedstrijden moeten halveren en dat de DAC 1/15 dus 6% mag spelen. Irene weet jij waar dat verschil vandaan komt? Verder zal er weinig anders op zitten dan dat we ons erbij neerleggen. 18 augustus is voor mij prima."/>
    <x v="0"/>
  </r>
  <r>
    <d v="2020-05-09T22:05:00"/>
    <x v="0"/>
    <s v="Natuurlijk moeten wij iets bedenken waar Robert ook in kan participeren, maar dan moet hij ook wel leveren. Ik hoop van ganser harte dat hij het goed gaat aanpakken en niet door verhoging van zijn prijzen zijn verlies goed probeert te maken. Hij heeft het plan om vanaf maandag vanuit het caddy huisje te gaan leveren. Maar vandaag kwam hij al weer niet opdagen. Hij zou clubhuis openen en voor koffie en lunch zorgen voor de mensen die het terras aan het bestraten zijn.😒"/>
    <x v="1"/>
  </r>
  <r>
    <d v="2020-05-09T22:08:24"/>
    <x v="0"/>
    <s v="Denk voornamelijk door de periode waar in wij spelen. Pas vanaf 1 augustus mogen er weer wedstrijden gespeeld worden. Dan is ons seizoen vrijwel voorbij. En ik snap ook wel dat ze nu met de beperkingen eerst zoveel mogelijk iedereen de kans willen geven om te spelen."/>
    <x v="0"/>
  </r>
  <r>
    <d v="2020-05-10T00:43:52"/>
    <x v="2"/>
    <s v="Het is wat het is! Ik noteer 18 augustus!"/>
    <x v="0"/>
  </r>
  <r>
    <d v="2020-05-15T01:14:11"/>
    <x v="0"/>
    <s v="Onze hele commissie is iitgenodigd om ergens in de 2de week van juni aardbeien te komen eten/halen bij Jan Bouwhuis op de tuin. Ik heb moeten beloven om deze uitnodiging aan jullie over te brengen. Bij deze😁 Jan zou nog wel met Loek overleggen. Groeten, Irene"/>
    <x v="1"/>
  </r>
  <r>
    <d v="2020-05-15T01:55:59"/>
    <x v="2"/>
    <s v="Prima!"/>
    <x v="0"/>
  </r>
  <r>
    <d v="2020-05-15T10:20:59"/>
    <x v="5"/>
    <s v="Aardig van hem😊"/>
    <x v="1"/>
  </r>
  <r>
    <d v="2020-05-15T11:00:19"/>
    <x v="4"/>
    <s v="Wat leuk😄😄"/>
    <x v="1"/>
  </r>
  <r>
    <d v="2020-06-04T20:15:20"/>
    <x v="0"/>
    <s v="Jan Bouwhuis heeft ons voor a.s. dinsdagavond uitgenodigd voor de aardbeien Dac op zijn tuin. Om 20.00 uur. Kunnen jullie allemaal?"/>
    <x v="0"/>
  </r>
  <r>
    <d v="2020-06-04T20:15:48"/>
    <x v="0"/>
    <s v="9 juni 20.00 uur"/>
    <x v="0"/>
  </r>
  <r>
    <d v="2020-06-04T20:17:23"/>
    <x v="5"/>
    <s v="Vind het erg aardig van hem maar ik kom er niet voor uit Oegstgeest."/>
    <x v="0"/>
  </r>
  <r>
    <d v="2020-06-04T20:22:17"/>
    <x v="4"/>
    <s v="Ik kan 🍓🍓🍓🍓🍓🍓"/>
    <x v="1"/>
  </r>
  <r>
    <d v="2020-06-06T14:35:42"/>
    <x v="4"/>
    <s v="Wie gaan er nu wel?? Nico niet. Loek en Irene wel. Anthony en Herma??"/>
    <x v="0"/>
  </r>
  <r>
    <d v="2020-06-06T14:37:05"/>
    <x v="0"/>
    <s v="Herma is een weekje weg maar probeert wel te komen. Van Anthony niets gehoord op app en mail😏"/>
    <x v="1"/>
  </r>
  <r>
    <d v="2020-06-06T14:37:50"/>
    <x v="4"/>
    <s v="OK, weet jij waar het is?"/>
    <x v="0"/>
  </r>
  <r>
    <d v="2020-06-06T14:38:10"/>
    <x v="0"/>
    <s v="Nee, geen flauw idee😊"/>
    <x v="1"/>
  </r>
  <r>
    <d v="2020-06-06T14:38:57"/>
    <x v="4"/>
    <s v="OK, ff uitzoeken dus"/>
    <x v="0"/>
  </r>
  <r>
    <d v="2020-06-06T14:39:58"/>
    <x v="0"/>
    <s v="Ik wilde contact opnemen met Jan als uk van iedereen antwoord had😕"/>
    <x v="1"/>
  </r>
  <r>
    <d v="2020-06-06T14:53:38"/>
    <x v="5"/>
    <s v="Ben in de app eerlijk naar jullie geweest waarom ik niet kom. Graag naar Jan anders verwoorden. Dat ik niet kon klinkt beter😊 Jullie veel plezier🍓🍓"/>
    <x v="1"/>
  </r>
  <r>
    <d v="2020-06-07T11:47:09"/>
    <x v="2"/>
    <s v="Ik ben er bij!"/>
    <x v="0"/>
  </r>
  <r>
    <d v="2020-06-07T12:40:11"/>
    <x v="0"/>
    <s v="Gezellig ik ga even Jan contacten en het adres vragen."/>
    <x v="0"/>
  </r>
  <r>
    <d v="2020-06-08T21:50:57"/>
    <x v="5"/>
    <s v="Lia Krosse heeft me gebeld. Het secretariaat wil weten of we de 18e of de 25e als DAC-wedstrijd willen gebruiken. Ik laat haar morgen weten welke datum. Zelf voor de 18e, alhoewel ik liever dit jaar over wil slaan. Graag voor morgen jullie mening. Groet, Nico"/>
    <x v="0"/>
  </r>
  <r>
    <d v="2020-06-08T21:54:05"/>
    <x v="0"/>
    <s v="Ik heb ook voorkeur voor de 18de, maar hoop nog steeds dat er een Corona competitie komt in plaats van commissie wedstrijden."/>
    <x v="0"/>
  </r>
  <r>
    <d v="2020-06-08T21:56:27"/>
    <x v="4"/>
    <s v="Een Coronacompetitie??"/>
    <x v="0"/>
  </r>
  <r>
    <d v="2020-06-08T21:58:11"/>
    <x v="0"/>
    <s v="Ja, gewoon 10 qualifing wedstrijden waarvan de beste 5 scores tellen, op verschillende dagen door de week en in het weekend."/>
    <x v="0"/>
  </r>
  <r>
    <d v="2020-06-08T22:01:34"/>
    <x v="6"/>
    <s v="Voor mij 18e prima. Corona competitie lijkt me een goed idee."/>
    <x v="0"/>
  </r>
  <r>
    <d v="2020-06-08T22:42:22"/>
    <x v="5"/>
    <s v="Geen slecht idee. Heb jij al met andere commissies contact hier over gehad?"/>
    <x v="0"/>
  </r>
  <r>
    <d v="2020-06-08T23:11:53"/>
    <x v="0"/>
    <s v="Ik heb het Lia en Chris voorgesteld. Iedereen reageert er enthousiast op, maar of het nu uitgevoerd wordt...? Had gedacht dat Lia nog een WOC overleg zou beleggen, dan kunnen we het afstemmen."/>
    <x v="0"/>
  </r>
  <r>
    <d v="2020-06-09T00:05:45"/>
    <x v="4"/>
    <s v="18e is prima"/>
    <x v="0"/>
  </r>
  <r>
    <d v="2020-06-09T11:27:14"/>
    <x v="5"/>
    <s v="Ter info onderstaand bericht."/>
    <x v="0"/>
  </r>
  <r>
    <d v="2020-06-09T11:27:27"/>
    <x v="5"/>
    <s v="Goedemorgen Lia, De DAC-wedstrijd van 25 augustus heb ik er uit gehaald. De 18e heb ik er (nog) in laten staan. Secretariaat heb ik geïnformeerd. Groet, Nico"/>
    <x v="0"/>
  </r>
  <r>
    <d v="2020-06-17T11:45:38"/>
    <x v="0"/>
    <s v="Er komt een Corona competitie 10 q wedstrijden 5 beste scores tellen. Alle commissies hebben hier wedstrijden voor ingebracht. Al het inschrijfgeld gaat naar hole 19. Wedstrijden zijn te herkennen aan H19. Inschrijving is ongelimiteerd. Aantal starttijden wordt aangepast aan aantal inschrijvingen. Heren mogen ook inschrijven op de dames wedstrijden. Geen prijzen voor de losse wedstrijden, alleen voor het klassement. Er is nog 9.000 euro te kort op de aanleg van het terras. Maar met deze opbrengsten en de wedstrijd op 11 juli die door de sponsors wordt georganiseerd komen we een heel eind. Is er misschien ook nog geld voor de verlichting😀 Ik hoop dat jullie allemaal mee doen."/>
    <x v="1"/>
  </r>
  <r>
    <d v="2020-06-17T11:48:10"/>
    <x v="0"/>
    <s v="Wij zouden ons ook als Dac team in kunnen schrijven bij de sponsorwedstrijd voor 500 euro. Voelen jullie daar wat voor?"/>
    <x v="0"/>
  </r>
  <r>
    <d v="2020-06-17T14:21:33"/>
    <x v="2"/>
    <s v="Is 500 minimum te of kan 250 ook?"/>
    <x v="0"/>
  </r>
  <r>
    <d v="2020-06-17T14:25:24"/>
    <x v="2"/>
    <s v="Ik lees het hier: Minimum 500."/>
    <x v="0"/>
  </r>
  <r>
    <d v="2020-06-17T14:28:32"/>
    <x v="2"/>
    <s v="Ik kan wel leven met sponsoring, maar dan ipv ons uitje! En alleen als we er 1 van ons vrijwillig afhaakt. We zijn immers met z’n vijven."/>
    <x v="0"/>
  </r>
  <r>
    <d v="2020-06-17T14:29:56"/>
    <x v="2"/>
    <s v="Is het verstandig om dit nog met Lia (bestuur) af te stemmen? Om zeker te weten dat er geen scheve gezichten ontstaan?"/>
    <x v="0"/>
  </r>
  <r>
    <d v="2020-06-17T15:46:13"/>
    <x v="0"/>
    <s v="De Daco doet het ook doneren 750 voor 1 flight. Ik haak wel af, indien nodig. Mag toch mee spelen i.v.m. vrijwilligers inzet."/>
    <x v="0"/>
  </r>
  <r>
    <d v="2020-06-17T15:48:37"/>
    <x v="0"/>
    <s v="Er is gisteren in het overleg met Lia en Bart en de sponsors en woc, gevraagd aan alle cie of ze op de een of andere manier wilden doneren of bijdragen. Is dus met instemming."/>
    <x v="0"/>
  </r>
  <r>
    <d v="2020-06-17T18:15:55"/>
    <x v="5"/>
    <s v="Voor de 11e juli haak ik af."/>
    <x v="0"/>
  </r>
  <r>
    <d v="2020-06-17T18:20:36"/>
    <x v="0"/>
    <s v="Hoi Nico, ben je het er niet mee eens? Ik vind als wij als cie besluiten om op deze manier hole 19 te sponseren, we het daar ook met z'n allen over eens moeten zijn. Of heb je geen zin in deze wedstrijd vorm?"/>
    <x v="0"/>
  </r>
  <r>
    <d v="2020-06-17T18:25:02"/>
    <x v="5"/>
    <s v="Het is een mooi initiatief maar ik heb voor die datum andere plannen. 10 Q wedstrijden is niet mijn ding maar als er 1 DAC wedstrijd georganiseerd moet worden ben ik beschikbaar."/>
    <x v="0"/>
  </r>
  <r>
    <d v="2020-06-17T18:28:11"/>
    <x v="0"/>
    <s v="Hadden jullie al meegekregen dat Aad Geeve is overleden?"/>
    <x v="0"/>
  </r>
  <r>
    <d v="2020-06-17T18:28:56"/>
    <x v="5"/>
    <s v="Nee, dank voor deze info."/>
    <x v="0"/>
  </r>
  <r>
    <d v="2020-06-17T18:28:59"/>
    <x v="4"/>
    <s v="Hoi allen, ik heb ook niet zo’n zin om 100€ te lappen voor een wedstrijd om het terras te sponseren. Het DAC uitje zou ik op de zelfde manier doen als vorig jaar. Golfen op Liemeer en daarna ergens uit eten."/>
    <x v="0"/>
  </r>
  <r>
    <d v="2020-06-17T18:33:21"/>
    <x v="0"/>
    <s v="Het gaat om een bijdrage van de commissie. Aan alle ccommissies is gevraagd of ze kunnen bijdragen. Op deze manier krijg je er nog iets voor terug. Hebben jullie een betere suggestie hoe we als commissie kunnen bijdragen. We profiteren allemaal van het terras."/>
    <x v="0"/>
  </r>
  <r>
    <d v="2020-06-17T18:35:22"/>
    <x v="4"/>
    <s v="Ik weet niet wat er nog in de kas zit, maar als je daar een sponsorbedrag uit kan halen prima."/>
    <x v="0"/>
  </r>
  <r>
    <d v="2020-06-17T19:04:17"/>
    <x v="5"/>
    <s v="Als alle leden € 9,- betalen dan hoeven de vrijwilligers en commissieleden dit ook nog niet eens op te hoesten. Er zal toch een contributieverhoging nodig zijn😔"/>
    <x v="1"/>
  </r>
  <r>
    <d v="2020-06-17T19:09:49"/>
    <x v="6"/>
    <s v="Beste allemaal, de discussie wordt ingewikkeld en het lijkt dat we er allemaal wat anders in staan. Mijn voorstel is dat we een overleg plannen.    We kunnen op het mooie terras even afspreken of anders een overleg via Skype of MSteams organiseren. Mijn ervaring is dat dergelijke discussies over de mail vaak niet tot een bevredigende uitkomst leidt. Lijkt het jullie wat? Groeten, Herma"/>
    <x v="0"/>
  </r>
  <r>
    <d v="2020-06-17T19:11:32"/>
    <x v="4"/>
    <s v="Gelijk met het DAC uitje😄😄golfen en eten😄😄"/>
    <x v="1"/>
  </r>
  <r>
    <d v="2020-06-17T19:13:46"/>
    <x v="5"/>
    <s v="Helemaal met Herma en Loek eens😋🍷🤭"/>
    <x v="1"/>
  </r>
  <r>
    <d v="2020-06-17T19:14:23"/>
    <x v="4"/>
    <s v="Ik kan bijna elke dag😄😄"/>
    <x v="1"/>
  </r>
  <r>
    <d v="2020-06-17T20:25:03"/>
    <x v="0"/>
    <s v="Hebben jullie een datum voorstel?"/>
    <x v="0"/>
  </r>
  <r>
    <d v="2020-06-17T20:40:36"/>
    <x v="5"/>
    <s v="24 en 26 juni en 1 en 3 juli komt mij goed uit."/>
    <x v="0"/>
  </r>
  <r>
    <d v="2020-06-17T20:43:38"/>
    <x v="4"/>
    <s v="Prima"/>
    <x v="0"/>
  </r>
  <r>
    <d v="2020-06-17T21:13:42"/>
    <x v="6"/>
    <s v="Ik kan 26 juni of 1 juli."/>
    <x v="0"/>
  </r>
  <r>
    <d v="2020-06-17T21:17:21"/>
    <x v="0"/>
    <s v="Sorry, ik kan 24 en 3, we gaan een paar dagen naar Drenthe"/>
    <x v="0"/>
  </r>
  <r>
    <d v="2020-06-18T01:05:11"/>
    <x v="2"/>
    <s v="Ik kan 24 juni, maar dus geen datum waarop we allen kunnen!"/>
    <x v="0"/>
  </r>
  <r>
    <d v="2020-06-18T13:42:09"/>
    <x v="4"/>
    <s v="Kan iemand mij uitleggen waarom de Daco en de Seco om de week een wedstrijd hebben en de DAC met één wedstrijd afgescheept wordt. Ik heb er eigenlijk geen zin in om één DAC wedstrijd te regelen. Ik zie het als goedmakertje. Kop houden en niet zeuren. 3 of 4 DAC wedstrijden moet toch kunnen. Ik word door heel veel DAC spelers aangesproken waarom het niet meer door gaat. Starten vanaf  16.00 dan word het toch rustig in de baan."/>
    <x v="0"/>
  </r>
  <r>
    <d v="2020-06-18T14:43:01"/>
    <x v="6"/>
    <s v="Ik heb geen idee. Ik hoor die opmerkingen ook. Ik heb Lia een keer gevraagd en het antwoord was dat het bestuur het zo heeft besloten. Geen antwoord waar je veel mee kan."/>
    <x v="0"/>
  </r>
  <r>
    <d v="2020-06-18T15:31:45"/>
    <x v="0"/>
    <s v="Ik kan het wel verklaren maar niet goedpraten. Het Bestuur moet alle belangen tegen elkaar afwegen en heeft zich net als Rutte genoodzaakt gezien om ook impopulaire beperkingen op te leggen. Waarin jullie en ik waarschijnlijk andere keuzes gemaakt zouden hebben. Door de corona heeft de club een financieel tekort van 130.000. Zonder wedstrijden zit de baan eigenlijk al helemaal vol. Vanaf 1 juli mogen de commissies die het hele jaar wedstrijden verzorgen weer gaan starten met een aantal beperkingen. Over alle commies heen zijn 10 dagen vastgesteld voor Q wedstrijden in een competitie, waaronder 18 augustus. Deze 10 dagen krijgen wedstrijdspeler onbeperkt ruimte. Persoonlijk hoop ik dat erg veel spelers hier aan mee gaan doen, want anders wordt het beeld van het Bestuur dat er maar weinig behoefte aan Q wedstrijden is, alleen maar bevestigd. Ik heb zoiets van het is nu eenmaal zo dit jaar. Ik zie niet hoe hier meer uit te halen is. Dus het beste van maken en vooral kijken hoe we er naar de toekomst gezien het beste uitkomen."/>
    <x v="0"/>
  </r>
  <r>
    <d v="2020-06-18T15:40:17"/>
    <x v="4"/>
    <s v="Duidelijk verhaal, maar wel teleurstellend. Ik had het graag anders gezien."/>
    <x v="0"/>
  </r>
  <r>
    <d v="2020-06-18T15:40:51"/>
    <x v="0"/>
    <s v="Dat ben ik helemaal met je eens!"/>
    <x v="0"/>
  </r>
  <r>
    <d v="2020-06-18T15:45:42"/>
    <x v="4"/>
    <s v="Komen we al tot een datum om een keertje te golfen, eten en te babbelen?"/>
    <x v="0"/>
  </r>
  <r>
    <d v="2020-06-18T15:49:08"/>
    <x v="0"/>
    <s v="4, 8 of 10 juli?"/>
    <x v="0"/>
  </r>
  <r>
    <d v="2020-06-18T15:52:10"/>
    <x v="4"/>
    <s v="Ik kan😄😄"/>
    <x v="1"/>
  </r>
  <r>
    <d v="2020-06-18T15:53:40"/>
    <x v="6"/>
    <s v="Ik kan 4 en 10 juli. Maar dan hebben we nog geen besluit over deelname aan de sponsorwedstrijd. Hoe gaan we dat dan doen?"/>
    <x v="0"/>
  </r>
  <r>
    <d v="2020-06-18T16:28:02"/>
    <x v="4"/>
    <s v="Irene doet sowieso mee en Nico en Loek doen niet mee. Een sponsoring uit de kas lijkt mij prima."/>
    <x v="0"/>
  </r>
  <r>
    <d v="2020-06-18T21:08:18"/>
    <x v="5"/>
    <s v="Goede uitleg Irene. Ben het met het antwoord van Loek eens.  Als er gesponsord dient te worden, dan maar uit de DAC kas alhoewel ik bij mijn 1e reactie blijf. 10 juli oké."/>
    <x v="0"/>
  </r>
  <r>
    <d v="2020-06-18T22:15:09"/>
    <x v="0"/>
    <s v="Dan gaan we geen team sponseren. We gaan de 10de spelen met de cie als Anthony tenminste ook kan en dan kunnen we nog overleggen of we hole 19 nog op een andere manier of met een ander bedrag willen sponseren."/>
    <x v="0"/>
  </r>
  <r>
    <d v="2020-06-18T22:15:49"/>
    <x v="0"/>
    <s v="Gaan we naar Liemeer? Wie kan de starttijden regelen? Anrhony kan jij ook?"/>
    <x v="0"/>
  </r>
  <r>
    <d v="2020-06-18T22:50:11"/>
    <x v="4"/>
    <s v="Ik regel de tijden. Gaan we ook gezellig een hapje eten?"/>
    <x v="0"/>
  </r>
  <r>
    <d v="2020-06-18T23:41:01"/>
    <x v="0"/>
    <s v="Wat mij betreft wel"/>
    <x v="0"/>
  </r>
  <r>
    <d v="2020-06-19T01:04:53"/>
    <x v="2"/>
    <s v="10 juli is heel lastig. Liever andere datum. Is dinsdag 30 juni een optie?"/>
    <x v="0"/>
  </r>
  <r>
    <d v="2020-06-19T01:05:43"/>
    <x v="2"/>
    <s v="11 juli kan ik wel (sponsorwedstrijd)!"/>
    <x v="0"/>
  </r>
  <r>
    <d v="2020-06-19T01:05:57"/>
    <x v="6"/>
    <s v="Helaas op 30 juni kan ik echt niet."/>
    <x v="0"/>
  </r>
  <r>
    <d v="2020-06-19T01:06:20"/>
    <x v="0"/>
    <s v="Zit ik nog in Drenthe en 11de speel ik mee"/>
    <x v="0"/>
  </r>
  <r>
    <d v="2020-06-19T01:08:54"/>
    <x v="0"/>
    <s v="Dinsdag 7?"/>
    <x v="0"/>
  </r>
  <r>
    <d v="2020-06-19T01:09:37"/>
    <x v="2"/>
    <s v="Voor mij OK"/>
    <x v="0"/>
  </r>
  <r>
    <d v="2020-06-19T10:29:10"/>
    <x v="4"/>
    <s v="Ik kan"/>
    <x v="0"/>
  </r>
  <r>
    <d v="2020-06-19T10:54:02"/>
    <x v="5"/>
    <s v="Ik kan"/>
    <x v="0"/>
  </r>
  <r>
    <d v="2020-06-19T16:23:13"/>
    <x v="5"/>
    <s v="Uit eten hoeft niet voor mij maar als de andere wel willen ga ik mee😊"/>
    <x v="1"/>
  </r>
  <r>
    <d v="2020-06-20T00:32:43"/>
    <x v="0"/>
    <s v="Maar kan Herma ook 7 juli?"/>
    <x v="0"/>
  </r>
  <r>
    <d v="2020-06-20T00:33:51"/>
    <x v="6"/>
    <s v="Dat weet ik nog niet. Ik kan dat pas maandag laten weten."/>
    <x v="0"/>
  </r>
  <r>
    <d v="2020-06-22T19:08:11"/>
    <x v="6"/>
    <s v="Ik kan de 7e maar pas vanaf een uur of twee. Hoop dat dat geen probleem is voor de anderen?"/>
    <x v="0"/>
  </r>
  <r>
    <d v="2020-06-22T19:09:06"/>
    <x v="5"/>
    <s v="Geen probleem😊"/>
    <x v="1"/>
  </r>
  <r>
    <d v="2020-06-22T19:09:23"/>
    <x v="2"/>
    <s v="Geen probleem!"/>
    <x v="0"/>
  </r>
  <r>
    <d v="2020-06-22T19:14:33"/>
    <x v="4"/>
    <s v="Voor mij ook geen probleem😄😄"/>
    <x v="1"/>
  </r>
  <r>
    <d v="2020-06-22T19:36:39"/>
    <x v="0"/>
    <s v="Geen probleem😀"/>
    <x v="1"/>
  </r>
  <r>
    <d v="2020-06-22T20:14:21"/>
    <x v="5"/>
    <s v="En gaan we eten daarna? Was vraag van Loek."/>
    <x v="0"/>
  </r>
  <r>
    <d v="2020-06-22T20:15:48"/>
    <x v="0"/>
    <s v="Ik vind het wel gezellig"/>
    <x v="0"/>
  </r>
  <r>
    <d v="2020-06-22T20:24:19"/>
    <x v="4"/>
    <s v="Ik ook"/>
    <x v="0"/>
  </r>
  <r>
    <d v="2020-06-22T20:32:24"/>
    <x v="6"/>
    <s v="Ik ook."/>
    <x v="0"/>
  </r>
  <r>
    <d v="2020-06-22T21:31:07"/>
    <x v="2"/>
    <s v="Prima!"/>
    <x v="0"/>
  </r>
  <r>
    <d v="2020-06-22T22:34:28"/>
    <x v="5"/>
    <s v="Ik ook😋"/>
    <x v="1"/>
  </r>
  <r>
    <d v="2020-06-23T11:48:51"/>
    <x v="4"/>
    <s v="Waar willen we uit eten de 7e?"/>
    <x v="0"/>
  </r>
  <r>
    <d v="2020-06-23T11:49:22"/>
    <x v="5"/>
    <s v="Op Liemeer lijkt mij het handigste."/>
    <x v="0"/>
  </r>
  <r>
    <d v="2020-06-23T11:49:31"/>
    <x v="0"/>
    <s v="Terras als het kan😁"/>
    <x v="1"/>
  </r>
  <r>
    <d v="2020-06-23T11:50:46"/>
    <x v="4"/>
    <s v="Ik ga het regelen😄😄"/>
    <x v="1"/>
  </r>
  <r>
    <d v="2020-06-23T11:51:13"/>
    <x v="5"/>
    <s v="👍"/>
    <x v="1"/>
  </r>
  <r>
    <d v="2020-06-23T11:57:00"/>
    <x v="0"/>
    <s v="👍🏻"/>
    <x v="1"/>
  </r>
  <r>
    <d v="2020-06-25T12:48:11"/>
    <x v="4"/>
    <s v="Hoi allen, ik heb 2 starttijden voor 7 juli op Liemeer 14.00 en 14.10. Restaurant 18.30 voor 5 personen. Groet Loek"/>
    <x v="0"/>
  </r>
  <r>
    <d v="2020-06-25T12:49:58"/>
    <x v="5"/>
    <s v="Top geregeld Loek👍"/>
    <x v="1"/>
  </r>
  <r>
    <d v="2020-06-25T13:13:31"/>
    <x v="0"/>
    <s v="👍🏻👍🏻👍🏻"/>
    <x v="1"/>
  </r>
  <r>
    <d v="2020-06-25T13:56:27"/>
    <x v="6"/>
    <s v="👍"/>
    <x v="1"/>
  </r>
  <r>
    <d v="2020-06-25T14:07:04"/>
    <x v="0"/>
    <s v="Edu vindt het wel leuk om mee te spelen, om er 2 drieballen van te maken, maar blijft niet mee eten. ( mag niet van mij, maar kan trouwens ook niet want hij heeft een vergadering😊) dus als jullie er geen bezwaar tegen hebben speelt hij mee."/>
    <x v="1"/>
  </r>
  <r>
    <d v="2020-06-25T14:07:49"/>
    <x v="2"/>
    <s v="Prima!"/>
    <x v="0"/>
  </r>
  <r>
    <d v="2020-06-25T14:08:25"/>
    <x v="4"/>
    <s v="Prima😄😄"/>
    <x v="1"/>
  </r>
  <r>
    <d v="2020-06-25T14:52:51"/>
    <x v="6"/>
    <s v="Prima"/>
    <x v="0"/>
  </r>
  <r>
    <d v="2020-06-25T15:21:05"/>
    <x v="5"/>
    <s v="Prima"/>
    <x v="0"/>
  </r>
  <r>
    <d v="2020-06-26T17:45:13"/>
    <x v="4"/>
    <s v="Als Gerard ook mee wil lopen, dan kan dat ook natuurlijk. 😄😄"/>
    <x v="1"/>
  </r>
  <r>
    <d v="2020-07-07T14:11:04"/>
    <x v="5"/>
    <s v="Ter info: Bij Liemeer kun je event. douchen/omkleden."/>
    <x v="0"/>
  </r>
  <r>
    <d v="2020-07-21T20:10:39"/>
    <x v="5"/>
    <s v="DAC H19 al 7 inschrijvingen😊. Vergeet niet jezelf in te schrijven."/>
    <x v="1"/>
  </r>
  <r>
    <d v="2020-07-21T20:11:43"/>
    <x v="0"/>
    <s v="Thanks, kijken of het lukt vanuit Frankrijk😀"/>
    <x v="1"/>
  </r>
  <r>
    <d v="2020-08-09T19:54:25"/>
    <x v="0"/>
    <s v="Hoi Nico, als gevolg van vertraagde levering van benodigde loodgietersatributen en om de enorme hitte in Nederland en drukte onderweg te ontlopen hebben wij ons vertrek uitgesteld  tot dinsdag. Ik vroeg mij af of we nog een mail naar de Dacspelers moeten sturen. Zag dat er al 82 inschrijvingen waren. Heeft het toegevoegde waarde om te mailen? Misschien toch in het kader van relatie beheer?"/>
    <x v="0"/>
  </r>
  <r>
    <d v="2020-08-09T19:56:37"/>
    <x v="0"/>
    <s v="Wij zijn pas woensdag terug, dat is te laat om dan nog in te kunnen schrijven. Als meespelen het doel is dan moet die mail er vandaag of morgen uit."/>
    <x v="0"/>
  </r>
  <r>
    <d v="2020-08-09T20:04:48"/>
    <x v="5"/>
    <s v="We kunnen een mail versturen maar een stukje over de gespeeld wedstrijd en wat wij volgend jaar weer hopen te kunnen doen is wat mij betreft voldoende. Met een oud mailbestand moet je echt oppassen dat er niet personen tussen zitten die zijn overleden. Kan iedereen ook voor woensdag laten weten met wie je in de flight wil zitten? Kijk wel of die personen vroeg of laat hebben aangegeven. Starten op 1 en 10 gaf problemen. Zal nu waarschijnlijk van 12:30 tot 17:00 uur worden. 3 bal!"/>
    <x v="0"/>
  </r>
  <r>
    <d v="2020-08-09T20:08:08"/>
    <x v="0"/>
    <s v="Lijkt mij uitstekend. Indeling maakt mij niet uit als het maar geen hele dames flight is☺"/>
    <x v="1"/>
  </r>
  <r>
    <d v="2020-08-09T20:09:00"/>
    <x v="4"/>
    <s v="Hoi Irene, weet jij misschien al hoeveel DAC avonden er volgend jaar zijn?"/>
    <x v="0"/>
  </r>
  <r>
    <d v="2020-08-09T20:10:40"/>
    <x v="0"/>
    <s v="Nee, geen idee wat ze met de wedstrijden willen doen volgend jaar. Maar ik ga uit van 14 DAC avonden!"/>
    <x v="0"/>
  </r>
  <r>
    <d v="2020-08-12T16:09:54"/>
    <x v="5"/>
    <s v="Voorlopige startlijst voor de DAC staat in het systeem. Als een ieder oké is, geef ik morgen de startlijst vrij. Groet, Nico"/>
    <x v="0"/>
  </r>
  <r>
    <d v="2020-08-13T00:26:00"/>
    <x v="6"/>
    <s v="Voor mij prima! Dank voor je inspanning."/>
    <x v="0"/>
  </r>
  <r>
    <d v="2020-08-13T00:55:46"/>
    <x v="0"/>
    <s v="Hoi Nico is goed zo.  Badankt voor al je werk en goed dat je er een lege starttijd tussen gelaten hebt."/>
    <x v="0"/>
  </r>
  <r>
    <d v="2020-08-13T01:44:13"/>
    <x v="2"/>
    <s v="Top!"/>
    <x v="0"/>
  </r>
  <r>
    <d v="2020-08-17T15:13:36"/>
    <x v="2"/>
    <s v="Moeten wij als DAC commissie nog een tafeltje voor 5 reserveren in het restaurant, morgen?"/>
    <x v="0"/>
  </r>
  <r>
    <d v="2020-08-17T15:20:43"/>
    <x v="0"/>
    <s v="Ben net terug uit Frankrijk nog niet op de club geweest. Is dat nu verplicht? Dan moeten we dat doen. Moet er vanavond zijn voor de hospitality, kan wel even vragen."/>
    <x v="0"/>
  </r>
  <r>
    <d v="2020-08-17T15:21:16"/>
    <x v="2"/>
    <s v="Welcome back!"/>
    <x v="0"/>
  </r>
  <r>
    <d v="2020-08-17T15:21:19"/>
    <x v="4"/>
    <s v="Volgens mij wel"/>
    <x v="0"/>
  </r>
  <r>
    <d v="2020-08-17T15:21:52"/>
    <x v="2"/>
    <s v="Ja, voor de zekerheid maar even vragen/ checken!"/>
    <x v="0"/>
  </r>
  <r>
    <d v="2020-08-17T15:29:47"/>
    <x v="4"/>
    <s v="Ik start om 12.40 en Anthony pas om 16.30. Met 5 tegelijk eten is dan dan wel moeilijk."/>
    <x v="0"/>
  </r>
  <r>
    <d v="2020-08-17T15:29:52"/>
    <x v="5"/>
    <s v="Realiseer je wel dat Anthony pas de baan ingaat als Loek al binnen is. Loek en ik zijn er al om 11:30 uur."/>
    <x v="0"/>
  </r>
  <r>
    <d v="2020-08-17T15:30:16"/>
    <x v="5"/>
    <s v="😄😄. Je was me net voor"/>
    <x v="1"/>
  </r>
  <r>
    <d v="2020-08-17T15:30:42"/>
    <x v="2"/>
    <s v="Als we maar kunnen zitten!"/>
    <x v="0"/>
  </r>
  <r>
    <d v="2020-08-17T15:31:30"/>
    <x v="2"/>
    <s v="Dat we niet samen eten, was me wel helder!😉"/>
    <x v="1"/>
  </r>
  <r>
    <d v="2020-08-17T15:31:42"/>
    <x v="4"/>
    <s v="Ik denk dat niet iedereen blijft eten. En met een nieuw terras is er plaats zat."/>
    <x v="0"/>
  </r>
  <r>
    <d v="2020-08-17T15:32:25"/>
    <x v="0"/>
    <s v="Lijkt me goed om een DAC tafel te hebben. Ook al is het met wisselende bezetting. Zal vragen of we dat moeten reserveren😀"/>
    <x v="1"/>
  </r>
  <r>
    <d v="2020-08-17T15:32:50"/>
    <x v="4"/>
    <s v="👍🏻👍🏻"/>
    <x v="1"/>
  </r>
  <r>
    <d v="2020-08-17T15:33:00"/>
    <x v="6"/>
    <s v="Goed plan!"/>
    <x v="0"/>
  </r>
  <r>
    <d v="2020-08-17T15:34:56"/>
    <x v="5"/>
    <s v="👍👍. Het controleren van geld etc. laat ik graag aan de avondploeg over😊"/>
    <x v="1"/>
  </r>
  <r>
    <d v="2020-08-17T15:35:11"/>
    <x v="2"/>
    <s v="Prima!"/>
    <x v="0"/>
  </r>
  <r>
    <d v="2020-08-17T15:36:26"/>
    <x v="6"/>
    <s v="Geen probleem"/>
    <x v="0"/>
  </r>
  <r>
    <d v="2020-08-17T15:36:52"/>
    <x v="2"/>
    <s v="Moeten we prijzen regelen? Of is er in navolging van de andere wedstrijd geen officiële prijsuitreiking, dwz officiële uitslag via de website?"/>
    <x v="0"/>
  </r>
  <r>
    <d v="2020-08-17T15:37:52"/>
    <x v="5"/>
    <s v="Geen prijzen. Stuur vanmiddag de startlijst toe met uitgebreide info."/>
    <x v="0"/>
  </r>
  <r>
    <d v="2020-08-18T23:40:11"/>
    <x v="5"/>
    <s v="Wedstrijd is verwerkt zag ik👍. Alles goed gegaan?"/>
    <x v="1"/>
  </r>
  <r>
    <d v="2020-08-18T23:41:32"/>
    <x v="0"/>
    <s v="Helemaal goed. Bedankt voor de uitstekende organisatie."/>
    <x v="0"/>
  </r>
  <r>
    <d v="2020-08-18T23:42:02"/>
    <x v="5"/>
    <s v="Jullie bedank. Samen gedaan👍"/>
    <x v="1"/>
  </r>
  <r>
    <d v="2020-08-18T23:50:16"/>
    <x v="2"/>
    <s v="Nico, complimenten voor de voorbereiding, email en begeleidende tekst! Het was een mooie namiddag, avond. Geen idee of de eerste flights nog regen hebben gehad."/>
    <x v="0"/>
  </r>
  <r>
    <d v="2020-08-19T10:30:04"/>
    <x v="4"/>
    <s v="Jan Bouwhuis belde gisteravond al dat hij De derde plaats had IPV Nico. Omdat hij een betere tweede 9 had. Maar het systeem houd geen rekening met een start op 10. Ik heb het geprobeerd uit te leggen. Maar ja we kennen Jan."/>
    <x v="0"/>
  </r>
  <r>
    <d v="2020-08-19T10:32:58"/>
    <x v="4"/>
    <s v="Prima stukje trouwens Anthony👍🏻👍🏻"/>
    <x v="1"/>
  </r>
  <r>
    <d v="2020-08-19T11:20:23"/>
    <x v="0"/>
    <s v="Goed stukje Anthony en lekker snel. De uitslag is via het systeem bepaald, daar hebben wij geen invloed op gehad. Van mij mag je er in de tekst gedeeld 3de van maken, maar verder zou ik niet gaan."/>
    <x v="0"/>
  </r>
  <r>
    <d v="2020-09-11T01:10:18"/>
    <x v="5"/>
    <s v="Voor maandag zijn de weersvoorspellingen zo, dat het warm wordt. Zelf een starttijd om 7:40 uur. Wie wil mee of (met) partner?"/>
    <x v="0"/>
  </r>
  <r>
    <d v="2020-09-11T01:12:03"/>
    <x v="0"/>
    <s v="Sorry, ik niet🥵🥵🥵"/>
    <x v="0"/>
  </r>
  <r>
    <d v="2020-09-11T02:05:08"/>
    <x v="2"/>
    <s v="Sorry, gaat niet lukken!"/>
    <x v="0"/>
  </r>
  <r>
    <d v="2020-09-13T12:22:21"/>
    <x v="6"/>
    <s v="Maandag ben ik aan het werk. Veel plezier!"/>
    <x v="0"/>
  </r>
  <r>
    <d v="2020-11-19T18:55:29"/>
    <x v="5"/>
    <s v="Volgend jaar mogen we weer 14 DAC’s organiseren. Concept kalender is: 5 mei 1e en 25 augustus slotwedstrijd. Terug naar het oude normaal😊. Ik laat graag voorstellen voor aanpassingen en correspondentie aan onze voorzitter over😊😊"/>
    <x v="1"/>
  </r>
  <r>
    <d v="2020-11-19T18:56:47"/>
    <x v="6"/>
    <s v="Goed nieuws😊 Weet je ook al welke weken uitvallen?"/>
    <x v="1"/>
  </r>
  <r>
    <d v="2020-11-19T18:57:25"/>
    <x v="5"/>
    <s v="Ik zal de mail doorsturen"/>
    <x v="0"/>
  </r>
  <r>
    <d v="2020-11-19T18:59:22"/>
    <x v="0"/>
    <s v="Gaan we voorstellen om op 4 mei te starten met de DAC???"/>
    <x v="0"/>
  </r>
  <r>
    <d v="2020-11-19T19:02:14"/>
    <x v="0"/>
    <s v="Week erna is groot onderhoud baan NQ"/>
    <x v="0"/>
  </r>
  <r>
    <d v="2020-11-19T19:02:56"/>
    <x v="0"/>
    <s v="En golfweek staat er nog niet in😏"/>
    <x v="1"/>
  </r>
  <r>
    <d v="2020-11-20T10:28:22"/>
    <x v="5"/>
    <s v="Waarom 4 i.p.v. 5 mei Irene?"/>
    <x v="0"/>
  </r>
  <r>
    <d v="2020-11-20T10:29:41"/>
    <x v="0"/>
    <s v="4 mei is een dinsdag in 2021"/>
    <x v="0"/>
  </r>
  <r>
    <d v="2020-11-20T10:33:51"/>
    <x v="5"/>
    <s v="Klopt. Goed gezien Irene. Ik had het oude concept bekeken. Foutje. Alles is dus nog onzeker😔"/>
    <x v="1"/>
  </r>
  <r>
    <d v="2020-11-20T10:35:10"/>
    <x v="5"/>
    <s v="Golfweek staat er vanaf 30 mei in."/>
    <x v="0"/>
  </r>
  <r>
    <d v="2020-11-20T10:38:06"/>
    <x v="0"/>
    <s v="Ja, zie het. Viel weg op mijn telefoon.  Als Fleur naar huis is zal ik hem op mijn pc openen en is gaan puzzelen."/>
    <x v="0"/>
  </r>
  <r>
    <d v="2020-12-04T00:31:51"/>
    <x v="0"/>
    <s v="Er komt in december een nieuwsbrief. De wedstrijdkalender is nog niet definitief, durf er nog geen voorschotje op te nemen. Zullen we maar wachten tot de volgende nieuwsbrief met een DAC publicatie? Of weten jullie wat anders te melden?"/>
    <x v="0"/>
  </r>
  <r>
    <d v="2020-12-04T10:14:18"/>
    <x v="4"/>
    <s v="Prima plan"/>
    <x v="0"/>
  </r>
  <r>
    <d v="2020-12-04T10:19:52"/>
    <x v="5"/>
    <s v="Ik heb Lia gesproken en zij gaat er vanuit dat we volgend jaar 14 DAC’s kunnen organiseren😊. Misschien in de nieuwsbrief laten weten dat we er nog zijn, zin in hebben en er klaar voor zijn! ‎[26-12-2020, 10:52:17] Irene Bienema: ‎video weggelaten ‎[26-12-2020, 12:11:18] Nico Dofferhoff: ‎video weggelaten ‎[01-01-2021, 15:50:15] Irene Bienema: ‎video weggelaten ‎[01-01-2021, 17:56:36] Anthony van Tilburg: ‎afbeelding weggelaten"/>
    <x v="1"/>
  </r>
  <r>
    <d v="2021-01-11T13:02:25"/>
    <x v="4"/>
    <s v="Wat leuk Irene 🏌🏻‍♂️🏌🏻‍♂️golfster van het jaar🏌🏻‍♂️🏌🏻‍♂️. Echt gegund en verdiend. En een parkeerplekje bij het clubhuis."/>
    <x v="1"/>
  </r>
  <r>
    <d v="2021-01-11T13:03:16"/>
    <x v="5"/>
    <s v="Irene, Gefeliciteerd met de benoeming “Golfer van het Jaar”. Trots op je en je parkeerplaats 😜"/>
    <x v="1"/>
  </r>
  <r>
    <d v="2021-01-11T13:15:48"/>
    <x v="2"/>
    <s v="Gefeliciteerd!👊🏻👊🏻👊🏻"/>
    <x v="1"/>
  </r>
  <r>
    <d v="2021-01-11T13:26:03"/>
    <x v="6"/>
    <s v="Helemaal verdiend!!!"/>
    <x v="0"/>
  </r>
  <r>
    <d v="2021-01-11T13:50:30"/>
    <x v="0"/>
    <s v="Thanks! Hele eer en luxe zo'n parkeerplaats! Had er nooit van durven dromen.😊"/>
    <x v="1"/>
  </r>
  <r>
    <d v="2021-01-11T13:51:08"/>
    <x v="2"/>
    <s v="Gewoon veel gebruiken en van genieten!!!"/>
    <x v="0"/>
  </r>
  <r>
    <d v="2021-01-25T21:09:11"/>
    <x v="6"/>
    <s v="Ik zie op de website van GCZ al een heel wedstrijdprogramma voor 2021. Ik zie de DAC daar nog niet tussen staan. Klopt dat? Zijn de data van de DAC wel bevestigd?"/>
    <x v="0"/>
  </r>
  <r>
    <d v="2021-01-25T21:09:48"/>
    <x v="4"/>
    <s v="Ik hoop van wel😄😄"/>
    <x v="1"/>
  </r>
  <r>
    <d v="2021-01-25T21:15:08"/>
    <x v="0"/>
    <s v="Is nooit een terugkoppeling geweest. Dus geen &quot;nee&quot;. We gaan ze er zelf inzetten. Als ze niet in egolf ingevoerd worden zijn ze niet zichtbaar. Zal er zo even naar kijken."/>
    <x v="0"/>
  </r>
  <r>
    <d v="2021-01-25T21:15:40"/>
    <x v="4"/>
    <s v="👍🏻👍🏻"/>
    <x v="1"/>
  </r>
  <r>
    <d v="2021-01-25T21:16:43"/>
    <x v="6"/>
    <s v="Dat is top!"/>
    <x v="0"/>
  </r>
  <r>
    <d v="2021-01-25T21:40:48"/>
    <x v="5"/>
    <s v="👍"/>
    <x v="1"/>
  </r>
  <r>
    <d v="2021-01-25T22:23:54"/>
    <x v="0"/>
    <s v="Ze staan er in, Nico wil jij er nog je kritische blik over laten gaan? Meestal kan je me nog wel op een foutje betrappen😊"/>
    <x v="1"/>
  </r>
  <r>
    <d v="2021-01-25T22:26:51"/>
    <x v="4"/>
    <s v="En nu maar duimen dat het gewoon doorgaat.👍🏻👍🏻"/>
    <x v="1"/>
  </r>
  <r>
    <d v="2021-01-26T01:44:08"/>
    <x v="2"/>
    <s v="Zeg dat!"/>
    <x v="0"/>
  </r>
  <r>
    <d v="2021-01-28T14:40:00"/>
    <x v="4"/>
    <s v="Ik zag dat DAC 2 gelijk valt met de Divadag. Ik denk dat dat niet samen gaat. Shotgun begint om 10.00 uur."/>
    <x v="0"/>
  </r>
  <r>
    <d v="2021-01-28T16:16:50"/>
    <x v="0"/>
    <s v="Hoi Loek, valt misschien wel mee. Diva heeft max 54 deelnemers. Is een halve shotgun dus. Je weet ook niet hoe de corona regels tegen die tijd zijn. Diva is een sociaal gebeuren. Dac-er zijn al blij als ze kunnen golfen😁"/>
    <x v="1"/>
  </r>
  <r>
    <d v="2021-01-28T16:17:45"/>
    <x v="4"/>
    <s v="Modeshow, en ze blijven eten toch?"/>
    <x v="0"/>
  </r>
  <r>
    <d v="2021-01-28T16:20:59"/>
    <x v="0"/>
    <s v="Ja, maar dat is in de middag. Wij moeten eerst nog spelen. Het is de vraag of de Diva alles mag en kan doen tegen die tijd.  Misschien moeten we ergens wat inschikken. Uitwijken naar een andere dag in die week is ook geen optie. Diva moet optijd naar huis!!!!"/>
    <x v="0"/>
  </r>
  <r>
    <d v="2021-01-28T16:21:38"/>
    <x v="4"/>
    <s v="Laten we maar afwachten😄😄"/>
    <x v="1"/>
  </r>
  <r>
    <d v="2021-03-03T21:46:45"/>
    <x v="0"/>
    <s v="Ik heb een mail gestuurd met allemaal vragen over de Dac. Kunnen we daar een keer over spreken in de Batelaan zaal?"/>
    <x v="0"/>
  </r>
  <r>
    <d v="2021-03-03T21:52:55"/>
    <x v="4"/>
    <s v="Ik ben van de partij. Nu alleen nog een datum prikken. En laten we vast hopen dat de DAC eindelijk weer door kan gaan. Vandaag wel goede berichten van minister De Jong. Iedereen ingeënt begin juli.👍🏻👍🏻👍🏻👍🏻👍🏻"/>
    <x v="1"/>
  </r>
  <r>
    <d v="2021-03-03T21:57:32"/>
    <x v="6"/>
    <s v="Prima hoor! Overdag of begin van de avond?"/>
    <x v="0"/>
  </r>
  <r>
    <d v="2021-03-03T21:58:11"/>
    <x v="4"/>
    <s v="Graag in het begin van de avond."/>
    <x v="0"/>
  </r>
  <r>
    <d v="2021-03-03T22:15:16"/>
    <x v="2"/>
    <s v="Ik ook begin vd avond! Liefst in een conference call."/>
    <x v="0"/>
  </r>
  <r>
    <d v="2021-03-03T22:16:18"/>
    <x v="4"/>
    <s v="FF bij elkaar met afstand is wel mijn voorkeur."/>
    <x v="0"/>
  </r>
  <r>
    <d v="2021-03-03T22:54:58"/>
    <x v="0"/>
    <s v="Batelaanzaal is goed mogelijk om afstand te houden. Ik weet niet tot hoe laat we daar terecht kunnen. Zal ik navragen. Ik geef de voorkeur aan live,  maar we kunnen een verbinding open houden met degene die liever niet fysiek aanwezig willen zijn."/>
    <x v="0"/>
  </r>
  <r>
    <d v="2021-03-04T00:05:43"/>
    <x v="5"/>
    <s v="Prima punten Irene. Voor mij op dit moment geen samenkomst binnen. Is onder de huidige Coronaregels ook niet toegestaan, dacht ik. Conference call lijkt mij momenteel een optie. Begin van de avond is prima."/>
    <x v="0"/>
  </r>
  <r>
    <d v="2021-03-04T20:57:05"/>
    <x v="0"/>
    <s v="We kunnen maar tot 16.00 uur in het clubhuis terecht, dus vroeg in de avond daar is geen optie. Dus moet op die tijd toch iets digitaals worden. Ik kom niet verder dan video bellen met de app. Heeft iemand betere faciliteiten? Loek en Herma jullie zijn ook welkom bij mij thuis dan hoeven we alleen digitaal contact met Nico en Anthony te leggen. Misschien ook handig al iedereen vooraf eerst de eigen ideeën via de mail deelt. Dan weten we meteen wat er aan discussie punten overblijft. Groeten, Irene"/>
    <x v="0"/>
  </r>
  <r>
    <d v="2021-03-04T21:36:16"/>
    <x v="4"/>
    <s v="Ik ben ook niet zo goed in een conference call. Ik kom graag op bezoek. Noem maar een datum."/>
    <x v="0"/>
  </r>
  <r>
    <d v="2021-03-04T21:37:33"/>
    <x v="4"/>
    <s v="Ik zal vast antwoorden geven op de voorgestelde punten."/>
    <x v="0"/>
  </r>
  <r>
    <d v="2021-03-04T23:48:34"/>
    <x v="6"/>
    <s v="Prima hoor! Ik durf het op gepaste afstand wel aan."/>
    <x v="0"/>
  </r>
  <r>
    <d v="2021-03-05T00:44:43"/>
    <x v="2"/>
    <s v="Top! Hebben we een datum in gedachten? Call kan prima met  facetime of whatsapp😉"/>
    <x v="1"/>
  </r>
  <r>
    <d v="2021-03-05T01:00:10"/>
    <x v="0"/>
    <s v="Ik heb geen avondafspraken volgende  week. Hebben jullie een voorkeur?"/>
    <x v="0"/>
  </r>
  <r>
    <d v="2021-03-05T09:05:42"/>
    <x v="5"/>
    <s v="‎Dit bericht is verwijderd."/>
    <x v="0"/>
  </r>
  <r>
    <d v="2021-03-05T09:21:13"/>
    <x v="5"/>
    <s v="Donderdag 11 maart om 19:00 uur  AJAX- Young Boys. Dan liever niet!"/>
    <x v="0"/>
  </r>
  <r>
    <d v="2021-03-05T12:23:21"/>
    <x v="2"/>
    <s v="Ik kan vrijdag niet!"/>
    <x v="0"/>
  </r>
  <r>
    <d v="2021-03-05T12:25:17"/>
    <x v="4"/>
    <s v="Doen we woensdagavond 7 uur??"/>
    <x v="0"/>
  </r>
  <r>
    <d v="2021-03-05T12:30:51"/>
    <x v="0"/>
    <s v="Wat mij betreft goed"/>
    <x v="0"/>
  </r>
  <r>
    <d v="2021-03-05T14:45:12"/>
    <x v="2"/>
    <s v="Prima!"/>
    <x v="0"/>
  </r>
  <r>
    <d v="2021-03-05T14:49:57"/>
    <x v="5"/>
    <s v="Prima"/>
    <x v="0"/>
  </r>
  <r>
    <d v="2021-03-05T17:24:51"/>
    <x v="4"/>
    <s v="Hoi allemaal, ik heb vandaag op Zeegersloot gelopen. Wat lag die baan er mooi bij. Als we nou met zijn allen een een goede review schrijven op leadingcourses. (Minstens een 8.5)dan moet het toch mogelijk zijn dat we een beter cijfer moeten krijgen(we staan nu een 7.7)Liemeer doet precies het zelfde. Staan nu op een 8.1. Als er leden van Liemeer bij ons spelen geven ze Zeegersloot een 6 😫😫Het lijkt mij mooi als we een 8 proberen te halen. Even 5 minuten tijd daar in steken."/>
    <x v="1"/>
  </r>
  <r>
    <d v="2021-03-13T14:44:21"/>
    <x v="0"/>
    <s v="Ik heb Lia gesproken over ons voorstel voor de DAC. Zij zet het op de agenda voor de besttuursvergadering op 24 maart en laat het ons diezelfde avond nog weten. Zij vindt het zelf een uitstekend plan. Maar zoekt nog wel medestanders binben het bestuur."/>
    <x v="0"/>
  </r>
  <r>
    <d v="2021-03-13T14:44:57"/>
    <x v="4"/>
    <s v="Top👍🏻👍🏻"/>
    <x v="1"/>
  </r>
  <r>
    <d v="2021-03-13T14:45:46"/>
    <x v="0"/>
    <s v="Loek, Wim schijnt nog wel naar jou te luisteren. Kan jij hem nog proberen te overtuigen dat dit een goed plan is voor de club?"/>
    <x v="0"/>
  </r>
  <r>
    <d v="2021-03-13T14:46:18"/>
    <x v="4"/>
    <s v="Proberen kan natuurlijk altijd.😄😄"/>
    <x v="1"/>
  </r>
  <r>
    <d v="2021-03-13T14:51:32"/>
    <x v="0"/>
    <s v="We hebben echt goede argumenten. Het gaat om een substantiële  groep serieze spelers die erg in hun golfplezier benadeeld worden door de corona maatregelen en het beperkte aanbod in competatieve wedstrijden. En we benadelen niemand door deze aanpak, alleen een stel opportunistische veelspelers. ‎[19-03-2021, 16:28:47] Anthony van Tilburg: ‎afbeelding weggelaten"/>
    <x v="0"/>
  </r>
  <r>
    <d v="2021-03-20T23:59:12"/>
    <x v="2"/>
    <s v="Rekeningnr DAC: NL73 ABNA 0580688291"/>
    <x v="0"/>
  </r>
  <r>
    <d v="2021-03-21T00:34:10"/>
    <x v="0"/>
    <s v="👍🏻"/>
    <x v="1"/>
  </r>
  <r>
    <d v="2021-03-24T14:04:25"/>
    <x v="0"/>
    <s v="😭😭😭bestuur gaat niet akkoord. Is voortrekken van een groep. Alleen Bart en Lia waren voor. Moet over op plan B en daar een nieuwe tekst voor de nieuws brief voor maken."/>
    <x v="1"/>
  </r>
  <r>
    <d v="2021-03-24T14:05:50"/>
    <x v="2"/>
    <s v="Balen!"/>
    <x v="0"/>
  </r>
  <r>
    <d v="2021-03-24T14:07:23"/>
    <x v="0"/>
    <s v="Ik heb idee voor 'burgerlijke ongehoorzaamheid'. De inschrijving om 12 uur 's nachts open zetten en dat alleen in de persoonlijke mail aan de Dac spelers melden."/>
    <x v="0"/>
  </r>
  <r>
    <d v="2021-03-24T14:09:46"/>
    <x v="0"/>
    <s v="Sumup gaan we niet gebruiken. Dan moet iemand van ons er naast blijven zitten. Is achteraf een tikkeltje of betaalverzoek sturen een optie? Ik vind het geen probleem om dat uit te voeren."/>
    <x v="0"/>
  </r>
  <r>
    <d v="2021-03-24T14:10:08"/>
    <x v="4"/>
    <s v="Zou mooi zijn, maar dat hebben ze na twee keer ook door."/>
    <x v="0"/>
  </r>
  <r>
    <d v="2021-03-24T14:10:59"/>
    <x v="0"/>
    <s v="Dan moet je er nog wat voor over hebben. En de echte hebben dan al 2 keer gespeeld."/>
    <x v="0"/>
  </r>
  <r>
    <d v="2021-03-24T14:15:30"/>
    <x v="0"/>
    <s v="Kunnen ook de inschrijftijd per keer variëren en de spelers iedere week vooraf mailen😜"/>
    <x v="1"/>
  </r>
  <r>
    <d v="2021-03-24T14:19:39"/>
    <x v="4"/>
    <s v="Het bestuur is net de persconferentie van Mark Rutten. Het valt altijd tegen!!"/>
    <x v="0"/>
  </r>
  <r>
    <d v="2021-03-24T14:20:49"/>
    <x v="4"/>
    <s v="Wij als DAC hebben nog nooooooooit een mazzeltje gehad.😫😫"/>
    <x v="1"/>
  </r>
  <r>
    <d v="2021-03-24T21:00:37"/>
    <x v="6"/>
    <s v="Inderdaad wel balen! Ik denk dat we de procedure zoals die altijd was moeten houden. De echte DAC spelers weten dat ze er snel bij moeten zijn. We kunnen dat in de nieuwsbrief zetten en ook nog een aparte mail sturen naar de vaste DAC spelers. Ik dacht verder dat we hebben afgesproken dat we de sumup wel zouden gebruiken, maar dat betalen bij inleveren van de kaart moet gebeuren. Dat moet dan ook in de nieuwsbrief en in de mail. Wat denken jullie?"/>
    <x v="0"/>
  </r>
  <r>
    <d v="2021-03-24T21:01:34"/>
    <x v="0"/>
    <s v="Ik heb net een nieuwe voorzet gemaild."/>
    <x v="0"/>
  </r>
  <r>
    <d v="2021-03-24T21:02:18"/>
    <x v="0"/>
    <s v="Willen jullie daar naar kijken?"/>
    <x v="0"/>
  </r>
  <r>
    <d v="2021-03-24T21:14:59"/>
    <x v="4"/>
    <s v="Prima stukje👍🏻👍🏻"/>
    <x v="1"/>
  </r>
  <r>
    <d v="2021-03-24T21:33:43"/>
    <x v="6"/>
    <s v="Prima Irene. We gaan ervoor!"/>
    <x v="0"/>
  </r>
  <r>
    <d v="2021-03-24T22:40:48"/>
    <x v="5"/>
    <s v="Prima Irene, De zin van: we startten aan het eind van de middag is niet juist. Zou moeten zijn: starttijden zijn er tot het eind van de middag zodat ...... Misschien is “sumUp” niet voor iedereen duidelijk. (PIN) tussen de haakjes is wellicht handig."/>
    <x v="0"/>
  </r>
  <r>
    <d v="2021-03-24T22:43:18"/>
    <x v="0"/>
    <s v="Bedankt Nico, dat zal ik nog aanpassen."/>
    <x v="0"/>
  </r>
  <r>
    <d v="2021-04-06T17:28:42"/>
    <x v="0"/>
    <s v="Al 15 aanmeldingen van dacpelers voor de nieuwsbrief😀"/>
    <x v="1"/>
  </r>
  <r>
    <d v="2021-04-06T18:24:48"/>
    <x v="5"/>
    <s v="18 mei is weer de 1e DAC. De kolommen zijn aangemaakt zodat je jezelf nu in kan schrijven. Ook ik wil het voor jullie doen als je laat weten hoe laat."/>
    <x v="0"/>
  </r>
  <r>
    <d v="2021-04-06T18:41:40"/>
    <x v="0"/>
    <s v="Eerste DAC wordt 11 mei, 25 mei komt te vervallen. Het groot onderhoud dat gepland stond en waardoor de baan NQ was, is naar voren gehaald en vindt nu in april plaats."/>
    <x v="0"/>
  </r>
  <r>
    <d v="2021-04-06T18:42:37"/>
    <x v="0"/>
    <s v="Nico, zou jij die wedstrijd op 11 mei aan kunnen maken? Ze moeten ook hernummerd worden."/>
    <x v="0"/>
  </r>
  <r>
    <d v="2021-04-06T18:43:53"/>
    <x v="0"/>
    <s v="Als het restaurant niet open mag, is er geen diva dag. Dus dan kunnen we nog voor een 15de dac gaan😂😂😂"/>
    <x v="1"/>
  </r>
  <r>
    <d v="2021-04-06T18:46:01"/>
    <x v="4"/>
    <s v="Kan iemand het wachtwoord van dac@zeegersloot.nl Sturen"/>
    <x v="0"/>
  </r>
  <r>
    <d v="2021-04-06T18:47:17"/>
    <x v="5"/>
    <s v="Laat ik aan Irene over😜"/>
    <x v="1"/>
  </r>
  <r>
    <d v="2021-04-06T19:24:40"/>
    <x v="5"/>
    <s v="Done. Is het verplaatst ivm diva dag?"/>
    <x v="0"/>
  </r>
  <r>
    <d v="2021-04-06T19:58:28"/>
    <x v="0"/>
    <s v="En de jaarvergadering😀"/>
    <x v="1"/>
  </r>
  <r>
    <d v="2021-04-06T19:59:17"/>
    <x v="0"/>
    <s v="Thans! Zitten al op 22 zonder ons zelf."/>
    <x v="0"/>
  </r>
  <r>
    <d v="2021-04-07T00:04:03"/>
    <x v="2"/>
    <s v="Nico, graag een starttijd rond 16:30 uur - vooralsnog alle DAC competitie dagen! Thanks!"/>
    <x v="0"/>
  </r>
  <r>
    <d v="2021-04-07T16:59:37"/>
    <x v="4"/>
    <s v="Het lukt Rob Koopmans niet om te mailen. Maar wil zich wel aanmelden.  Robkoopmans@ziggo.nl"/>
    <x v="0"/>
  </r>
  <r>
    <d v="2021-04-07T17:02:02"/>
    <x v="0"/>
    <s v="Ok, ik zet hem op de lijst."/>
    <x v="0"/>
  </r>
  <r>
    <d v="2021-04-07T17:03:14"/>
    <x v="4"/>
    <s v="Hoeveel heb je er al"/>
    <x v="0"/>
  </r>
  <r>
    <d v="2021-04-07T17:03:25"/>
    <x v="0"/>
    <s v="25"/>
    <x v="0"/>
  </r>
  <r>
    <d v="2021-04-07T17:03:36"/>
    <x v="4"/>
    <s v="👍🏻👍🏻"/>
    <x v="1"/>
  </r>
  <r>
    <d v="2021-04-07T23:37:15"/>
    <x v="4"/>
    <s v="Volgens mij komt de een na de ander binnen. Ik heb iedereen uit mijn adressenbestand een appje gestuurd. Als we dat met zijn allen doen heb je de lijst zo compleet.😄😄"/>
    <x v="1"/>
  </r>
  <r>
    <d v="2021-04-08T13:55:50"/>
    <x v="5"/>
    <s v="Me too. Bas Boonstoppel wil graag weten of het gelukt is."/>
    <x v="0"/>
  </r>
  <r>
    <d v="2021-04-08T16:23:04"/>
    <x v="0"/>
    <s v="Bas is binnen. Heb er nu 43 met ons er bij en Gérard, 49"/>
    <x v="0"/>
  </r>
  <r>
    <d v="2021-04-08T16:24:10"/>
    <x v="4"/>
    <s v="Kan je een lijstje maken wie je al hebt. Dan kan ik kijken wie we missen."/>
    <x v="0"/>
  </r>
  <r>
    <d v="2021-04-08T16:42:56"/>
    <x v="4"/>
    <s v="Ik heb er nog 5 een appje gestuurd 😄😄"/>
    <x v="1"/>
  </r>
  <r>
    <d v="2021-04-20T23:53:46"/>
    <x v="0"/>
    <s v="Hebben jullie de mail ontvangen? Nico, ik heb jou als wedstrijdleiding er in gezet en de inschrijving van dac 1 t/m 6 aangespast naar 27 april."/>
    <x v="0"/>
  </r>
  <r>
    <d v="2021-04-20T23:54:49"/>
    <x v="6"/>
    <s v="Ja hoor in goede orde ontvangen! Ben benieuwd aanstaande dinsdag."/>
    <x v="0"/>
  </r>
  <r>
    <d v="2021-04-21T00:22:19"/>
    <x v="5"/>
    <s v="Ja, ontvangen en goed geregeld. Als spelers bij de inschrijving aanvinken dat ze een handicart nodig hebben, moeten ze zelf niets meer regelen bij de servicedesk. Ik geeft de lijst met gebruikers door aan de servicedesk."/>
    <x v="0"/>
  </r>
  <r>
    <d v="2021-04-21T00:41:41"/>
    <x v="2"/>
    <s v="Zekers!"/>
    <x v="0"/>
  </r>
  <r>
    <d v="2021-04-21T00:42:57"/>
    <x v="4"/>
    <s v="Ik heb hem ook ontvangen😄😄"/>
    <x v="1"/>
  </r>
  <r>
    <d v="2021-04-28T00:08:01"/>
    <x v="5"/>
    <s v="DAC 1 al 50 inschrijvingen. DAC 2 al 45😊"/>
    <x v="1"/>
  </r>
  <r>
    <d v="2021-04-28T00:08:37"/>
    <x v="2"/>
    <s v="Wow!"/>
    <x v="0"/>
  </r>
  <r>
    <d v="2021-04-28T00:09:23"/>
    <x v="6"/>
    <s v="Ja, dat gaat lekker snel! Je kan niet zien wie in welke flight heeft ingeschreven? Is dat een bewuste keus?"/>
    <x v="0"/>
  </r>
  <r>
    <d v="2021-04-28T00:10:15"/>
    <x v="0"/>
    <s v="Heb net aangepast ze stonden op 3 ballen."/>
    <x v="0"/>
  </r>
  <r>
    <d v="2021-04-28T00:10:50"/>
    <x v="0"/>
    <s v="Als je inschrijft kan je dat wel zien."/>
    <x v="0"/>
  </r>
  <r>
    <d v="2021-04-28T00:11:00"/>
    <x v="5"/>
    <s v="Je was me net voor."/>
    <x v="0"/>
  </r>
  <r>
    <d v="2021-04-28T00:22:43"/>
    <x v="6"/>
    <s v="👍"/>
    <x v="1"/>
  </r>
  <r>
    <d v="2021-04-28T21:19:09"/>
    <x v="5"/>
    <s v="DAC 1 is op 1 plaats na vol😊. Dirk Jan van Zanten bood aan, als we geld nodig hebben, hij graag wil sponsoren. Dit geld ook voor Bas Boonstoppel. Kan een idee zijn om eigen bijdrage bij de laatste DAC wat te verlagen of nog beter,  extra goed voer aan te bieden😋"/>
    <x v="1"/>
  </r>
  <r>
    <d v="2021-04-28T21:24:01"/>
    <x v="4"/>
    <s v="Er zijn er al meer die toegezegd hebben om te sponseren."/>
    <x v="0"/>
  </r>
  <r>
    <d v="2021-04-28T21:25:11"/>
    <x v="4"/>
    <s v="Ik denk dat we de laatste avond sowieso op een leuke/mooie manier kunnen inkleuren."/>
    <x v="0"/>
  </r>
  <r>
    <d v="2021-04-28T21:25:26"/>
    <x v="4"/>
    <s v="Het geld stroomt binnen😄😄"/>
    <x v="1"/>
  </r>
  <r>
    <d v="2021-04-28T21:44:02"/>
    <x v="5"/>
    <s v="🤑🤑🤑🤑🤑🤑. Wel mooi en ook bijzonder dat ze de DAC zo’n warm hart toedragen."/>
    <x v="0"/>
  </r>
  <r>
    <d v="2021-04-29T13:16:38"/>
    <x v="4"/>
    <s v="Geen golfweek😫😫 Elk nadeel heeft zijn voordeel. Misschien een extra DAC😄😄"/>
    <x v="1"/>
  </r>
  <r>
    <d v="2021-05-03T14:31:53"/>
    <x v="0"/>
    <s v="We mogen een dac in de golfweek doen😀"/>
    <x v="1"/>
  </r>
  <r>
    <d v="2021-05-03T16:40:40"/>
    <x v="6"/>
    <s v="Goed plan!"/>
    <x v="0"/>
  </r>
  <r>
    <d v="2021-05-03T16:42:10"/>
    <x v="4"/>
    <s v="Toperdetop👍🏻👍🏻"/>
    <x v="1"/>
  </r>
  <r>
    <d v="2021-05-03T22:59:33"/>
    <x v="0"/>
    <s v="We spelen dit jaar dus 15 dacs, moeten we er dan ook niet de beste 8 van maken?"/>
    <x v="0"/>
  </r>
  <r>
    <d v="2021-05-03T23:00:00"/>
    <x v="4"/>
    <s v="Prima👍🏻👍🏻"/>
    <x v="1"/>
  </r>
  <r>
    <d v="2021-05-03T23:03:55"/>
    <x v="5"/>
    <s v="Kan maar ik zo opteren voor niet te veel veranderingen dus 7."/>
    <x v="0"/>
  </r>
  <r>
    <d v="2021-05-03T23:04:24"/>
    <x v="4"/>
    <s v="Ook goed😄😄"/>
    <x v="1"/>
  </r>
  <r>
    <d v="2021-05-03T23:27:23"/>
    <x v="0"/>
    <s v="Kunnen we dan de laatste dac wel alle spelers die 6 keer meegedaan hebben plaatsen? In theorie kunnen er dat dan meer zijn? Gokken we erop dat het er niet te veel worden? Dan laten we die 7 staan en kunnen we 8 keer verbeteren😀"/>
    <x v="1"/>
  </r>
  <r>
    <d v="2021-05-04T00:12:52"/>
    <x v="2"/>
    <s v="Eens, laten we het op &quot;best of 7&quot; houden!"/>
    <x v="0"/>
  </r>
  <r>
    <d v="2021-05-04T00:48:49"/>
    <x v="4"/>
    <s v="DAC 3 kan ik nog niet invullen."/>
    <x v="0"/>
  </r>
  <r>
    <d v="2021-05-04T00:58:02"/>
    <x v="4"/>
    <s v="Ik heb de flights aangemaakt en kan nu wel invullen."/>
    <x v="0"/>
  </r>
  <r>
    <d v="2021-05-10T13:19:39"/>
    <x v="5"/>
    <s v="Is op de laptop al een nieuw excel bestand aangemaakt voor 2021? Staat die ook op de laptop of is nu alles in de cloud?"/>
    <x v="0"/>
  </r>
  <r>
    <d v="2021-05-10T13:20:46"/>
    <x v="4"/>
    <s v="Anthony heeft het zaterdag geregeld en zou het nog doorgeven. Alles wat we nodig hebben."/>
    <x v="0"/>
  </r>
  <r>
    <d v="2021-05-10T13:21:11"/>
    <x v="5"/>
    <s v="👍"/>
    <x v="1"/>
  </r>
  <r>
    <d v="2021-05-10T17:02:19"/>
    <x v="4"/>
    <s v="Ziet er keurig uit Anthony 👍🏻👍🏻"/>
    <x v="1"/>
  </r>
  <r>
    <d v="2021-05-10T18:41:51"/>
    <x v="5"/>
    <s v="Ziet er keurig uit Anthony 👍🏻👍🏻 ‎[11-05-2021, 11:46:08] Nico Dofferhoff: ‎afbeelding weggelaten"/>
    <x v="1"/>
  </r>
  <r>
    <d v="2021-05-11T13:47:58"/>
    <x v="4"/>
    <s v="Komt goed😄😄"/>
    <x v="1"/>
  </r>
  <r>
    <d v="2021-05-11T13:50:01"/>
    <x v="6"/>
    <s v="Ik heb het ook gezien. Vingers 🤞"/>
    <x v="0"/>
  </r>
  <r>
    <d v="2021-05-11T13:56:22"/>
    <x v="0"/>
    <s v="Met een beetje mazzel trekt hetnet langs ons. Zijn korte heverige buien met mogelijk een klap onweer. Advies even schuilen. Zie aan de voorspellingen niet het risico om de wedstrijd te moeten staken."/>
    <x v="0"/>
  </r>
  <r>
    <d v="2021-05-11T13:56:51"/>
    <x v="4"/>
    <s v="Zeker niet😄😄"/>
    <x v="1"/>
  </r>
  <r>
    <d v="2021-05-12T01:20:43"/>
    <x v="0"/>
    <s v="Die Bas Boonstoppel heeft nog niet ingevoerd en die kaart heb ik niet😭 kan de wedstrijd niet afsluiten."/>
    <x v="1"/>
  </r>
  <r>
    <d v="2021-05-12T01:23:07"/>
    <x v="5"/>
    <s v="Heeft hij deze ook niet ingeleverd?"/>
    <x v="0"/>
  </r>
  <r>
    <d v="2021-05-12T01:25:30"/>
    <x v="4"/>
    <s v="Ik zou hem gewoon uit de wedstrijd halen. En later zijn score invullen in de eindlijst."/>
    <x v="0"/>
  </r>
  <r>
    <d v="2021-05-12T01:25:52"/>
    <x v="5"/>
    <s v="👍"/>
    <x v="1"/>
  </r>
  <r>
    <d v="2021-05-12T01:40:00"/>
    <x v="0"/>
    <s v="Kaart van zijn marker was leesbaar. Die heb ik ingevoerd. Wedstrijd is afgesloten."/>
    <x v="0"/>
  </r>
  <r>
    <d v="2021-05-12T01:41:48"/>
    <x v="5"/>
    <s v="Ik zag het👍👏👏. Hij had 25 punten"/>
    <x v="1"/>
  </r>
  <r>
    <d v="2021-05-12T01:44:50"/>
    <x v="2"/>
    <s v="Goed bezig!👏"/>
    <x v="1"/>
  </r>
  <r>
    <d v="2021-05-12T11:25:38"/>
    <x v="2"/>
    <s v="Website is bijgewerkt. Uitslagen nu ook via excel/ pdf zichtbaar!"/>
    <x v="0"/>
  </r>
  <r>
    <d v="2021-05-12T11:29:00"/>
    <x v="2"/>
    <s v="Nico, 🔝Top gespeeld, man!"/>
    <x v="1"/>
  </r>
  <r>
    <d v="2021-05-12T12:19:00"/>
    <x v="5"/>
    <s v="Goed gedaan Anthony👍. Volgende week moeten we wel de spelers eruit halen die nog niet meegedaan hebben bij DAC 1. Ben van Lammeren is geen lid meer maar het zou erger zijn als er iemand bij staat die inmiddels overleden is."/>
    <x v="1"/>
  </r>
  <r>
    <d v="2021-05-12T15:26:27"/>
    <x v="2"/>
    <s v="Nieuwe versie van klassementen zojuist geupload!"/>
    <x v="0"/>
  </r>
  <r>
    <d v="2021-05-12T15:31:44"/>
    <x v="5"/>
    <s v="Top Anthony👍. Dankjewel"/>
    <x v="1"/>
  </r>
  <r>
    <d v="2021-05-12T15:32:08"/>
    <x v="0"/>
    <s v="Keurig Anthony👍🏻👍🏻👍🏻"/>
    <x v="1"/>
  </r>
  <r>
    <d v="2021-05-12T18:53:11"/>
    <x v="4"/>
    <s v="Ziet er keurig uit Anthony. Een klein foutje Maranne van Wijnen heet Marianne."/>
    <x v="0"/>
  </r>
  <r>
    <d v="2021-05-13T22:38:53"/>
    <x v="0"/>
    <s v="18 mei is de laatste dag dat het terras gesloten is. Is het een idee om alle spelers te trakteren op 3 bitterballen bij terugkomst? Hebben we bij de nieuwe ledenwedstrijd ook gedaan. 3 ballen in een bakje met een zakje mosterd. Investering is iets van 150 euro denk ik. Als Robbert het doen wil."/>
    <x v="0"/>
  </r>
  <r>
    <d v="2021-05-13T22:39:29"/>
    <x v="4"/>
    <s v="Lijkt me een prima idee"/>
    <x v="0"/>
  </r>
  <r>
    <d v="2021-05-13T22:39:46"/>
    <x v="4"/>
    <s v="En we hebben geld zat😄😄"/>
    <x v="1"/>
  </r>
  <r>
    <d v="2021-05-13T22:40:03"/>
    <x v="5"/>
    <s v="Prima idee Irene👍"/>
    <x v="1"/>
  </r>
  <r>
    <d v="2021-05-14T00:31:51"/>
    <x v="6"/>
    <s v="Goed plan!"/>
    <x v="0"/>
  </r>
  <r>
    <d v="2021-05-14T03:50:30"/>
    <x v="2"/>
    <s v="Top!"/>
    <x v="0"/>
  </r>
  <r>
    <d v="2021-05-14T23:02:23"/>
    <x v="0"/>
    <s v="Bitterballen zijn geregeld. Ik wil nog een mail sturen. Er zijn nog lege plekken, ik heb het menu van Robert. Pleidooi om op te splitsen in 2 ballen. Zijn er nog meer dingen die ik melden moet?"/>
    <x v="0"/>
  </r>
  <r>
    <d v="2021-05-14T23:03:34"/>
    <x v="4"/>
    <s v="Kaarten beter invullen"/>
    <x v="0"/>
  </r>
  <r>
    <d v="2021-05-14T23:04:54"/>
    <x v="4"/>
    <s v="Ik begrijp alleen opsplitsen bij langzaam spel"/>
    <x v="0"/>
  </r>
  <r>
    <d v="2021-05-14T23:06:07"/>
    <x v="5"/>
    <s v="Ja, aansluiting houden! Als het echt niet lukt dan direct opsplitsen."/>
    <x v="0"/>
  </r>
  <r>
    <d v="2021-05-19T11:27:12"/>
    <x v="5"/>
    <s v="De uitslag van 33 punten van Jeannette van den Berg moet nog in het schema erbij."/>
    <x v="0"/>
  </r>
  <r>
    <d v="2021-05-19T11:28:21"/>
    <x v="2"/>
    <s v="OK, ga ik vandaag regelen!"/>
    <x v="0"/>
  </r>
  <r>
    <d v="2021-05-19T11:29:48"/>
    <x v="4"/>
    <s v="Ze staat in DAC 1 en DAC 2"/>
    <x v="0"/>
  </r>
  <r>
    <d v="2021-05-19T11:32:14"/>
    <x v="5"/>
    <s v="Ze heeft 17.9 is dus DAC 1"/>
    <x v="0"/>
  </r>
  <r>
    <d v="2021-05-21T02:35:22"/>
    <x v="2"/>
    <s v="€150 ontvangen van H van Heusden: Sponsorbijdrage DAC Youdid fotografie en B&amp;B Lodges near the Rhine😀😀😀 ‎[25-05-2021, 18:59:05] Irene Bienema: ‎afbeelding weggelaten"/>
    <x v="1"/>
  </r>
  <r>
    <d v="2021-05-25T21:00:01"/>
    <x v="4"/>
    <s v="Je bent er snel bij😄😄"/>
    <x v="1"/>
  </r>
  <r>
    <d v="2021-05-25T21:00:24"/>
    <x v="5"/>
    <s v="Ziet er mooi uit👍👍"/>
    <x v="1"/>
  </r>
  <r>
    <d v="2021-05-25T21:21:06"/>
    <x v="0"/>
    <s v="Dit keer niet op het laatste nippertje."/>
    <x v="0"/>
  </r>
  <r>
    <d v="2021-05-25T21:22:47"/>
    <x v="0"/>
    <s v="€ 64,25 en ik de 150 voor de bitterballen afgerekend. Anthony ik zal je de factuur van de beeldjes mailen."/>
    <x v="0"/>
  </r>
  <r>
    <d v="2021-05-25T22:49:05"/>
    <x v="2"/>
    <s v="Weer mooie kunstwerken! Ik maak het geld naar je over!"/>
    <x v="0"/>
  </r>
  <r>
    <d v="2021-06-02T01:40:52"/>
    <x v="2"/>
    <s v="Site is bijgewerkt!"/>
    <x v="0"/>
  </r>
  <r>
    <d v="2021-06-02T01:41:25"/>
    <x v="2"/>
    <s v="Nico &amp; Irene, mooie scores vandaag!"/>
    <x v="0"/>
  </r>
  <r>
    <d v="2021-06-02T10:26:41"/>
    <x v="0"/>
    <s v="Bedankt Anthony"/>
    <x v="0"/>
  </r>
  <r>
    <d v="2021-06-02T11:41:08"/>
    <x v="5"/>
    <s v="Marion Kuiper zou, de door haar verkeerd ingevulde kaart, een eagle op hole 9 gespeeld hebben. Dit om een eventuele melden te voorkomen klopt dus niet. De score van 28 punten klopt wel."/>
    <x v="0"/>
  </r>
  <r>
    <d v="2021-06-02T20:35:18"/>
    <x v="4"/>
    <s v="Je hebt het weer keurig geregeld Anthony. Geen gehaast/stress op de avond zelf. Dat bevalt me eigenlijk wel. Alleen jammer dat er geen prijsuitreiking is."/>
    <x v="0"/>
  </r>
  <r>
    <d v="2021-06-05T11:37:26"/>
    <x v="0"/>
    <s v="Twee vragen: 1. Wat is een goede dag en tijd om de inschrijving voor de dac in juli en augustus open te zetten? 2. Wat te doen met de versoepelingen? Terras mag weer met 50 man, misschien zelfs 100, binnen ook nog 50. Maar om 22.00 uur moet alles dicht. Ik heb een voorkeur om te communiceren dat we vasthouden aan geen prijsuitreikingen, alleen de laatste avond. Dan zal ik Jan Bouwhuis hartelijk bedanken voor zijn aanbod om de prijzen te sponsoren 😊. Toch nog een 3de, heeft iemand een leuk idee als presentje voor alle deelnemers?"/>
    <x v="1"/>
  </r>
  <r>
    <d v="2021-06-05T11:47:33"/>
    <x v="5"/>
    <s v="1e. Inschrijven zou mijn voorkeur zaterdag 18:00 uur zijn. (Toch een beetje DAC)  2e. Geen prijsuitreiking ben ik het helaas mee eens. Voor 22:00 uur de winnaars bekend maken en direct iedereen weg, gaat niet lukken.  3e. Doosje met ballen of handdoekje is nooit verkeerd. Nb. Alle deelnemers zijn de deelnemers op de laatste avond!"/>
    <x v="0"/>
  </r>
  <r>
    <d v="2021-06-05T12:22:52"/>
    <x v="6"/>
    <s v="Eens met Nico betreffende punt 1 en 2. Aanvulling op 3: Zeegersloot heet leuke handdoekjes met logo. Kunnen we in een paar kleuren aanschaffen en dan deelnemers laten kiezen. Is dat wat?"/>
    <x v="0"/>
  </r>
  <r>
    <d v="2021-06-05T12:26:21"/>
    <x v="0"/>
    <s v="Zat ik ook aan te denken. Als we er veel bestellen kunnen we er nog DAC 2021 bij laten zetten  misschien. Ik zal eens informeren wat de kosten zijn."/>
    <x v="0"/>
  </r>
  <r>
    <d v="2021-06-05T12:33:34"/>
    <x v="5"/>
    <s v="Prima ideeën👍"/>
    <x v="1"/>
  </r>
  <r>
    <d v="2021-06-05T13:37:44"/>
    <x v="4"/>
    <s v="Ik heb ze de vorige keer bij een bedrijf besteld met het DAC logo. Voor een heel mooi prijsje. Samen met die pitchvork. Bij de golfbaan betaal je altijd teveel."/>
    <x v="0"/>
  </r>
  <r>
    <d v="2021-06-05T13:39:35"/>
    <x v="0"/>
    <s v="Maar dan heb je wel hele mooie kleuren en met het zeegersloot logo, we kunnen van beiden een prijsopgave vragen."/>
    <x v="0"/>
  </r>
  <r>
    <d v="2021-06-05T13:41:09"/>
    <x v="4"/>
    <s v="Dat zou ik zeker doen"/>
    <x v="0"/>
  </r>
  <r>
    <d v="2021-06-05T13:46:46"/>
    <x v="4"/>
    <s v="Ik ga er maandag FF naar kijken waar ik ze de vorige keer besteld heb. En ook de kleuren die ze hebben."/>
    <x v="0"/>
  </r>
  <r>
    <d v="2021-06-05T13:48:08"/>
    <x v="6"/>
    <s v="De handdoekjes van Zeegersloot zijn wel kwalitatief mooier dan de handdoekjes die we van de DAC hadden."/>
    <x v="0"/>
  </r>
  <r>
    <d v="2021-06-05T15:38:06"/>
    <x v="2"/>
    <s v="Prima!"/>
    <x v="0"/>
  </r>
  <r>
    <d v="2021-06-07T00:07:00"/>
    <x v="5"/>
    <s v="Is het mogelijk om de verwerkte score van Marion Kuiper te wijzigen? Ze heeft haar kaart verkeerd ingevuld. De score blijft 28 stf maar een Eagle op G9 heeft ze niet gemaakt"/>
    <x v="0"/>
  </r>
  <r>
    <d v="2021-06-07T00:24:30"/>
    <x v="2"/>
    <s v="Geen idee, geen ervaring mee!"/>
    <x v="0"/>
  </r>
  <r>
    <d v="2021-06-07T10:41:58"/>
    <x v="0"/>
    <s v="Nee, de score in een afgesloten en volledig verwerkte wedstrijd kunnen we niet meer wijzigen. Zij zou het alleen kunnen proberen via de hcp. Commissie. Misschien dat die wat kunnen."/>
    <x v="0"/>
  </r>
  <r>
    <d v="2021-06-07T12:09:40"/>
    <x v="5"/>
    <s v="Ben al een mail naar Kees Guldenmond aan het sturen."/>
    <x v="0"/>
  </r>
  <r>
    <d v="2021-06-07T18:06:16"/>
    <x v="5"/>
    <s v="Dirk Jan van Zanten heeft aangeboden om morgen te marshallen omdat hij ook niet kan golfen. Hij is nu ook officieel Marshall dus weet iets meer hoe het moet🤭Willen we dit?"/>
    <x v="0"/>
  </r>
  <r>
    <d v="2021-06-07T18:08:58"/>
    <x v="0"/>
    <s v="Kunnen het proberen en kijken of hij suggesties heeft om te verbeteren. Koudwater mee is ook een idee, dan is het nog service gericht ook😊. Had Lia trouwens ook aangeboden als het heet is."/>
    <x v="1"/>
  </r>
  <r>
    <d v="2021-06-09T01:35:18"/>
    <x v="2"/>
    <s v="Site is bijgewerkt! Nico is flying!🛫🛫🛫@Loek, mooie score!"/>
    <x v="1"/>
  </r>
  <r>
    <d v="2021-06-11T22:09:46"/>
    <x v="5"/>
    <s v="Voor DAC 5 van komende dinsdag heb ik me uitgeschreven. Beter voor de klandizie van DAC 1 als ik niet bovenaan sta😜"/>
    <x v="1"/>
  </r>
  <r>
    <d v="2021-06-11T22:44:49"/>
    <x v="4"/>
    <s v="Prima geregeld Irene"/>
    <x v="0"/>
  </r>
  <r>
    <d v="2021-06-11T22:45:45"/>
    <x v="2"/>
    <s v="Goeie e-mail!👍"/>
    <x v="1"/>
  </r>
  <r>
    <d v="2021-06-11T23:50:17"/>
    <x v="0"/>
    <s v="Haha, dat is alleen optisch. Ik hoop dat je wat anders leuks gaat doen😀"/>
    <x v="1"/>
  </r>
  <r>
    <d v="2021-06-14T16:16:58"/>
    <x v="5"/>
    <s v="Startlijst aangepast. 2 ballen samengevoegd en e-mail stuur ik rond 17:00 uur er uit. Als jullie jezelf willen verplaatsen, laat het dan voor die tijd weten. Dirk Jan is weer Marshall😊"/>
    <x v="1"/>
  </r>
  <r>
    <d v="2021-06-14T16:17:54"/>
    <x v="4"/>
    <s v="👍🏻👍🏻"/>
    <x v="1"/>
  </r>
  <r>
    <d v="2021-06-15T15:43:29"/>
    <x v="5"/>
    <s v="John Kempers heeft zich afgemeld. Heb ik al uit de wedstrijd gehaald en kaarten opnieuw aangemaakt. Even op de startlijst op tafel doorkrassen en event. nieuwe marker aangeven."/>
    <x v="0"/>
  </r>
  <r>
    <d v="2021-06-15T23:57:43"/>
    <x v="6"/>
    <s v="Nico, heeft iedereen nu ingevoerd?"/>
    <x v="0"/>
  </r>
  <r>
    <d v="2021-06-16T00:10:51"/>
    <x v="5"/>
    <s v="Ja👍"/>
    <x v="1"/>
  </r>
  <r>
    <d v="2021-06-16T00:11:14"/>
    <x v="5"/>
    <s v="Zal ik de wedstrijd verwerken?"/>
    <x v="0"/>
  </r>
  <r>
    <d v="2021-06-16T00:11:18"/>
    <x v="6"/>
    <s v="Thanks! Heb jij ook afgesloten?"/>
    <x v="0"/>
  </r>
  <r>
    <d v="2021-06-16T00:11:41"/>
    <x v="5"/>
    <s v="Nu gedaan"/>
    <x v="0"/>
  </r>
  <r>
    <d v="2021-06-16T00:13:33"/>
    <x v="6"/>
    <s v="👍👍"/>
    <x v="1"/>
  </r>
  <r>
    <d v="2021-06-16T01:55:00"/>
    <x v="2"/>
    <s v="Website is weer bijgewerkt!"/>
    <x v="0"/>
  </r>
  <r>
    <d v="2021-06-16T21:42:23"/>
    <x v="0"/>
    <s v="Ik heb een gesprek met Robert gehad over de slechte service en voorvalletjes tijdens de DAC avond. Hij zal die man,ik weet nog steeds zijn naam niet (Maurice of zo) er op aan spreken. Ze moeten tot 22.00 uur blijven serveren maar wel beginnen om het terras af te ruimen. Afrekenen kan dan nog tot 22.15. Hij zal zorgen dat er de komende dinsdagen iemand bij loopt die wel van wanten weet, Daan of Robin of hijzelf. Ik heb ook een voorstel gevraagd voor 24 augustus."/>
    <x v="0"/>
  </r>
  <r>
    <d v="2021-06-16T21:46:25"/>
    <x v="4"/>
    <s v="Top👍🏻👍🏻ik had gister ook al met Maurice gesproken over de problemen die zich voordeden. Zeker over het geval dat Mich Hub en Marcel om 9.45 geen drankjes meer kregen. Hij zij dat het terras om 22.00 leeg moet zijn. En begint dan om 9.45 met afrekenen. En zeker geen drank meer te reserveren."/>
    <x v="1"/>
  </r>
  <r>
    <d v="2021-06-16T21:48:48"/>
    <x v="4"/>
    <s v="En geen Marshall meer in de baan. Doorstroming is toch prima."/>
    <x v="0"/>
  </r>
  <r>
    <d v="2021-06-16T21:48:58"/>
    <x v="0"/>
    <s v="Ja, hij kan niet wachten met stoppen. Is ook heel vermoeiend om de hele avond met je tablet in de deuropening te blijven staan wachten de bestellingen naar je toekomen.😏"/>
    <x v="1"/>
  </r>
  <r>
    <d v="2021-06-16T21:50:53"/>
    <x v="4"/>
    <s v="Er werd gister teveel gemopperd"/>
    <x v="0"/>
  </r>
  <r>
    <d v="2021-06-16T21:51:03"/>
    <x v="4"/>
    <s v="Jammer"/>
    <x v="0"/>
  </r>
  <r>
    <d v="2021-06-16T21:51:08"/>
    <x v="0"/>
    <s v="Ja, met 4 ballen om de 10 minuten😃 Wij hadden het binnen de 4 uur gelopen. Heb ik nog nooit meegemaakt."/>
    <x v="1"/>
  </r>
  <r>
    <d v="2021-06-16T21:52:09"/>
    <x v="4"/>
    <s v="Klopt, de laatste flight komt elke keer op tijd binnen. Nu is het wel de langste dag. Maar toch😄😄"/>
    <x v="1"/>
  </r>
  <r>
    <d v="2021-06-23T16:39:48"/>
    <x v="5"/>
    <s v="Datumprikker. Ik kan ook na wedstrijd van DAC 8 of 9."/>
    <x v="0"/>
  </r>
  <r>
    <d v="2021-06-23T16:51:30"/>
    <x v="4"/>
    <s v="Dat lijkt mij dan erg laat worden."/>
    <x v="0"/>
  </r>
  <r>
    <d v="2021-06-23T19:34:10"/>
    <x v="4"/>
    <s v="Hoi Anthony, lijsten bijgewerkt top, maar Theo van de Hoek staat twee Keer in de DAC1 lijst."/>
    <x v="0"/>
  </r>
  <r>
    <d v="2021-06-23T22:30:08"/>
    <x v="5"/>
    <s v="Kan ook voor een wedstrijd maar wellicht voor de werkende lastig."/>
    <x v="0"/>
  </r>
  <r>
    <d v="2021-06-23T22:40:07"/>
    <x v="4"/>
    <s v="Hoi Anthony, ik heb de rekening al naar Dirk Jan gestuurd. Meld me maar als hij betaald heeft. Dan houd ik het bij."/>
    <x v="0"/>
  </r>
  <r>
    <d v="2021-06-23T22:52:06"/>
    <x v="2"/>
    <s v="Theo vd Hoek is aangepast!"/>
    <x v="0"/>
  </r>
  <r>
    <d v="2021-06-23T22:52:46"/>
    <x v="4"/>
    <s v="Oké"/>
    <x v="0"/>
  </r>
  <r>
    <d v="2021-06-23T23:11:07"/>
    <x v="6"/>
    <s v="Gecombineerd met een DAC lijkt me echt wat minder praktisch. Allemaal de datum prikker van Irene invullen en dan komt er hopelijk wat uit."/>
    <x v="0"/>
  </r>
  <r>
    <d v="2021-06-23T23:11:53"/>
    <x v="2"/>
    <s v="Done!"/>
    <x v="0"/>
  </r>
  <r>
    <d v="2021-06-23T23:47:28"/>
    <x v="2"/>
    <s v="Loek, hoeveel denk je totaal dit seizoen aan sponsoring bij elkaar te harken?🧹🧹🧹"/>
    <x v="0"/>
  </r>
  <r>
    <d v="2021-06-23T23:59:00"/>
    <x v="4"/>
    <s v="Tot nu toe euro 500😄😄"/>
    <x v="1"/>
  </r>
  <r>
    <d v="2021-06-24T16:18:05"/>
    <x v="4"/>
    <s v="Met één drankje en een toetje is het een prima voorstel.😄😄"/>
    <x v="1"/>
  </r>
  <r>
    <d v="2021-06-26T20:10:00"/>
    <x v="6"/>
    <s v="Gerard kan zich niet inschrijven voor DAC 11. Exact hcp te hoog?"/>
    <x v="0"/>
  </r>
  <r>
    <d v="2021-06-26T20:10:22"/>
    <x v="5"/>
    <s v="Moet nu lukken"/>
    <x v="0"/>
  </r>
  <r>
    <d v="2021-06-26T20:11:16"/>
    <x v="6"/>
    <s v="Gelukt!"/>
    <x v="0"/>
  </r>
  <r>
    <d v="2021-06-26T20:11:31"/>
    <x v="5"/>
    <s v="👍"/>
    <x v="1"/>
  </r>
  <r>
    <d v="2021-06-29T10:38:24"/>
    <x v="0"/>
    <s v="Dale4 16.10 heeft zich afgemeld via de mail. Heb de mail naar je doorgestuurd."/>
    <x v="0"/>
  </r>
  <r>
    <d v="2021-06-29T11:10:45"/>
    <x v="5"/>
    <s v="👍"/>
    <x v="1"/>
  </r>
  <r>
    <d v="2021-06-29T16:12:31"/>
    <x v="5"/>
    <s v="1 september 2 flights om 14:00 kunnen boeken. Was 1e mogelijkheid, of het werd 12:00 uur."/>
    <x v="0"/>
  </r>
  <r>
    <d v="2021-06-29T16:41:19"/>
    <x v="2"/>
    <s v="Prima!!!"/>
    <x v="0"/>
  </r>
  <r>
    <d v="2021-07-02T12:10:16"/>
    <x v="4"/>
    <s v="Hoi Herma, ligt het aan mij of heb je de notulen van de vergadering nog niet verstuurd."/>
    <x v="0"/>
  </r>
  <r>
    <d v="2021-07-02T21:23:35"/>
    <x v="6"/>
    <s v="Inmiddels verstuurd per mail😉"/>
    <x v="1"/>
  </r>
  <r>
    <d v="2021-07-04T12:38:42"/>
    <x v="0"/>
    <s v="Voorstel: 1 september eten in &quot;het oude Raadhuis&quot; in Woubrugge. 5 minuten rijden vanaf de golf. 19.00 uur afspreken? Of hebben jullie meer tijd nodig om om te kleden😊 Loek, gaat Marian wel mee eten?"/>
    <x v="1"/>
  </r>
  <r>
    <d v="2021-07-04T13:21:31"/>
    <x v="4"/>
    <s v="Denk het wel"/>
    <x v="0"/>
  </r>
  <r>
    <d v="2021-07-04T13:32:36"/>
    <x v="6"/>
    <s v="Goed plan!"/>
    <x v="0"/>
  </r>
  <r>
    <d v="2021-07-04T13:33:06"/>
    <x v="4"/>
    <s v="Het plan is zeker goed"/>
    <x v="0"/>
  </r>
  <r>
    <d v="2021-07-04T13:52:43"/>
    <x v="2"/>
    <s v="Prima!"/>
    <x v="0"/>
  </r>
  <r>
    <d v="2021-07-04T14:39:43"/>
    <x v="5"/>
    <s v="Prima plan😋"/>
    <x v="1"/>
  </r>
  <r>
    <d v="2021-07-04T17:23:28"/>
    <x v="0"/>
    <s v="Is gereserveerd😀 9 personen woensdag 1 september om 19.00 uur"/>
    <x v="1"/>
  </r>
  <r>
    <d v="2021-07-04T18:43:14"/>
    <x v="5"/>
    <s v="Voorheen “Disgenoten”"/>
    <x v="0"/>
  </r>
  <r>
    <d v="2021-07-04T18:51:30"/>
    <x v="0"/>
    <s v="Ja, maar nu weer oude naam en andere kaart, dus waarschijnlijk ook andere eigenaar😊"/>
    <x v="1"/>
  </r>
  <r>
    <d v="2021-07-04T18:52:00"/>
    <x v="5"/>
    <s v="Ja, nieuwe eigenaar"/>
    <x v="0"/>
  </r>
  <r>
    <d v="2021-07-06T20:50:43"/>
    <x v="2"/>
    <s v="Ben vandaag niet gestart. Rond het middaguur 1) na een niesbui weer flink last van mijn rug 2) potentieel gevalletje Corona in het gezin. Kan vanavond wel alles op de site zetten. Geef maar een seintje als de wedstrijd afgesloten is!"/>
    <x v="0"/>
  </r>
  <r>
    <d v="2021-07-06T21:26:12"/>
    <x v="5"/>
    <s v="Oké, ik haal je uit de wedstrijd en stuur je een PB als ik de wedstrijd heb afgesloten. Beste met je rug."/>
    <x v="0"/>
  </r>
  <r>
    <d v="2021-07-06T23:53:24"/>
    <x v="5"/>
    <s v="Anthony, wedstrijd is verwerkt. Ton van Olphen en jouw kaart heb ik zo ingevuld dat er geen hcp aanpassing plaatsvind."/>
    <x v="0"/>
  </r>
  <r>
    <d v="2021-07-06T23:54:19"/>
    <x v="2"/>
    <s v="OK! Ik ga aan de slag!"/>
    <x v="0"/>
  </r>
  <r>
    <d v="2021-07-07T00:46:34"/>
    <x v="2"/>
    <s v="Done!"/>
    <x v="0"/>
  </r>
  <r>
    <d v="2021-07-07T00:52:24"/>
    <x v="6"/>
    <s v="👍👍"/>
    <x v="1"/>
  </r>
  <r>
    <d v="2021-07-08T11:38:51"/>
    <x v="2"/>
    <s v="Loek, Van Jan Bouwhuis ook €50 ontvangen op de rekening!"/>
    <x v="0"/>
  </r>
  <r>
    <d v="2021-07-11T15:31:39"/>
    <x v="0"/>
    <s v="Marga wilde wel 10 flessen sponsoren,  de andere 10 heb ik er voor 75 euro bij besteld. Komen  in gepakt met een strikje😀"/>
    <x v="1"/>
  </r>
  <r>
    <d v="2021-07-11T15:32:37"/>
    <x v="2"/>
    <s v="Mooi!👍"/>
    <x v="1"/>
  </r>
  <r>
    <d v="2021-07-11T15:34:05"/>
    <x v="4"/>
    <s v="Top👍🏻👍🏻Dus 20 flessen en een fles cola. Voor de laatste avond.😄😄"/>
    <x v="1"/>
  </r>
  <r>
    <d v="2021-07-11T15:50:40"/>
    <x v="0"/>
    <s v="Als je de top 10 haalt😜"/>
    <x v="1"/>
  </r>
  <r>
    <d v="2021-07-11T15:51:10"/>
    <x v="4"/>
    <s v="Poedelprijs🤣🤣"/>
    <x v="0"/>
  </r>
  <r>
    <d v="2021-07-11T15:52:05"/>
    <x v="0"/>
    <s v="Dat gaat niet lukken, te veel concurrentie 😊"/>
    <x v="1"/>
  </r>
  <r>
    <d v="2021-07-11T22:48:09"/>
    <x v="5"/>
    <s v="Top geregeld Irene👍"/>
    <x v="1"/>
  </r>
  <r>
    <d v="2021-07-13T23:50:15"/>
    <x v="5"/>
    <s v="Uitslag verwerkt😊"/>
    <x v="1"/>
  </r>
  <r>
    <d v="2021-07-13T23:50:35"/>
    <x v="4"/>
    <s v="Mooi"/>
    <x v="0"/>
  </r>
  <r>
    <d v="2021-07-13T23:51:21"/>
    <x v="6"/>
    <s v="👍"/>
    <x v="1"/>
  </r>
  <r>
    <d v="2021-07-14T00:58:06"/>
    <x v="5"/>
    <s v="Marijke Zorge is met maagklachten uit de baan gestapt. Dick belde me net dat ze haar nu onderzoeken in het ziekenhuis. Ze heeft veel pijn."/>
    <x v="0"/>
  </r>
  <r>
    <d v="2021-07-14T01:19:19"/>
    <x v="4"/>
    <s v="Dat is niet zo mooi. Je gaat niet zomaar naar het ziekenhuis."/>
    <x v="0"/>
  </r>
  <r>
    <d v="2021-07-14T09:32:41"/>
    <x v="0"/>
    <s v="Jakkes, dat is naar."/>
    <x v="0"/>
  </r>
  <r>
    <d v="2021-07-14T13:36:45"/>
    <x v="4"/>
    <s v="Marijke is weer thuis. Ik weet niet wat er aan de hand was. Viel achteraf mee hoorde ik van Marcel Gelukkig niets ernstigs."/>
    <x v="0"/>
  </r>
  <r>
    <d v="2021-07-14T19:48:14"/>
    <x v="2"/>
    <s v="Goed te horen!"/>
    <x v="0"/>
  </r>
  <r>
    <d v="2021-07-14T22:12:24"/>
    <x v="4"/>
    <s v="Ik heb het er met Nico vanmiddag ook al over gehad. Ik denk wel dat we hier wat mee moeten doen. Ik zou Flip en Sjaak zeker tot de orde roepen en misschien een algemene mail er uit sturen dat dit niet de bedoeling is. En als de wedstrijd in 4 uur klaar is moeten ze niet zeuren."/>
    <x v="0"/>
  </r>
  <r>
    <d v="2021-07-14T22:14:18"/>
    <x v="0"/>
    <s v="Wat heb ik gemist?"/>
    <x v="0"/>
  </r>
  <r>
    <d v="2021-07-14T22:21:27"/>
    <x v="6"/>
    <s v="Ik zat aanvankelijk in de flight met Sjaak en Flip. Ik heb Nico al bijgepraat. Het wachten begon op Hole 11 en dat is wel heel snel. Het geroep van Flip is niet goed en dat deed hij niet in overleg met de rest van de flight. Zijn ongeduld op hole 12, daar stonden 2 flights te wachten om te kunnen afslaan, werd wel herkend. Wat er daarna nog allemaal is gebeurd weet ik niet want Flip en Sjaak gingen voorop. Ik heb wel regelmatig geroep gehoord. Ik kan me voorstellen dat Sef en Joey het als zeer onaangenaam hebben ervaren. Naar ik begrijp zijn vooral Sef en Flip beslist geen vrienden. Erg onvolwassen gedrag! Of het zinvol is om vooral Flip hierop aan te spreken is twijfelachtig. Hij was gisteren op geen enkele wijze te beïnvloeden en is van mening dat hij in zijn recht staat iets aan het langzame spel te doen."/>
    <x v="0"/>
  </r>
  <r>
    <d v="2021-07-14T22:23:49"/>
    <x v="6"/>
    <s v="Irene, Nico heeft een mail doorgestuurd waarin de hele situatie vanuit de optiek van Flip en Joey wordt beschreven."/>
    <x v="0"/>
  </r>
  <r>
    <d v="2021-07-14T22:42:17"/>
    <x v="0"/>
    <s v="Heb het gelezen😏wat een verhaal weer. Goede reactie van Nico naar Joey. Flip is een heet gebakerd mannetje, laat zich echt niets zeggen. En combinatie Sef, Joey en Marja is natuurlijk ook niet gelukkig. Is het iets om een algemene mail naar alle spelers te sturen en does en don'ts aan te geven als je je ergert aan langzaam spel. Een beetje een spiegel voorhouden hoe contra productief het is al je de veroorzakers dan uit hun concentratie gaat halen en dat 4 uur voor een 4 bal wedstrijd uitstekend is. De normale starttijden houden rekening met 4.20 uur!"/>
    <x v="1"/>
  </r>
  <r>
    <d v="2021-07-14T23:17:51"/>
    <x v="6"/>
    <s v="Kunnen we doen. Voor wat het waard is….. wat we gaan schrijven weet iedere golfer natuurlijk zelf wel. Gaat niet om de inhoud maar om de betrekking helaas."/>
    <x v="0"/>
  </r>
  <r>
    <d v="2021-07-19T01:00:28"/>
    <x v="4"/>
    <s v="Ik ben voor Nico zijn mail. De regels om het sneller te laten verlopen weet iedereen, maar wat er dinsdag gebeurde kunnen we niet zomaar laten gebeuren. Schreeuwen naar elkaar zelfs in het clubhuis kan echt niet. Dat doen ze maar bij de voetbal(kantine)"/>
    <x v="0"/>
  </r>
  <r>
    <d v="2021-07-19T12:42:54"/>
    <x v="5"/>
    <s v="Hoi Irene, Kijk maar welke mail je wil gebruiken. Als er naar een signaal wordt afgegeven dat we er iets aan doen. Sommige deelnemers maken er een sport van zo snel mogelijk hun ronde te voltooien. Voordat ze snel van de green aflopen om de flight voor hun op te jagen zou mijn suggestie om even een bunker aan te harken en de green op pitsmarks na te kijken, in een mail meegenomen kunnen worden."/>
    <x v="0"/>
  </r>
  <r>
    <d v="2021-07-20T17:37:53"/>
    <x v="0"/>
    <s v="Eind juli komt er weer een nieuwbrief. Hebben wij als Dac nog wat te melden? Moet voor 25 juli aangeleverd worden."/>
    <x v="0"/>
  </r>
  <r>
    <d v="2021-07-21T17:44:11"/>
    <x v="5"/>
    <s v="Niets over de DAC in de nieuwsbrief is niet handig. We zouden kunnen vermelden dat alle DAC-wedstrijden reeds volgeboekt zijn maar dat men kan bellen voor op de reservelijst geplaatst te worden. Dat we de prijsuitreikingen op de DAC avonden gemist hebben maar dat we op de laatste DAC er een extra mooi feestje van maken!"/>
    <x v="0"/>
  </r>
  <r>
    <d v="2021-07-22T09:57:19"/>
    <x v="6"/>
    <s v="Zal ik even een opzetje maken en naar Irene sturen?"/>
    <x v="0"/>
  </r>
  <r>
    <d v="2021-07-22T09:57:48"/>
    <x v="5"/>
    <s v="👍"/>
    <x v="1"/>
  </r>
  <r>
    <d v="2021-07-22T10:51:33"/>
    <x v="6"/>
    <s v="Opzetje gemaild naar iedereen"/>
    <x v="0"/>
  </r>
  <r>
    <d v="2021-07-22T11:08:28"/>
    <x v="5"/>
    <s v="Is het toch 6 wedstrijden zodat “the best of seven” gehaald kan worden"/>
    <x v="0"/>
  </r>
  <r>
    <d v="2021-07-22T11:13:13"/>
    <x v="2"/>
    <s v="Gelezen! Heel goed! Complimenten! 👏"/>
    <x v="1"/>
  </r>
  <r>
    <d v="2021-07-22T11:13:43"/>
    <x v="5"/>
    <s v="Net DAC logo naar Herma gestuurd."/>
    <x v="0"/>
  </r>
  <r>
    <d v="2021-07-22T11:18:20"/>
    <x v="4"/>
    <s v="Goed bezig👍🏻👍🏻"/>
    <x v="1"/>
  </r>
  <r>
    <d v="2021-07-23T12:52:28"/>
    <x v="5"/>
    <s v="Voor komende dinsdag hebben we 2 tegoedbonnen van Ted’s Golfshop van € 25,- voor de winnaars van DAC 1 en 2."/>
    <x v="0"/>
  </r>
  <r>
    <d v="2021-07-23T13:07:29"/>
    <x v="4"/>
    <s v="Dat is leuk"/>
    <x v="0"/>
  </r>
  <r>
    <d v="2021-07-23T13:42:19"/>
    <x v="4"/>
    <s v="‎Dit bericht is verwijderd."/>
    <x v="0"/>
  </r>
  <r>
    <d v="2021-07-27T23:56:37"/>
    <x v="5"/>
    <s v="Uitslag verwerkt. Winnaar DAC 1 Theo van den Hoek 43 punten. Dirk Jan van Zanten DAC 2 met 43 punten."/>
    <x v="0"/>
  </r>
  <r>
    <d v="2021-07-27T23:57:04"/>
    <x v="4"/>
    <s v="Klopt"/>
    <x v="0"/>
  </r>
  <r>
    <d v="2021-08-03T23:47:54"/>
    <x v="5"/>
    <s v="Wedstrijd afgesloten en startlijst voor volgende week al vrijgegeven."/>
    <x v="0"/>
  </r>
  <r>
    <d v="2021-08-10T11:53:34"/>
    <x v="5"/>
    <s v="De DAC van vandaag zat vol. Door afzeggingen wegens, werk, vakantie en blessures hebben we nu 10 plekken over😞"/>
    <x v="1"/>
  </r>
  <r>
    <d v="2021-08-10T11:58:36"/>
    <x v="2"/>
    <s v="Best veel!"/>
    <x v="0"/>
  </r>
  <r>
    <d v="2021-08-10T12:14:49"/>
    <x v="0"/>
    <s v="Dat is veel, is het wel lekker weer in Nederland?"/>
    <x v="0"/>
  </r>
  <r>
    <d v="2021-08-10T15:51:27"/>
    <x v="4"/>
    <s v="30€ minder in de kas😄😄"/>
    <x v="1"/>
  </r>
  <r>
    <d v="2021-08-10T15:52:11"/>
    <x v="5"/>
    <s v="€ 33,-😞"/>
    <x v="1"/>
  </r>
  <r>
    <d v="2021-08-10T15:52:42"/>
    <x v="4"/>
    <s v="10❌3 is 30"/>
    <x v="1"/>
  </r>
  <r>
    <d v="2021-08-10T15:52:55"/>
    <x v="4"/>
    <s v="😄"/>
    <x v="1"/>
  </r>
  <r>
    <d v="2021-08-10T15:54:22"/>
    <x v="5"/>
    <s v="11 x 3 = 33,-. Karin Brouwer belde om 12 uur nog af omdat ze nog steeds last van haar rug had."/>
    <x v="0"/>
  </r>
  <r>
    <d v="2021-08-10T15:58:59"/>
    <x v="0"/>
    <s v="Krakkemikkig stelletje die dac-ers! En dan zijn er ook nog die op vakantie gaan🙈"/>
    <x v="1"/>
  </r>
  <r>
    <d v="2021-08-11T11:54:16"/>
    <x v="5"/>
    <s v="Voor de laatste DAC hebben we 72 plaatsen en 77 golfers die in aanmerking komen. Dus 5 plaatsen te kort. De ervaring leert dat er een aantal sowieso niet kunnen en in nood, hebben we de buffers nog. Voorstel van Herma om DAC-cie in de 1e flight te gaan. Is dit een goed idee en kan Anthony ook zo vroeg? Zelf zou ik dat leuk vinden maar ik denk voor mijzelf aan de 2e flight met de kanshebbers voor DAC 1. Hoe zien jullie dit? Ook zal ik de spelers die in aanmerking komen voor DAC 15, alvast in de lijst zetten zodat we ze volgende week makkelijk kunnen plaatsen."/>
    <x v="0"/>
  </r>
  <r>
    <d v="2021-08-11T12:51:02"/>
    <x v="0"/>
    <s v="Marja en Ger kunnen de laatste DAC niet."/>
    <x v="0"/>
  </r>
  <r>
    <d v="2021-08-11T12:51:02"/>
    <x v="0"/>
    <s v="Ik ga akkoord met iedere fligt indeling😊"/>
    <x v="1"/>
  </r>
  <r>
    <d v="2021-08-11T13:20:38"/>
    <x v="5"/>
    <s v="Oké, KJ van Ginkel ook niet. Dat zijn er al 3!"/>
    <x v="0"/>
  </r>
  <r>
    <d v="2021-08-13T13:27:05"/>
    <x v="4"/>
    <s v="Hoi Anthony, had jij al een betaling gehad van Leo van Rijn?"/>
    <x v="0"/>
  </r>
  <r>
    <d v="2021-08-13T13:27:39"/>
    <x v="0"/>
    <s v="Is er al nieuws van de handdoekjes?"/>
    <x v="0"/>
  </r>
  <r>
    <d v="2021-08-13T13:29:41"/>
    <x v="4"/>
    <s v="Ik dacht als we een papieren lijst maken voor de starttijden. Kunnen ze gelijk hun voorkeur op geven (bij het betalen)voor de laatste avond. Ik weet dat Wil dat ook altijd deed."/>
    <x v="0"/>
  </r>
  <r>
    <d v="2021-08-13T13:31:03"/>
    <x v="4"/>
    <s v="Is de offerte van de Zeeger al goedgekeurd of neemt Robert het wel aan dat het door gaat."/>
    <x v="0"/>
  </r>
  <r>
    <d v="2021-08-13T13:32:50"/>
    <x v="5"/>
    <s v="Ik heb alle deelnemers die uitgenodigd worden al in DAC 15, op alphabet, gezet. De excell-lijst heb ik ook al uitgeprint en neem ik mee."/>
    <x v="0"/>
  </r>
  <r>
    <d v="2021-08-13T13:33:02"/>
    <x v="4"/>
    <s v="Top"/>
    <x v="0"/>
  </r>
  <r>
    <d v="2021-08-13T17:12:15"/>
    <x v="2"/>
    <s v="Ik ben er komende dinsdag niet. Even een weekje buiten de deur (Zuid Limburg). Nico, wil jij mij uit de wedstrijd halen? Kan wel dinsdagavond de uitslag verwerken! Stuur dan even een whatsappje als de wedstrijd is afgesloten is!"/>
    <x v="0"/>
  </r>
  <r>
    <d v="2021-08-13T18:07:40"/>
    <x v="5"/>
    <s v="Doe ik. Kun je mij dan daarna het bijgewerkte excelbestand toesturen. Dan kan ik ze op de slotdag direct ik het bestand invullen, zodat we snel een einduitslag hebben. Ook de naam Ron den Hartog verander ik in Ron den Hertog. Hoe laat kan ik jou op de laatste dag zetten? De laatste dag houden de laatste starttijden vrij voor de deelnemers die nog werkzaam zijn ook al omdat de laatste starttijd om 16:30 uur is."/>
    <x v="0"/>
  </r>
  <r>
    <d v="2021-08-14T01:22:22"/>
    <x v="2"/>
    <s v="Liefst rond 16:00 uur!"/>
    <x v="0"/>
  </r>
  <r>
    <d v="2021-08-14T01:22:36"/>
    <x v="2"/>
    <s v="Naam pas ik aan!"/>
    <x v="0"/>
  </r>
  <r>
    <d v="2021-08-14T09:27:40"/>
    <x v="4"/>
    <s v="Hoi Anthony, kijk nog FF of Leo van Rijn heeft betaald."/>
    <x v="0"/>
  </r>
  <r>
    <d v="2021-08-14T09:56:44"/>
    <x v="2"/>
    <s v="Loek, nee niet betaald. Hij wilde wel sponsoren maar alleen met eens &quot;nearest to centre&quot;!"/>
    <x v="0"/>
  </r>
  <r>
    <d v="2021-08-14T10:20:12"/>
    <x v="4"/>
    <s v="Oké"/>
    <x v="0"/>
  </r>
  <r>
    <d v="2021-08-14T20:39:23"/>
    <x v="5"/>
    <s v="Ik heb Leo van Rijn nog even gebeld. Hem verteld dat ik van Anthony had gehoord dat hij alleen een “nearest to center” wilde sponsoren en dat ik me dat niet kon voorstellen🤭. Na even praten doet hij toch mee😊. Anthony, wil jij hem een rekening sturen of dinsdag het in ontvangst nemen?"/>
    <x v="1"/>
  </r>
  <r>
    <d v="2021-08-14T20:42:17"/>
    <x v="4"/>
    <s v="Jij kan volgend jaar ook de sponsors regelen. Jij kan ook de penningmeester en voorzitter zijn. Kortom jij kan alles.😄😄😄😄"/>
    <x v="1"/>
  </r>
  <r>
    <d v="2021-08-14T20:43:25"/>
    <x v="2"/>
    <s v="En hij kan ook nog aardig golfen!🤓"/>
    <x v="0"/>
  </r>
  <r>
    <d v="2021-08-14T20:44:33"/>
    <x v="4"/>
    <s v="Dat zeker😄😄"/>
    <x v="1"/>
  </r>
  <r>
    <d v="2021-08-14T20:46:35"/>
    <x v="5"/>
    <s v="🏌️‍♂️😜"/>
    <x v="1"/>
  </r>
  <r>
    <d v="2021-08-14T20:47:44"/>
    <x v="4"/>
    <s v="Binnenkort single handicap🤣🤣"/>
    <x v="0"/>
  </r>
  <r>
    <d v="2021-08-15T14:15:02"/>
    <x v="6"/>
    <s v="Handdoekjes zijn binnen en zien er goed uit! Jumbo bonnen heb ik afgehaald. We zijn er bijna klaar voor."/>
    <x v="0"/>
  </r>
  <r>
    <d v="2021-08-15T14:38:19"/>
    <x v="0"/>
    <s v="Wat hebben jullie dat allemaal fantastisch geregeld. 👍🏻👍🏻👍🏻"/>
    <x v="1"/>
  </r>
  <r>
    <d v="2021-08-17T01:03:33"/>
    <x v="5"/>
    <s v="Nog even voor de zekerheid. Deelnemers voor DAC 15 worden uitgenodigd en betalen alleen € 3,00 inschrijfgeld?"/>
    <x v="0"/>
  </r>
  <r>
    <d v="2021-08-17T01:23:38"/>
    <x v="4"/>
    <s v="Dat hebben we afgesproken. Of de penningmeester moet andere berichten hebben."/>
    <x v="0"/>
  </r>
  <r>
    <d v="2021-08-17T01:25:02"/>
    <x v="0"/>
    <s v="Volgens mij moet het ondanks de wat mindere aantal deelnames toch lukken. We hadden het afgesproken."/>
    <x v="0"/>
  </r>
  <r>
    <d v="2021-08-17T01:42:09"/>
    <x v="2"/>
    <s v="Kosten BBQ pp was toch €25?"/>
    <x v="0"/>
  </r>
  <r>
    <d v="2021-08-17T01:42:35"/>
    <x v="4"/>
    <s v="Klopt😄"/>
    <x v="1"/>
  </r>
  <r>
    <d v="2021-08-17T01:42:57"/>
    <x v="0"/>
    <s v="Ja, eten en 1 drankje plus dessert."/>
    <x v="0"/>
  </r>
  <r>
    <d v="2021-08-17T01:47:24"/>
    <x v="2"/>
    <s v="Correct!"/>
    <x v="0"/>
  </r>
  <r>
    <d v="2021-08-17T01:49:16"/>
    <x v="2"/>
    <s v="We teren wel wat in, maar hiervoor is wat ruimte!"/>
    <x v="0"/>
  </r>
  <r>
    <d v="2021-08-17T01:51:12"/>
    <x v="2"/>
    <s v="Zijm de kosten handdoeken en prijzen bekend (kosten VVV bonnen is bekend nl. € 380)? ‎[23-08-2021, 14:16:37] Irene Bienema: ‎afbeelding weggelaten"/>
    <x v="0"/>
  </r>
  <r>
    <d v="2021-08-23T16:18:25"/>
    <x v="4"/>
    <s v="Prima toch😄😄"/>
    <x v="1"/>
  </r>
  <r>
    <d v="2021-08-23T16:19:11"/>
    <x v="4"/>
    <s v="Als we maar ballen over houden voor het DAC dagje😄😄"/>
    <x v="1"/>
  </r>
  <r>
    <d v="2021-08-23T16:20:37"/>
    <x v="5"/>
    <s v="👍. 👍👍"/>
    <x v="1"/>
  </r>
  <r>
    <d v="2021-08-23T17:56:56"/>
    <x v="6"/>
    <s v="Ik heb 2 maal 75, 2 maal 50, 2 maal 25, 4 maal 12,5 en 4 maal 7,5 thuis liggen. Neem ik morgen mee."/>
    <x v="0"/>
  </r>
  <r>
    <d v="2021-08-23T18:13:25"/>
    <x v="0"/>
    <s v="Dan zijn de laatste 4 bedragen iets hoger😀"/>
    <x v="1"/>
  </r>
  <r>
    <d v="2021-08-23T18:37:31"/>
    <x v="6"/>
    <s v="Ik heb het nagekeken in de mail en jij hebt gelijk. De laatste 4 prijzen zijn idd 2,5 euro hoger door mij besteld. Dat betekent dat ik 20 euro te veel heb uitgegeven. Met culpa! ‎[24-08-2021, 23:19:47] Irene Bienema: ‎afbeelding weggelaten ‎[24-08-2021, 23:46:58] Loek Laan: ‎afbeelding weggelaten"/>
    <x v="0"/>
  </r>
  <r>
    <d v="2021-08-25T01:48:40"/>
    <x v="5"/>
    <s v="👍👍🤣🤣"/>
    <x v="1"/>
  </r>
  <r>
    <d v="2021-08-25T22:33:29"/>
    <x v="2"/>
    <s v="Verslag slotdag staat op de site!"/>
    <x v="0"/>
  </r>
  <r>
    <d v="2021-08-25T22:33:48"/>
    <x v="4"/>
    <s v="Top👍🏻👍🏻"/>
    <x v="1"/>
  </r>
  <r>
    <d v="2021-08-25T22:36:22"/>
    <x v="6"/>
    <s v="Ziet er goed uit!"/>
    <x v="0"/>
  </r>
  <r>
    <d v="2021-08-25T22:56:44"/>
    <x v="5"/>
    <s v="Nog snel gedaan Anthony en ziet er top uit. Ook het verslag van Herma ziet er prima uit. Foto’s van Irene en het praatje, zoals Loek dat alleen kan👍👏👏. Dank aan allen voor het afgelopen jaar. Tot woensdag 🏌️‍♀️🏌️‍♂️🏌️‍♀️🏌️‍♂️🍷🍗"/>
    <x v="1"/>
  </r>
  <r>
    <d v="2021-08-25T23:00:23"/>
    <x v="2"/>
    <s v="☺️"/>
    <x v="1"/>
  </r>
  <r>
    <d v="2021-08-25T23:08:37"/>
    <x v="0"/>
    <s v="Top team👍🏻👍🏻👍🏻"/>
    <x v="1"/>
  </r>
  <r>
    <d v="2021-09-01T14:26:47"/>
    <x v="0"/>
    <s v="Drinken we vooraf nog een kop koffie?"/>
    <x v="0"/>
  </r>
  <r>
    <d v="2021-09-01T14:27:23"/>
    <x v="4"/>
    <s v="Lijkt me wel. Ik ben er ruim op tijd."/>
    <x v="0"/>
  </r>
  <r>
    <d v="2021-09-01T14:36:51"/>
    <x v="5"/>
    <s v="Wij zijn onderweg🚗"/>
    <x v="1"/>
  </r>
  <r>
    <d v="2021-09-01T14:43:29"/>
    <x v="2"/>
    <s v="Ik ben er al!"/>
    <x v="0"/>
  </r>
  <r>
    <d v="2021-09-01T14:44:09"/>
    <x v="2"/>
    <s v="Durfde niet te laat te komen!😅"/>
    <x v="1"/>
  </r>
  <r>
    <d v="2021-09-05T15:55:51"/>
    <x v="0"/>
    <s v="1. Erwin Verduin 2. Leo van Rijn 3. John Blom 4. Cees Jan van Ginkel 5. Els Hubregtse 6. Henk Hamming 7. Elsbeth Zonnevylle Krijgt alleen Ber onterecht een handdoekje. Ron den Hertog is 10de geworden en die hebben we met zijn prijs meegegeven. Komt prachtig uit. Ik zal er stickers met namen op plakken en ze in het laatje leggen. Als we deze tegen komen dat kunnen we ze geven. Groeten Irene"/>
    <x v="0"/>
  </r>
  <r>
    <d v="2021-09-05T15:57:41"/>
    <x v="0"/>
    <s v="Nico heeft uitgezocht wie er nog aanspraak zou kunnen maken op een handdoekje en niet gehad heeft. We hebben er nog precies genoeg. Dus lijkt me goed om deze toch uit te delen."/>
    <x v="0"/>
  </r>
  <r>
    <d v="2021-09-05T15:59:37"/>
    <x v="4"/>
    <s v="Cristiaan Hakstege?"/>
    <x v="0"/>
  </r>
  <r>
    <d v="2021-09-05T16:52:04"/>
    <x v="0"/>
    <s v="Heeft al."/>
    <x v="0"/>
  </r>
  <r>
    <d v="2021-09-05T16:52:14"/>
    <x v="4"/>
    <s v="Top"/>
    <x v="0"/>
  </r>
  <r>
    <d v="2021-09-05T18:56:31"/>
    <x v="5"/>
    <s v="Mooi. Christiaan moet ik nog geven"/>
    <x v="0"/>
  </r>
  <r>
    <d v="2021-09-05T18:57:00"/>
    <x v="0"/>
    <s v="Maar die had je toch al wel?!"/>
    <x v="0"/>
  </r>
  <r>
    <d v="2021-09-05T18:57:13"/>
    <x v="5"/>
    <s v="Ja"/>
    <x v="0"/>
  </r>
  <r>
    <d v="2021-09-05T19:18:36"/>
    <x v="6"/>
    <s v="Leo heeft al een handdoekje"/>
    <x v="0"/>
  </r>
  <r>
    <d v="2021-09-05T19:46:17"/>
    <x v="0"/>
    <s v="Dan hebben we er nog 1 over😀"/>
    <x v="1"/>
  </r>
  <r>
    <d v="2021-09-08T22:38:54"/>
    <x v="0"/>
    <s v="Ze liggen in het kastje. Henk H heeft hem ook al. Was er erg blij mee en zo attent!"/>
    <x v="0"/>
  </r>
  <r>
    <d v="2021-09-08T22:40:49"/>
    <x v="5"/>
    <s v="Christiaan, Erwin en Cees Jan hebben deze ook al gehad. Stelde het zeer op prijs."/>
    <x v="0"/>
  </r>
  <r>
    <d v="2021-11-10T00:53:59"/>
    <x v="0"/>
    <s v="Ik heb een mail gestuurd met de 2 opties voor 13 DACs in 2022. Willen jullie nog aangeven wat je eerste keus is? Dan gaan we die in eerste instantie invullen."/>
    <x v="0"/>
  </r>
  <r>
    <d v="2021-11-10T12:21:35"/>
    <x v="4"/>
    <s v="Maakt mij niet uit ‎[09-12-2021, 18:14:44] Irene Bienema: ‎afbeelding weggelaten"/>
    <x v="0"/>
  </r>
  <r>
    <d v="2021-12-09T19:15:53"/>
    <x v="5"/>
    <s v="Mag je terecht trot op zijn."/>
    <x v="0"/>
  </r>
  <r>
    <d v="2021-12-09T19:15:58"/>
    <x v="4"/>
    <s v="Gefeliciteerd 😄😄"/>
    <x v="1"/>
  </r>
  <r>
    <d v="2021-12-09T19:18:32"/>
    <x v="0"/>
    <s v="Dac start 24 mei en laatste is 30 augustus. 14 keer achter elkaar met alleen de golfweek ertussen. Voor zover ik het nu gehoord heb. Moet het schema nog krijgen. Weet nog niet wat ze met de begin tijd gedaan hebben. Overleg kan niet doorgaan vanwege de corona maatregelen, maar als ze doen wat je gevraagd hebt is dat ook niet nodig☺️"/>
    <x v="1"/>
  </r>
  <r>
    <d v="2021-12-09T19:19:35"/>
    <x v="5"/>
    <s v="👍"/>
    <x v="1"/>
  </r>
  <r>
    <d v="2021-12-09T19:35:04"/>
    <x v="6"/>
    <s v="Wat leuk! Proficiat 🍾"/>
    <x v="1"/>
  </r>
  <r>
    <d v="2021-12-09T20:21:02"/>
    <x v="2"/>
    <s v="Niet verkeerd, maar kan natuurlijk wel verkeren🥴"/>
    <x v="0"/>
  </r>
  <r>
    <d v="2021-12-09T20:31:31"/>
    <x v="4"/>
    <s v="14 DACs is toch prima"/>
    <x v="0"/>
  </r>
  <r>
    <d v="2021-12-09T20:34:57"/>
    <x v="2"/>
    <s v="Zekers! Ik hoop dat het zo blijft!"/>
    <x v="0"/>
  </r>
  <r>
    <d v="2021-12-17T23:07:17"/>
    <x v="0"/>
    <s v="Ik heb de concept wedstrijdkalender gezien 😀 14 DACs start 24 mei laatste 30 augustus. Begin tijd staat op 14.30. Ook de laatste, maar daar wil ik nu niet over gaan zeuren😊"/>
    <x v="1"/>
  </r>
  <r>
    <d v="2021-12-17T23:07:58"/>
    <x v="4"/>
    <s v="TOPERDETOP👍🏻👍🏻"/>
    <x v="1"/>
  </r>
  <r>
    <d v="2021-12-17T23:10:55"/>
    <x v="5"/>
    <s v="Helemaal goed. Laatste DAC wordt 13:30 uur😊"/>
    <x v="1"/>
  </r>
  <r>
    <d v="2021-12-22T12:48:11"/>
    <x v="4"/>
    <s v="14 DACs in mijn agenda gezet. Ik heb er nu al zin in😄😄"/>
    <x v="1"/>
  </r>
  <r>
    <d v="2022-01-24T20:29:39"/>
    <x v="5"/>
    <s v="Alle DAC-wedstrijden staan er nu in. Er van uitgaand dat hopelijk alles door kan gaan met prijsuitreikingen. Voorlopig 4 ballen en om de 10 min. Later overleggen of dit zo moet blijven."/>
    <x v="0"/>
  </r>
  <r>
    <d v="2022-01-24T21:13:51"/>
    <x v="0"/>
    <s v="Hartstikke goed Nico, bedankt."/>
    <x v="0"/>
  </r>
  <r>
    <d v="2022-01-24T21:14:19"/>
    <x v="6"/>
    <s v="👍"/>
    <x v="1"/>
  </r>
  <r>
    <d v="2022-02-04T18:14:18"/>
    <x v="4"/>
    <s v="Prima nieuwsbrief, klein foutje we starten tussen 13.30 en 17.00 uur"/>
    <x v="0"/>
  </r>
  <r>
    <d v="2022-02-04T18:15:28"/>
    <x v="4"/>
    <s v="En een prima jaarverslag😄😄"/>
    <x v="1"/>
  </r>
  <r>
    <d v="2022-02-04T18:35:54"/>
    <x v="5"/>
    <s v="Prima jaarverslag Irene👍. Starttijd in de nieuwsbrief moet zijn: tussen 14:30 en al snel de meeste DAC’s tot 17:30 uur. ‎[04-02-2022, 23:12:06] Nico Dofferhoff: ‎afbeelding weggelaten"/>
    <x v="1"/>
  </r>
  <r>
    <d v="2022-02-05T00:23:28"/>
    <x v="0"/>
    <s v="👍🏻👍🏻👍🏻"/>
    <x v="1"/>
  </r>
  <r>
    <d v="2022-02-05T10:38:14"/>
    <x v="6"/>
    <s v="Helemaal prima!"/>
    <x v="0"/>
  </r>
  <r>
    <d v="2022-03-03T23:46:25"/>
    <x v="0"/>
    <s v="Woensdag 23 maart 19.30 is er een WOC overleg. Dan zit ik nog in Frankrijk. Kan één van jullie daar naar toe?"/>
    <x v="0"/>
  </r>
  <r>
    <d v="2022-03-03T23:49:04"/>
    <x v="6"/>
    <s v="Ik zou kunnen."/>
    <x v="0"/>
  </r>
  <r>
    <d v="2022-03-03T23:50:12"/>
    <x v="4"/>
    <s v="Dat is dan mooi. Ik kan niet."/>
    <x v="0"/>
  </r>
  <r>
    <d v="2022-03-03T23:52:09"/>
    <x v="5"/>
    <s v="👍"/>
    <x v="1"/>
  </r>
  <r>
    <d v="2022-03-03T23:53:35"/>
    <x v="0"/>
    <s v="Ok, Herma dan geef ik door dat jij als vertegenwoordiger van de DAC komt. Ik mail je de stukken door."/>
    <x v="0"/>
  </r>
  <r>
    <d v="2022-03-29T21:28:32"/>
    <x v="2"/>
    <s v="Ik ben onderweg, dus een paar minuutjes later dan 19:30 uur!Sorry"/>
    <x v="0"/>
  </r>
  <r>
    <d v="2022-03-31T18:07:53"/>
    <x v="5"/>
    <s v="DAC wedstrijden aangepast naar flights van 3. Jullie kunnen je al in de wedstrijd zetten. NB de commissiedag staat al op 27 augustus gepland."/>
    <x v="0"/>
  </r>
  <r>
    <d v="2022-04-01T17:56:26"/>
    <x v="0"/>
    <s v="Ik heb tekst voorstellen naar jullie gemaild. Graag snel commentaar op het stukje voor de nieuwsbrief."/>
    <x v="0"/>
  </r>
  <r>
    <d v="2022-04-01T20:33:52"/>
    <x v="4"/>
    <s v="Wat een werk om dat ff op te stellen👍🏻👍🏻Ik heb het gelezen en heb geen aanvullende opmerkingen. Top geregeld"/>
    <x v="1"/>
  </r>
  <r>
    <d v="2022-04-03T12:32:46"/>
    <x v="5"/>
    <s v="Ter info. Afgelopen dinsdagmorgen heb ik getennist. Ik kreeg bericht van één van mijn tennismakkers dat hij positief is getest. Zelf nu ook getest en ook positief. Weinig klachten. Rina negatief!"/>
    <x v="0"/>
  </r>
  <r>
    <d v="2022-04-03T12:33:29"/>
    <x v="4"/>
    <s v="Dat is balen. Sterkte ermee"/>
    <x v="0"/>
  </r>
  <r>
    <d v="2022-04-03T12:34:35"/>
    <x v="6"/>
    <s v="Hopelijk valt het mee! Sterkte."/>
    <x v="0"/>
  </r>
  <r>
    <d v="2022-04-03T12:37:18"/>
    <x v="0"/>
    <s v="Balen Nico, hoop dat het meevalt en Rina het niet krijgt. Hoop dat je er vlug weer helemaal vanaf bent."/>
    <x v="0"/>
  </r>
  <r>
    <d v="2022-04-03T12:54:21"/>
    <x v="2"/>
    <s v="Even een selftest gedaan. Negatief! 👍"/>
    <x v="1"/>
  </r>
  <r>
    <d v="2022-04-03T12:54:42"/>
    <x v="5"/>
    <s v="👍"/>
    <x v="1"/>
  </r>
  <r>
    <d v="2022-04-03T14:01:45"/>
    <x v="2"/>
    <s v="Oepsss, Toch niet: Positief!👎"/>
    <x v="1"/>
  </r>
  <r>
    <d v="2022-04-03T14:03:41"/>
    <x v="2"/>
    <s v="‎Je hebt dit bericht verwijderd."/>
    <x v="0"/>
  </r>
  <r>
    <d v="2022-04-13T21:20:20"/>
    <x v="4"/>
    <s v="Ik ben met Robert nog aan het babbelen over hoe en wat. Hij had een ideetje om een avond te regelen met meerdere kleine hapjes en drankjes voor een bedrag van 15€ pp.  Een Italiaans cursus of zo’n BBQ middag komt ver boven ons budget. Ik denk zelf dat de tegoedbonnen van 10€  en 7.50€ een beter plan is. Ik houd jullie op de hoogte."/>
    <x v="0"/>
  </r>
  <r>
    <d v="2022-04-30T22:38:57"/>
    <x v="0"/>
    <s v="Nico, wat een goede zet om Hieke te vragen. Volgens vindt ze het ontzettend leuk!"/>
    <x v="0"/>
  </r>
  <r>
    <d v="2022-05-02T20:29:49"/>
    <x v="5"/>
    <s v="Hieke vond het erg leuk en gaf de indruk dat ze dan wat anders afstoot. Wilde even bedenktijd maar dat voelt als een formaliteit. Graag wilde ze dan een keer met de commissieleden om de tafel. Is het een idee, als ze wil, dat op de 16e te doen rond 19:00 uur? Om 20:00 uur is de ALV. We kunnen daarvoor ook nog om 15:00 uur de baan in voor wie kunnen."/>
    <x v="0"/>
  </r>
  <r>
    <d v="2022-05-02T21:18:27"/>
    <x v="2"/>
    <s v="Top, ik wil wel de baan in!"/>
    <x v="0"/>
  </r>
  <r>
    <d v="2022-05-02T23:15:13"/>
    <x v="6"/>
    <s v="Prima om te proberen de 16e om 19:00 af te spreken. Eerst golfen wordt lastig voor mij."/>
    <x v="0"/>
  </r>
  <r>
    <d v="2022-05-07T16:47:47"/>
    <x v="5"/>
    <s v="Hieke heeft laten weten dat ze er graag bijkomt. Anthony en ik gaan rond 15:30 uur nog de baan in. Als Hieke weer kan reserveren loopt ze ook mee. Kunnen we dan rond 19:30 uur afspreken om als DAC cie even bij te praten met Hieke erbij?"/>
    <x v="0"/>
  </r>
  <r>
    <d v="2022-05-07T16:49:32"/>
    <x v="4"/>
    <s v="19.30 ben ik erbij. En leuk dat ze er bij komt."/>
    <x v="0"/>
  </r>
  <r>
    <d v="2022-05-08T00:46:50"/>
    <x v="6"/>
    <s v="Leuk dat Hieke erbij komt! Ik probeer de 2e 9 aan te sluiten."/>
    <x v="0"/>
  </r>
  <r>
    <d v="2022-05-13T23:29:03"/>
    <x v="7"/>
    <s v="‎Irene Bienema heeft Hieke Heusden van toegevoegd"/>
    <x v="0"/>
  </r>
  <r>
    <d v="2022-05-15T19:10:01"/>
    <x v="2"/>
    <s v="Herma, als je wilt kan je morgen (maandag) om 15:30 uur meelopen. Mijn introducee heeft afgezegd. Laat me weten of je kan, dan regel ik het verder met de servicedesk!"/>
    <x v="0"/>
  </r>
  <r>
    <d v="2022-05-15T19:11:03"/>
    <x v="5"/>
    <s v="Hieke, welkom in onze groepsapp 😊"/>
    <x v="1"/>
  </r>
  <r>
    <d v="2022-05-15T19:11:16"/>
    <x v="2"/>
    <s v="Denk ook aan de optie dat je aansluit bij de laatste 9! Ik hoor het wel ..."/>
    <x v="0"/>
  </r>
  <r>
    <d v="2022-05-15T19:12:14"/>
    <x v="2"/>
    <s v="Ja zeker! Je bent meer dan WELKOM!!!👏👏👏"/>
    <x v="1"/>
  </r>
  <r>
    <d v="2022-05-15T19:13:05"/>
    <x v="7"/>
    <s v="Dank, heb er reuze zin in. Voel me nu al thuis 😃👍"/>
    <x v="1"/>
  </r>
  <r>
    <d v="2022-05-15T22:21:52"/>
    <x v="6"/>
    <s v="Ik probeer de 2e 9 aan te sluiten. Ik laat het weten."/>
    <x v="0"/>
  </r>
  <r>
    <d v="2022-05-15T22:46:51"/>
    <x v="2"/>
    <s v="OK ✅"/>
    <x v="1"/>
  </r>
  <r>
    <d v="2022-05-17T11:34:51"/>
    <x v="5"/>
    <s v="Kan Hieke ook in de DAC-mail?"/>
    <x v="0"/>
  </r>
  <r>
    <d v="2022-05-17T11:54:00"/>
    <x v="0"/>
    <s v="Ja, iedereen die het wachtwoord weet kan in de mail komen. Meer beveiligingen zitter er nu niet meer op."/>
    <x v="0"/>
  </r>
  <r>
    <d v="2022-05-17T11:55:18"/>
    <x v="0"/>
    <s v="Zal ik de sumup de 24ste meenemen of willen jullie die eerder terug hebben."/>
    <x v="0"/>
  </r>
  <r>
    <d v="2022-05-17T11:55:53"/>
    <x v="5"/>
    <s v="De 24e is oké"/>
    <x v="0"/>
  </r>
  <r>
    <d v="2022-05-17T11:58:36"/>
    <x v="0"/>
    <s v="Oké,  meld ik mij nu af. Het was heel gezellig met jullie😀. Blijf er een mooie DAC van maken! Veel succes en plezier allemaal."/>
    <x v="1"/>
  </r>
  <r>
    <d v="2022-05-17T11:58:53"/>
    <x v="0"/>
    <s v="‎Irene Bienema heeft de groep verlaten"/>
    <x v="0"/>
  </r>
  <r>
    <d v="2022-05-24T11:19:08"/>
    <x v="5"/>
    <s v="Anthony, Kun jij op de site ook de DAC-COMMISSIELEDEN veranderen. Irene staat er nog op en Hieke staat er nog niet bij. Op de site van Zeegersloot is het bestuur al aangepast."/>
    <x v="0"/>
  </r>
  <r>
    <d v="2022-05-24T11:37:15"/>
    <x v="2"/>
    <s v="Ga ik naar kijken! 👀"/>
    <x v="1"/>
  </r>
  <r>
    <d v="2022-05-24T21:19:37"/>
    <x v="6"/>
    <s v="Ik kom vanavond toch niet langs. Een beetje te hectisch! Ik hoop dat het allemaal goed gaat en dat jullie goed hebben gespeeld. Tot DAC 3!"/>
    <x v="0"/>
  </r>
  <r>
    <d v="2022-05-25T00:35:22"/>
    <x v="2"/>
    <s v="Herma, het is allemaal prima gegaan!"/>
    <x v="0"/>
  </r>
  <r>
    <d v="2022-05-25T02:17:05"/>
    <x v="2"/>
    <s v="Uitslag staat op de site. AvBostelen in DAC2 gezet! Zij stond nl. in zowel DAC1 als DAC2. Op ledenlijst zag ik Hcp 18.0 voor haar en dat is DAC2!"/>
    <x v="0"/>
  </r>
  <r>
    <d v="2022-05-25T11:27:30"/>
    <x v="5"/>
    <s v="👍Alleen Wim Hendriksen 36 punten en moet 35 zijn."/>
    <x v="1"/>
  </r>
  <r>
    <d v="2022-05-25T22:56:11"/>
    <x v="4"/>
    <s v="Hoi Anthony, Bas Boonstoppel heeft alle DACs al betaald. Dus daarom is er een groter bedrag gepind."/>
    <x v="0"/>
  </r>
  <r>
    <d v="2022-05-25T22:56:49"/>
    <x v="2"/>
    <s v="OK genoteerd! ✅"/>
    <x v="1"/>
  </r>
  <r>
    <d v="2022-05-27T19:22:34"/>
    <x v="7"/>
    <s v="Lieve mensen, heb koorts en wat fysieke ongemakken, mijn thuistest geeft een volle lijn op C en een heel lichtverkleurde lijn op T. Dat moet ik als positief beschouwen. Ik hoop dat ik niemand besmet heb. Het kwam eind van de morgen ineens op. Dus ik vrees dat jullie misschien ook even moeten testen."/>
    <x v="0"/>
  </r>
  <r>
    <d v="2022-05-27T19:29:27"/>
    <x v="4"/>
    <s v="Dat is balen😫😫 beterschap. Ik hou het in de gaten."/>
    <x v="1"/>
  </r>
  <r>
    <d v="2022-05-27T19:48:50"/>
    <x v="5"/>
    <s v="Wat vervelend voor je Hieke. Goed dat je het laat weten. Zelf geen klachten maar houd het in de gaten."/>
    <x v="0"/>
  </r>
  <r>
    <d v="2022-05-28T13:59:24"/>
    <x v="2"/>
    <s v="Maak je niet dik en zorg even goed voor jezelf!"/>
    <x v="0"/>
  </r>
  <r>
    <d v="2022-05-28T14:03:49"/>
    <x v="7"/>
    <s v="Ga ik doen, dank je. Jullie misschien even in de gaten houden en testen.👍"/>
    <x v="1"/>
  </r>
  <r>
    <d v="2022-05-30T22:41:44"/>
    <x v="5"/>
    <s v="Anthony, Kun jij op de DAC-site de DAC-commissieleden aanpassen? Ook het wedstrijdreglement, bij wedstrijdleiding, heeft aanpassing nodig."/>
    <x v="0"/>
  </r>
  <r>
    <d v="2022-05-31T23:05:12"/>
    <x v="2"/>
    <s v="Even bekeken, maar ik heb even geen idee hoe ik dit kan doen! Ga morgen wel even navraag doen!"/>
    <x v="0"/>
  </r>
  <r>
    <d v="2022-06-08T12:19:18"/>
    <x v="5"/>
    <s v="Even ter info voor allen: Bas Boonstoppel heeft voor alle DAC-wedstrijden al betaald en John Blom voor 10."/>
    <x v="0"/>
  </r>
  <r>
    <d v="2022-06-08T12:20:54"/>
    <x v="2"/>
    <s v="Klassementen even moeten overtikken! Alles nu gepubliceerd op de website! Kleine kans op overtype fouten, maar ik heb mijn best gedaan deze te voorkomen!"/>
    <x v="0"/>
  </r>
  <r>
    <d v="2022-06-08T12:23:58"/>
    <x v="7"/>
    <s v="Wat ging er fout Anthony dat je moest overtypen? Leermomentje voor volgende keer?"/>
    <x v="0"/>
  </r>
  <r>
    <d v="2022-06-08T12:26:52"/>
    <x v="2"/>
    <s v="Pdf's waren niet op &quot;totaal score&quot; gesorteerd. Om dit als nog te doen heb ik de excel nodig en niet de pdf!😉"/>
    <x v="1"/>
  </r>
  <r>
    <d v="2022-06-08T12:35:57"/>
    <x v="7"/>
    <s v="Oohh natuurlijk, Totaal vergeten in de zorg om over te zetten naar PDF. Excuses Anthony en dank voor het herstellen🤗"/>
    <x v="0"/>
  </r>
  <r>
    <d v="2022-06-08T13:42:36"/>
    <x v="2"/>
    <s v="No worries!"/>
    <x v="0"/>
  </r>
  <r>
    <d v="2022-06-13T19:25:34"/>
    <x v="6"/>
    <s v="Ik kan morgen helaas weer niet meespelen. Ik ben vanochtend van de trap gevallen en heb een gekneusde en stijve rug. Het lijkt er gelukkig op dat er niets blijvend beschadigd is. Met pijnstilling blijven bewegen maar golfen is te veel gevraagd😢 Ik ben er morgen rond half 7 dan kan ik een keertje achter de wedstrijdtafel. Groeten, Herma"/>
    <x v="1"/>
  </r>
  <r>
    <d v="2022-06-13T20:10:29"/>
    <x v="7"/>
    <s v="Ach jemig, wat balen. Beterschap en in principe  tot morgen. Maar alleen als t gaat hoor!😳🤕💐💐"/>
    <x v="1"/>
  </r>
  <r>
    <d v="2022-06-15T02:14:57"/>
    <x v="2"/>
    <s v="Uitslagen staan op de site!"/>
    <x v="0"/>
  </r>
  <r>
    <d v="2022-06-15T12:09:19"/>
    <x v="7"/>
    <s v="Dank je Anthony, fijne dag🌞"/>
    <x v="1"/>
  </r>
  <r>
    <d v="2022-06-29T10:01:13"/>
    <x v="5"/>
    <s v="Anthony, Stukje op de site stond er weer top op. Ook de groene markering DAC 2 klopt weer. Zelfs x en de 6 al klaargezet👍. Loek, zorg jij voor de ballen voor de neary voor 9 DAC’s? Wil je me ook een lijst sturen van alle sponsors? Allen, doen we ook nog een leary? Fijne dag en groet, Nico"/>
    <x v="1"/>
  </r>
  <r>
    <d v="2022-06-29T12:23:11"/>
    <x v="7"/>
    <s v="Doen we alleen neary's? Of neary en longest om en om? En zouden we ballen doen? Ik dacht dat Herma en Loek gisteren iets anders afspraken?"/>
    <x v="0"/>
  </r>
  <r>
    <d v="2022-06-29T13:53:44"/>
    <x v="4"/>
    <s v="Als we alleen neary en leary doen doen we dames en heren op een prijs."/>
    <x v="0"/>
  </r>
  <r>
    <d v="2022-06-29T21:08:48"/>
    <x v="5"/>
    <s v="Ja, wat mij betreft dus maar 2 prijzen totaal. Ballen zijn redelijk duur dus voor DAC 6 neem ik 2 flessen wijn mee. Allen akkoord?"/>
    <x v="0"/>
  </r>
  <r>
    <d v="2022-06-29T21:09:29"/>
    <x v="4"/>
    <s v="Top👍🏻👍🏻"/>
    <x v="1"/>
  </r>
  <r>
    <d v="2022-06-29T21:45:56"/>
    <x v="6"/>
    <s v="Prima. Doen we voor DAC 7 iets kleins uit de winkel."/>
    <x v="0"/>
  </r>
  <r>
    <d v="2022-06-29T21:49:48"/>
    <x v="7"/>
    <s v="Lijkt me prima."/>
    <x v="0"/>
  </r>
  <r>
    <d v="2022-06-29T23:58:14"/>
    <x v="5"/>
    <s v="Kan ook. Wijn is voor 2 flessen € 10,00. Kunnen we iets leuks hebben voor € 5,00  per prijs?"/>
    <x v="0"/>
  </r>
  <r>
    <d v="2022-06-29T23:58:51"/>
    <x v="4"/>
    <s v="Ultra ballen😂😂"/>
    <x v="1"/>
  </r>
  <r>
    <d v="2022-06-29T23:59:52"/>
    <x v="5"/>
    <s v="Bij de dames krijgen ze voor de neary 1 balletje. Wij kunnen beter toch?"/>
    <x v="0"/>
  </r>
  <r>
    <d v="2022-06-30T00:00:10"/>
    <x v="4"/>
    <s v="Lijkt mij wel ‎[29-06-2022, 22:07:18] Loek Laan: ‎afbeelding weggelaten"/>
    <x v="0"/>
  </r>
  <r>
    <d v="2022-06-30T00:09:15"/>
    <x v="5"/>
    <s v="€ 3,50 voor 3 balletjes👍."/>
    <x v="1"/>
  </r>
  <r>
    <d v="2022-06-30T00:10:00"/>
    <x v="4"/>
    <s v="Maar ja……. het zijn wel Ultra ballen😄😄 ‎[03-07-2022, 15:54:58] Anthony van Tilburg: ‎afbeelding weggelaten"/>
    <x v="1"/>
  </r>
  <r>
    <d v="2022-07-03T19:43:04"/>
    <x v="6"/>
    <s v="Helemaal eens Anthony. Goed idee."/>
    <x v="0"/>
  </r>
  <r>
    <d v="2022-07-03T20:57:10"/>
    <x v="7"/>
    <s v="Ja das leuk, prima!"/>
    <x v="0"/>
  </r>
  <r>
    <d v="2022-07-03T21:00:24"/>
    <x v="2"/>
    <s v="Ik ga morgen wel even shoppen, zodat we dinsdag wat hebben!"/>
    <x v="0"/>
  </r>
  <r>
    <d v="2022-07-03T21:04:25"/>
    <x v="6"/>
    <s v="👍"/>
    <x v="1"/>
  </r>
  <r>
    <d v="2022-07-03T21:14:25"/>
    <x v="5"/>
    <s v="De 2 flessen wijn die ik voor DAC 6 mee zou nemen drink ik zelf op. Ik laat de prijzen aan jullie over."/>
    <x v="0"/>
  </r>
  <r>
    <d v="2022-07-06T16:43:14"/>
    <x v="5"/>
    <s v="Dinsdag even de standen van Richard Driesen in DAC 2, die gemaakt zijn in de 3e DAC (23) en de 6e DAC (24), verzetten naar DAC 1."/>
    <x v="0"/>
  </r>
  <r>
    <d v="2022-07-06T19:06:45"/>
    <x v="2"/>
    <s v="Wat tav Anna v Bostelen? Momenteel in het klassement van DAC2. Moet dit niet DAC1 zijn?"/>
    <x v="0"/>
  </r>
  <r>
    <d v="2022-07-06T19:14:02"/>
    <x v="5"/>
    <s v="Nee, met haar 1e DAC wedstrijd had ze 18.2."/>
    <x v="0"/>
  </r>
  <r>
    <d v="2022-07-06T19:23:03"/>
    <x v="2"/>
    <s v="OK, dus dat is juist! ✅"/>
    <x v="1"/>
  </r>
  <r>
    <d v="2022-07-07T00:47:46"/>
    <x v="7"/>
    <s v="Volgens mij begon Richard Driesen ook in DAC 2? We kijken dinsdag even."/>
    <x v="0"/>
  </r>
  <r>
    <d v="2022-07-07T00:50:41"/>
    <x v="6"/>
    <s v="Dat heb ik gisteren toch nagekeken. Hij is gestart in DAC 2 of heb ik dat niet goed gedaan?"/>
    <x v="0"/>
  </r>
  <r>
    <d v="2022-07-07T00:54:00"/>
    <x v="6"/>
    <s v="Hij is gestart bij de 2e DAC met hcp 17,7 dan start je in DAC 1."/>
    <x v="0"/>
  </r>
  <r>
    <d v="2022-07-07T01:02:11"/>
    <x v="5"/>
    <s v="Klopt, dus nogmaals zijn standen van DAC 2 moeten naar DAC 1. (zie mijn eerdere bericht)"/>
    <x v="0"/>
  </r>
  <r>
    <d v="2022-07-07T15:21:40"/>
    <x v="7"/>
    <s v="Was ik toch ff in de war, sorry."/>
    <x v="0"/>
  </r>
  <r>
    <d v="2022-07-13T00:39:16"/>
    <x v="6"/>
    <s v="19/7: André pont: + 6 26/7: Hannie Moerkerken + 3 euro"/>
    <x v="0"/>
  </r>
  <r>
    <d v="2022-07-13T00:53:04"/>
    <x v="6"/>
    <s v="Inlogcode voor de DAC mail"/>
    <x v="0"/>
  </r>
  <r>
    <d v="2022-07-13T00:56:14"/>
    <x v="6"/>
    <s v="Word document voor het maken en plaatsen van de uitslagen."/>
    <x v="0"/>
  </r>
  <r>
    <d v="2022-07-13T00:57:14"/>
    <x v="6"/>
    <s v="Leary: Rick lezer Naery: Nico Dofferhoff"/>
    <x v="0"/>
  </r>
  <r>
    <d v="2022-07-13T11:26:31"/>
    <x v="2"/>
    <s v="Had Marja Sprij gisteren gespeeld? Ik mis nl. haar uitslag? Is zij DAC2?"/>
    <x v="0"/>
  </r>
  <r>
    <d v="2022-07-13T11:29:10"/>
    <x v="5"/>
    <s v="Zit het net te controleren😊. Ze staat ook in DAC 2 met een score van 33 met DAC 6. Dit moet 34 zijn. Wel weer een mooi stukje Anthony👍"/>
    <x v="1"/>
  </r>
  <r>
    <d v="2022-07-13T11:33:55"/>
    <x v="2"/>
    <s v="Aha, ze staat zowel in DAC1 als DAC2. Moet neem ik aan DAC1 zijn? Score DAC6 zal ik aanpassen naar 34."/>
    <x v="0"/>
  </r>
  <r>
    <d v="2022-07-13T11:35:49"/>
    <x v="5"/>
    <s v="👍. Klopt het ook dat Marianne van Wijnen een Eagle geslagen heeft op hole 16?"/>
    <x v="1"/>
  </r>
  <r>
    <d v="2022-07-13T11:49:24"/>
    <x v="5"/>
    <s v="Heb net Marianne gesproken. Ze heeft holes verwisseld maar de totaalscore klopt😊. Voor ons een leermoment om als we de uitslag gemaakt hebben, direct kijken op de site of er rare uitslagen bijzijn. Dan kunnen we de wedstrijd nog terugdraaien en kaarten aanpassen."/>
    <x v="1"/>
  </r>
  <r>
    <d v="2022-07-13T11:51:33"/>
    <x v="5"/>
    <s v="WW voor de DAC-mail is: Dog65996."/>
    <x v="0"/>
  </r>
  <r>
    <d v="2022-07-13T11:53:59"/>
    <x v="7"/>
    <s v="Maar als totaalscore gelijk blijft, zie je geen rare uitslagen, toch? Ik denk als iemand n eagle maakt, dat in geuren en kleuren vocaal bij ons terecht komt. Maar controleren kan geen kwaad."/>
    <x v="0"/>
  </r>
  <r>
    <d v="2022-07-13T11:54:35"/>
    <x v="5"/>
    <s v="Rik Lezer in DAC 7 geen 30 maar 38 punten in EXCEL corrigeren"/>
    <x v="0"/>
  </r>
  <r>
    <d v="2022-07-13T11:55:33"/>
    <x v="2"/>
    <s v="Ik pas score van Rick Lezer aan!"/>
    <x v="0"/>
  </r>
  <r>
    <d v="2022-07-13T11:55:40"/>
    <x v="5"/>
    <s v="Klopt maar staat wel bij de uitslagen vermeld."/>
    <x v="0"/>
  </r>
  <r>
    <d v="2022-07-13T11:56:19"/>
    <x v="7"/>
    <s v="Oké ja dat is zo."/>
    <x v="0"/>
  </r>
  <r>
    <d v="2022-07-14T15:51:34"/>
    <x v="7"/>
    <s v="Anthony, Wim Scoltes en Jako Sollner hebben hun sponsoring betaald eergisteren."/>
    <x v="0"/>
  </r>
  <r>
    <d v="2022-07-15T11:35:19"/>
    <x v="5"/>
    <s v="Ik heb Harrie Knoop (Marshalcommissie) gevraagd of hij de vraag voor ons wil uitzetten voor een Marshall die dinsdag met water de baan in wil gaan."/>
    <x v="0"/>
  </r>
  <r>
    <d v="2022-07-15T11:37:46"/>
    <x v="6"/>
    <s v="Ik wil dadelijk wel even met Bart overleggen of de club bij temperaturen boven 35 graden wel wedstrijden wil laten organiseren? Persoonlijk vind ik het niet zo verantwoord. Wat is jullie mening?"/>
    <x v="0"/>
  </r>
  <r>
    <d v="2022-07-15T11:40:36"/>
    <x v="5"/>
    <s v="De voorspelling is voor dinsdag nog geen 35 graden maar is een goede vraag. Wel blijft het spelers hun eigen verantwoordelijkheid om wel of niet te spelen."/>
    <x v="0"/>
  </r>
  <r>
    <d v="2022-07-15T11:45:18"/>
    <x v="6"/>
    <s v="Ben ik met je eens, maar als er wat gebeurd heb je er dan als club en commissie geen/minder aandeel in. Ik vraag het na. we moeten sowieso even wachten met een besluit tot het nog wat duidelijker wordt hoe warm het echt gaat worden."/>
    <x v="0"/>
  </r>
  <r>
    <d v="2022-07-15T11:52:41"/>
    <x v="2"/>
    <s v="Kan geen kwaad om Bart te vragen of er beleid is tav wedstrijden en buiten temperatuur☀️!"/>
    <x v="1"/>
  </r>
  <r>
    <d v="2022-07-15T12:20:29"/>
    <x v="7"/>
    <s v="Mee eens."/>
    <x v="0"/>
  </r>
  <r>
    <d v="2022-07-15T12:46:05"/>
    <x v="4"/>
    <s v="Ik ook"/>
    <x v="0"/>
  </r>
  <r>
    <d v="2022-07-15T19:36:55"/>
    <x v="6"/>
    <s v="Ik heb Bart gesproken. Er is op dit moment geen beleid voor het organiseren van wedstrijden bij extreme warmte. We kennen alleen richtlijnen bij onweer en natuurlijk wanneer de baan door tijdelijk water wordt afgekeurd. Hij vond het wel een goed idee om het onderwerp te bespreken met het bestuur en te bepalen of beleid nodig is. Hij speelt vandaag mee in de sponsorwedstrijd met 3 bestuursleden en zou hun mening vast peilen. Hij zou me nog appen dus dat wachten we even af. Zolang er geen club beleid is moeten we als commissie zelf besluiten wat wijsheid is."/>
    <x v="0"/>
  </r>
  <r>
    <d v="2022-07-15T19:41:49"/>
    <x v="7"/>
    <s v="Helder, dank."/>
    <x v="0"/>
  </r>
  <r>
    <d v="2022-07-15T19:52:04"/>
    <x v="5"/>
    <s v="👍"/>
    <x v="1"/>
  </r>
  <r>
    <d v="2022-07-15T23:31:58"/>
    <x v="5"/>
    <s v="Even afwachten of er een hitte protocol komt maar als de wedstrijd doorgaat wil Marshal, Albert Vermeulen die middag de baan in. Heb hem een fles wijn beloofd😊"/>
    <x v="1"/>
  </r>
  <r>
    <d v="2022-07-15T23:32:29"/>
    <x v="4"/>
    <s v="Prima toch👍🏻👍🏻"/>
    <x v="1"/>
  </r>
  <r>
    <d v="2022-07-16T01:27:59"/>
    <x v="7"/>
    <s v="Lijkt me uitstekend en wel t minste😃👍👍"/>
    <x v="1"/>
  </r>
  <r>
    <d v="2022-07-17T13:27:36"/>
    <x v="5"/>
    <s v="Alle deelnemers e-mail verstuurd dat DAC 8 is afgelast. Hebben jullie ook ontvangen. Elsbeth belde dat het bestuur dit besluit had genomen. Fijne zondag en groet, Nico"/>
    <x v="0"/>
  </r>
  <r>
    <d v="2022-07-17T13:28:07"/>
    <x v="4"/>
    <s v="Wijs besluit"/>
    <x v="0"/>
  </r>
  <r>
    <d v="2022-07-17T13:30:49"/>
    <x v="7"/>
    <s v="Inderdaad, verstandig, dank."/>
    <x v="0"/>
  </r>
  <r>
    <d v="2022-07-17T19:24:14"/>
    <x v="2"/>
    <s v="Goed besluit!"/>
    <x v="0"/>
  </r>
  <r>
    <d v="2022-07-17T19:53:04"/>
    <x v="6"/>
    <s v="Ik denk een goed besluit."/>
    <x v="0"/>
  </r>
  <r>
    <d v="2022-07-19T11:05:50"/>
    <x v="5"/>
    <s v="Als we een extra DAC mogen organiseren i.p.v. vervallen DAC 8, willen we dat?"/>
    <x v="0"/>
  </r>
  <r>
    <d v="2022-07-19T11:22:21"/>
    <x v="2"/>
    <s v="Willen wel maar ik denk dat het te vroeg donker wordt en dat dit dus praktisch niet mogelijk is!"/>
    <x v="0"/>
  </r>
  <r>
    <d v="2022-07-19T12:11:45"/>
    <x v="4"/>
    <s v="Dan heb je twee DACS in een week. Ik heb niet echt een mening."/>
    <x v="0"/>
  </r>
  <r>
    <d v="2022-07-19T12:13:43"/>
    <x v="5"/>
    <s v="Overleg gehad met Elsbeth. Kon wel 1 week later. Gaan we niet doen. Te snel donker toch?"/>
    <x v="0"/>
  </r>
  <r>
    <d v="2022-07-19T12:16:05"/>
    <x v="4"/>
    <s v="Dan moet je al aan een DOC gaan denken. (Dinsdag ochtend competitie )"/>
    <x v="0"/>
  </r>
  <r>
    <d v="2022-07-19T12:24:05"/>
    <x v="7"/>
    <s v="Vermoedelijk wel, samen met de dames. Nieuw concept?😉"/>
    <x v="1"/>
  </r>
  <r>
    <d v="2022-07-19T13:20:00"/>
    <x v="6"/>
    <s v="Het lijkt mij idd wel wat te vroeg donker worden. Kan alleen als we flink wat eerder kunnen starten."/>
    <x v="0"/>
  </r>
  <r>
    <d v="2022-07-19T13:32:42"/>
    <x v="5"/>
    <s v="Dan zouden we ons DAC-uitje ook moeten verplaatsen naar andere datum. Met beschikbaarheid van een ieder van ons lijkt me dat lastig."/>
    <x v="0"/>
  </r>
  <r>
    <d v="2022-07-19T13:34:20"/>
    <x v="4"/>
    <s v="Ik denk dat we het zo moeten houden. 13 DACS is toch ook prima."/>
    <x v="0"/>
  </r>
  <r>
    <d v="2022-07-19T13:34:46"/>
    <x v="5"/>
    <s v="Mee eens!"/>
    <x v="0"/>
  </r>
  <r>
    <d v="2022-07-19T13:49:59"/>
    <x v="6"/>
    <s v="Eens!"/>
    <x v="0"/>
  </r>
  <r>
    <d v="2022-07-19T14:56:05"/>
    <x v="7"/>
    <s v="Uitje? Wanneer?"/>
    <x v="0"/>
  </r>
  <r>
    <d v="2022-07-19T15:15:27"/>
    <x v="6"/>
    <s v="DAC uitje staat nu gepland op dinsdag 6 september. We spelen op Zeegersloot en gaan aansluitend ergens eten. Hopelijk kan jij ook, Hieke."/>
    <x v="0"/>
  </r>
  <r>
    <d v="2022-07-19T15:18:37"/>
    <x v="7"/>
    <s v="Daar ga ik voir zorgen, gast wel lukken, dank."/>
    <x v="0"/>
  </r>
  <r>
    <d v="2022-07-27T22:12:00"/>
    <x v="5"/>
    <s v="Anthony, Je wilde gisteren dat ik de uitslagen in de kolom DAC 8 invulde. De datum had je al aangepast. Ik dacht dat je later de rest ook zou aanpassen. Mooier zou zijn, als dat kan, de kolom DAC 8 grijs te maken en alle uitslagen in DAC 9 te zetten.  Voor DAC 11, 12 en 13 hebben we resp. 2, 3 en 5 starttijden extra. Morgen ga ik de kolommen aanmaken en reserves opbellen. Zal de penningmeester fijn vinden na het begrotingstekort door DAC 8😉"/>
    <x v="1"/>
  </r>
  <r>
    <d v="2022-07-27T22:12:32"/>
    <x v="4"/>
    <s v="👍🏻👍🏻"/>
    <x v="1"/>
  </r>
  <r>
    <d v="2022-07-27T22:48:45"/>
    <x v="7"/>
    <s v="Mooi!!👍"/>
    <x v="1"/>
  </r>
  <r>
    <d v="2022-07-27T23:50:48"/>
    <x v="6"/>
    <s v="Goed geregeld."/>
    <x v="0"/>
  </r>
  <r>
    <d v="2022-07-28T17:25:04"/>
    <x v="4"/>
    <s v="Hoi Nico, ben je hele ochtend bezig geweest om spelers te bellen? Prima geregeld bijna alle reserves ingedeeld. 30 X 3 euro. Altijd lekker😄😄"/>
    <x v="1"/>
  </r>
  <r>
    <d v="2022-07-31T23:20:49"/>
    <x v="2"/>
    <s v="Nico, kolom grijs maken is heel veel werk (aanpassen van alle formules)! Dus ik adviseer alles te laten bij wat het is!"/>
    <x v="0"/>
  </r>
  <r>
    <d v="2022-07-31T23:21:53"/>
    <x v="5"/>
    <s v="Prima. Dan laten we het zo. Alles werkt dus 👏👏 ‎[08-08-2022, 20:53:59] Hieke Heusden van: ‎afbeelding weggelaten ‎[08-08-2022, 20:54:00] Hieke Heusden van: ‎afbeelding weggelaten ‎[08-08-2022, 20:54:02] Hieke Heusden van: ‎afbeelding weggelaten"/>
    <x v="1"/>
  </r>
  <r>
    <d v="2022-08-08T22:54:43"/>
    <x v="4"/>
    <s v="Geniet ervan. 😄😄"/>
    <x v="1"/>
  </r>
  <r>
    <d v="2022-08-08T22:55:50"/>
    <x v="5"/>
    <s v="👍Veel plezier en dank😊"/>
    <x v="1"/>
  </r>
  <r>
    <d v="2022-08-08T23:03:52"/>
    <x v="6"/>
    <s v="Geniet er lekker van!"/>
    <x v="0"/>
  </r>
  <r>
    <d v="2022-08-10T14:02:59"/>
    <x v="5"/>
    <s v="Beste Nico, gisteren thuis gekomen na een week ziekenhuis.  Had benauwdheid verschijnselen door boezemfibrilleren.  Nu weer langzaam terug in de energie komen. De Dac wordt waarschijnlijk dit jaar niet veel meer. 😬😬😬"/>
    <x v="1"/>
  </r>
  <r>
    <d v="2022-08-10T14:02:59"/>
    <x v="5"/>
    <s v="Wil je wel de rekening sturen van de sponsering?"/>
    <x v="0"/>
  </r>
  <r>
    <d v="2022-08-10T14:04:04"/>
    <x v="6"/>
    <s v="Van wie is dit bericht?"/>
    <x v="0"/>
  </r>
  <r>
    <d v="2022-08-10T14:04:26"/>
    <x v="5"/>
    <s v="Hennie Tuithof"/>
    <x v="0"/>
  </r>
  <r>
    <d v="2022-08-10T15:47:36"/>
    <x v="5"/>
    <s v="Volgende week even corrigeren: Gerrit van Zanten niet 25 maar 35. Rob van Tuyl niet 35 maar 34. John Blom: 26 niet ingevuld."/>
    <x v="0"/>
  </r>
  <r>
    <d v="2022-08-10T15:52:20"/>
    <x v="5"/>
    <s v="John Kempers 26 er uit. Heeft niet meegedaan. Waarschijnlijk verwart met John Blom"/>
    <x v="0"/>
  </r>
  <r>
    <d v="2022-08-10T19:16:47"/>
    <x v="6"/>
    <s v="Oeps 🙊 dat is jammer. Volgende week in beter opletten."/>
    <x v="1"/>
  </r>
  <r>
    <d v="2022-08-10T20:10:13"/>
    <x v="4"/>
    <s v="Nico ziet ook alles😄😄"/>
    <x v="1"/>
  </r>
  <r>
    <d v="2022-08-10T22:36:53"/>
    <x v="4"/>
    <s v="Ik heb met Leo van Rijn afgesproken dat we ook nog een nearest to the centerlijn gaan regelen. Dat was de voorwaarde van zijn sponsoring. 😔😔"/>
    <x v="1"/>
  </r>
  <r>
    <d v="2022-08-10T22:37:50"/>
    <x v="4"/>
    <s v="Laatste avond??"/>
    <x v="0"/>
  </r>
  <r>
    <d v="2022-08-10T22:38:43"/>
    <x v="5"/>
    <s v="Prima. Zal het formulier aanpassen."/>
    <x v="0"/>
  </r>
  <r>
    <d v="2022-08-10T22:39:10"/>
    <x v="6"/>
    <s v="Prima wat mij betreft. Zal ik morgen de tekst op de website nog even aanpassen en een bedankje aan Jan z’n lekkernijen toevoegen? ‎[10-08-2022, 20:39:41] Nico Dofferhoff: ‎sticker weggelaten"/>
    <x v="0"/>
  </r>
  <r>
    <d v="2022-08-10T22:41:57"/>
    <x v="4"/>
    <s v="Lijkt mij top"/>
    <x v="0"/>
  </r>
  <r>
    <d v="2022-08-11T11:38:29"/>
    <x v="6"/>
    <s v="Bericht is aangepast en ook het nieuwe bestand met de door Nico aangepaste scores is toegevoegd. Dan zijn we weer helemaal op orde😊"/>
    <x v="1"/>
  </r>
  <r>
    <d v="2022-08-11T11:38:55"/>
    <x v="4"/>
    <s v="👍🏻👍🏻"/>
    <x v="1"/>
  </r>
  <r>
    <d v="2022-08-17T01:42:19"/>
    <x v="4"/>
    <s v="Gerard klok, Michel Goes en Marijke Zorge zijn niet ingevuld.😫😫"/>
    <x v="1"/>
  </r>
  <r>
    <d v="2022-08-17T01:49:55"/>
    <x v="2"/>
    <s v="Willem Renkers heeft 31 staan, terwijl in de tekst 39 staat!😢"/>
    <x v="1"/>
  </r>
  <r>
    <d v="2022-08-17T01:52:30"/>
    <x v="2"/>
    <s v="Ik zie geen laatste versie op Dropbox. Kan dat kloppen? Wordt lastig om dit dan snel te fixen!"/>
    <x v="0"/>
  </r>
  <r>
    <d v="2022-08-17T10:58:30"/>
    <x v="5"/>
    <s v="Straks ga ik alles controleren en stuur een juiste versie naar Herma. Die lost het op😊"/>
    <x v="1"/>
  </r>
  <r>
    <d v="2022-08-17T11:18:22"/>
    <x v="4"/>
    <s v="Mooi😄😄"/>
    <x v="1"/>
  </r>
  <r>
    <d v="2022-08-17T11:20:02"/>
    <x v="5"/>
    <s v="Lastig controleren. Laatste versie staat niet op usb-stick 😔"/>
    <x v="1"/>
  </r>
  <r>
    <d v="2022-08-17T11:22:23"/>
    <x v="6"/>
    <s v="Zeker weten? Ik heb de naam nog veranderd in 16-8"/>
    <x v="0"/>
  </r>
  <r>
    <d v="2022-08-17T11:22:44"/>
    <x v="5"/>
    <s v="Staat er niet op"/>
    <x v="0"/>
  </r>
  <r>
    <d v="2022-08-17T11:23:30"/>
    <x v="6"/>
    <s v="Ik ga kijken of ik het kan oplossen."/>
    <x v="0"/>
  </r>
  <r>
    <d v="2022-08-17T11:39:26"/>
    <x v="5"/>
    <s v="Anthony heeft les op Zeegersloot om 10:00 uur. Daarna belt hij mij een corrigeert hij alles."/>
    <x v="0"/>
  </r>
  <r>
    <d v="2022-08-17T11:53:18"/>
    <x v="6"/>
    <s v="Als dat geen probleem is, is dat fijn. Anders ga ik tussen de middag even. Eigen fout zelf oplossen😂"/>
    <x v="1"/>
  </r>
  <r>
    <d v="2022-08-17T12:55:19"/>
    <x v="5"/>
    <s v="Starttijden op 6 september geboekt om 13:00 en 13:10 uur. Rina gaat graag mee. Hebben we ook een Klok erbij?"/>
    <x v="0"/>
  </r>
  <r>
    <d v="2022-08-17T13:13:51"/>
    <x v="6"/>
    <s v="Vraag ik vanavond na."/>
    <x v="0"/>
  </r>
  <r>
    <d v="2022-08-17T14:41:09"/>
    <x v="2"/>
    <s v="Website is aangepast!"/>
    <x v="0"/>
  </r>
  <r>
    <d v="2022-08-17T14:44:43"/>
    <x v="7"/>
    <s v="Fijn, dank 👍"/>
    <x v="1"/>
  </r>
  <r>
    <d v="2022-08-17T17:53:44"/>
    <x v="6"/>
    <s v="Super, Anthony"/>
    <x v="0"/>
  </r>
  <r>
    <d v="2022-08-17T17:54:06"/>
    <x v="4"/>
    <s v="Top👍🏻👍🏻 ‎[20-08-2022, 17:41:30] Anthony van Tilburg: ‎afbeelding weggelaten"/>
    <x v="1"/>
  </r>
  <r>
    <d v="2022-08-20T19:49:58"/>
    <x v="4"/>
    <s v="Mooi👍🏻👍🏻"/>
    <x v="1"/>
  </r>
  <r>
    <d v="2022-08-20T19:51:21"/>
    <x v="5"/>
    <s v="Mooi. Die voor DAC2 kun je wel thuislaten😜"/>
    <x v="1"/>
  </r>
  <r>
    <d v="2022-08-20T19:51:42"/>
    <x v="4"/>
    <s v="Dat wilde ik ook schrijven😄😄"/>
    <x v="1"/>
  </r>
  <r>
    <d v="2022-08-20T20:36:00"/>
    <x v="6"/>
    <s v="Mooi hoor!"/>
    <x v="0"/>
  </r>
  <r>
    <d v="2022-08-20T20:37:52"/>
    <x v="7"/>
    <s v="Prima, fijn zo snel!"/>
    <x v="0"/>
  </r>
  <r>
    <d v="2022-08-24T10:37:12"/>
    <x v="5"/>
    <s v="Te corrigeren: Richard Brouwer 34 moet van 11 naar DAC 12. Willem Schreuder niet 29 maar 28. Mark Meelker niet 31 maar 32 Marja Sprey niet 34 maar 32"/>
    <x v="0"/>
  </r>
  <r>
    <d v="2022-08-24T10:59:14"/>
    <x v="2"/>
    <s v="Had Ron den Hartog niet gespeeld? Ik dacht hem gisteren gezien te hebben?"/>
    <x v="0"/>
  </r>
  <r>
    <d v="2022-08-24T10:59:39"/>
    <x v="5"/>
    <s v="Nee, niet gespeeld"/>
    <x v="0"/>
  </r>
  <r>
    <d v="2022-08-24T11:00:27"/>
    <x v="2"/>
    <s v="Ok, ik heb alles aangepast. Zal ook de site updaten!😉"/>
    <x v="1"/>
  </r>
  <r>
    <d v="2022-08-24T11:01:07"/>
    <x v="5"/>
    <s v="👍Je bent er weer vroeg bij😊"/>
    <x v="1"/>
  </r>
  <r>
    <d v="2022-08-24T11:12:48"/>
    <x v="2"/>
    <s v="Site is aangepast!"/>
    <x v="0"/>
  </r>
  <r>
    <d v="2022-08-24T13:14:17"/>
    <x v="6"/>
    <s v="Super!"/>
    <x v="0"/>
  </r>
  <r>
    <d v="2022-08-24T14:20:05"/>
    <x v="7"/>
    <s v="Prima, dank."/>
    <x v="0"/>
  </r>
  <r>
    <d v="2022-08-24T14:22:56"/>
    <x v="4"/>
    <s v="Wat een team👍🏻👍🏻"/>
    <x v="1"/>
  </r>
  <r>
    <d v="2022-08-24T14:49:38"/>
    <x v="6"/>
    <s v="Irene en Edu gaan graag mee met het DAC uitje."/>
    <x v="0"/>
  </r>
  <r>
    <d v="2022-08-24T18:15:04"/>
    <x v="2"/>
    <s v="Okido!"/>
    <x v="0"/>
  </r>
  <r>
    <d v="2022-08-25T13:37:35"/>
    <x v="5"/>
    <s v="Startlijst verstuurd. Ook mensen die maar 6 en zelfs 5 x hebben meegedaan uitgenodigd. Nu al 1 afzegging. Graag wil ik onze voorzitter, Jaap Molenaar, uitnodiging om is te ervaren hoe leuk de DAC is. Mits hij kan natuurlijk. Zijn allen oké met dit idee?"/>
    <x v="0"/>
  </r>
  <r>
    <d v="2022-08-25T13:44:53"/>
    <x v="4"/>
    <s v="Prima"/>
    <x v="0"/>
  </r>
  <r>
    <d v="2022-08-25T14:02:25"/>
    <x v="6"/>
    <s v="Prima"/>
    <x v="0"/>
  </r>
  <r>
    <d v="2022-08-25T20:14:12"/>
    <x v="7"/>
    <s v="👍👍"/>
    <x v="1"/>
  </r>
  <r>
    <d v="2022-08-25T20:28:10"/>
    <x v="5"/>
    <s v="Jaap voelde zich vereerd dat de commissie hem uitnodigde. ‘s Morgens zou hij met Roos spelen maar nu toch de DAC😊"/>
    <x v="1"/>
  </r>
  <r>
    <d v="2022-08-25T20:29:28"/>
    <x v="7"/>
    <s v="Goed zo!!!"/>
    <x v="0"/>
  </r>
  <r>
    <d v="2022-08-25T22:02:21"/>
    <x v="4"/>
    <s v="Leuk😄😄"/>
    <x v="1"/>
  </r>
  <r>
    <d v="2022-08-29T20:30:12"/>
    <x v="4"/>
    <s v="Hoi Anthony, Weet jij of Hennie Tuithof al betaald heeft"/>
    <x v="0"/>
  </r>
  <r>
    <d v="2022-08-29T20:55:13"/>
    <x v="2"/>
    <s v="Ja, heeft ie gedaan! ✅"/>
    <x v="1"/>
  </r>
  <r>
    <d v="2022-08-29T20:55:33"/>
    <x v="4"/>
    <s v="Top"/>
    <x v="0"/>
  </r>
  <r>
    <d v="2022-08-30T12:41:39"/>
    <x v="6"/>
    <s v="Kan ik ergens een overzicht van de sponsoren vinden? Ik ben vast een opzet voor het laatste bericht aan het maken. ‎[30-08-2022, 10:43:02] Nico Dofferhoff: ‎afbeelding weggelaten"/>
    <x v="0"/>
  </r>
  <r>
    <d v="2022-08-30T12:44:05"/>
    <x v="6"/>
    <s v="Dank!"/>
    <x v="0"/>
  </r>
  <r>
    <d v="2022-08-31T12:34:55"/>
    <x v="5"/>
    <s v="Het laatste excelbestand staat niet op de stick. Kan iemand dit per mail naar mij sturen?"/>
    <x v="0"/>
  </r>
  <r>
    <d v="2022-08-31T12:36:16"/>
    <x v="2"/>
    <s v="Doe ik later in de middag!"/>
    <x v="0"/>
  </r>
  <r>
    <d v="2022-09-05T18:47:32"/>
    <x v="6"/>
    <s v="Koetjes en Kalfjes is gereserveerd Onderstaande parkeergarage is 24 uur per dag geopend en ‘s avonds na 18:00 uur gratis parkeren.    Parkeergarage de Aarhof https://maps.app.goo.gl/L4idAxc22Bi8Gypz6?g_st=iw"/>
    <x v="0"/>
  </r>
  <r>
    <d v="2022-09-05T18:59:43"/>
    <x v="2"/>
    <s v="Top!"/>
    <x v="0"/>
  </r>
  <r>
    <d v="2022-09-05T19:05:03"/>
    <x v="5"/>
    <s v="👍"/>
    <x v="1"/>
  </r>
  <r>
    <d v="2022-09-05T19:06:40"/>
    <x v="5"/>
    <s v="Gerard golft morgen helaas niet mee. Nu 2 vierballen om 13:00 en 13:10 uur."/>
    <x v="0"/>
  </r>
  <r>
    <d v="2022-09-05T19:18:03"/>
    <x v="7"/>
    <s v="Tis koeien  en kaas, daar praten we over koetjes en kalfjes 🤔😉 (voordat we bij de verkeerde deur staan).Jammer van en voor Gerard. Dank voor garagetip. Tot morgen. ‎[07-09-2022, 09:41:02] Nico Dofferhoff: ‎afbeelding weggelaten"/>
    <x v="1"/>
  </r>
  <r>
    <d v="2022-09-07T12:23:02"/>
    <x v="7"/>
    <s v="Dat was t, zeker en vast en een mooi DAC jaar. Dank!"/>
    <x v="0"/>
  </r>
  <r>
    <d v="2022-09-07T12:50:40"/>
    <x v="2"/>
    <s v="Leuke foto!"/>
    <x v="0"/>
  </r>
  <r>
    <d v="2022-09-19T22:24:28"/>
    <x v="4"/>
    <s v="Hoi allen, donderdag eten bij Irene en Edu. Nou lijkt het mij dat we niet met lege handen aan kunnen komen. Ik regel bloemen en iets lekkers erbij. Laat ff weten of je mee doet dan sturen we donderdag een tikkie. Gr Loek"/>
    <x v="0"/>
  </r>
  <r>
    <d v="2022-09-19T22:26:16"/>
    <x v="5"/>
    <s v="Helemaal goed👍👍👍👍"/>
    <x v="1"/>
  </r>
  <r>
    <d v="2022-09-19T23:37:04"/>
    <x v="6"/>
    <s v="Gerard kan er helaas niet bij zijn. Ik doe natuurlijk mee met het presentje. Goed plan!"/>
    <x v="0"/>
  </r>
  <r>
    <d v="2022-09-19T23:59:32"/>
    <x v="2"/>
    <s v="Ik doe mee. Madeleine is (uiteraard) NIET van de partij!"/>
    <x v="0"/>
  </r>
  <r>
    <d v="2022-09-20T00:46:01"/>
    <x v="7"/>
    <s v="Ik doe mee in alle opzichten."/>
    <x v="0"/>
  </r>
  <r>
    <d v="2022-09-22T16:22:01"/>
    <x v="6"/>
    <s v="Hoe laat hebben we bij Irene afgesproken?"/>
    <x v="0"/>
  </r>
  <r>
    <d v="2022-09-22T16:24:12"/>
    <x v="2"/>
    <s v="17:00 dacht ik"/>
    <x v="0"/>
  </r>
  <r>
    <d v="2022-09-22T17:09:16"/>
    <x v="5"/>
    <s v="Tussen 5 en 11 PM"/>
    <x v="0"/>
  </r>
  <r>
    <d v="2022-09-22T17:09:25"/>
    <x v="6"/>
    <s v="🙏 ‎[22-09-2022, 19:52:23] Anthony van Tilburg: ‎afbeelding weggelaten"/>
    <x v="1"/>
  </r>
  <r>
    <d v="2022-09-26T14:15:08"/>
    <x v="4"/>
    <s v="Wil je mij alsjeblieft € 5,00 betalen voor 'Bloemen en wijn voor Edu en Irene' via https://tikkie.me/pay/ae4ttfev5trddr8c4nlb  Deze link is geldig t/m 9 oktober"/>
    <x v="0"/>
  </r>
  <r>
    <d v="2022-09-26T15:28:20"/>
    <x v="6"/>
    <s v="✅"/>
    <x v="1"/>
  </r>
  <r>
    <d v="2022-11-21T20:19:41"/>
    <x v="6"/>
    <s v="Ik ga morgenavond naar de WOC vergadering. Hebben jullie nog punten die ik mee moet nemen? Het doelgroep gerichte wedstrijd beleid heb ik op de agenda laten zetten."/>
    <x v="0"/>
  </r>
  <r>
    <d v="2022-11-21T21:34:58"/>
    <x v="2"/>
    <s v="Dat is het meest belangrijke!"/>
    <x v="0"/>
  </r>
  <r>
    <d v="2022-11-21T21:35:41"/>
    <x v="4"/>
    <s v="Ik zou zo niks weten."/>
    <x v="0"/>
  </r>
  <r>
    <d v="2022-11-21T21:37:48"/>
    <x v="7"/>
    <s v="Ik kan ook even niets verzinnen."/>
    <x v="0"/>
  </r>
  <r>
    <d v="2022-11-21T23:08:28"/>
    <x v="5"/>
    <s v="Ik ook niet. Groet uit 🇪🇸 ‎[23-12-2022, 12:22:44] Hieke Heusden van: ‎afbeelding weggelaten"/>
    <x v="1"/>
  </r>
  <r>
    <d v="2022-12-23T13:25:35"/>
    <x v="6"/>
    <s v="Dank je!"/>
    <x v="0"/>
  </r>
  <r>
    <d v="2022-12-23T13:26:27"/>
    <x v="6"/>
    <s v="🤗😇 Have you seen this??? *Herma* sent you a surprise message 💁 *Open this* 👇👇🏻👇👇 statusspeak.com/wow/?n=Herma ‎[23-12-2022, 16:32:44] Nico Dofferhoff: ‎video weggelaten ‎[01-01-2023, 13:57:25] Herma Hollander: ‎video weggelaten"/>
    <x v="1"/>
  </r>
  <r>
    <d v="2023-01-01T15:01:51"/>
    <x v="2"/>
    <s v="🎡🎡2️⃣0️⃣2️⃣3️⃣🎡🎡 Met veel 🐥's, een enkele 🦅 en wellicht een 🕳️ in 1️⃣!"/>
    <x v="1"/>
  </r>
  <r>
    <d v="2023-01-01T15:31:45"/>
    <x v="7"/>
    <s v="Dank! We blijven er op jagen😃🍀🍀🥂op een prachtig jaar allemaal. ‎[01-01-2023, 14:33:08] Nico Dofferhoff: ‎GIF weggelaten"/>
    <x v="1"/>
  </r>
  <r>
    <d v="2023-01-11T18:31:52"/>
    <x v="4"/>
    <s v="Ik kan allebei de datums. Het begint alweer te kriebelen 😄😄"/>
    <x v="1"/>
  </r>
  <r>
    <d v="2023-01-11T19:31:12"/>
    <x v="7"/>
    <s v="Ooohh is dát wat ik steeds voel😉"/>
    <x v="1"/>
  </r>
  <r>
    <d v="2023-01-19T18:04:35"/>
    <x v="6"/>
    <s v="De DAC vergadering is definitief op woensdag 22 maart. Zullen we 19:30 in het clubhuis afspreken?"/>
    <x v="0"/>
  </r>
  <r>
    <d v="2023-01-19T18:04:57"/>
    <x v="5"/>
    <s v="Prima"/>
    <x v="0"/>
  </r>
  <r>
    <d v="2023-01-19T18:09:17"/>
    <x v="7"/>
    <s v="Ik ben erbij."/>
    <x v="0"/>
  </r>
  <r>
    <d v="2023-01-19T18:10:40"/>
    <x v="4"/>
    <s v="Normaal reageer ik als eerste, nu als derde. Maar ik ben erbij.😄😄"/>
    <x v="1"/>
  </r>
  <r>
    <d v="2023-01-19T18:20:06"/>
    <x v="2"/>
    <s v="Genoteerd!"/>
    <x v="0"/>
  </r>
  <r>
    <d v="2023-01-19T18:36:22"/>
    <x v="6"/>
    <s v="Top!"/>
    <x v="0"/>
  </r>
  <r>
    <d v="2023-01-19T20:10:58"/>
    <x v="5"/>
    <s v="Ik zit dichterbij 😜"/>
    <x v="1"/>
  </r>
  <r>
    <d v="2023-04-06T12:38:01"/>
    <x v="4"/>
    <s v="Hoi allen, ik was mij aan het inschrijven voor de DAC avonden, maar kwam niet verder dan DAC 6. De rest moet nog ingericht worden. Wie ging dat doen?"/>
    <x v="0"/>
  </r>
  <r>
    <d v="2023-04-06T13:02:22"/>
    <x v="7"/>
    <s v="Hoi Loek, ik zal even met Nico overleggen. Je hoort t snel, cheers."/>
    <x v="0"/>
  </r>
  <r>
    <d v="2023-04-06T16:29:23"/>
    <x v="7"/>
    <s v="Dag allemaal, Nicolette belde me metd de vraag of 30 mei n Dac dag was. Tis niet in de golfweer, maar zij had staan: geen damewedstrijd en geen dac wedstrijd. Ik zei dat behalve de golfweer aal dacs achter elkaar waren. Weten jullie misschien meer?"/>
    <x v="0"/>
  </r>
  <r>
    <d v="2023-04-06T16:32:01"/>
    <x v="6"/>
    <s v="In overleg met Bart Rekers 14 wedstrijden met 1 onderbreking tijdens de golfweer. Zo is de planning ook opgenomen in de wedstrijdkalender. Daar staat 30 mei dus gewoon in."/>
    <x v="0"/>
  </r>
  <r>
    <d v="2023-04-06T16:32:31"/>
    <x v="7"/>
    <s v="Prima, dat heb ik ook tegen nicolette gezegd  dank."/>
    <x v="0"/>
  </r>
  <r>
    <d v="2023-04-06T20:23:34"/>
    <x v="7"/>
    <s v="Je kunt verder Loek, t staat open."/>
    <x v="0"/>
  </r>
  <r>
    <d v="2023-04-06T20:24:52"/>
    <x v="4"/>
    <s v="Top"/>
    <x v="0"/>
  </r>
  <r>
    <d v="2023-04-06T20:30:27"/>
    <x v="5"/>
    <s v="👍👍"/>
    <x v="1"/>
  </r>
  <r>
    <d v="2023-05-06T20:07:49"/>
    <x v="6"/>
    <s v="Ik krijg al appjes dat DAC 2, 5 en 6 niet vrijgekomen zijn."/>
    <x v="0"/>
  </r>
  <r>
    <d v="2023-05-06T20:08:19"/>
    <x v="4"/>
    <s v="Word aan gewerkt"/>
    <x v="0"/>
  </r>
  <r>
    <d v="2023-05-06T20:17:34"/>
    <x v="5"/>
    <s v="Alles werkt nu😊"/>
    <x v="1"/>
  </r>
  <r>
    <d v="2023-05-06T20:18:02"/>
    <x v="4"/>
    <s v="Ik zag het"/>
    <x v="0"/>
  </r>
  <r>
    <d v="2023-05-06T21:26:23"/>
    <x v="6"/>
    <s v="👍👍"/>
    <x v="1"/>
  </r>
  <r>
    <d v="2023-05-06T21:31:36"/>
    <x v="5"/>
    <s v="DAC 1 al vol met 1 reserve😊"/>
    <x v="1"/>
  </r>
  <r>
    <d v="2023-05-06T22:36:25"/>
    <x v="2"/>
    <s v="Ongelofelijk!"/>
    <x v="0"/>
  </r>
  <r>
    <d v="2023-05-16T15:56:12"/>
    <x v="6"/>
    <s v="Succes allemaal met de eerste DAC. Nico en Loek fijn dat jullie weer starten. We zien elkaar vanavond. In ieder geval niets te klagen over de belangstelling  voor deelname!"/>
    <x v="0"/>
  </r>
  <r>
    <d v="2023-05-16T15:56:38"/>
    <x v="4"/>
    <s v="👍🏻👍🏻 ‎[17-05-2023, 00:02:32] Anthony van Tilburg: ‎afbeelding weggelaten"/>
    <x v="1"/>
  </r>
  <r>
    <d v="2023-05-17T09:12:49"/>
    <x v="5"/>
    <s v="Hoi Anthony, De 3e plaats in DAC 1 klopt. In DAC 2 staan dezelfde spelers voor 3e plaats als in DAC 1. Groet, Nico"/>
    <x v="0"/>
  </r>
  <r>
    <d v="2023-05-17T10:47:37"/>
    <x v="2"/>
    <s v="Is nu aangepast!"/>
    <x v="0"/>
  </r>
  <r>
    <d v="2023-05-17T10:47:50"/>
    <x v="5"/>
    <s v="👍"/>
    <x v="1"/>
  </r>
  <r>
    <d v="2023-05-22T00:04:47"/>
    <x v="5"/>
    <s v="Bij DAC 1 staat in ons excelbestand dat Marion Kuiper 32 punten heeft behaald. Zij heeft helemaal niet meegedaan. Denk dat haar naam verwisseld is met Marijke Zorge."/>
    <x v="0"/>
  </r>
  <r>
    <d v="2023-05-22T00:05:38"/>
    <x v="2"/>
    <s v="Passen we dinsdag aan! Eens?"/>
    <x v="0"/>
  </r>
  <r>
    <d v="2023-05-22T00:11:52"/>
    <x v="6"/>
    <s v="Prima hoor!"/>
    <x v="0"/>
  </r>
  <r>
    <d v="2023-05-22T01:36:43"/>
    <x v="7"/>
    <s v="Zeker!"/>
    <x v="0"/>
  </r>
  <r>
    <d v="2023-05-24T01:12:50"/>
    <x v="2"/>
    <s v="Site is bijgewerkt. Ik meen alle punten van onze Communicatie Commissie in acht te hebben genomen!😉"/>
    <x v="1"/>
  </r>
  <r>
    <d v="2023-05-24T01:13:26"/>
    <x v="4"/>
    <s v="👍🏻👍🏻"/>
    <x v="1"/>
  </r>
  <r>
    <d v="2023-05-24T01:17:08"/>
    <x v="7"/>
    <s v="😉😉😄👍 top, Anthony"/>
    <x v="1"/>
  </r>
  <r>
    <d v="2023-05-25T16:14:33"/>
    <x v="7"/>
    <s v="Ha Anthony, heb je een mailtje gestuurd met een paar correcties in de excelsheets. Cheers."/>
    <x v="0"/>
  </r>
  <r>
    <d v="2023-05-29T00:04:23"/>
    <x v="4"/>
    <s v="Prima mail aan Ber Hieke👍🏻👍🏻"/>
    <x v="1"/>
  </r>
  <r>
    <d v="2023-05-29T00:48:42"/>
    <x v="7"/>
    <s v="Dank Loek, tot dinsdag"/>
    <x v="0"/>
  </r>
  <r>
    <d v="2023-05-30T14:51:48"/>
    <x v="7"/>
    <s v="Nico, het spijt me verschrikkelijk maar ik moet afzeggen voor vanmiddag, zit even stuk."/>
    <x v="0"/>
  </r>
  <r>
    <d v="2023-05-30T17:37:58"/>
    <x v="2"/>
    <s v="Hieke, jammer maar altijd goed om naar je lichaam te luisteren! No worries!"/>
    <x v="0"/>
  </r>
  <r>
    <d v="2023-05-30T17:38:58"/>
    <x v="7"/>
    <s v="Dank je, zo is het. Veel plezier vandaag👍 ‎[02-06-2023, 16:32:13] Nico Dofferhoff: ‎afbeelding weggelaten"/>
    <x v="1"/>
  </r>
  <r>
    <d v="2023-06-02T18:33:08"/>
    <x v="5"/>
    <s v="Kreeg ik doorgestuurd. 26 jaar geleden een andere DAC."/>
    <x v="0"/>
  </r>
  <r>
    <d v="2023-06-02T18:33:43"/>
    <x v="4"/>
    <s v="Erg leuk"/>
    <x v="0"/>
  </r>
  <r>
    <d v="2023-06-02T18:36:13"/>
    <x v="7"/>
    <s v="Ben ik toch benieuwd wie dit gezien en/of bewaard heeft. Leuk  n stukje geschiedenis."/>
    <x v="0"/>
  </r>
  <r>
    <d v="2023-06-12T18:59:52"/>
    <x v="5"/>
    <s v="Sef Schmitz heeft voor morgen afgezegd. Zoon overleden😞"/>
    <x v="1"/>
  </r>
  <r>
    <d v="2023-06-12T19:00:16"/>
    <x v="2"/>
    <s v="Heftig!"/>
    <x v="0"/>
  </r>
  <r>
    <d v="2023-06-12T19:00:44"/>
    <x v="6"/>
    <s v="Dat is inderdaad heftig."/>
    <x v="0"/>
  </r>
  <r>
    <d v="2023-06-12T19:00:47"/>
    <x v="5"/>
    <s v="Ja, vond dat jullie dit moesten weten"/>
    <x v="0"/>
  </r>
  <r>
    <d v="2023-06-12T19:01:10"/>
    <x v="2"/>
    <s v="Ja, fijn om te weten!"/>
    <x v="0"/>
  </r>
  <r>
    <d v="2023-06-12T19:02:29"/>
    <x v="6"/>
    <s v="Hij heeft wel eens iets verteld over problemen met kind(eren). Zal ik een kaart meenemen dan kunnen we die sturen?"/>
    <x v="0"/>
  </r>
  <r>
    <d v="2023-06-12T19:53:09"/>
    <x v="4"/>
    <s v="Dat is zeker heftig nieuws"/>
    <x v="0"/>
  </r>
  <r>
    <d v="2023-06-12T19:57:47"/>
    <x v="7"/>
    <s v="Vreselijk, arme mensen. Kaart lijkt me prima Herma goed idee."/>
    <x v="0"/>
  </r>
  <r>
    <d v="2023-06-12T19:58:28"/>
    <x v="5"/>
    <s v="Doen👍"/>
    <x v="1"/>
  </r>
  <r>
    <d v="2023-06-20T11:08:49"/>
    <x v="2"/>
    <s v="Allen, zo juist even de financiën bekeken en tot mijn verrassing heeft Hieke onze DAC, met maar liefst €200 gesponsord!💰Hieke, helemaal te gek, veel dank en we gaan het wederom goed besteden! 🎯"/>
    <x v="1"/>
  </r>
  <r>
    <d v="2023-06-20T11:13:40"/>
    <x v="5"/>
    <s v="Gisteren Sef Schmitz aan de telefoon gehad. Hij waardeerde het zeer dat we een kaart hadden gestuurd. Ook is de vraag gekomen of de wedstrijd bij code geel niet afgelast moet worden. (volgens protocol) Zelf wil ik de wedstrijd gewoon door laten gaan. Wellicht zijn de spelers voor het voorspelde onweer binnen. Zo niet dan hebben veel spelers toch hun rondje kunnen spelen en wordt de wedstrijd voortijdig beëindigd. Eens?"/>
    <x v="0"/>
  </r>
  <r>
    <d v="2023-06-20T11:14:04"/>
    <x v="2"/>
    <s v="Eens!"/>
    <x v="0"/>
  </r>
  <r>
    <d v="2023-06-20T11:15:22"/>
    <x v="2"/>
    <s v="Vraag is alleen wat we doen als niet iedereen hun rondje af heeft kunnen maken?"/>
    <x v="0"/>
  </r>
  <r>
    <d v="2023-06-20T11:16:24"/>
    <x v="5"/>
    <s v="Al is er maar 1 flight die het niet af kan maken dan worden alle uitslagen geannuleerd!"/>
    <x v="0"/>
  </r>
  <r>
    <d v="2023-06-20T11:17:49"/>
    <x v="6"/>
    <s v="Eens, volgens mij hebben we de afspraak om bij code rood te cancelen (extreem weer). En als de wedstrijd niet afgemaakt kan worden kunnen spelers wel Zelf beslissen hun kaart qualifying te maken. ‎[20-06-2023, 09:22:15] Nico Dofferhoff: ‎afbeelding weggelaten ‎[20-06-2023, 09:22:16] Nico Dofferhoff: ‎afbeelding weggelaten"/>
    <x v="0"/>
  </r>
  <r>
    <d v="2023-06-20T11:24:39"/>
    <x v="4"/>
    <s v="We kunnen ze wel vóór de wedstrijd laten betalen. 😄😄"/>
    <x v="1"/>
  </r>
  <r>
    <d v="2023-06-20T19:19:20"/>
    <x v="6"/>
    <s v="Wat mij betreft kan de wedstrijd afgelast worden. Eens?"/>
    <x v="0"/>
  </r>
  <r>
    <d v="2023-06-20T19:20:00"/>
    <x v="2"/>
    <s v="100% eens!"/>
    <x v="0"/>
  </r>
  <r>
    <d v="2023-06-20T19:20:01"/>
    <x v="4"/>
    <s v="We zitten al binnen en gaan niet meer verder"/>
    <x v="0"/>
  </r>
  <r>
    <d v="2023-06-20T19:22:23"/>
    <x v="2"/>
    <s v="Bij deze dan officieel afgelast!!!"/>
    <x v="0"/>
  </r>
  <r>
    <d v="2023-06-20T19:22:43"/>
    <x v="2"/>
    <s v="Zegt het voort, zegt het voort!"/>
    <x v="0"/>
  </r>
  <r>
    <d v="2023-06-20T19:23:50"/>
    <x v="5"/>
    <s v="Afgelast. Wie de baan in geweest is betaald🤑"/>
    <x v="0"/>
  </r>
  <r>
    <d v="2023-06-20T21:34:58"/>
    <x v="5"/>
    <s v="In Oegstgeest is amper regen gevallen."/>
    <x v="0"/>
  </r>
  <r>
    <d v="2023-06-20T22:09:14"/>
    <x v="7"/>
    <s v="😄😄🤣"/>
    <x v="1"/>
  </r>
  <r>
    <d v="2023-06-20T22:19:36"/>
    <x v="2"/>
    <s v="Ik had het liever andersom gehad!🌩️"/>
    <x v="1"/>
  </r>
  <r>
    <d v="2023-06-20T22:20:30"/>
    <x v="7"/>
    <s v="🤣🤣👍👍"/>
    <x v="1"/>
  </r>
  <r>
    <d v="2023-06-21T00:19:04"/>
    <x v="2"/>
    <s v="Toch maar een berichtje op de site gezet!"/>
    <x v="0"/>
  </r>
  <r>
    <d v="2023-06-21T16:01:36"/>
    <x v="5"/>
    <s v="Wat doen we met het aantal deelnames voor de slotwedstrijd? Tellen we die gisteren hebben ingeschreven? Tellen we die de baan zijn in geweest? Tellen we die betaald hebben🥺? Enz. Zeg het maar."/>
    <x v="0"/>
  </r>
  <r>
    <d v="2023-06-21T17:37:36"/>
    <x v="6"/>
    <s v="Wedstrijd in zijn geheel niet meetellen en eindklassement over 1 wedstrijd minder bepalen en daarmee ook deelname aan de slotwedstrijd?"/>
    <x v="0"/>
  </r>
  <r>
    <d v="2023-06-21T19:49:48"/>
    <x v="2"/>
    <s v="Ik zou beste 7 handhaven, hadden we vorig jaar ook gedaan (uitval door hitte). Voor uitnodiging Slotdag verwacht ik geen verschil. Evt in de afronding de inschrijving van gisteren meenemen. Betalen -&gt; Niet of €1,50 als je 9 holes of meer hebt gelopen."/>
    <x v="0"/>
  </r>
  <r>
    <d v="2023-06-21T20:51:55"/>
    <x v="5"/>
    <s v="😊Zoveel commissieleden en zoveel meningen. Prima. Wel zorgen na overleg met elkaar dat we één mening naar buiten hebben!"/>
    <x v="1"/>
  </r>
  <r>
    <d v="2023-06-21T20:57:47"/>
    <x v="2"/>
    <s v="Zekers!"/>
    <x v="0"/>
  </r>
  <r>
    <d v="2023-06-21T20:59:18"/>
    <x v="4"/>
    <s v="Laten we er dinsdag op terugkomen. Dan komen we er vast wel uit."/>
    <x v="0"/>
  </r>
  <r>
    <d v="2023-06-21T21:00:54"/>
    <x v="7"/>
    <s v="Ik wil nog even nadenken. Wat betreft aantal wedstrijden voor slotdag handhaven denk ik ook 7. Over de wel/niet betalingen: deelnemers schrijven in en commiteren zich aan n wedstrijd. Daar hoort betalen bij. Dat ze achteraf betalen zou niet moeten uitmaken, de 'spelregels'  liggen vast. Degenen die niet in staat waren de baan in te gaan (wegens starttijd en weersomstandigheden) hebben geluk gehad. Maar ik kom er zelf ook niet echt uit. Wordt dinsdag vervolgd, lees ik van Loek. Prima kan ik nog wat langer nadenken 😉"/>
    <x v="1"/>
  </r>
  <r>
    <d v="2023-06-28T15:43:36"/>
    <x v="2"/>
    <s v="@ Loek, 13 juni is er €50 betaald (sponsoring). Wie was de donateur?"/>
    <x v="0"/>
  </r>
  <r>
    <d v="2023-06-28T15:46:50"/>
    <x v="2"/>
    <s v="Ik heb het volgende aan sponsoring staan: €50 Boonstoppel via SumUp €50 Scholtes in Contanten €200 Heusden via Bank €50 Onbekend via SumUp (zie vraag hierboven)"/>
    <x v="0"/>
  </r>
  <r>
    <d v="2023-06-28T16:07:21"/>
    <x v="4"/>
    <s v="Marianne van Wijnen"/>
    <x v="0"/>
  </r>
  <r>
    <d v="2023-06-28T16:17:28"/>
    <x v="4"/>
    <s v="Jako Solner en Dirk Jan van Zanten moeten nog betalen."/>
    <x v="0"/>
  </r>
  <r>
    <d v="2023-06-28T18:52:08"/>
    <x v="2"/>
    <s v="Thanks!"/>
    <x v="0"/>
  </r>
  <r>
    <d v="2023-06-28T18:57:39"/>
    <x v="2"/>
    <s v="Hoeveel personen hadden zich ingeschreven? Dit was de dag van de onweersbuien!⛈️"/>
    <x v="1"/>
  </r>
  <r>
    <d v="2023-06-28T18:59:10"/>
    <x v="4"/>
    <s v="Ik denk dat Hieke de lijst bewaard heeft van die datum. Gister zijn er ook nog 3 of 4 die betaald hebben."/>
    <x v="0"/>
  </r>
  <r>
    <d v="2023-06-28T20:06:20"/>
    <x v="7"/>
    <s v="Als die lijst niet bij de laptop zit dan moet ik even gaan zoeken. Ik denk dat vanaf de 2bal met Rob van Tuyl niet betaald heeft want die hebben de baan niet eens van dichtbij kunnen zien. Nog onderwerp van bespreking🤔😬"/>
    <x v="1"/>
  </r>
  <r>
    <d v="2023-06-28T20:24:15"/>
    <x v="2"/>
    <s v="Staat laatste lijst met deelnemers niet in E-Golf4U onder wedstriden DAC5? Of is dit later aangepast?"/>
    <x v="0"/>
  </r>
  <r>
    <d v="2023-06-28T21:08:28"/>
    <x v="7"/>
    <s v="Volgens mij niets aangepast, moet in Egolf staan."/>
    <x v="0"/>
  </r>
  <r>
    <d v="2023-06-28T22:38:59"/>
    <x v="7"/>
    <s v="Is hanny nu naar dac 1 gegaan door haar verlaging? Dit is het resultaat volgens de wedstrijd verslag. Maar ze zat gisteren volgens mij in dac 2🤔"/>
    <x v="0"/>
  </r>
  <r>
    <d v="2023-06-28T22:39:43"/>
    <x v="7"/>
    <s v="Hannie Moerkerken is n DAC 2 speelster."/>
    <x v="0"/>
  </r>
  <r>
    <d v="2023-06-28T22:40:39"/>
    <x v="5"/>
    <s v="Done😊. Jammer dat je dinsdag al weg was. Je had de 1e prijs in DAC 1. Je bent bij de DAC gestart in DAC 1 omdat je hcp onder de 18 was. Dan blijf je dit seizoen in DAC 1 ook al geeft het wedstrijdoverzicht aan dat je 2e bent geworden in DAC 2. Verwarrend maar dat is helaas zo. Groet en tot volgende week, Nico"/>
    <x v="1"/>
  </r>
  <r>
    <d v="2023-06-28T22:41:10"/>
    <x v="5"/>
    <s v="Dit net verstuurd naar Hannie"/>
    <x v="0"/>
  </r>
  <r>
    <d v="2023-06-28T22:41:46"/>
    <x v="2"/>
    <s v="Hieke, Handicap op 24 mei is bepalend voor deelname aan DAC 1 resp DAC 2!"/>
    <x v="0"/>
  </r>
  <r>
    <d v="2023-06-28T22:44:17"/>
    <x v="5"/>
    <s v="1e DAC had ze nl 17.8"/>
    <x v="0"/>
  </r>
  <r>
    <d v="2023-06-28T22:51:16"/>
    <x v="7"/>
    <s v="Ah natuurlijk. Vreemd dan dat ze dat zelf niet weet. Dank, ook aan Nico voor de mail aan Hannie, thanks pals!"/>
    <x v="0"/>
  </r>
  <r>
    <d v="2023-06-28T22:54:14"/>
    <x v="6"/>
    <s v="Heeft Hannie daar zelf een vraag over gesteld?"/>
    <x v="0"/>
  </r>
  <r>
    <d v="2023-06-28T22:55:30"/>
    <x v="6"/>
    <s v="Nog even een andere vraag. Waren er gisteren meer spelers dan Gerrit en Corine die niet wilde betalen omdat ze de week ervoor in hun ogen onterecht betaald hadden?"/>
    <x v="0"/>
  </r>
  <r>
    <d v="2023-06-28T23:06:55"/>
    <x v="4"/>
    <s v="Nee dat niet, maar er zijn er nog wel een paar die uit de baan zijn gelopen en direct naar huis zijn gegaan."/>
    <x v="0"/>
  </r>
  <r>
    <d v="2023-06-28T23:13:03"/>
    <x v="7"/>
    <s v="Dit lijkt n probleem te worden. Dat moeten we snel ondervangen. Hoe is nog even de vraag. Ik zal proberen wat op papier te zetten. En de brief van Floor in opzet te beantwoorden. Morgen verder."/>
    <x v="0"/>
  </r>
  <r>
    <d v="2023-06-28T23:18:05"/>
    <x v="6"/>
    <s v="Ik heb er moeite mee dat deelnemers een besluit van de commissie niet respecteren. Je mag het er niet mee eens zijn, maar kan m.i. niet eenzijdig bepalen of je wel of niet betaalt. Dan besluit je eigenlijk om niet aan de wedstrijd (van gisteren) deel te nemen. @ Hieke ik wil de mail van Floor ook beantwoorden hoor. Zeg het maar."/>
    <x v="0"/>
  </r>
  <r>
    <d v="2023-06-28T23:30:21"/>
    <x v="4"/>
    <s v="Gerrit en Corine hebben wel betaald hoor. Wel met een kleine tegenzin. Ze zij dat ze vorige week al betaald had. Ha ha ha"/>
    <x v="0"/>
  </r>
  <r>
    <d v="2023-06-28T23:40:03"/>
    <x v="6"/>
    <s v="Ah, dan heb ik het gelukkig verkeerd begrepen!"/>
    <x v="0"/>
  </r>
  <r>
    <d v="2023-06-28T23:43:36"/>
    <x v="4"/>
    <s v="Gister heeft iedereen betaald. Ook Floor Bok. Die had 18 euro betaald voor de eerste 6 DACs, maar was twee keer ziek en zei vorige week dat ze die aan ons schonk. Gister wilde ze daar van terug komen. Toen heb ik alleen maar gelachen"/>
    <x v="0"/>
  </r>
  <r>
    <d v="2023-06-29T00:20:38"/>
    <x v="2"/>
    <s v="Ik denk wel zo elegant om hier een email aan te wijden (DAC lijst). Gewoon nog even het wat en waarom toelichten. Ik denk dat dan alle gemor verstomd!"/>
    <x v="0"/>
  </r>
  <r>
    <d v="2023-06-29T00:23:03"/>
    <x v="5"/>
    <s v="Met het bovenstaande van Herma ben ik het 100% eens."/>
    <x v="0"/>
  </r>
  <r>
    <d v="2023-06-29T01:15:28"/>
    <x v="4"/>
    <s v="Dat ben ik ook. Ik zou er niets meer over zeggen of schrijven. Dan blijft het een dingetje. Volgende DAC gewoon weer een gezellige avond er van maken. Buiten de drie om heb ik niemand horen zeuren. Laat ze het ……. Krijgen"/>
    <x v="0"/>
  </r>
  <r>
    <d v="2023-06-29T01:55:10"/>
    <x v="7"/>
    <s v="Dat kan ook😉"/>
    <x v="1"/>
  </r>
  <r>
    <d v="2023-06-29T10:25:02"/>
    <x v="6"/>
    <s v="Helemaal eens. Geen aandacht meer aan geven."/>
    <x v="0"/>
  </r>
  <r>
    <d v="2023-06-29T10:35:25"/>
    <x v="2"/>
    <s v="Prima!"/>
    <x v="0"/>
  </r>
  <r>
    <d v="2023-07-11T22:15:28"/>
    <x v="4"/>
    <s v="Jako Solner heeft 50€ betaald voor de dagsponsor. Kapsalon Corine"/>
    <x v="0"/>
  </r>
  <r>
    <d v="2023-07-12T12:50:29"/>
    <x v="4"/>
    <s v="De uitslagen lijsten staan niet helemaal goed. Alles staat door elkaar."/>
    <x v="0"/>
  </r>
  <r>
    <d v="2023-07-12T12:51:05"/>
    <x v="2"/>
    <s v="Er zijn 2 lijsten!!!"/>
    <x v="0"/>
  </r>
  <r>
    <d v="2023-07-12T12:51:14"/>
    <x v="2"/>
    <s v="Nieuw!"/>
    <x v="0"/>
  </r>
  <r>
    <d v="2023-07-12T12:51:48"/>
    <x v="4"/>
    <s v="Oké sorry te snel gekeken"/>
    <x v="0"/>
  </r>
  <r>
    <d v="2023-07-19T10:41:31"/>
    <x v="5"/>
    <s v="Hoi Anthony, Er zit een fout in het excelbestand. Bij André Pont telt deze 8 scores op. Geen 280 maar 259 punten moet het zijn."/>
    <x v="0"/>
  </r>
  <r>
    <d v="2023-07-19T15:25:56"/>
    <x v="2"/>
    <s v="OK kijk ik straks even na!"/>
    <x v="0"/>
  </r>
  <r>
    <d v="2023-07-19T22:26:15"/>
    <x v="2"/>
    <s v="Klopt! Voor deze regel onjuiste formule! Website zojuist aangepast voor DAC 2 Totaal Klassement! ‎[24-07-2023, 11:40:51] Nico Dofferhoff: ‎afbeelding weggelaten"/>
    <x v="0"/>
  </r>
  <r>
    <d v="2023-07-24T13:42:48"/>
    <x v="7"/>
    <s v="Dank Nico, tot morgen."/>
    <x v="0"/>
  </r>
  <r>
    <d v="2023-07-24T14:03:35"/>
    <x v="4"/>
    <s v="Zou het leuk zijn om een trouwe sponsor als Bas voor de laatste avond te vragen? Niet om te spelen maar om lekker mee te eten."/>
    <x v="0"/>
  </r>
  <r>
    <d v="2023-07-24T14:05:22"/>
    <x v="7"/>
    <s v="Dat vind ik n prima idee, Loek!"/>
    <x v="0"/>
  </r>
  <r>
    <d v="2023-07-24T14:37:21"/>
    <x v="5"/>
    <s v="Top idee Loek👍. Als iedereen akkoord is zal ik contact met hem opnemen. Oké?"/>
    <x v="1"/>
  </r>
  <r>
    <d v="2023-07-24T15:34:14"/>
    <x v="2"/>
    <s v="Prima!"/>
    <x v="0"/>
  </r>
  <r>
    <d v="2023-07-24T15:58:10"/>
    <x v="6"/>
    <s v="Prima!"/>
    <x v="0"/>
  </r>
  <r>
    <d v="2023-07-24T16:02:54"/>
    <x v="5"/>
    <s v="Bas stelde de uitnodiging zeer op prijs. Als het lukt komt hij. Ik zorg voor een gastenparkeerkaart voor hem😊"/>
    <x v="1"/>
  </r>
  <r>
    <d v="2023-07-25T23:52:45"/>
    <x v="5"/>
    <s v="Anthony, Marcel de Bakker heeft € 50,00 extra gepind als sponsor. Hoeft geen rekening."/>
    <x v="0"/>
  </r>
  <r>
    <d v="2023-07-26T00:36:13"/>
    <x v="2"/>
    <s v="Mooi hoor!"/>
    <x v="0"/>
  </r>
  <r>
    <d v="2023-07-26T02:50:59"/>
    <x v="4"/>
    <s v="Mooi gebaar Top"/>
    <x v="0"/>
  </r>
  <r>
    <d v="2023-07-26T02:51:31"/>
    <x v="4"/>
    <s v="Heeft Wim Bongers twee keer betaald?"/>
    <x v="0"/>
  </r>
  <r>
    <d v="2023-07-26T02:51:51"/>
    <x v="4"/>
    <s v="Mooie scores gemaakt"/>
    <x v="0"/>
  </r>
  <r>
    <d v="2023-07-26T10:03:20"/>
    <x v="5"/>
    <s v="Ja, heeft 2 x betaald. Fijne vakantie😎"/>
    <x v="1"/>
  </r>
  <r>
    <d v="2023-07-29T18:43:34"/>
    <x v="5"/>
    <s v="8 augustus is Marcel de Bakker sponsor t.b.v. de Nierstichting. Hij wil anoniem blijven maar zet wel een bus op tafel. 1 augustus, komende DAC even in het praatje, vertellen dat spelers wat cash geld mee moeten nemen voor de volgende DAC. Zou het niet mooi zijn om de 8e de ontvangen € 50 als eerste in deze pot te doen namens de DAC-commissie?"/>
    <x v="0"/>
  </r>
  <r>
    <d v="2023-07-29T19:09:48"/>
    <x v="4"/>
    <s v="Prima plan"/>
    <x v="0"/>
  </r>
  <r>
    <d v="2023-07-29T19:57:43"/>
    <x v="7"/>
    <s v="Helemaal mee eens!"/>
    <x v="0"/>
  </r>
  <r>
    <d v="2023-07-29T20:28:13"/>
    <x v="2"/>
    <s v="🔝 ‎[02-08-2023, 09:12:16] Anthony van Tilburg: ‎afbeelding weggelaten"/>
    <x v="1"/>
  </r>
  <r>
    <d v="2023-08-02T11:17:17"/>
    <x v="6"/>
    <s v="Top!"/>
    <x v="0"/>
  </r>
  <r>
    <d v="2023-08-02T12:24:40"/>
    <x v="7"/>
    <s v="Prima! Dank!"/>
    <x v="0"/>
  </r>
  <r>
    <d v="2023-08-02T12:54:41"/>
    <x v="5"/>
    <s v="Mooi 🙏🏾"/>
    <x v="1"/>
  </r>
  <r>
    <d v="2023-08-02T20:34:12"/>
    <x v="5"/>
    <s v="Annita Hamming staat bij 3e DAC ook in DAC 2. Volgende week er even uithalen."/>
    <x v="0"/>
  </r>
  <r>
    <d v="2023-08-09T21:35:11"/>
    <x v="5"/>
    <s v="Ik heb een voorlopige indeling voor DAC 14 gemaakt op basis van ranking en wensen. We komen 2 starttijden te kort als iedereen kan. Ga ik oplossen😊. De maillijst heb ik geüpdatet en zal ik naar Herma en Hieke doorsturen. Als Anthony en/of Loek die ook willen ontvangen, laat het me dan weten. Laatste avond ook nog wat wijn verdelen voor de prijsuitreiking? Staat altijd wel goed op de tafel."/>
    <x v="1"/>
  </r>
  <r>
    <d v="2023-08-09T22:47:24"/>
    <x v="5"/>
    <s v="Voor de 29e starttijden om 13:00 en 13:10 uur geregeld. VOORSTEL: 1e flight: Hieke, Gerard en Rina. 2e flight: Herma, Loek, Anthony en Nico. Rond 12:15 uur daar voor een ☕️?"/>
    <x v="1"/>
  </r>
  <r>
    <d v="2023-08-10T01:11:28"/>
    <x v="7"/>
    <s v="Lijkt me prima Nico, dank. Slaap lekker,  cheers😴"/>
    <x v="1"/>
  </r>
  <r>
    <d v="2023-08-10T04:42:56"/>
    <x v="4"/>
    <s v="Goed geregeld Nico, maar dat betekent wel dat de DAC avonden er al weer op zitten.😞😞"/>
    <x v="1"/>
  </r>
  <r>
    <d v="2023-08-10T10:42:39"/>
    <x v="5"/>
    <s v="Herma en Hieke, Maillijst heb ik wel geüpdatet met aanmeldingen maar er moeten misschien nog wel mensen uit. Michelle de Boer is ook geen lid meer enz. Hieke, wil jij dat nakijken?"/>
    <x v="0"/>
  </r>
  <r>
    <d v="2023-08-10T12:39:23"/>
    <x v="7"/>
    <s v="Zal ik doen Nico👍"/>
    <x v="1"/>
  </r>
  <r>
    <d v="2023-08-10T13:51:14"/>
    <x v="2"/>
    <s v="29ste genoteerd! Ik ben van de partij! 12:15 koffie! Locatie diner: Ik kijk nog even naar de linkjes en kom er dan op terug!"/>
    <x v="0"/>
  </r>
  <r>
    <d v="2023-08-10T14:17:55"/>
    <x v="6"/>
    <s v="Leuk, nu al zin in. Restaurant Eight is best goed en makkelijk bereikbaar en parkeren."/>
    <x v="0"/>
  </r>
  <r>
    <d v="2023-08-10T22:41:30"/>
    <x v="5"/>
    <s v="Zie hieronder de apps tussen Marcel de Bakker en mij."/>
    <x v="0"/>
  </r>
  <r>
    <d v="2023-08-10T22:42:00"/>
    <x v="5"/>
    <s v="Kun je er op de laatste DAC bij zijn? 22 augustus rond 16:30 starten."/>
    <x v="0"/>
  </r>
  <r>
    <d v="2023-08-10T22:42:01"/>
    <x v="5"/>
    <s v="Helaas moet ik werken. Dank voor je uitnodiging. Opbrengst de Nierstichting was € 300,-  iedereen hartelijk dank. Vooral van mijn familie die erg verrast waren. ‎[13-08-2023, 22:38:40] Nico Dofferhoff: ‎afbeelding weggelaten"/>
    <x v="0"/>
  </r>
  <r>
    <d v="2023-08-14T01:10:13"/>
    <x v="7"/>
    <s v="Helemaal prima, behalve 'ons' na beseffen. 😏😉"/>
    <x v="1"/>
  </r>
  <r>
    <d v="2023-08-14T01:15:15"/>
    <x v="5"/>
    <s v="Klopt en ook zitten er woorden aan elkaar. Kun je ook niet bewaren en moet ik t.z.t. er opnieuw, aangepast, inzetten ‎[14-08-2023, 11:05:32] Hieke Heusden van: ‎afbeelding weggelaten"/>
    <x v="0"/>
  </r>
  <r>
    <d v="2023-08-14T13:32:26"/>
    <x v="2"/>
    <s v="Lekker hoor!"/>
    <x v="0"/>
  </r>
  <r>
    <d v="2023-08-14T14:36:01"/>
    <x v="6"/>
    <s v="Dat ziet er goed uit!"/>
    <x v="0"/>
  </r>
  <r>
    <d v="2023-08-14T14:36:22"/>
    <x v="6"/>
    <s v="Lekker genieten met z’n allen. ‎[16-08-2023, 10:23:20] Nico Dofferhoff: ‎afbeelding weggelaten"/>
    <x v="0"/>
  </r>
  <r>
    <d v="2023-08-16T13:13:43"/>
    <x v="6"/>
    <s v="Super dat jij dat nog geregeld hebt!!"/>
    <x v="0"/>
  </r>
  <r>
    <d v="2023-08-16T13:15:05"/>
    <x v="2"/>
    <s v="Nico, je bent een 🔝-per!"/>
    <x v="1"/>
  </r>
  <r>
    <d v="2023-08-16T16:22:25"/>
    <x v="4"/>
    <s v="Staat toch wel leuk op de prijzentafel. Ik mis alleen de cola😂😂"/>
    <x v="1"/>
  </r>
  <r>
    <d v="2023-08-16T22:47:51"/>
    <x v="5"/>
    <s v="Spelers die niet willen blijven eten betalen gewoon de € 3,-. Commissie houdt er € 25,- aan over😉. Akkoord? 1e die niet blijft eten is John Bosboom. Via de app laat ik weten of er meerdere zijn i.v.m. aantal voor de Zeeger wat Herma regelt."/>
    <x v="1"/>
  </r>
  <r>
    <d v="2023-08-16T23:39:27"/>
    <x v="6"/>
    <s v="Prima."/>
    <x v="0"/>
  </r>
  <r>
    <d v="2023-08-18T12:29:41"/>
    <x v="2"/>
    <s v="Prima!"/>
    <x v="0"/>
  </r>
  <r>
    <d v="2023-08-18T12:33:24"/>
    <x v="2"/>
    <s v="Petra van Es heeft ook 2 x gesponsord en is daarnee - denk ik - ook sponsor  van de slotdag. Als dit klopt, Loek wil jij dan Petra vragen of ze nog wat klaar wil leggen als aankleding (tijdschriften, pennen, spaarvarkentje).  Ik wil ze nl. wel het gevoel geven dat ze waar voor haar sponsoring krijgt!"/>
    <x v="0"/>
  </r>
  <r>
    <d v="2023-08-18T12:44:16"/>
    <x v="5"/>
    <s v="Ze heeft al 2 x op tafel gelegen. Wel kan ze de laatste avond wat op de tafel leggen."/>
    <x v="0"/>
  </r>
  <r>
    <d v="2023-08-18T16:17:53"/>
    <x v="4"/>
    <s v="Ik weet eigenlijk niet wat zij gesponsord heeft. Ik was er die avond niet bij. Ik weet wel dat zij 100€ wilde betalen, maar of dat voor een of twee avonden was weet ik niet."/>
    <x v="0"/>
  </r>
  <r>
    <d v="2023-08-18T17:47:11"/>
    <x v="5"/>
    <s v="Ze heeft € 100,- gesponsord"/>
    <x v="0"/>
  </r>
  <r>
    <d v="2023-08-22T12:09:14"/>
    <x v="5"/>
    <s v="Als er geen afmeldingen meer komen zijn we met 65 spelers in de wedstrijd. 64 x 10,- en 1 x 3,- van John Bosboom die niet blijft eten. Elsbeth Zonneville is geblesseerd en speelt niet mee. Heb ik wel uitgenodigd voor het dinner. Komt rond 18:30 uur erbij. Dus 65 x dinner af te rekenen."/>
    <x v="0"/>
  </r>
  <r>
    <d v="2023-08-22T12:11:10"/>
    <x v="6"/>
    <s v="Ik heb er gisteren 63 doorgegeven. We wachten nog even af en dan geef ik om 13:00 uur het exacte aantal door."/>
    <x v="0"/>
  </r>
  <r>
    <d v="2023-08-23T09:59:35"/>
    <x v="4"/>
    <s v="Hoi, Theo van de Hoek zijn score is niet ingevuld."/>
    <x v="0"/>
  </r>
  <r>
    <d v="2023-08-23T10:20:29"/>
    <x v="2"/>
    <s v="Wat was zijn score?"/>
    <x v="0"/>
  </r>
  <r>
    <d v="2023-08-23T10:21:20"/>
    <x v="5"/>
    <s v="29"/>
    <x v="0"/>
  </r>
  <r>
    <d v="2023-08-24T00:57:52"/>
    <x v="2"/>
    <s v="Allen, was van plan nog wat aanpassingen te doen, maar het is er niet van gekomen. Wordt maandag of dinsdag!"/>
    <x v="0"/>
  </r>
  <r>
    <d v="2023-08-24T01:52:53"/>
    <x v="7"/>
    <s v="Dat is prima Anthony, no worries!"/>
    <x v="0"/>
  </r>
  <r>
    <d v="2023-08-28T19:16:16"/>
    <x v="4"/>
    <s v="Hoi allen, is er al bekend waar en hoelaat we gaan eten? Ben een beetje nieuwsgierig 😄😄"/>
    <x v="1"/>
  </r>
  <r>
    <d v="2023-08-28T22:37:01"/>
    <x v="6"/>
    <s v="🤷‍♀️ Hieke houdt het spannend!"/>
    <x v="1"/>
  </r>
  <r>
    <d v="2023-08-28T23:41:14"/>
    <x v="7"/>
    <s v="Hoi excuses, was de hele middag bezet. Ik heb Eight gereserveerd om kwart voor zeven. Ik hoor graag van jullie of dat eerder of later zou moeten. Cheers."/>
    <x v="0"/>
  </r>
  <r>
    <d v="2023-08-29T00:17:47"/>
    <x v="5"/>
    <s v="Prima"/>
    <x v="0"/>
  </r>
  <r>
    <d v="2023-08-29T00:25:14"/>
    <x v="6"/>
    <s v="Lijkt me een prima tijd."/>
    <x v="0"/>
  </r>
  <r>
    <d v="2023-08-29T00:57:34"/>
    <x v="2"/>
    <s v="Top!"/>
    <x v="0"/>
  </r>
  <r>
    <d v="2023-08-30T13:25:52"/>
    <x v="4"/>
    <s v="Hoi allen, als er vragen zijn die 11/9 over de lidmaatschapsvormen belangrijk zijn hoor ik die graag. Dan neem ik ze mee. En houd jullie op de hoogte. Gr Loek"/>
    <x v="0"/>
  </r>
  <r>
    <d v="2023-08-30T13:26:19"/>
    <x v="4"/>
    <s v="Was gezellig gister😄😄"/>
    <x v="1"/>
  </r>
  <r>
    <d v="2023-08-30T13:33:39"/>
    <x v="7"/>
    <s v="Dat was t zeker! Als ik iets verzin hoor je het. Dank!"/>
    <x v="0"/>
  </r>
  <r>
    <d v="2023-08-30T14:49:19"/>
    <x v="2"/>
    <s v="Het was heel gezellig en kwaliteit was ook heel goed! Goede keuze van locatie!!!"/>
    <x v="0"/>
  </r>
  <r>
    <d v="2023-08-30T14:50:21"/>
    <x v="2"/>
    <s v="@Loek, kan jij mijn scorekaart nog effe goedkeuren❓"/>
    <x v="1"/>
  </r>
  <r>
    <d v="2023-08-30T14:51:51"/>
    <x v="4"/>
    <s v="Gedaan"/>
    <x v="0"/>
  </r>
  <r>
    <d v="2023-08-30T14:52:58"/>
    <x v="4"/>
    <s v="Als je hem voortaan in E-golf4you invult dan krijg ik daar een mailtje van. 😄😄"/>
    <x v="1"/>
  </r>
  <r>
    <d v="2023-08-30T15:33:07"/>
    <x v="2"/>
    <s v="Doe ik!"/>
    <x v="0"/>
  </r>
  <r>
    <d v="2023-08-30T15:33:15"/>
    <x v="2"/>
    <s v="Thanks! ‎[30-08-2023, 15:45:42] Anthony van Tilburg: ‎afbeelding weggelaten"/>
    <x v="0"/>
  </r>
  <r>
    <d v="2023-08-30T19:21:20"/>
    <x v="4"/>
    <s v="Kunnen we zelfs een bijdrage doen voor een oven en magnetron voor Rina😄😄"/>
    <x v="1"/>
  </r>
  <r>
    <d v="2023-08-30T19:23:04"/>
    <x v="5"/>
    <s v="🖕😜😂😂"/>
    <x v="1"/>
  </r>
  <r>
    <d v="2023-09-13T17:37:10"/>
    <x v="4"/>
    <s v="Even een klein verslag over de vergadering van afgelopen maandag. De indianenverhalen van heel veel meer betalen voor je lidmaatschap waren wel geadviseerd door dat bureau maar worden door Zeegersloot niet gedaan. Wel gaat het lidmaatschap met 75 € omhoog de lockers worden duurder en de greenfee’s gaan omhoog. De 80 jarigen gaan ook geen korting meer krijgen. Dat zou in de toekomst 90.000 € per jaar gaan kosten. (Teveel oudjes) We gaan nu echt proberen om meer jeugd naar de baan te krijgen. (Voetbal is zelfs duurder dan golfen) Ook gaan de Trackmans op de drivingrange komen. Dat gaat zeker meer jeugd aantrekken. Dit alles voor 2024 en er word nog nagedacht over 2025. Kom naar de jaarvergadering van 17/10 dan gaat alles beslist worden.Gr Loek"/>
    <x v="0"/>
  </r>
  <r>
    <d v="2023-09-13T17:42:58"/>
    <x v="7"/>
    <s v="Ha Loek, dank voor je verslag. Helder!"/>
    <x v="0"/>
  </r>
  <r>
    <d v="2023-10-06T12:02:24"/>
    <x v="5"/>
    <s v="Per mail uitnodiging ontvangen voor het insturen van kopij voor 5e nieuwsbrief. Doen we hier iets mee? Zo ja, wie?"/>
    <x v="0"/>
  </r>
  <r>
    <d v="2023-10-06T23:13:08"/>
    <x v="2"/>
    <s v="Evt zouden we een terugblik kunnen insturen. Maar verder niets nieuws onder de zon! Heeft voor mij niet de hoogste prioriteit!"/>
    <x v="0"/>
  </r>
  <r>
    <d v="2023-10-06T23:33:50"/>
    <x v="4"/>
    <s v="Als jij dat wil regelen TOP👍🏻👍🏻"/>
    <x v="1"/>
  </r>
  <r>
    <d v="2023-10-06T23:35:14"/>
    <x v="5"/>
    <s v="Graag Anthony 👍"/>
    <x v="1"/>
  </r>
  <r>
    <d v="2023-10-06T23:39:39"/>
    <x v="2"/>
    <s v="Sorry, geen tijd! ‎[06-10-2023, 21:55:35] Anthony van Tilburg: ‎afbeelding weggelaten"/>
    <x v="0"/>
  </r>
  <r>
    <d v="2023-10-07T10:47:06"/>
    <x v="6"/>
    <s v="Wat is de deadline?"/>
    <x v="0"/>
  </r>
  <r>
    <d v="2023-10-07T10:49:28"/>
    <x v="5"/>
    <s v="15 oktober. Zie mail."/>
    <x v="0"/>
  </r>
  <r>
    <d v="2023-10-07T11:54:38"/>
    <x v="2"/>
    <s v="We hoeven geen zieltjes te winnen! Is dus &quot;nice to have&quot; en zeker geen &quot;must have&quot;!😉"/>
    <x v="1"/>
  </r>
  <r>
    <d v="2023-10-07T12:31:48"/>
    <x v="7"/>
    <s v="Ik zou even time out nemen. Voor de nieuwsbrief december wellicht?"/>
    <x v="0"/>
  </r>
  <r>
    <d v="2024-01-05T12:57:44"/>
    <x v="7"/>
    <s v="Dag allemaal, met wat hulp van Nico, waarvoor dank! de wedstrijden voor 2024 in t systeem gezet. We hebben weer gekozen voor inschrijven per aantal wedstrijden. De eerste serie tot en met DAC 5 is inschrijven vanaf 27 april. 2e serie van DAC 6-9 is vanaf 15 juni, 3e serie vanaf 13 juli. Om evenwicht tussen categorie 1 en 2 te brengen cat. 1 verhoogd naar 19.9. Dit kan in volgende nieuwsbrief vermeld worden. Cheers!"/>
    <x v="0"/>
  </r>
  <r>
    <d v="2024-01-05T12:59:31"/>
    <x v="5"/>
    <s v="Dankjewel Hieke voor al je werk. Top gedaan👍"/>
    <x v="1"/>
  </r>
  <r>
    <d v="2024-01-05T13:03:11"/>
    <x v="6"/>
    <s v="Goed werk!"/>
    <x v="0"/>
  </r>
  <r>
    <d v="2024-01-05T19:13:27"/>
    <x v="2"/>
    <s v="🔝"/>
    <x v="1"/>
  </r>
  <r>
    <d v="2024-01-05T19:30:22"/>
    <x v="4"/>
    <s v="👍🏻👍🏻"/>
    <x v="1"/>
  </r>
  <r>
    <d v="2024-01-24T15:47:59"/>
    <x v="4"/>
    <s v="Goed plan Anthony!!Februari prima"/>
    <x v="0"/>
  </r>
  <r>
    <d v="2024-01-24T15:48:31"/>
    <x v="5"/>
    <s v="‎Dit bericht is verwijderd."/>
    <x v="0"/>
  </r>
  <r>
    <d v="2024-01-24T15:48:50"/>
    <x v="5"/>
    <s v="Voor mij ook👍"/>
    <x v="1"/>
  </r>
  <r>
    <d v="2024-01-24T16:24:44"/>
    <x v="7"/>
    <s v="In Februari kan ik vast ook, geen probleem. ‎[25-01-2024, 11:02:03] Herma Hollander: ‎afbeelding weggelaten"/>
    <x v="0"/>
  </r>
  <r>
    <d v="2024-01-25T12:23:25"/>
    <x v="2"/>
    <s v="Lekker hoor, geniet ervan!☀️"/>
    <x v="1"/>
  </r>
  <r>
    <d v="2024-01-25T12:50:51"/>
    <x v="7"/>
    <s v="Veel plezier # tikje jaloers😉"/>
    <x v="1"/>
  </r>
  <r>
    <d v="2024-01-29T12:36:30"/>
    <x v="6"/>
    <s v="‎PEILING: Datum vergadering DAC commissie aanvang 19:30 uur ‎OPTIE: Dinsdag 6 februari (5 stemmen) ‎OPTIE: Woensdag 7 februari (4 stemmen) ‎OPTIE: Woensdag 14 februari (4 stemmen) ‎OPTIE: Donderdag 15 februari (3 stemmen) ‎OPTIE: Dinsdag 20 februari (5 stemmen) ‎OPTIE: Woensdag 21 februari (4 stemmen)"/>
    <x v="0"/>
  </r>
  <r>
    <d v="2024-01-29T12:37:07"/>
    <x v="6"/>
    <s v="Graag meerdere mogelijkheden aangeven."/>
    <x v="0"/>
  </r>
  <r>
    <d v="2024-01-29T13:44:59"/>
    <x v="4"/>
    <s v="Ik weet niet of hij is doorgekomen. Ik kan alleen 15/2 niet."/>
    <x v="0"/>
  </r>
  <r>
    <d v="2024-01-29T14:10:45"/>
    <x v="6"/>
    <s v="Ja, dat is goed doorgekomen"/>
    <x v="0"/>
  </r>
  <r>
    <d v="2024-01-30T18:01:15"/>
    <x v="6"/>
    <s v="De eerste keuze is dinsdag 6 februari. Laten we daar voor gaan. Als er onverhoopt iemand niet kan hebben we de 20e als uitwijkmogelijkheid. We zien elkaar de 6e om 19:30 in het clubhuis"/>
    <x v="0"/>
  </r>
  <r>
    <d v="2024-01-30T18:44:56"/>
    <x v="7"/>
    <s v="Prima, tot dan!"/>
    <x v="0"/>
  </r>
  <r>
    <d v="2024-01-30T18:45:16"/>
    <x v="4"/>
    <s v="Gaat mij ook lukken ‎[31-01-2024, 20:12:05] Nico Dofferhoff: ‎afbeelding weggelaten"/>
    <x v="0"/>
  </r>
  <r>
    <d v="2024-01-31T21:12:38"/>
    <x v="4"/>
    <s v="Vreselijk😞😞"/>
    <x v="1"/>
  </r>
  <r>
    <d v="2024-01-31T21:36:16"/>
    <x v="7"/>
    <s v="Ja dat had ik al gehoord, maar verder geen gegevens. Degene die t me vertelde zei dat hij nog in Oostenrijk ligt. T is afschuwelijk."/>
    <x v="0"/>
  </r>
  <r>
    <d v="2024-01-31T22:54:18"/>
    <x v="6"/>
    <s v="Heb ik ook gehoord. Vreselijk!"/>
    <x v="0"/>
  </r>
  <r>
    <d v="2024-01-31T23:52:56"/>
    <x v="2"/>
    <s v="Ohh jee!"/>
    <x v="0"/>
  </r>
  <r>
    <d v="2024-02-01T16:59:48"/>
    <x v="4"/>
    <s v="Ik heb voor mijzelf de DAC vast ingevuld. Ik ben er DAC 2 , 3 en 9 niet bij. DAC 9 weet ik nog niet zeker. Ik zag dat 20/8 nog niet aangemaakt is. Tot dinsdag"/>
    <x v="0"/>
  </r>
  <r>
    <d v="2024-02-01T22:20:26"/>
    <x v="5"/>
    <s v="20-8 staat er nu in."/>
    <x v="0"/>
  </r>
  <r>
    <d v="2024-02-01T22:23:36"/>
    <x v="7"/>
    <s v="??? Stond die er niet in?..."/>
    <x v="0"/>
  </r>
  <r>
    <d v="2024-02-01T22:30:36"/>
    <x v="5"/>
    <s v="Nee"/>
    <x v="0"/>
  </r>
  <r>
    <d v="2024-02-01T22:42:21"/>
    <x v="7"/>
    <s v="Nou ja..., excuses."/>
    <x v="0"/>
  </r>
  <r>
    <d v="2024-02-02T00:02:30"/>
    <x v="6"/>
    <s v="Nou dat hoeft niet hoor. Je hebt al heel veel gedaan en het is nog lang geen augustus!"/>
    <x v="0"/>
  </r>
  <r>
    <d v="2024-02-02T10:50:22"/>
    <x v="5"/>
    <s v="Was mijn fout. Ik zou het nog nakijken en heb het niet gezien"/>
    <x v="0"/>
  </r>
  <r>
    <d v="2024-02-06T19:33:14"/>
    <x v="5"/>
    <s v="Kunnen we de auto, voor de veiligheid van de auto, bij het clubhuis parkeren?"/>
    <x v="0"/>
  </r>
  <r>
    <d v="2024-02-06T19:35:12"/>
    <x v="4"/>
    <s v="Jij wel😂😂"/>
    <x v="1"/>
  </r>
  <r>
    <d v="2024-02-08T21:33:33"/>
    <x v="6"/>
    <s v="Hallo Herma, Mijn naam is Willem Schreuder lid de Zeegersloot Golfclub. Ik ben een van de contactpersonen namens de Familie Driessen en ik wil dan ook namens Ingrid Driessen bedanken voor mooie bloemstuk dat zij heeft mogen ontvangen namens de DAC commissie voor Richard. Gr. Willem."/>
    <x v="0"/>
  </r>
  <r>
    <d v="2024-02-08T22:36:03"/>
    <x v="2"/>
    <s v="Kennelijk gewaardeerd! Goed idee van Hieke!!!"/>
    <x v="0"/>
  </r>
  <r>
    <d v="2024-02-08T22:37:15"/>
    <x v="7"/>
    <s v="Fijn om te horen."/>
    <x v="0"/>
  </r>
  <r>
    <d v="2024-02-08T22:37:37"/>
    <x v="4"/>
    <s v="Zeker👍🏻👍🏻"/>
    <x v="1"/>
  </r>
  <r>
    <d v="2024-02-09T22:48:27"/>
    <x v="5"/>
    <s v="Mooi dat het idee van Hieke voor een bloemetje zo goed is overgekomen. Even een update van Ingrid, de vrouw van Richard. Dit om alle wilde verhalen de das om te doen. Fijn weekend en groet, Nico"/>
    <x v="0"/>
  </r>
  <r>
    <d v="2024-02-09T22:49:54"/>
    <x v="5"/>
    <s v="Even een update voor het weekend. Na een heftige boodschap op maandag, bracht dinsdag weer wat licht aan de horizon. Rich is zich bewust van de situatie, maar hij legt zich er niet zonder slag of stoot bij neer en stelt steeds vragen over de volgende stappen. Het is heel fijn om weer contact met hem te hebben. Praten lukt niet door de beademing, maar met een letterkaart en liplezen komen we een heel eind. Volgende week willen ze een trachea stoma gaan plaatsen waardoor het beademen via een buisje in de hals gaat en niet meer via een slang in de mond. Dit is comfortabeler voor Rich. Ook namens Rich een heel fijn weekend.  Volgende week meer. Gr Ingrid"/>
    <x v="0"/>
  </r>
  <r>
    <d v="2024-02-09T22:52:34"/>
    <x v="2"/>
    <s v="Heftig hoor en wat een vechter! Dank voor de update!"/>
    <x v="0"/>
  </r>
  <r>
    <d v="2024-02-09T23:01:58"/>
    <x v="7"/>
    <s v="Dank Nico."/>
    <x v="0"/>
  </r>
  <r>
    <d v="2024-03-04T21:56:51"/>
    <x v="5"/>
    <s v="Is de kopij voor de nieuwsbrief al ingeleverd? Moet voor de 18e."/>
    <x v="0"/>
  </r>
  <r>
    <d v="2024-03-05T10:37:03"/>
    <x v="7"/>
    <s v="Is geregeld, zondag verstuurd."/>
    <x v="0"/>
  </r>
  <r>
    <d v="2024-03-05T11:48:29"/>
    <x v="2"/>
    <s v="👍"/>
    <x v="1"/>
  </r>
  <r>
    <d v="2024-03-21T13:34:20"/>
    <x v="4"/>
    <s v="Hoi Hieke en Anthony vergeten jullie niet in te schrijven voor de eerste DAC. 27/3 kan iedereen inschrijven toch?"/>
    <x v="0"/>
  </r>
  <r>
    <d v="2024-03-21T13:37:22"/>
    <x v="7"/>
    <s v="Ha Loek, goed dat je dat nog zegt. Ik ga het straks  doen. Inschrijf datum is overigens 27/4."/>
    <x v="0"/>
  </r>
  <r>
    <d v="2024-03-21T13:38:00"/>
    <x v="4"/>
    <s v="Ja klopt😂😂"/>
    <x v="1"/>
  </r>
  <r>
    <d v="2024-03-21T13:38:42"/>
    <x v="4"/>
    <s v="Ik wil zo graag😂😂"/>
    <x v="1"/>
  </r>
  <r>
    <d v="2024-03-21T14:45:15"/>
    <x v="7"/>
    <s v="Wie niet?😉"/>
    <x v="1"/>
  </r>
  <r>
    <d v="2024-03-21T15:28:14"/>
    <x v="2"/>
    <s v="Ga ik doen!👍"/>
    <x v="1"/>
  </r>
  <r>
    <d v="2024-03-26T15:04:10"/>
    <x v="4"/>
    <s v="Goed geregeld Anthony. Vraag me alleen af of dat na een keer anders kan. Omdat je gelijk voor vier keer kan inschrijven. Dan zou het pas gaan werken als ze weer in gaan schrijven. Misschien is het beter als we het direct invoeren. Gr Loek"/>
    <x v="0"/>
  </r>
  <r>
    <d v="2024-03-26T15:22:57"/>
    <x v="5"/>
    <s v="Dank Anthony. Gezien de reactie van Loek lijkt het mij ook beter om het direct op JA te zetten. Hieke zou geloof ik de leden mailen die ons daar toestemming voor gegeven hebben. Als Hieke er dan bij wil zetten dat bij inschrijving ze hun bankpas erbij moeten hebben voor directe betalen met IDeal. Gr. Nico"/>
    <x v="0"/>
  </r>
  <r>
    <d v="2024-03-26T15:32:07"/>
    <x v="7"/>
    <s v="Heb net gemaild. Vind verplichting toch wel grote stap. Zou t n jaar willen aanzien."/>
    <x v="0"/>
  </r>
  <r>
    <d v="2024-03-26T19:41:38"/>
    <x v="2"/>
    <s v="Loek, juist ja! Ik bedoel voor de eerste bulk van 4 wedstrijden! Ik zet het voor de eerste 4 DAC's uit. Hebben we een maand de tijd om te polsen, wat te doen voor de overige DAC's! Lijkt mij de meest veilige optie!"/>
    <x v="0"/>
  </r>
  <r>
    <d v="2024-03-26T19:57:50"/>
    <x v="6"/>
    <s v="Dat lijkt me een prima voorstel."/>
    <x v="0"/>
  </r>
  <r>
    <d v="2024-03-30T21:02:27"/>
    <x v="5"/>
    <s v="Dirk Jan van Zanten en Bas Boonstoppel zijn weer de 1e twee  sponsors van 2024😊"/>
    <x v="1"/>
  </r>
  <r>
    <d v="2024-03-30T21:05:21"/>
    <x v="6"/>
    <s v="Dat is mooi! Hopelijk zijn ze niet al te teleurgesteld in de tee geel en rood."/>
    <x v="0"/>
  </r>
  <r>
    <d v="2024-03-30T21:07:20"/>
    <x v="5"/>
    <s v="Leuk dat je dat zegt. Dirk Jan wilde alleen sponsor zijn al hij van rood mocht. Ik zei dat er uitleg in de mail zou komen. Toch maar sponsor geworden😉"/>
    <x v="1"/>
  </r>
  <r>
    <d v="2024-03-30T21:07:59"/>
    <x v="6"/>
    <s v="Blijft gedoe, helaas."/>
    <x v="0"/>
  </r>
  <r>
    <d v="2024-04-03T12:13:35"/>
    <x v="4"/>
    <s v="Hoi Hike, als jij de nieuwsbrief gaat maken wil je dan een leuk verhaaltje schrijven dat de vaste sponsors al weer hebben toegezegd om een avond te sponsoren. Maar dat er altijd een plekje is voor nieuwe sponsors."/>
    <x v="0"/>
  </r>
  <r>
    <d v="2024-04-03T12:57:21"/>
    <x v="7"/>
    <s v="Zal ik doen Loek, ik stuur hem eerst ook even rond onder ons, voor aanvullingen. Fijne dag!"/>
    <x v="0"/>
  </r>
  <r>
    <d v="2024-04-03T13:26:27"/>
    <x v="4"/>
    <s v="👍🏻👍🏻"/>
    <x v="1"/>
  </r>
  <r>
    <d v="2024-04-10T22:23:17"/>
    <x v="4"/>
    <s v="Hoi allen, prima nieuwsbrief!! Een dingetje, ik dacht dat we de eerste inschrijving NIET met IDeal gingen doen en dat we ook geen geld terug gaan geven in de toekomst als ze verhinderd zijn. We kunnen dan de eerste DAC avonden uitleggen hoe we het in vervolg gaan doen. Zoals eerder is gecommuniceerd. Gr Loek"/>
    <x v="0"/>
  </r>
  <r>
    <d v="2024-04-11T00:01:43"/>
    <x v="7"/>
    <s v="Oké, ja dat is waar. Ik pas het aan. Dank👍"/>
    <x v="1"/>
  </r>
  <r>
    <d v="2024-04-11T11:43:20"/>
    <x v="2"/>
    <s v="Hieke, mooi stukje werk. Als je de opmerkingen van Loek meeneemt &quot; good to go&quot;!👍"/>
    <x v="1"/>
  </r>
  <r>
    <d v="2024-04-11T12:16:54"/>
    <x v="7"/>
    <s v="Dank je, komt in orde!"/>
    <x v="0"/>
  </r>
  <r>
    <d v="2024-04-11T12:24:22"/>
    <x v="6"/>
    <s v="Mooie opzet! Het enige wat ik mis is iets over de keuze rood/geel. Gaan we daar iets over zeggen of wachten we af welke reacties er komen?"/>
    <x v="0"/>
  </r>
  <r>
    <d v="2024-04-11T12:26:18"/>
    <x v="7"/>
    <s v="Ja dat is waar! Nee ik zal het erbij zetten, met n 'statement' over oranje tees. Dank!"/>
    <x v="0"/>
  </r>
  <r>
    <d v="2024-04-11T12:39:36"/>
    <x v="5"/>
    <s v="Goede opmerking. Had ik ook aan onze sponsor Dirk Jan beloofd."/>
    <x v="0"/>
  </r>
  <r>
    <d v="2024-04-15T23:14:49"/>
    <x v="5"/>
    <s v="Anthony, Kun jij weer voor 7 mei de spreadsheet voor de DAC startklaar maken?"/>
    <x v="0"/>
  </r>
  <r>
    <d v="2024-04-16T00:40:39"/>
    <x v="2"/>
    <s v="Zekers! ‎[19-04-2024, 19:22:41] Anthony van Tilburg: ‎afbeelding weggelaten"/>
    <x v="0"/>
  </r>
  <r>
    <d v="2024-04-19T21:25:19"/>
    <x v="7"/>
    <s v="Nee er is n 0 weggevallen. Hoe dat nou weer kan weettiknie😏. Dat kunnen we de eerste DAC rechtzetten of eerder als mensen mij/ons aanspreken. Dank voor je melding,  ik kreeg al n seintje van Marianne van Wijnen."/>
    <x v="1"/>
  </r>
  <r>
    <d v="2024-04-19T21:26:46"/>
    <x v="2"/>
    <s v="👍"/>
    <x v="1"/>
  </r>
  <r>
    <d v="2024-04-19T21:45:10"/>
    <x v="4"/>
    <s v="Hoi allen, misschien is het beter als we er een mailtje achteraan sturen dat er een paar puntjes niet helemaal duidelijk zijn.  Inschrijven vanaf 18.00 uur.  Dat de laatste inschrijving 20 juli moet zijn.  En dan ook het plaatje erbij zetten wat Nico gestuurd had.  Voor de volgende berichten met z’n allen er beter naar kijken."/>
    <x v="0"/>
  </r>
  <r>
    <d v="2024-04-19T21:48:01"/>
    <x v="5"/>
    <s v="Goed idee, We hebben het concept niet of niet goed gelezen."/>
    <x v="0"/>
  </r>
  <r>
    <d v="2024-04-19T21:52:40"/>
    <x v="7"/>
    <s v="Ik sluit niet uit dat het er goed in stond, maar dat ik bij de laatste check wat onhandigs heb gedaan, waardoor ik wat wegklikte. Daar ben ik dan wel 'handig' in. Kreeg overigens van iemand de opmerking: volstrekt heldere brief 🤣🤣.  Weet niet wat zíj heeft gelezen?😉. Ik stel n tweede brief op. Die willen jullie vast óók zien. Komt er straks of morgen aan👍"/>
    <x v="1"/>
  </r>
  <r>
    <d v="2024-04-19T23:22:33"/>
    <x v="4"/>
    <s v="Hieke helemaal top👍🏻👍🏻"/>
    <x v="1"/>
  </r>
  <r>
    <d v="2024-04-19T23:22:40"/>
    <x v="7"/>
    <s v="Ik stuurde jullie net n voirbeeld"/>
    <x v="0"/>
  </r>
  <r>
    <d v="2024-04-19T23:23:22"/>
    <x v="7"/>
    <s v="Oké dank je, da's één."/>
    <x v="0"/>
  </r>
  <r>
    <d v="2024-04-19T23:37:54"/>
    <x v="5"/>
    <s v="Dank Hieke, is nu duidelijk ook met de gemaakte afbeelding waar ook het tijdstip op staat."/>
    <x v="0"/>
  </r>
  <r>
    <d v="2024-04-19T23:38:39"/>
    <x v="7"/>
    <s v="🙏"/>
    <x v="1"/>
  </r>
  <r>
    <d v="2024-04-20T00:18:39"/>
    <x v="6"/>
    <s v="Oef wat een gedoe, maar weer prima in orde gemaakt. Dank Hieke!"/>
    <x v="0"/>
  </r>
  <r>
    <d v="2024-04-26T10:37:10"/>
    <x v="4"/>
    <s v="Ik kan de mail van Rob niet lezen. Maar ben wel nieuwsgierig wat hij schrijft. Kan iemand hem doorsturen?"/>
    <x v="0"/>
  </r>
  <r>
    <d v="2024-04-26T10:38:41"/>
    <x v="5"/>
    <s v="Ik wil deze ook graag lezen. Dat Herma en Hieke dit oppakken vind ik prima."/>
    <x v="0"/>
  </r>
  <r>
    <d v="2024-04-26T11:16:31"/>
    <x v="4"/>
    <s v="De dames kunnen dat beter dan de mannen."/>
    <x v="0"/>
  </r>
  <r>
    <d v="2024-04-26T11:32:17"/>
    <x v="4"/>
    <s v="Hieke Stuur die mail ff door😄😄"/>
    <x v="1"/>
  </r>
  <r>
    <d v="2024-04-26T11:39:01"/>
    <x v="7"/>
    <s v="net gedaan, die komt eraan."/>
    <x v="0"/>
  </r>
  <r>
    <d v="2024-04-26T12:18:04"/>
    <x v="4"/>
    <s v="Hoi allen, heb de mail van Rob net gelezen. 🫢🫢Waar gaat dit over?? Heeft op punten wel gelijk, maar al we hier aan toe geven dan komt er weer een spelletje bij. Die zijn er al genoeg op de seniorendag. Laten we dit als echte wedstrijd houden. En laten zoals dit is.😄😄"/>
    <x v="1"/>
  </r>
  <r>
    <d v="2024-04-26T12:19:54"/>
    <x v="7"/>
    <s v="Hij heeft alleen in zijn universum gelijk. In het wat grotere plaatje slaap"/>
    <x v="0"/>
  </r>
  <r>
    <d v="2024-04-26T12:21:12"/>
    <x v="7"/>
    <s v="Sorry in het wat grotere plaatje slaat dit nergens op en spreekt hij zichzelf tegen hij scoort n puntje maar verder..."/>
    <x v="0"/>
  </r>
  <r>
    <d v="2024-04-27T21:16:06"/>
    <x v="5"/>
    <s v="DAC 1 is al vol. DAC 3 en 4 nog maar 2 plaatsen vrij😊"/>
    <x v="1"/>
  </r>
  <r>
    <d v="2024-04-27T21:59:00"/>
    <x v="2"/>
    <s v="Wow!"/>
    <x v="0"/>
  </r>
  <r>
    <d v="2024-04-27T22:00:43"/>
    <x v="7"/>
    <s v="Dat gaat goed!"/>
    <x v="0"/>
  </r>
  <r>
    <d v="2024-04-27T22:02:15"/>
    <x v="5"/>
    <s v="Ook Rob van Tuyl doet weer mee😉. Staat 1e reserve voor de 1e DAC."/>
    <x v="1"/>
  </r>
  <r>
    <d v="2024-04-27T22:02:36"/>
    <x v="4"/>
    <s v="Weten ze wel dat ze van geel en rood moeten spelen😂😂"/>
    <x v="1"/>
  </r>
  <r>
    <d v="2024-04-27T22:03:08"/>
    <x v="7"/>
    <s v="🤣🤣"/>
    <x v="0"/>
  </r>
  <r>
    <d v="2024-04-27T22:03:54"/>
    <x v="5"/>
    <s v="En Hieke, je had alles er goed ingezet👍. Geen telefoontjes gehad omdat de inschrijving niet lukte."/>
    <x v="1"/>
  </r>
  <r>
    <d v="2024-04-27T22:05:47"/>
    <x v="7"/>
    <s v="😉ik kan t wel..."/>
    <x v="1"/>
  </r>
  <r>
    <d v="2024-04-27T23:54:07"/>
    <x v="5"/>
    <s v="Bij DAC 1, 3 en 4 is de inschrijving gesloten. VOL! Bij afmeldingen kunnen dan de reserves op volgorde van aanmelding geplaatst worden."/>
    <x v="0"/>
  </r>
  <r>
    <d v="2024-04-28T00:02:00"/>
    <x v="6"/>
    <s v="De inschrijvingen lopen weer prima! Hieke en ik hebben vandaag nog even gesproken over de teekeuze. Er zijn 3 opties: 1. We houden het bij rood en geel en blijven bij de argumentatie. Er zijn genoeg wedstrijden en competities met teekeuze + oranje is geen reeële optie 2. DAC 1 wit/geel of blauw/rood. DAC 2 geel/blauw of rood/oranje. 3. ⁠vrije teekeuze voor iedereen. Waar doen we wat jullie betreft goed aan? Hieke en ik denken dat we het moeten houden bij optie 1."/>
    <x v="0"/>
  </r>
  <r>
    <d v="2024-04-28T00:12:18"/>
    <x v="5"/>
    <s v="Ik ben voor optie 1 alhoewel ik er wel wat anders inzat. Is nu eenmaal besloten dus houden zo. Volgend jaar weer evalueren. Een splitsing tussen DAC 1 (met geen vrije TEE-keuze)  en DAC 2 met wel die mogelijkheid kan een idee zijn maar dan moeten we ook de DAC 1 spelers met elkaar in de flight plaatsen en DAC 2 ook apart. Je haalt dan wel het zelf in kunnen schrijven op een bepaalde tijd er uit. Dat is toch wel één van de charmes van de DAC. En of zoiets ook mogelijk is in het systeem????"/>
    <x v="0"/>
  </r>
  <r>
    <d v="2024-04-28T00:36:15"/>
    <x v="4"/>
    <s v="Kan een heel verhaal schrijven, maar optie 1 is mijn keuze."/>
    <x v="0"/>
  </r>
  <r>
    <d v="2024-04-28T00:46:23"/>
    <x v="2"/>
    <s v="Optie 1; Als je het gevoel hebt niet zoveel afstand meer te kunnen maken, dan is het tijd om met de DAC te stoppen (en je te richten op andere wedstrijden)."/>
    <x v="0"/>
  </r>
  <r>
    <d v="2024-04-28T00:46:36"/>
    <x v="4"/>
    <s v="👍🏻"/>
    <x v="1"/>
  </r>
  <r>
    <d v="2024-04-28T01:21:47"/>
    <x v="6"/>
    <s v="Duidelijk. Dan ga ik de heren antwoorden."/>
    <x v="0"/>
  </r>
  <r>
    <d v="2024-04-28T11:59:38"/>
    <x v="7"/>
    <s v="Prima Herma, dank je. 🙏👍"/>
    <x v="1"/>
  </r>
  <r>
    <d v="2024-04-29T18:04:52"/>
    <x v="4"/>
    <s v="Is een prima stukje Herma. En je ziet aan de inschrijvingen dat we vol zitten. Ook met de mensen die klagen."/>
    <x v="0"/>
  </r>
  <r>
    <d v="2024-04-29T21:30:33"/>
    <x v="5"/>
    <s v="Heeft iemand Petra van Es op de reservelijst gezet?"/>
    <x v="0"/>
  </r>
  <r>
    <d v="2024-04-29T21:32:33"/>
    <x v="7"/>
    <s v="Oh sorry Nico dat heb ik gedaan. Niet goed. Heb nog geen tijd gehad om je te informeren, loop even door."/>
    <x v="0"/>
  </r>
  <r>
    <d v="2024-04-30T01:31:15"/>
    <x v="7"/>
    <s v="Herma, misschien toch laatste zin over het maaien niet zo expliciet er inzetten. Teveel onzekerheden daarover. Kan wel iets in de trant van: we kijken ook nog naar andere opties of zo. Bart was de eerste keer dat ik het besprak met hem niet enthousiast vorig jaar, dus dat moeten we strategisch aanvliegen. Eerst kijken wat de baancie zegt."/>
    <x v="0"/>
  </r>
  <r>
    <d v="2024-05-06T15:35:18"/>
    <x v="5"/>
    <s v="Ter info: we hadden voor DAC 1 13 reserves. Nu nog 2 over. Loek, Wim Scholtes wil ook weer sponsoren😊"/>
    <x v="1"/>
  </r>
  <r>
    <d v="2024-05-06T17:08:13"/>
    <x v="4"/>
    <s v="Das mooi😄😄"/>
    <x v="1"/>
  </r>
  <r>
    <d v="2024-05-06T17:10:35"/>
    <x v="4"/>
    <s v="Het antwoord van Elsbeth is een prima antwoord."/>
    <x v="0"/>
  </r>
  <r>
    <d v="2024-05-06T18:25:14"/>
    <x v="7"/>
    <s v="Dat vind ik ook 👍"/>
    <x v="1"/>
  </r>
  <r>
    <d v="2024-05-06T18:46:08"/>
    <x v="2"/>
    <s v="Wordt er nog een startlijst gemaild? Ik heb dacht ik nog niets voorbij heb zien komen!"/>
    <x v="0"/>
  </r>
  <r>
    <d v="2024-05-06T19:19:10"/>
    <x v="5"/>
    <s v="Altijd op maandag tussen 17:00 en 18:00 uur."/>
    <x v="0"/>
  </r>
  <r>
    <d v="2024-05-06T19:33:53"/>
    <x v="2"/>
    <s v="🫵Je ziet het, nieuw seizoen, routines moeten nog inslijten!"/>
    <x v="0"/>
  </r>
  <r>
    <d v="2024-05-06T23:06:19"/>
    <x v="7"/>
    <s v="Ber Groot doet met grote tegenzin mee aan de DAC. Maar hij is zo plichtsgetrouw, heb met hem te doen! Zie reactie Ber op brief Elsbeth/bestuur."/>
    <x v="0"/>
  </r>
  <r>
    <d v="2024-05-06T23:09:16"/>
    <x v="5"/>
    <s v="Niet ieder commissie-lid heeft dit gelezen. Heb het nu niet doorgestuurd omdat het zonde van onze tijd is. Hij kan nog naar de Hoge Raad😉"/>
    <x v="1"/>
  </r>
  <r>
    <d v="2024-05-09T21:18:47"/>
    <x v="4"/>
    <s v="https://www.instagram.com/reel/C6MQRtAu22i/?igsh=MXhuOHN1aXVya2VkbQ=="/>
    <x v="0"/>
  </r>
  <r>
    <d v="2024-05-09T22:07:29"/>
    <x v="5"/>
    <s v="Marianne van Wijnen sponsort € 100,-. Ik heb alleen maar gevraagd, als je wilt sponsoren, wil je dan nog een bepaalde datum?🫢🤑"/>
    <x v="0"/>
  </r>
  <r>
    <d v="2024-05-09T22:10:51"/>
    <x v="7"/>
    <s v="2 dan dus😄😄"/>
    <x v="1"/>
  </r>
  <r>
    <d v="2024-05-09T22:11:26"/>
    <x v="4"/>
    <s v="Das mooi!!!"/>
    <x v="0"/>
  </r>
  <r>
    <d v="2024-05-10T01:06:18"/>
    <x v="5"/>
    <s v="Hier het antwoord van Marianne:  Als je een avond niets hebt, zet ons daar maar neer. Heb je alle avonden verder bezet, dan wij één avond.. Idee?"/>
    <x v="0"/>
  </r>
  <r>
    <d v="2024-05-11T15:03:53"/>
    <x v="7"/>
    <s v="Marja Spreij betaalt volgende keer 2x. Telefoon was leeg dinsdag."/>
    <x v="0"/>
  </r>
  <r>
    <d v="2024-05-14T19:31:57"/>
    <x v="5"/>
    <s v="Bas Boonstoppel stopt, met pijn in zijn hart, met de DAC. Zijn poten “zijn woorden” houden het geen 18 holes meer vol op zijn 82e. Stopt ook als sponsor."/>
    <x v="0"/>
  </r>
  <r>
    <d v="2024-05-14T19:37:16"/>
    <x v="4"/>
    <s v="Dat sponsor vind ik niet zo erg, maar dat het over en uit is vind ik wel erg jammer.😞😞"/>
    <x v="1"/>
  </r>
  <r>
    <d v="2024-05-14T19:39:23"/>
    <x v="7"/>
    <s v="Dat is heel jammer voor. Bas"/>
    <x v="0"/>
  </r>
  <r>
    <d v="2024-05-17T12:04:56"/>
    <x v="5"/>
    <s v="Marja heeft Ger voor alle DAC’s uit laten halen en zei zelf ook voor 2 en 3. Ze hoopt er bij DAC 4 weer bij te kunnen zijn. Trek je eigen conclusie maar😔"/>
    <x v="1"/>
  </r>
  <r>
    <d v="2024-05-17T12:10:53"/>
    <x v="6"/>
    <s v="Ach, ik hem afgelopen zondag nog uitgebreid gesproken. Toen had hij net weer 18 holes gegolfd en ging het weer wat beter. Triest, we wachten het af."/>
    <x v="0"/>
  </r>
  <r>
    <d v="2024-05-22T00:07:58"/>
    <x v="6"/>
    <s v="Zie ik goed dat de wedstrijd afgebroken is? Of helemaal niet begonnen? Wat een pech al bij de 2e DAC!"/>
    <x v="0"/>
  </r>
  <r>
    <d v="2024-05-22T00:11:33"/>
    <x v="7"/>
    <s v="Afgebroken. Onweer boven de baan en zondvloed. Nico heeft t goed opgepakt en afgehandeld. Waarvoor nogmaals dank Nico👍🤗"/>
    <x v="1"/>
  </r>
  <r>
    <d v="2024-05-22T00:11:56"/>
    <x v="5"/>
    <s v="Net mail verstuurd maar jij kan deze (nog) niet ontvangen Herma?"/>
    <x v="0"/>
  </r>
  <r>
    <d v="2024-05-22T00:23:25"/>
    <x v="6"/>
    <s v="Ik heb de mail net ontvangen gelijk gereageerd. Jammer dat jullie halverwege moesten stoppen!"/>
    <x v="0"/>
  </r>
  <r>
    <d v="2024-05-22T10:08:09"/>
    <x v="4"/>
    <s v="Baan zelfs gesloten vandaag."/>
    <x v="0"/>
  </r>
  <r>
    <d v="2024-05-22T11:17:17"/>
    <x v="7"/>
    <s v="Geen verrassing, greens liepen al onder."/>
    <x v="0"/>
  </r>
  <r>
    <d v="2024-05-22T11:34:00"/>
    <x v="5"/>
    <s v="Het nieuwsarchief van ons is niet up to date. Wie gaat dit oppakken?"/>
    <x v="0"/>
  </r>
  <r>
    <d v="2024-05-22T12:03:56"/>
    <x v="7"/>
    <s v="Ik wil dat wel oppakken. Wordt vervolgd."/>
    <x v="0"/>
  </r>
  <r>
    <d v="2024-05-22T12:04:56"/>
    <x v="6"/>
    <s v="Dank, Hieke! Als je assistentie nodig hebt hoor ik het graag."/>
    <x v="0"/>
  </r>
  <r>
    <d v="2024-05-22T15:38:00"/>
    <x v="5"/>
    <s v="Net met Elsbeth 📞 overleg gehad. Na mijn uitleg waarom, vond  ze het een prima idee om per iDeal de spelers vooraf te laten betalen. Ook na inschrijving NIET terugbetalen. Dus geen beperkingen vanuit het bestuur. Laten we dit dan wel duidelijk communiceren naar de DAC-ers."/>
    <x v="1"/>
  </r>
  <r>
    <d v="2024-05-24T01:26:20"/>
    <x v="5"/>
    <s v="Mail doorgestuurd naar het bestuur. PS. Hoorde dat onze oud voorzitter Cees van Beurten is overleden😔"/>
    <x v="1"/>
  </r>
  <r>
    <d v="2024-05-24T01:27:44"/>
    <x v="7"/>
    <s v="Ach dat is plotseling! Jemig, wel n schok."/>
    <x v="0"/>
  </r>
  <r>
    <d v="2024-05-24T18:50:54"/>
    <x v="5"/>
    <s v="Ben ik weer😄. Monica van Zanten wil 12 flessen wijn sponsoren. Ik heb gezegd dat we deze op de slotdag gaan uitreiken en dat ik haar op één van de DAC-wedstrijden als sponsor ga vermelden."/>
    <x v="1"/>
  </r>
  <r>
    <d v="2024-05-24T18:51:24"/>
    <x v="4"/>
    <s v="Je bent lekker bezig!!"/>
    <x v="0"/>
  </r>
  <r>
    <d v="2024-05-24T20:24:32"/>
    <x v="7"/>
    <s v="Wat leuk, goed idee van haar 👍"/>
    <x v="1"/>
  </r>
  <r>
    <d v="2024-05-28T13:48:35"/>
    <x v="5"/>
    <s v="Vanavond zouden we na de DAC ff overleggen. Dit nu in de app zodat Loek ook op de hoogte blijft. Ik heb de mail van John Bosman ontvangen en hij had de behoefte om ook mij nog ff te bellen. Hij had ook liever een vrije Tee-keuze gehad maar respecteert ons besluit! Ik heb ook een rouwkaart gekocht voor Ger Veldhuis. Tot straks, Nico"/>
    <x v="0"/>
  </r>
  <r>
    <d v="2024-05-28T14:01:37"/>
    <x v="5"/>
    <s v="Even een zeer belangrijke ontdekking, ontwikkeling: Bij de DAC hebben de spelers de vrije keuze voor de tijd, flight, waar ze inschrijven. Het is dan NIET MOGELIJK om ook nog een vrije Tee-keuze te hebben. DAT GAAT NIET IN HET SYSTEEM. De tijd van de keuze hoe laat je wilt spelen heeft bij ons prioriteit boven de vrije Tee-keuze. EINDE DISCUSSIE😊"/>
    <x v="1"/>
  </r>
  <r>
    <d v="2024-05-28T14:02:56"/>
    <x v="7"/>
    <s v="Zo is het!"/>
    <x v="0"/>
  </r>
  <r>
    <d v="2024-05-28T22:56:49"/>
    <x v="4"/>
    <s v="Daar heeft Nico een heel belangrijk punt!! Als je inschrijft krijg je gelijk de slagen toegewezen op de startlijst. Je zou dan ook het systeem moeten veranderen. Dat we daar niet eerder aan hebben gedacht.😄😄"/>
    <x v="1"/>
  </r>
  <r>
    <d v="2024-06-12T10:28:07"/>
    <x v="4"/>
    <s v="Hoi Anthony, er staat een verkeerd dac klassement op de site. De totaal uitslagen staan door elkaar."/>
    <x v="0"/>
  </r>
  <r>
    <d v="2024-06-12T10:57:05"/>
    <x v="2"/>
    <s v="OK, kijk ik even naar!"/>
    <x v="0"/>
  </r>
  <r>
    <d v="2024-06-12T11:06:54"/>
    <x v="2"/>
    <s v="Aangepast! Alleen zijn de lijsten niet volledig (pdf wordt afgekapt). Kijk ik vanavond naar!"/>
    <x v="0"/>
  </r>
  <r>
    <d v="2024-06-12T11:10:24"/>
    <x v="4"/>
    <s v="Top👍🏻👍🏻"/>
    <x v="1"/>
  </r>
  <r>
    <d v="2024-06-12T13:18:07"/>
    <x v="5"/>
    <s v="DAC 8 op 9 juli gaat niet door wegens baanwerkzaamheden (Conisch prikken) 8 t/m 12 juli."/>
    <x v="0"/>
  </r>
  <r>
    <d v="2024-06-12T13:19:27"/>
    <x v="4"/>
    <s v="Dat is balen: weer minder inkomsten😫😫"/>
    <x v="1"/>
  </r>
  <r>
    <d v="2024-06-12T13:20:14"/>
    <x v="7"/>
    <s v="Dank voor de melding. Jammer."/>
    <x v="0"/>
  </r>
  <r>
    <d v="2024-06-12T13:20:38"/>
    <x v="4"/>
    <s v="Dat moeten we ook communiceren in de mail. Ze kunnen die DAC dan ook niet inschrijven."/>
    <x v="0"/>
  </r>
  <r>
    <d v="2024-06-12T13:41:11"/>
    <x v="5"/>
    <s v="Heeft het zin dat ik met Elsbeth overleg of we op 20 augustus (slotdac) ook nog een DAC mogen organiseren om aan 14 DAC’s te kunnen komen? Er is wel in de ochtend DACO vriendinnendag maar daar hebben wij geen last van."/>
    <x v="0"/>
  </r>
  <r>
    <d v="2024-06-12T13:41:21"/>
    <x v="6"/>
    <s v="We hebben nu de slotdag op 20 augustus. Is het een optie nog een week langer door te gaan?"/>
    <x v="0"/>
  </r>
  <r>
    <d v="2024-06-12T13:42:52"/>
    <x v="6"/>
    <s v="Dan gaat het dus om 27 augustus. Ik vind het wel een goed idee om dat te vragen."/>
    <x v="0"/>
  </r>
  <r>
    <d v="2024-06-12T13:43:13"/>
    <x v="5"/>
    <s v="Doe ik."/>
    <x v="0"/>
  </r>
  <r>
    <d v="2024-06-12T13:46:35"/>
    <x v="7"/>
    <s v="Ondersteun ik van harte!"/>
    <x v="0"/>
  </r>
  <r>
    <d v="2024-06-15T14:33:38"/>
    <x v="4"/>
    <s v="Hoi, Edu heeft dinsdag mee gedaan had 32 punten , maar staat niet in het klassement. Dinsdag ff invullen."/>
    <x v="0"/>
  </r>
  <r>
    <d v="2024-06-15T20:36:30"/>
    <x v="2"/>
    <s v="Lukt het met inschrijven?"/>
    <x v="0"/>
  </r>
  <r>
    <d v="2024-06-15T20:36:59"/>
    <x v="5"/>
    <s v="Je staat ingeschreven"/>
    <x v="0"/>
  </r>
  <r>
    <d v="2024-06-15T20:37:03"/>
    <x v="4"/>
    <s v="Je staat er al in"/>
    <x v="0"/>
  </r>
  <r>
    <d v="2024-06-15T20:37:40"/>
    <x v="2"/>
    <s v="Hoorde net van Jan Bouwhuis dat hij niet hoefde te betalen!"/>
    <x v="0"/>
  </r>
  <r>
    <d v="2024-06-15T20:52:39"/>
    <x v="5"/>
    <s v="Hij is gek. Waarom niet betalen?"/>
    <x v="0"/>
  </r>
  <r>
    <d v="2024-06-15T20:54:26"/>
    <x v="5"/>
    <s v="Bouwhuis heeft wel betaald!"/>
    <x v="0"/>
  </r>
  <r>
    <d v="2024-06-15T21:12:52"/>
    <x v="2"/>
    <s v="OK, hij zij van niet en vandaar mijn vraag!"/>
    <x v="0"/>
  </r>
  <r>
    <d v="2024-06-19T12:23:41"/>
    <x v="5"/>
    <s v="Anthony, In totaal moet ik nog 4 x inschrijfgeld betalen. Komt overeen met de kosten van kaart, postzegel en fles wijn die ik uitgegeven heb. Is het zo verrekend of liever anders? Groet, Nico"/>
    <x v="0"/>
  </r>
  <r>
    <d v="2024-06-22T16:04:10"/>
    <x v="5"/>
    <s v="Allen, Op mijn vraag aan Anthony moet ik nog antwoord krijgen. Dinsdag is er voetbal wat ik wil zien. De 1e kaarten die ingeleverd worden wil ik wel in ontvangst nemen. Hieke, wil jij als je uit de baan bent dit direct van mij overnemen? Rond 20:00 uur kan ik weer helpen. Wie moeten er nog betalen: Ton Tersteeg 4 x. Elsbeth Zonnevylle 4 x Arnold van de Capelle 1 x ( als hij weer een keer mee doet) en allen commissieleden. Fijn weekend en groet, Nico"/>
    <x v="0"/>
  </r>
  <r>
    <d v="2024-06-22T16:27:26"/>
    <x v="2"/>
    <s v="Zo verrekenen is prima!"/>
    <x v="0"/>
  </r>
  <r>
    <d v="2024-06-23T11:21:43"/>
    <x v="5"/>
    <s v="Ook Marcel de Bakker nog 4 x betalen."/>
    <x v="0"/>
  </r>
  <r>
    <d v="2024-06-23T12:20:41"/>
    <x v="7"/>
    <s v="Nico natuurlijk neem ik t van je over. Geen probleem. Zal ook mn betaling regelen. Fijne zondag allemaal."/>
    <x v="0"/>
  </r>
  <r>
    <d v="2024-06-23T18:31:19"/>
    <x v="2"/>
    <s v="Betaling van ons commissieleden - omdat de rest via iDeal heeft betaald - graag na de slotdag!"/>
    <x v="0"/>
  </r>
  <r>
    <d v="2024-06-23T18:31:51"/>
    <x v="7"/>
    <s v="Is ook prima"/>
    <x v="0"/>
  </r>
  <r>
    <d v="2024-06-23T18:32:05"/>
    <x v="4"/>
    <s v="Doe ik👍🏻👍🏻"/>
    <x v="1"/>
  </r>
  <r>
    <d v="2024-06-23T23:40:43"/>
    <x v="4"/>
    <s v="Ik heb de lijst nagekeken. Twee kleine foutjes. Ton Terstegen heet Ton Tersteeg. En André van der Laan zijn lidmaatschap is slapend."/>
    <x v="0"/>
  </r>
  <r>
    <d v="2024-06-23T23:41:14"/>
    <x v="5"/>
    <s v="Dank👍"/>
    <x v="1"/>
  </r>
  <r>
    <d v="2024-06-24T00:06:17"/>
    <x v="4"/>
    <s v="Dinsdag ga ik na mijn ronde naar huis. Ik hoop dat dat geen probleem is en dat de rest van de crew mijn taken wil overnemen.😄😄"/>
    <x v="1"/>
  </r>
  <r>
    <d v="2024-06-24T01:22:23"/>
    <x v="7"/>
    <s v="Komt goed Loek, geen probleem."/>
    <x v="0"/>
  </r>
  <r>
    <d v="2024-06-24T16:01:02"/>
    <x v="7"/>
    <s v="Wat de lijst betreft: is Han Dieke nog lid van de club? Volgens mij niet."/>
    <x v="0"/>
  </r>
  <r>
    <d v="2024-06-26T12:05:16"/>
    <x v="5"/>
    <s v="Het was weer fijn om een DAC zonder regen mee te maken.  Anthony, goed gedaan om ff uitleg te geven over uitslagen in het golf4u👍  Wel zijn er fouten gemaakt, wat ik mezelf ook aanreken, wellicht onder tijdsdruk om zo snel mogelijk de uitslag bekend te willen maken.  Uitslag DAC 1 Herma Hollander 35 Anita Tool 28 Marcel de Bakker 31  DAC 2 Gerard Klok 22  Deze zijn we vergeten in te vullen😔"/>
    <x v="1"/>
  </r>
  <r>
    <d v="2024-06-26T12:38:30"/>
    <x v="7"/>
    <s v="Het was n tikje chaotisch aan t eind. Niet alleen jouw 'schuld'. Ik zat naast je😉."/>
    <x v="1"/>
  </r>
  <r>
    <d v="2024-06-28T21:26:34"/>
    <x v="4"/>
    <s v="Houd het nou nooit op😫😫Succes dinsdag meiden👍🏻👍🏻"/>
    <x v="1"/>
  </r>
  <r>
    <d v="2024-06-28T21:27:14"/>
    <x v="4"/>
    <s v="Zie de mail van Wim Scholtens"/>
    <x v="0"/>
  </r>
  <r>
    <d v="2024-06-29T11:28:26"/>
    <x v="5"/>
    <s v="Ik zeg er maar niets meer over. Voor DAC 7 hebben we nog 16 plaatsen vrij!"/>
    <x v="0"/>
  </r>
  <r>
    <d v="2024-06-29T12:18:14"/>
    <x v="6"/>
    <s v="Zou er soms voetbal zijn😜 Ik zie vanavond Irene en zal de mail even bespreken. Komt dinsdag vast goed. Iedereen heeft recht op een mening en ideeën en wij dus ook. ‎&lt;Dit bericht is bewerkt&gt;"/>
    <x v="1"/>
  </r>
  <r>
    <d v="2024-07-02T13:31:58"/>
    <x v="5"/>
    <s v="Leo van Rijn is vandaag sponsor. Hij heeft met mollen vangen een steentje in zijn oog gekregen zodat hij er niet bij kan zijn. Prijs wordt over 2 weken alsnog uitgereikt."/>
    <x v="0"/>
  </r>
  <r>
    <d v="2024-07-02T13:33:22"/>
    <x v="4"/>
    <s v="Ik zag dat hij er uit was. Rot voor hem🫢"/>
    <x v="0"/>
  </r>
  <r>
    <d v="2024-07-02T13:51:07"/>
    <x v="6"/>
    <s v="Inderdaad vervelend voor hem! Ik speel vandaag vroeg en geef niet veel om voetbal. Dus jullie kunnen rustig gaan kijken. Ik heb nog geen tijd van Ber doorgekregen voor het gesprek."/>
    <x v="0"/>
  </r>
  <r>
    <d v="2024-07-03T11:40:06"/>
    <x v="4"/>
    <s v="Mark Meelker is niet ingevuld in het klassement. Het gaat steeds beter😄😄eentje maar deze week"/>
    <x v="1"/>
  </r>
  <r>
    <d v="2024-07-04T11:13:01"/>
    <x v="4"/>
    <s v="Dus donderdagochtend weten we nog steeds niet of de baan volgende week open is. En of er wel of geen DAC is. Irene vertelde dat het woensdag  beslist ging worden."/>
    <x v="0"/>
  </r>
  <r>
    <d v="2024-07-04T11:58:53"/>
    <x v="6"/>
    <s v="Bespreking met de Ridder is vandaag. Irene verwacht dat het doorgaat, maar vanmiddag pas zekerheid."/>
    <x v="0"/>
  </r>
  <r>
    <d v="2024-07-04T11:59:16"/>
    <x v="4"/>
    <s v="Oké"/>
    <x v="0"/>
  </r>
  <r>
    <d v="2024-07-04T17:28:49"/>
    <x v="5"/>
    <s v="De DAC van a.s dinsdag gaat definitief niet door. Er wordt 1 lus vrijgegeven voor vrij te spelen."/>
    <x v="0"/>
  </r>
  <r>
    <d v="2024-07-04T17:54:41"/>
    <x v="2"/>
    <s v="OK, goed om te weten!"/>
    <x v="0"/>
  </r>
  <r>
    <d v="2024-07-04T18:22:44"/>
    <x v="7"/>
    <s v="Dank Nico!"/>
    <x v="0"/>
  </r>
  <r>
    <d v="2024-07-09T21:18:42"/>
    <x v="2"/>
    <s v="Kijk net even naar buiten: Prima timing dat groot onderhoud!⛈️⚡️⛈️ ‎[09-07-2024, 19:28:53] Loek Laan: ‎sticker weggelaten"/>
    <x v="1"/>
  </r>
  <r>
    <d v="2024-07-09T21:28:54"/>
    <x v="4"/>
    <s v="Zeker mazzel. We hadden weer naar binnen gegaan. Maar wel allemaal betaald"/>
    <x v="0"/>
  </r>
  <r>
    <d v="2024-07-13T21:23:08"/>
    <x v="5"/>
    <s v="Er zijn al spelers die hebben ingeschreven voor de volgende serie. Alles stond op de 13e. Heb ik net veranderd naar de 20e."/>
    <x v="0"/>
  </r>
  <r>
    <d v="2024-07-13T21:24:42"/>
    <x v="2"/>
    <s v="Scherp!😜"/>
    <x v="1"/>
  </r>
  <r>
    <d v="2024-07-13T22:36:12"/>
    <x v="7"/>
    <s v="Dank Nico, prima."/>
    <x v="0"/>
  </r>
  <r>
    <d v="2024-07-15T23:22:25"/>
    <x v="5"/>
    <s v="Mark Meelker is alleen in DAC 6 ingevuld. De 31 punten moeten naar DAC 7. Morgen ff doen."/>
    <x v="0"/>
  </r>
  <r>
    <d v="2024-07-15T23:22:53"/>
    <x v="4"/>
    <s v="👍🏻👍🏻"/>
    <x v="1"/>
  </r>
  <r>
    <d v="2024-07-17T11:58:59"/>
    <x v="5"/>
    <s v="Mooi dat er bij deze DAC nog veel spelers bij de prijsuitreiking waren. Arjan Schreuder staat zowel bij DAC 1 als 2 ingevuld. Moet alleen DAC 2 worden. Is met hpc 21 begonnen. In ons klassement staat dat het DAC 9 was. Moet 8 zijn. Ook datum moet doorlopen tot 27-8 (slot DAC)"/>
    <x v="0"/>
  </r>
  <r>
    <d v="2024-07-24T16:41:03"/>
    <x v="7"/>
    <s v="Anthony is het gelukt met het uploaden van het excel Estland. Vanuit mijn positie was t wel gelukt, maar de digitale wereld levert  me weleens n streek. Ik ben nu op de club dus als je het niet hebt. Ga ik t opnieuw doen. Cheers."/>
    <x v="0"/>
  </r>
  <r>
    <d v="2024-07-24T16:51:54"/>
    <x v="2"/>
    <s v="Het is gelukt! Ik zal vanavond alles publiceren! Dat is 1 dag later dan gebruikelijk; maar het zij zo!"/>
    <x v="0"/>
  </r>
  <r>
    <d v="2024-07-24T18:47:47"/>
    <x v="5"/>
    <s v="👍Kun je ook Arjen Schreuder uit DAC 1 verwijderen? Hij staat al in DAC 2 en alle scores zijn ingevuld."/>
    <x v="1"/>
  </r>
  <r>
    <d v="2024-07-24T22:44:10"/>
    <x v="2"/>
    <s v="Alles is weer bijgewerkt en gepubliceerd!"/>
    <x v="0"/>
  </r>
  <r>
    <d v="2024-07-24T22:44:28"/>
    <x v="4"/>
    <s v="Top👍🏻👍🏻"/>
    <x v="1"/>
  </r>
  <r>
    <d v="2024-07-31T08:46:00"/>
    <x v="5"/>
    <s v="Mooi verslag Anthony. In DAC 2 zou Irene 2e moeten zijn en Aad 3e. Kleine buck in het schema."/>
    <x v="0"/>
  </r>
  <r>
    <d v="2024-07-31T11:26:28"/>
    <x v="5"/>
    <s v="Karin en Richard Brouwer zijn bij DAC 13 uit de wedstrijd gezet, naar de reservelijst. Hebben ze afgezegd?"/>
    <x v="0"/>
  </r>
  <r>
    <d v="2024-07-31T11:59:29"/>
    <x v="7"/>
    <s v="Ja ze kunnen de 20ste niet. We kregen ze niet verwijderd, dus ze staan nog als reserve maar ze moeten uit de lijst. Verder alles goed Nico?"/>
    <x v="0"/>
  </r>
  <r>
    <d v="2024-07-31T12:00:43"/>
    <x v="5"/>
    <s v="Duidelijk"/>
    <x v="0"/>
  </r>
  <r>
    <d v="2024-07-31T18:39:50"/>
    <x v="7"/>
    <s v="Irene heeft gisteren niet gespeeld, ze zit in Frankrijk. Jan van Roosendaal en Karin Brouwer waren resp. 3 en 4. Wie in DAC 2 nr 2 of 3 staat kan ik niet zeggen maar de 37 punten die achter Irene staan moeten naar Jan van Roosendaal. Cheers."/>
    <x v="0"/>
  </r>
  <r>
    <d v="2024-07-31T23:42:27"/>
    <x v="2"/>
    <s v="Berichtgeving hersteld en klassement bijgewerkt!😉"/>
    <x v="1"/>
  </r>
  <r>
    <d v="2024-07-31T23:42:47"/>
    <x v="4"/>
    <s v="👍🏻👍🏻"/>
    <x v="1"/>
  </r>
  <r>
    <d v="2024-07-31T23:43:18"/>
    <x v="7"/>
    <s v="Dank Anthony!"/>
    <x v="0"/>
  </r>
  <r>
    <d v="2024-08-05T12:50:19"/>
    <x v="5"/>
    <s v="Er zijn spelers verplaatst terwijl de wedstrijd gesloten was. Weet iemand daarvan?"/>
    <x v="0"/>
  </r>
  <r>
    <d v="2024-08-05T13:20:25"/>
    <x v="7"/>
    <s v="Nee, ik heb er alleen naar gekeken, niets veranderd anders dan Karin en Richard vorige week."/>
    <x v="0"/>
  </r>
  <r>
    <d v="2024-08-05T14:44:19"/>
    <x v="4"/>
    <s v="Ik kom er niet aan. Dat laat ik aan jou (Nico)over."/>
    <x v="0"/>
  </r>
  <r>
    <d v="2024-08-14T09:40:05"/>
    <x v="5"/>
    <s v="Anthony, Bij DAC 2 staat Wim Scholtes op de 7e plek met 250 punten. Moet de 2e plek zijn. Zit een fout in het excel bestand."/>
    <x v="0"/>
  </r>
  <r>
    <d v="2024-08-14T15:48:12"/>
    <x v="5"/>
    <s v="Hoi Douwe. Wil je zelf je handicart afzeggen voor de 20e."/>
    <x v="0"/>
  </r>
  <r>
    <d v="2024-08-14T15:48:12"/>
    <x v="5"/>
    <s v="Gedaan.  Dank voorde de tip. Dank aan de DAC commissie voor het opnieuw het een en ander voortreffelijk te regelen.  Hoop volgend jaar weer mee te doen"/>
    <x v="0"/>
  </r>
  <r>
    <d v="2024-08-14T18:15:15"/>
    <x v="2"/>
    <s v="Loek, welke toezegging zijn er gedaan door de diverse sponsors? Kan jij die op een rijtje zetten?"/>
    <x v="0"/>
  </r>
  <r>
    <d v="2024-08-14T18:16:05"/>
    <x v="2"/>
    <s v="Zijn alle sponsors uitgenodigd voor de Slotavond (DAC 14)? ‎[14-08-2024, 16:23:37] Anthony van Tilburg: ‎afbeelding weggelaten"/>
    <x v="0"/>
  </r>
  <r>
    <d v="2024-08-14T18:24:51"/>
    <x v="2"/>
    <s v="* Ik heb ~begrepen~ bijgaande ‎[14-08-2024, 16:34:04] Loek Laan: ‎afbeelding weggelaten"/>
    <x v="0"/>
  </r>
  <r>
    <d v="2024-08-14T18:35:30"/>
    <x v="4"/>
    <s v="Anthony. Ik wilde je nog vragen of je Jan Bouwhuis en Dirk Jan een mailtje/ rekening wilde sturen. ‎[14-08-2024, 16:40:46] Hieke Heusden van: ‎afbeelding weggelaten"/>
    <x v="0"/>
  </r>
  <r>
    <d v="2024-08-14T18:41:11"/>
    <x v="4"/>
    <s v="👍🏻👍🏻top"/>
    <x v="1"/>
  </r>
  <r>
    <d v="2024-08-14T19:40:34"/>
    <x v="2"/>
    <s v="Hieke heeft de €150 reeds betaald! @Hieke, You are a star! Betalingen geïdentificeerd. Loek, ik stuur een factuurtje!"/>
    <x v="0"/>
  </r>
  <r>
    <d v="2024-08-14T19:42:18"/>
    <x v="4"/>
    <s v="Als je dat wil graag ‎[14-08-2024, 17:44:48] Anthony van Tilburg: ‎afbeelding weggelaten"/>
    <x v="0"/>
  </r>
  <r>
    <d v="2024-08-14T19:45:36"/>
    <x v="4"/>
    <s v="Ik denk gewoon inschrijfgeld"/>
    <x v="0"/>
  </r>
  <r>
    <d v="2024-08-14T19:48:05"/>
    <x v="5"/>
    <s v="Ton Tersteeg, Rob van Tuyl, Marcel de Bakker en Elsbeth Zonnevylle hebben voor meerdere keren betaald."/>
    <x v="0"/>
  </r>
  <r>
    <d v="2024-08-14T19:49:14"/>
    <x v="4"/>
    <s v="Ook John Blom"/>
    <x v="0"/>
  </r>
  <r>
    <d v="2024-08-14T19:49:43"/>
    <x v="5"/>
    <s v="In het begin € 50,-"/>
    <x v="0"/>
  </r>
  <r>
    <d v="2024-08-14T20:03:08"/>
    <x v="2"/>
    <s v="Dachten de spelers die €32,50 resp. €22,50 betaalden dat de wedstrijd €2,50 was ipv €3,00???   Hetzelfde voor de €65 is 13x €2,50!!!"/>
    <x v="0"/>
  </r>
  <r>
    <d v="2024-08-14T20:08:19"/>
    <x v="4"/>
    <s v="Facturen top geregeld Anthony"/>
    <x v="0"/>
  </r>
  <r>
    <d v="2024-08-14T20:08:22"/>
    <x v="2"/>
    <s v="Also de €50 van 7 mei van John Blom is, dan mis ik nog één Sponsorbetaling van €50! Dwz ergens is nog €50 blijven hangen (Irene, Wim of Hanny Leo). Iemand een idee!"/>
    <x v="0"/>
  </r>
  <r>
    <d v="2024-08-14T20:08:39"/>
    <x v="2"/>
    <s v="*Also"/>
    <x v="0"/>
  </r>
  <r>
    <d v="2024-08-14T20:09:02"/>
    <x v="4"/>
    <s v="Die hebben alle drie betaald"/>
    <x v="0"/>
  </r>
  <r>
    <d v="2024-08-14T20:10:21"/>
    <x v="4"/>
    <s v="John Blom sponsort niet."/>
    <x v="0"/>
  </r>
  <r>
    <d v="2024-08-14T20:10:35"/>
    <x v="2"/>
    <s v="Ik stel voor de gemiste €0,50 per wedstrijd te laten zitten!"/>
    <x v="0"/>
  </r>
  <r>
    <d v="2024-08-14T20:11:52"/>
    <x v="2"/>
    <s v="Nee maar heeft kennelijk wel via Sum-Up €50 betaald als ik Nico goed begrijp. Of Nico kan dit de betaling van €42 zijn?"/>
    <x v="0"/>
  </r>
  <r>
    <d v="2024-08-14T20:12:07"/>
    <x v="4"/>
    <s v="Dat lijkt mij het makkelijkst"/>
    <x v="0"/>
  </r>
  <r>
    <d v="2024-08-14T20:18:07"/>
    <x v="4"/>
    <s v="Ja want 14 x 3€ is 42 €"/>
    <x v="0"/>
  </r>
  <r>
    <d v="2024-08-14T20:49:13"/>
    <x v="5"/>
    <s v="Hannie Moerkerken, Irene van Bienema en Wim Scholtes hebben betaald."/>
    <x v="0"/>
  </r>
  <r>
    <d v="2024-08-14T23:25:45"/>
    <x v="5"/>
    <s v="Anthony, even via de groepsapp, Volgende week woensdag of donderdag wil ik alle DAC-spelers die minimaal 6 x meegedaan hebben, uitnodigen voor de slotwedstrijd. Deze week zal bekend worden wat het afsluitdiner zal kosten. Momenteel kom ik uit op 67 kandidaten terwijl we maar 60 plaatsen hebben. Het verleden leert dat er wel wat niet kunnen waardoor we van 60 deelnemers uit kunnen gaan. Graag wil ik van jou weten, nadat we weten wat het diner gaat kosten, hoeveel de eigen bedrage van de deelnemers moet zijn. Ik neem aan dat je een kneine € 1000,- reserveert voor ons DAC-uitje en buffer."/>
    <x v="0"/>
  </r>
  <r>
    <d v="2024-08-14T23:54:27"/>
    <x v="5"/>
    <s v="Wie zou ons DAC-uitje en starttijd regelen? De 27e is al behoorlijk volgeboekt om te golfen😔"/>
    <x v="1"/>
  </r>
  <r>
    <d v="2024-08-15T00:25:15"/>
    <x v="4"/>
    <s v="Sterker nog 9.30 en 9.40 zou nog kunnen"/>
    <x v="0"/>
  </r>
  <r>
    <d v="2024-08-15T00:26:30"/>
    <x v="4"/>
    <s v="Zal ik morgen ff bellen?"/>
    <x v="0"/>
  </r>
  <r>
    <d v="2024-08-15T00:36:42"/>
    <x v="5"/>
    <s v="Ja doe maar. Wel balen want sluit niet lekker aan met eten maar is niet anders. ‎[14-08-2024, 23:13:38] Anthony van Tilburg: ‎afbeelding weggelaten"/>
    <x v="0"/>
  </r>
  <r>
    <d v="2024-08-15T01:14:15"/>
    <x v="2"/>
    <s v="* Ontvangst"/>
    <x v="0"/>
  </r>
  <r>
    <d v="2024-08-15T01:15:35"/>
    <x v="2"/>
    <s v="Moeten we nog iets reserveren voor volgend DAC lustrum? Wanneer is die eigenlijk?"/>
    <x v="0"/>
  </r>
  <r>
    <d v="2024-08-15T01:16:52"/>
    <x v="5"/>
    <s v="Eigen bijdrage kan wel meer zijn. Flessen wijn verzorg ik. Geen kosten door sponsoring van Monica van Zanten"/>
    <x v="0"/>
  </r>
  <r>
    <d v="2024-08-15T01:18:27"/>
    <x v="2"/>
    <s v="Als geen reservering voor volgend lustrum nodig is, kunnen we ook elders &quot;onze&quot; 15e DAC spelen. Greenfees partners dan (helaas) wel privé betalen. Diner kan ook voor partners grotendeels door de penningmeester opgehoest worden!"/>
    <x v="0"/>
  </r>
  <r>
    <d v="2024-08-15T01:19:54"/>
    <x v="5"/>
    <s v="Ik wacht ff de reactie van de anderen af op dit alles"/>
    <x v="0"/>
  </r>
  <r>
    <d v="2024-08-15T01:21:37"/>
    <x v="4"/>
    <s v="Ik zou het zeker op 10 € bijbetalen houden."/>
    <x v="0"/>
  </r>
  <r>
    <d v="2024-08-15T01:22:43"/>
    <x v="4"/>
    <s v="Golfen op Zeegersloot is prima. Wel jammer dat dat om 9.30 gaat worden. ‎[14-08-2024, 23:23:24] Anthony van Tilburg: ‎afbeelding weggelaten"/>
    <x v="0"/>
  </r>
  <r>
    <d v="2024-08-15T01:28:06"/>
    <x v="7"/>
    <s v="Ik ben voor ergens anders spelen op n christelijke tijd (of onchristelijk), rond 12.00 uur of zo."/>
    <x v="0"/>
  </r>
  <r>
    <d v="2024-08-15T01:28:34"/>
    <x v="2"/>
    <s v="Ik ook!"/>
    <x v="0"/>
  </r>
  <r>
    <d v="2024-08-15T01:29:25"/>
    <x v="2"/>
    <s v="Ik ga maar beeldjes bestellen voor beide winnaars! Eens?"/>
    <x v="0"/>
  </r>
  <r>
    <d v="2024-08-15T01:36:24"/>
    <x v="4"/>
    <s v="Vind ik ook prima."/>
    <x v="0"/>
  </r>
  <r>
    <d v="2024-08-15T01:36:40"/>
    <x v="4"/>
    <s v="👍🏻👍🏻"/>
    <x v="1"/>
  </r>
  <r>
    <d v="2024-08-15T01:37:19"/>
    <x v="4"/>
    <s v="Wilnis???"/>
    <x v="0"/>
  </r>
  <r>
    <d v="2024-08-15T01:38:05"/>
    <x v="2"/>
    <s v="Ja, voor mij OK!"/>
    <x v="0"/>
  </r>
  <r>
    <d v="2024-08-15T01:38:40"/>
    <x v="4"/>
    <s v="Zal ik morgen ff bellen wat de mogelijkheden zijn voor Wilnis?"/>
    <x v="0"/>
  </r>
  <r>
    <d v="2024-08-15T10:05:01"/>
    <x v="6"/>
    <s v="Eigen bijdrage van 10 lijkt mij prima! Ik ga de overige prijzen. aanschaffen. Een keer elders spelen + eten is ook leuk. Met of zonder partners? Wilnis is prima. Anders leeuwenbergh? Kan je ook wel lekker eten.  Ik ga nog even een stukje maken over de laatste wedstrijd  wat we volgende week kunnen meegeven of mailen. Hetzelfde als vorig jaar. Ik stuur wel een concept rond. ‎&lt;Dit bericht is bewerkt&gt;"/>
    <x v="0"/>
  </r>
  <r>
    <d v="2024-08-15T10:06:12"/>
    <x v="6"/>
    <s v="Handdoekjes voor alle spelers met 40 punten zijn geregeld via  Irene."/>
    <x v="0"/>
  </r>
  <r>
    <d v="2024-08-15T10:36:36"/>
    <x v="6"/>
    <s v="Is het nog een idee om de laatste DAC met vierballen de baan in te gaan? Volgens Ellen Vreeswijk zitten we achter een groep met gasten (ook vierballen) die vermoedelijk niet al te snel zijn."/>
    <x v="0"/>
  </r>
  <r>
    <d v="2024-08-15T11:00:35"/>
    <x v="5"/>
    <s v="Wilnis voor mij ook prima. Vierballen alleen als het nodig is. Volgend jaar betere afspraken maken."/>
    <x v="0"/>
  </r>
  <r>
    <d v="2024-08-15T11:01:38"/>
    <x v="6"/>
    <s v="Dit is overmacht door het verplaatsen van onze laatste DAC. Deze groepen stonden er al in."/>
    <x v="0"/>
  </r>
  <r>
    <d v="2024-08-15T11:03:32"/>
    <x v="4"/>
    <s v="Moet ik gaan informeren bij Wilnis?"/>
    <x v="0"/>
  </r>
  <r>
    <d v="2024-08-15T11:24:58"/>
    <x v="7"/>
    <s v="Ik vind Leeuwenbergh leuker, speel vandaag met weco op wilnis. Maar ik ga mee met de meerderheid. Geen probleem."/>
    <x v="0"/>
  </r>
  <r>
    <d v="2024-08-15T11:29:32"/>
    <x v="2"/>
    <s v="Leeuwenberg is voor mij ook prima! Maakt mij allemaal niet zoveel uit!"/>
    <x v="0"/>
  </r>
  <r>
    <d v="2024-08-15T11:31:07"/>
    <x v="4"/>
    <s v="Er staan nu twee starttijden voor Wilnis 12.00 en 12.10. Als het anders moet hoor ik het graag."/>
    <x v="0"/>
  </r>
  <r>
    <d v="2024-08-15T11:33:03"/>
    <x v="7"/>
    <s v="Dank Loek."/>
    <x v="0"/>
  </r>
  <r>
    <d v="2024-08-15T11:53:09"/>
    <x v="5"/>
    <s v="Prima geregeld Loek👍"/>
    <x v="1"/>
  </r>
  <r>
    <d v="2024-08-15T11:59:57"/>
    <x v="4"/>
    <s v="Naar aanleiding van de mail van Herma. Als we ze 10€ laten betalen hebben ze eigenlijk maar 7€ bijdrage aan het eten gedaan. Ik zou het bedrag dan op 13€ houden."/>
    <x v="0"/>
  </r>
  <r>
    <d v="2024-08-15T12:14:58"/>
    <x v="5"/>
    <s v="Eens maar van mij zou vermeld mogen worden : € 15 inclusief inschrijfgeld! (kan er nog een consumptiebon bij).  Wie niet mee wil eten moet dit minimaal 3 dagen voor de wedstrijd laten weten door te bellen of appen naar ……."/>
    <x v="0"/>
  </r>
  <r>
    <d v="2024-08-15T12:22:58"/>
    <x v="4"/>
    <s v="Dat is nog een beter idee"/>
    <x v="0"/>
  </r>
  <r>
    <d v="2024-08-15T12:24:03"/>
    <x v="6"/>
    <s v="Volgens mij moet Anthony aangeven welke eigen bijdrage redelijk is. We mogen van de penningmeester niet te veel in kas hebben. Ik ben geen voorstander van een keuze wel of niet mee eten. Het sterke karakter van de slotavond is juist dat iedereen blijft en dat we met z’n allen afsluiten. Ik voorzie gedoe als we laten kiezen. ‎&lt;Dit bericht is bewerkt&gt;"/>
    <x v="0"/>
  </r>
  <r>
    <d v="2024-08-15T12:31:32"/>
    <x v="5"/>
    <s v="Eens maar als men echt niet kan krijg je gedoe als ze € 15 moeten betalen. Dan € 3,- maar Robert wil ook weten hoeveel er eten. Zinsformulering zou anders kunnen."/>
    <x v="0"/>
  </r>
  <r>
    <d v="2024-08-15T12:41:21"/>
    <x v="4"/>
    <s v="Hoi Anthony, ik denk dat je een dingetje vergeet in je staatje. De bonnen die we elke week aan de weekwinnaars geven. 360€ die moeten we nog verrekenen met de Zeeger.  Dat zal wel iets minder zijn dan 360€ want er zijn er ook een paar niet uitgereikt."/>
    <x v="0"/>
  </r>
  <r>
    <d v="2024-08-15T12:41:57"/>
    <x v="4"/>
    <s v="Ik bedoel 350€"/>
    <x v="0"/>
  </r>
  <r>
    <d v="2024-08-15T17:42:02"/>
    <x v="4"/>
    <s v="Menu ziet er prima uit, behalve die eendenbout. Kan dat nou niet gewoon een stukje vlees zijn. Dat lust toch iedereen. Ikzelf ben geen liefhebber van eend."/>
    <x v="0"/>
  </r>
  <r>
    <d v="2024-08-15T18:49:34"/>
    <x v="6"/>
    <s v="Twee zielen en 1 gedachte. Ik heb net al gemaild en gevraagd naar wat lichte alternatieven. De eend is m.i. te zwaar. Bijvoorbeeld kip of rundvlees spies of een kleine schnitzel. Ook gevraagd naar vegetarische alternatief. Wordt dus vervolgd. ‎&lt;Dit bericht is bewerkt&gt;"/>
    <x v="0"/>
  </r>
  <r>
    <d v="2024-08-15T18:50:32"/>
    <x v="4"/>
    <s v="👍🏻👍🏻"/>
    <x v="1"/>
  </r>
  <r>
    <d v="2024-08-15T18:51:55"/>
    <x v="5"/>
    <s v="Het eendje vind ik zelf heerlijk maar een stukje rundvlees en een keuze voor vis en vegetarisch zou beter zijn."/>
    <x v="0"/>
  </r>
  <r>
    <d v="2024-08-15T19:08:55"/>
    <x v="2"/>
    <s v="Ik heb al De Zeeger €600 aan bonnen betaald! Wat geven we elke week weg? Ik moet wel de vreemde bedragen terugbetalen (€22,50/ €32,50/ 2x €65)!"/>
    <x v="0"/>
  </r>
  <r>
    <d v="2024-08-15T19:09:41"/>
    <x v="4"/>
    <s v="Oké prima toch"/>
    <x v="0"/>
  </r>
  <r>
    <d v="2024-08-15T19:11:03"/>
    <x v="2"/>
    <s v="Besluit is €10 inschrijvingen (€3 + €7). We betalen geen drankjes!🍷"/>
    <x v="1"/>
  </r>
  <r>
    <d v="2024-08-15T20:00:29"/>
    <x v="4"/>
    <s v="Met die bonnen zit ik er helemaal naast het was natuurlijk 24x10 en 24x15 is natuurlijk 600€😞😞"/>
    <x v="1"/>
  </r>
  <r>
    <d v="2024-08-15T22:01:33"/>
    <x v="2"/>
    <s v="DAC2 klassement tbv de website is aangepast!"/>
    <x v="0"/>
  </r>
  <r>
    <d v="2024-08-15T22:03:33"/>
    <x v="4"/>
    <s v="Ik als ex groentenman kan niet meer rekenen😞😞28x10 en 28 x15 is 700€"/>
    <x v="1"/>
  </r>
  <r>
    <d v="2024-08-15T22:07:45"/>
    <x v="2"/>
    <s v="Ja, maar we zijn van 12x uitgegaan! We hebben nl. altijd over (bijv. omdat een wedstrijd uitvalt of omdat prijzen niet worden opgehaald)! Volgende week dinsdag maar even checken wat er nog aan bonnen voorhanden is voor de Slotdag!"/>
    <x v="0"/>
  </r>
  <r>
    <d v="2024-08-15T22:08:17"/>
    <x v="4"/>
    <s v="👍🏻👍🏻"/>
    <x v="1"/>
  </r>
  <r>
    <d v="2024-08-16T00:32:02"/>
    <x v="7"/>
    <s v="Excuses dat ik me niet in de discussie gestort heb. Was de hele dag en avond weg. Eend staat te vaak op t menu, iets anders is ook wel eens fijn. In principe iedereen blijven eten. En verder slaap lekker en tot gauw👍"/>
    <x v="1"/>
  </r>
  <r>
    <d v="2024-08-16T21:37:50"/>
    <x v="4"/>
    <s v="Hoi Anthony, ik weet waar die rare bedragen vandaan komen. Als er mensen zijn die na vieren een greenfee moeten betalen dan doen ze dat met de sumup bij de bar. En het personeel pakt dan de verkeerde. Want wij laden onze sumup op bij de kassa. Het geld moet dus naar de club en niet naar de Zeeger.😂😂"/>
    <x v="1"/>
  </r>
  <r>
    <d v="2024-08-16T21:55:36"/>
    <x v="2"/>
    <s v="Top! Is dat ook verklaard! ‎[21-08-2024, 11:57:46] Nico Dofferhoff: ‎afbeelding weggelaten"/>
    <x v="0"/>
  </r>
  <r>
    <d v="2024-08-21T14:52:48"/>
    <x v="2"/>
    <s v="Voor mij prima! ‎[21-08-2024, 12:59:58] Anthony van Tilburg: ‎afbeelding weggelaten"/>
    <x v="0"/>
  </r>
  <r>
    <d v="2024-08-21T15:06:21"/>
    <x v="4"/>
    <s v="Duidelijk👍🏻👍🏻Maar ben er toch voor om iets meer bijdrage te vragen.😄😄"/>
    <x v="1"/>
  </r>
  <r>
    <d v="2024-08-21T15:13:53"/>
    <x v="4"/>
    <s v="Prima ‎[21-08-2024, 14:31:02] Anthony van Tilburg: ‎afbeelding weggelaten"/>
    <x v="0"/>
  </r>
  <r>
    <d v="2024-08-21T16:42:57"/>
    <x v="6"/>
    <s v="Het lijkt me prima!"/>
    <x v="0"/>
  </r>
  <r>
    <d v="2024-08-21T16:45:05"/>
    <x v="6"/>
    <s v="Nog even het restaurant. Er zijn drie keuzes: Eight, sMolenaarsbrug of de Watergeus. Meeste stemmen gelden."/>
    <x v="0"/>
  </r>
  <r>
    <d v="2024-08-21T16:50:29"/>
    <x v="4"/>
    <s v="Alle drie prima😂😂"/>
    <x v="1"/>
  </r>
  <r>
    <d v="2024-08-21T17:23:54"/>
    <x v="5"/>
    <s v="Hi Anthony. Zien er erg leuk uit. De laatste score van RvT staat in het bruin. Klopt niet. Optelling klopt wel😊"/>
    <x v="1"/>
  </r>
  <r>
    <d v="2024-08-21T17:31:57"/>
    <x v="2"/>
    <s v="Ik heb geen voorkeur!"/>
    <x v="0"/>
  </r>
  <r>
    <d v="2024-08-21T17:35:30"/>
    <x v="5"/>
    <s v="Voorkeur voor Watergeus"/>
    <x v="0"/>
  </r>
  <r>
    <d v="2024-08-21T19:42:52"/>
    <x v="7"/>
    <s v="S Molenaarsbrug; is makkelijker aan te rijden."/>
    <x v="0"/>
  </r>
  <r>
    <d v="2024-08-21T20:17:46"/>
    <x v="5"/>
    <s v="Ter info: Van Wilnis naar Watergeus is 11 km en 14 min. Van Wilnis naar Smolenaarsbrug is 24 km en 27 min. Maar kies maar wat jullie willen."/>
    <x v="0"/>
  </r>
  <r>
    <d v="2024-08-21T20:21:07"/>
    <x v="7"/>
    <s v="Ik dacht dat sommigen van ons nog terug moesten naar Alphen. Als dat niet zo is, dan is Watergeus natuurlijk ook prima."/>
    <x v="0"/>
  </r>
  <r>
    <d v="2024-08-22T21:15:47"/>
    <x v="6"/>
    <s v="Ik heb de Watergeus gereserveerd om 17:30-18:00 uur. Misschien kan Loek met iemand meerijden op de heenweg zodat hij niet terug naar Nieuwkoop hoeft?"/>
    <x v="0"/>
  </r>
  <r>
    <d v="2024-08-22T22:25:40"/>
    <x v="7"/>
    <s v="Dat zou toch moeten lukken. Ik ben beschikbaar."/>
    <x v="0"/>
  </r>
  <r>
    <d v="2024-08-22T22:29:48"/>
    <x v="4"/>
    <s v="Nee joh, ik rij gewoon zelf. En kom met de fiets of met de auto met Marjan naar de Watergeus."/>
    <x v="0"/>
  </r>
  <r>
    <d v="2024-08-22T22:37:33"/>
    <x v="6"/>
    <s v="Top! Wordt vast heerlijk."/>
    <x v="0"/>
  </r>
  <r>
    <d v="2024-08-22T22:44:19"/>
    <x v="5"/>
    <s v="Goed geregeld👍. We zien er naar uit☕️🍰☀️😎🏌️🍷🍗😊"/>
    <x v="1"/>
  </r>
  <r>
    <d v="2024-08-22T22:46:23"/>
    <x v="7"/>
    <s v="👍🙏 ‎[29-08-2024, 09:40:19] Nico Dofferhoff: ‎afbeelding weggelaten"/>
    <x v="1"/>
  </r>
  <r>
    <d v="2024-08-29T11:51:48"/>
    <x v="5"/>
    <s v="Ik heb zondag om 16:00 uur met Ron Hertog afgesproken om zijn prijzen te overhandigen. Liggen ze in de la boven waar ook de supup ligt?"/>
    <x v="0"/>
  </r>
  <r>
    <d v="2024-08-29T11:53:20"/>
    <x v="4"/>
    <s v="Ja, ik heb het in de la gelegd."/>
    <x v="0"/>
  </r>
  <r>
    <d v="2024-08-29T11:54:10"/>
    <x v="4"/>
    <s v="Dat zeker. Zal ik vast een datum voor volgend jaar reserveren.😂😂"/>
    <x v="1"/>
  </r>
  <r>
    <d v="2024-08-29T12:37:58"/>
    <x v="6"/>
    <s v="Dank voor de gezellige avond en wat een leuke foto! Zoals afgesproken heb ik de Zeeger gemaild. Loek gaat de sponsoren nog even bedanken. @Loek: een opzet hiervoor heb ik naar je mailadres gestuurd."/>
    <x v="0"/>
  </r>
  <r>
    <d v="2024-08-29T12:38:46"/>
    <x v="4"/>
    <s v="Gaat goed komen👍🏻👍🏻"/>
    <x v="1"/>
  </r>
  <r>
    <d v="2024-08-29T12:44:11"/>
    <x v="7"/>
    <s v="Dank allemaal voor n prima seizoen en n perfecte afsluiting. Cheers!"/>
    <x v="0"/>
  </r>
  <r>
    <d v="2024-08-29T20:24:08"/>
    <x v="2"/>
    <s v="Leuke foto! Het was een mooie avond! ‎[01-09-2024, 17:39:46] Nico Dofferhoff: ‎afbeelding weggelaten ‎[01-09-2024, 17:39:47] Nico Dofferhoff: ‎afbeelding weggelaten ‎[01-09-2024, 17:39:47] Nico Dofferhoff: ‎afbeelding weggelaten"/>
    <x v="0"/>
  </r>
  <r>
    <d v="2024-09-01T19:40:38"/>
    <x v="4"/>
    <s v="Erg leuk👍🏻👍🏻"/>
    <x v="1"/>
  </r>
  <r>
    <d v="2024-09-01T19:41:06"/>
    <x v="5"/>
    <s v="Beide prijswinnaars op de foto gekregen. Anthony, kun je deze foto’s er nog bij zetten op de site?"/>
    <x v="0"/>
  </r>
  <r>
    <d v="2024-09-01T19:42:44"/>
    <x v="2"/>
    <s v="Klasse! Site -&gt; Regel ik!"/>
    <x v="0"/>
  </r>
  <r>
    <d v="2024-09-04T13:16:25"/>
    <x v="2"/>
    <s v="Done!"/>
    <x v="0"/>
  </r>
  <r>
    <d v="2024-09-17T19:33:20"/>
    <x v="4"/>
    <s v="Hoi Anthony, ik zou graag een tikkie ontvangen van het geen dat ik nog moet betalen. Inschrijfgeld DAC wedstrijden"/>
    <x v="0"/>
  </r>
  <r>
    <d v="2024-09-19T10:52:59"/>
    <x v="2"/>
    <s v="Loek, ga ik volgende week regelen!"/>
    <x v="0"/>
  </r>
  <r>
    <d v="2024-09-19T10:53:30"/>
    <x v="4"/>
    <s v="Oké"/>
    <x v="0"/>
  </r>
  <r>
    <d v="2024-10-30T19:04:01"/>
    <x v="6"/>
    <s v="Nico, ik weet niet precies waar in Spanje jij zit? Ik hoop dat je niet te veel last hebt van het slechte weer! Hoor graag hoe het met jullie gaat. ‎[30-10-2024, 18:23:39] Nico Dofferhoff: ‎afbeelding weggelaten ‎[30-10-2024, 18:23:40] Nico Dofferhoff: ‎afbeelding weggelaten"/>
    <x v="0"/>
  </r>
  <r>
    <d v="2024-10-30T19:28:00"/>
    <x v="5"/>
    <s v="We zitten in Altea la Vella en golf was op Meliá Levante in Benidorm."/>
    <x v="0"/>
  </r>
  <r>
    <d v="2024-10-30T19:29:38"/>
    <x v="7"/>
    <s v="Goed bekeken!"/>
    <x v="0"/>
  </r>
  <r>
    <d v="2024-10-30T19:46:53"/>
    <x v="6"/>
    <s v="Fijn! Lekker verder genieten🌞🏌️‍♀️🏌️‍♂️"/>
    <x v="1"/>
  </r>
  <r>
    <d v="2024-10-30T21:23:01"/>
    <x v="2"/>
    <s v="Lekker hoor!☀️🍷⛳️"/>
    <x v="1"/>
  </r>
  <r>
    <d v="2024-11-20T14:54:10"/>
    <x v="6"/>
    <s v="Gisteravond zijn Hieke en ik bij de vergadering van de wedstrijd organiserende commissies geweest. Vanwege de migratie naar Nexxchange (nieuwe E-Golf4U) wordt dringend verzocht voor 1 janauari de wedstrijden aan te maken. Dit betekent dat we voor 1 januari een beslissing moeten nemen over de teekeuze, 3/4 ballen etc. Daarom wil ik graag begin december een vergadering inplannen. We hoeven dan niet alles voor het nieuwe seizoen te bespreken maar kunnen wel een start maken. Hieronder volgt een aantal data met het verzoek aan jullie om aan te geven wanneer je kan deelnemen. ‎&lt;Dit bericht is bewerkt&gt;"/>
    <x v="0"/>
  </r>
  <r>
    <d v="2024-11-20T14:56:42"/>
    <x v="4"/>
    <s v="Prima, ik hoor het wel wanneer"/>
    <x v="0"/>
  </r>
  <r>
    <d v="2024-11-20T14:58:20"/>
    <x v="6"/>
    <s v="‎PEILING: DAC vergadering (19:00-21:00), locatie de Zeeger of bij Herma ‎OPTIE: Dinsdag 3-12 (3 stemmen) ‎OPTIE: Woensdag 4-12 (3 stemmen) ‎OPTIE: Dinsdag 10-12 (3 stemmen) ‎OPTIE: Woensdag 11-12 (3 stemmen) ‎OPTIE: Donderdag 12-12 (3 stemmen)"/>
    <x v="0"/>
  </r>
  <r>
    <d v="2024-11-20T15:07:23"/>
    <x v="4"/>
    <s v="Ik weet dat Nico pas 15/12 terug is uit Spanje"/>
    <x v="0"/>
  </r>
  <r>
    <d v="2024-11-20T17:01:08"/>
    <x v="5"/>
    <s v="Ik heb me mening al gegeven en hoef er niet bij te zijn. Overigens van niemand een reactie ontvangen😔. Pas me aan bij jullie besluit!"/>
    <x v="1"/>
  </r>
  <r>
    <d v="2024-11-20T17:25:23"/>
    <x v="6"/>
    <s v="Dat vind ik wel jammer. We hadden afgesproken het hier nog een keer over te hebben en dat is ook de reden dat ik niet heb gereageerd. Het is een lastige discussie en al helemaal over de mail. Kan je eventueel aansluiten via MS-teams?"/>
    <x v="0"/>
  </r>
  <r>
    <d v="2024-11-21T10:21:30"/>
    <x v="5"/>
    <s v="Aansluiten via MS niet. In de wedstrijdkalender staan er 14 DAC-wedstrijden gepland. Laatste staat netjes, aanvang 13:30 uur. Op 28 mei staat DAC 3 gepland. Bij bijzonderheden staat: Geen DAC, geen DACO. Weet iemand hier meer van?"/>
    <x v="0"/>
  </r>
  <r>
    <d v="2024-11-21T11:55:43"/>
    <x v="6"/>
    <s v="Ja, ik weet daar meer van. In principe mag elke commissie 1 keer per maand geen wedstrijd organiseren. Zo blijft er ruimte voor groepen. Ik heb de laatste jaren steeds overleg met Bart, omdat dit voor ons betekent dat we relatief veel moeten inleveren. We hebben toestemming om ook dit jaar een wedstrijd te organiseren op die specifieke data. Mocht er een grote groep komen dan kan de manager ons vragen de wedstrijd te annuleren. Dit is de laatste paar jaar niet voorgekomen. Bart (en ik) verwachten dat dat ook dit jaar niet zal gebeuren omdat wij pas om 14:30 uur starten. Het kan wel voorkomen dat we achter een groep spelen."/>
    <x v="0"/>
  </r>
  <r>
    <d v="2024-11-21T12:25:25"/>
    <x v="7"/>
    <s v="Ah dat is helder. Prima. @Nico: ik heb inderdaad ook niet gereageerd. Simpel omdat ik er zelf nog niet helemaal uit ben. Maar dat had ik wel kunnen melden aan je, daar heb je wel n punt."/>
    <x v="0"/>
  </r>
  <r>
    <d v="2024-11-21T12:30:40"/>
    <x v="6"/>
    <s v="‎PEILING: DAC vergadering (nieuwe poging als Nico weer in het land is) ‎OPTIE: Dinsdag 17 december (4 stemmen) ‎OPTIE: Woensdag 18 december (4 stemmen)"/>
    <x v="0"/>
  </r>
  <r>
    <d v="2024-11-21T12:32:25"/>
    <x v="4"/>
    <s v="Ik kan allebei"/>
    <x v="0"/>
  </r>
  <r>
    <d v="2024-11-21T15:23:36"/>
    <x v="5"/>
    <s v="Komt mij allemaal slecht uit. Zijn verhuist en week later al naar Spanje. Dozen staan nog in de kamer en een hoop afspraken. Jullie hebben mijn mening en sluit me aan bij jullie besluit."/>
    <x v="0"/>
  </r>
  <r>
    <d v="2024-11-26T21:49:56"/>
    <x v="6"/>
    <s v="Ik stel voor dat we op dinsdag 17 december afspreken. Als Nico dan tijd heeft om aan te sluiten, wat we denk ik allemaal waarderen, dan is hij in ieder geval in Nederland. Zullen we bij mij thuis afspreken? De Zeeger is soms al heel vroeg dicht."/>
    <x v="0"/>
  </r>
  <r>
    <d v="2024-11-26T21:52:17"/>
    <x v="7"/>
    <s v="Vind ik prima Herma. Fijne avond!"/>
    <x v="0"/>
  </r>
  <r>
    <d v="2024-11-26T22:12:46"/>
    <x v="4"/>
    <s v="Ik zet het in mijn agenda👍🏻👍🏻"/>
    <x v="1"/>
  </r>
  <r>
    <d v="2024-11-26T23:50:26"/>
    <x v="2"/>
    <s v="Prima! Hoe laat en wat is je adres?"/>
    <x v="0"/>
  </r>
  <r>
    <d v="2024-11-26T23:58:02"/>
    <x v="6"/>
    <s v="19:30 oké? Adres is Kavelpad 26 in Alphen aan den Rijn."/>
    <x v="0"/>
  </r>
  <r>
    <d v="2024-11-27T00:28:47"/>
    <x v="2"/>
    <s v="Prima!"/>
    <x v="0"/>
  </r>
  <r>
    <d v="2024-11-27T00:38:39"/>
    <x v="4"/>
    <s v="👍🏻"/>
    <x v="1"/>
  </r>
  <r>
    <d v="2024-12-16T13:35:46"/>
    <x v="7"/>
    <s v="Hoi allemaal, is het misschien een idee om morgenavond via zoom of whatsapp zaken te bespreken? Of is dat een absolute no go?"/>
    <x v="0"/>
  </r>
  <r>
    <d v="2024-12-16T13:45:33"/>
    <x v="4"/>
    <s v="Het lijkt mij gezelliger om ff bij elkaar te komen."/>
    <x v="0"/>
  </r>
  <r>
    <d v="2024-12-16T13:46:22"/>
    <x v="6"/>
    <s v="Ik spreek eerlijk gezegd ook liever “live” af."/>
    <x v="0"/>
  </r>
  <r>
    <d v="2024-12-16T13:47:42"/>
    <x v="7"/>
    <s v="Prima!"/>
    <x v="0"/>
  </r>
  <r>
    <d v="2024-12-16T14:26:21"/>
    <x v="6"/>
    <s v="Ik zie jullie dan morgen (dinsdag) rond 19:30 op het Kavelpad 26."/>
    <x v="0"/>
  </r>
  <r>
    <d v="2024-12-16T14:26:51"/>
    <x v="4"/>
    <s v="👍🏻👍🏻"/>
    <x v="1"/>
  </r>
  <r>
    <d v="2024-12-16T14:28:07"/>
    <x v="2"/>
    <s v="👍"/>
    <x v="1"/>
  </r>
  <r>
    <d v="2024-12-16T14:48:57"/>
    <x v="7"/>
    <s v="👍😉 ‎[17-12-2024, 17:17:33] Anthony van Tilburg: ‎afbeelding weggelaten ‎[17-12-2024, 17:17:34] Anthony van Tilburg: ‎afbeelding weggelaten"/>
    <x v="1"/>
  </r>
  <r>
    <d v="2024-12-17T18:19:43"/>
    <x v="4"/>
    <s v="Nog steeds boven de 1000€  Anders moet je het afdragen aan de club.😄😄"/>
    <x v="1"/>
  </r>
  <r>
    <d v="2024-12-17T18:20:07"/>
    <x v="2"/>
    <s v="Opmerkelijk is dat tgv betaling via iDeal en geen retournering bij annuleren van je inschrijving, per saldo €282 extra is ontvangen. Dit is meer dan de gemiste inkomsten tgv onweer 21 mei!"/>
    <x v="0"/>
  </r>
  <r>
    <d v="2024-12-17T18:21:55"/>
    <x v="2"/>
    <s v="@Loek, vanavond nog maar een uitleggen waar die vreemde inkomsten van De Zeeger vandaan komen. Die moet ik nog terugstorten! Wel reeds meegenomen in het saldo! ‎[24-12-2024, 14:34:26] Hieke Heusden van: ‎afbeelding weggelaten"/>
    <x v="0"/>
  </r>
  <r>
    <d v="2024-12-24T15:49:43"/>
    <x v="2"/>
    <s v="Oooh wat een mooie foto!!! ‎[24-12-2024, 14:50:26] Anthony van Tilburg: ‎afbeelding weggelaten ‎[24-12-2024, 15:01:21] Nico Dofferhoff: ‎video weggelaten"/>
    <x v="0"/>
  </r>
  <r>
    <d v="2025-01-05T15:44:35"/>
    <x v="5"/>
    <s v="Allen, Op de site van de DAC is het meest recente nieuws van 2021😔. Weet iemand hoe dit kan en wie wil en kan dit oplossen? Daco, WAC en SECO hebben het wel voor elkaar."/>
    <x v="1"/>
  </r>
  <r>
    <d v="2025-01-07T18:42:34"/>
    <x v="2"/>
    <s v="Simpel, geen van ons mag aanpassingen doen!"/>
    <x v="0"/>
  </r>
  <r>
    <d v="2025-01-07T18:43:36"/>
    <x v="2"/>
    <s v="Zo net met een truc de winnaars vorige jaren bijgewerkt, dus 2024 nu toegevoegd!"/>
    <x v="0"/>
  </r>
  <r>
    <d v="2025-01-07T18:45:08"/>
    <x v="2"/>
    <s v="We zouden de Comms commissie kunnen vragen of het laatste DAC verslag van 2024 op deze site toegevoegd kan worden!"/>
    <x v="0"/>
  </r>
  <r>
    <d v="2025-01-07T19:18:51"/>
    <x v="5"/>
    <s v="Dank Anthony, Ziet er al veel beter uit👍"/>
    <x v="1"/>
  </r>
  <r>
    <d v="2025-01-23T15:37:10"/>
    <x v="7"/>
    <s v="Hallo allemaal, ben gisteren naar de informatie over het nieuwe programma Nexxchange geweest. Nico was daar ook. Nu wordt gevraagd om één persoon per gommissie te sturen naar de echte training. Ik kan en ben beschikbaar, maar als Nico wil is dat natuurlijk prima. Ik hoor het wel. Cheers!"/>
    <x v="0"/>
  </r>
  <r>
    <d v="2025-01-23T17:29:20"/>
    <x v="5"/>
    <s v="Prima als jij wil. Je zit ook nog in andere commissies dus je moet snel op de hoogte zijn. Groet🙋‍♂️"/>
    <x v="1"/>
  </r>
  <r>
    <d v="2025-01-23T18:01:48"/>
    <x v="6"/>
    <s v="Dan laat ik aan Jurrian weten dat namens de DAC Hieke deelneemt. Dank, Hieke!"/>
    <x v="0"/>
  </r>
  <r>
    <d v="2025-01-23T18:13:39"/>
    <x v="7"/>
    <s v="Prima, dank!👍👋🏻"/>
    <x v="1"/>
  </r>
  <r>
    <d v="2025-01-23T18:36:19"/>
    <x v="2"/>
    <s v="🔝"/>
    <x v="1"/>
  </r>
  <r>
    <d v="2025-02-10T20:50:03"/>
    <x v="4"/>
    <s v="Hoi Herma, mooi stukje geschreven. Heb hierin geen aanvullingen. Er is er al zoveel over gesproken. 😥😥"/>
    <x v="1"/>
  </r>
  <r>
    <d v="2025-02-10T21:19:49"/>
    <x v="4"/>
    <s v="Toch nog een klein foutje er staat Rond den Hartog. Hij heet Ron😄😄"/>
    <x v="1"/>
  </r>
  <r>
    <d v="2025-02-20T12:50:46"/>
    <x v="5"/>
    <s v="Ter info: Dirk Jan ligt sinds zaterdag op de IC. Ziet er niet goed uit. Wil liever niet gebeld worden, schrikt van ieder telefoontje."/>
    <x v="0"/>
  </r>
  <r>
    <d v="2025-02-20T13:07:38"/>
    <x v="7"/>
    <s v="Ach dat is naar. Dank voor de info."/>
    <x v="0"/>
  </r>
  <r>
    <d v="2025-02-25T17:50:21"/>
    <x v="2"/>
    <s v="Tjonge!"/>
    <x v="0"/>
  </r>
  <r>
    <d v="2025-03-03T13:22:41"/>
    <x v="5"/>
    <s v="Voor de 21e heb ik 1 starttijd om 12:20 uur gereserveerd. 1 of 2 spelers van ons kan om 12:10 mee met mijn team van 65+."/>
    <x v="0"/>
  </r>
  <r>
    <d v="2025-03-03T13:37:21"/>
    <x v="4"/>
    <s v="Prima"/>
    <x v="0"/>
  </r>
  <r>
    <d v="2025-03-14T11:10:59"/>
    <x v="5"/>
    <s v="Dirk Jan is overleden! 😢"/>
    <x v="1"/>
  </r>
  <r>
    <d v="2025-03-14T11:11:38"/>
    <x v="4"/>
    <s v="🫢🫢😥😥"/>
    <x v="1"/>
  </r>
  <r>
    <d v="2025-03-14T11:29:01"/>
    <x v="7"/>
    <s v="Ach, wat naar. Een kaart naar z'n familie denk ik? Zal ik dat doen?"/>
    <x v="0"/>
  </r>
  <r>
    <d v="2025-03-14T11:32:46"/>
    <x v="4"/>
    <s v="👍🏻"/>
    <x v="1"/>
  </r>
  <r>
    <d v="2025-03-14T11:33:29"/>
    <x v="6"/>
    <s v="Dat is schrikken. Fijn Hieke als jij een kaart stuurt."/>
    <x v="0"/>
  </r>
  <r>
    <d v="2025-03-14T13:22:49"/>
    <x v="5"/>
    <s v="Ja graag. Dank 🙏🏾"/>
    <x v="1"/>
  </r>
  <r>
    <d v="2025-03-14T14:29:45"/>
    <x v="2"/>
    <s v="Vreselijk bericht! Kaartje -&gt; Mooi gebaar! 🙏"/>
    <x v="1"/>
  </r>
  <r>
    <d v="2025-03-20T13:57:21"/>
    <x v="5"/>
    <s v="Vooruitlopend op een ☀️rondje golf van morgen met daarna ff dingen kortsluiten alvast de nieuwe inloggegevens van onze DAC. Gebruikersnaam: dacwedstrijd Wachtwoord: dac1984  Groet, Nico"/>
    <x v="1"/>
  </r>
  <r>
    <d v="2025-03-20T14:28:10"/>
    <x v="7"/>
    <s v="Lopen we morgen n rondje?"/>
    <x v="0"/>
  </r>
  <r>
    <d v="2025-03-20T14:48:48"/>
    <x v="4"/>
    <s v="Dat staat wel in de agenda. Ikzelf kom wel de tweede 9 meelopen, maar zal niet spelen. Rugblessure😫😫"/>
    <x v="1"/>
  </r>
  <r>
    <d v="2025-03-20T15:02:02"/>
    <x v="7"/>
    <s v="Ah jo wat balen. Maar wel fijn om je weer te zien en spreken."/>
    <x v="0"/>
  </r>
  <r>
    <d v="2025-03-20T15:02:24"/>
    <x v="4"/>
    <s v="👍🏻👍🏻"/>
    <x v="1"/>
  </r>
  <r>
    <d v="2025-03-20T15:04:50"/>
    <x v="5"/>
    <s v="Voor de 21e heb ik 1 starttijd om 12:20 uur gereserveerd. 1 of 2 spelers van ons kan om 12:10 mee met mijn team van 65+."/>
    <x v="0"/>
  </r>
  <r>
    <d v="2025-03-20T15:05:13"/>
    <x v="5"/>
    <s v="Zie bericht van 3 maart hierboven."/>
    <x v="0"/>
  </r>
  <r>
    <d v="2025-03-20T15:08:38"/>
    <x v="5"/>
    <s v="Morgen loopt ik gewoon met jullie mee."/>
    <x v="0"/>
  </r>
  <r>
    <d v="2025-03-20T15:09:23"/>
    <x v="7"/>
    <s v="Dat bericht heb ik gezien. Had t iets anders geïnterpreteerd, maar is prima. Gezellig en dank! Tot morgen."/>
    <x v="0"/>
  </r>
  <r>
    <d v="2025-03-20T17:08:09"/>
    <x v="6"/>
    <s v="Ik ben er morgen bij, maar ik sluit een paar holes later aan. Ik zoek jullie wel op!"/>
    <x v="0"/>
  </r>
  <r>
    <d v="2025-03-20T17:34:23"/>
    <x v="2"/>
    <s v="Wordt ik ook verwacht? Ik heb geen idee wat hier de bedoeling is.😔"/>
    <x v="1"/>
  </r>
  <r>
    <d v="2025-03-20T17:35:04"/>
    <x v="4"/>
    <s v="Ja, dit is afgesproken op de laatste vergader vergadering.😂😂"/>
    <x v="1"/>
  </r>
  <r>
    <d v="2025-03-20T17:35:34"/>
    <x v="4"/>
    <s v="En na het rondje bespreken wat er te bespreken valt."/>
    <x v="0"/>
  </r>
  <r>
    <d v="2025-03-20T17:36:36"/>
    <x v="2"/>
    <s v="Nou dan heb ik mazzel! Ik kan en ben er dus bij!!!😇"/>
    <x v="1"/>
  </r>
  <r>
    <d v="2025-03-20T17:36:50"/>
    <x v="4"/>
    <s v="👍🏻👍🏻"/>
    <x v="1"/>
  </r>
  <r>
    <d v="2025-03-20T18:38:04"/>
    <x v="6"/>
    <s v="We zouden misschien even wat eten en tegelijkertijd vergaderen?"/>
    <x v="0"/>
  </r>
  <r>
    <d v="2025-03-20T18:39:24"/>
    <x v="5"/>
    <s v="Ik ga niet eten. ff praten en dan ben ik weg. Heb een afspraak"/>
    <x v="0"/>
  </r>
  <r>
    <d v="2025-03-20T18:39:55"/>
    <x v="6"/>
    <s v="Ook goed, we zien het wel"/>
    <x v="0"/>
  </r>
  <r>
    <d v="2025-03-20T18:40:05"/>
    <x v="7"/>
    <s v="In principe vind ik dat geen probleem."/>
    <x v="0"/>
  </r>
  <r>
    <d v="2025-03-20T18:40:28"/>
    <x v="4"/>
    <s v="Ik blijf ook niet eten"/>
    <x v="0"/>
  </r>
  <r>
    <d v="2025-03-23T12:43:26"/>
    <x v="7"/>
    <s v="Heb t stukje van Anthony iets ingekort en naar Herma en Anthony (terug) gestuurd. Zonder tegenbericht stuur ik het rond 14.00 uur naar Nol. Is dat oké?"/>
    <x v="0"/>
  </r>
  <r>
    <d v="2025-03-23T13:06:16"/>
    <x v="5"/>
    <s v="Prima maar ik zou het wel zo netjes vinden dat het ook ff naar Loek en mij doorgestuurd wordt."/>
    <x v="0"/>
  </r>
  <r>
    <d v="2025-03-23T13:41:05"/>
    <x v="7"/>
    <s v="Oké,  komt eraan. Misverstandje."/>
    <x v="0"/>
  </r>
  <r>
    <d v="2025-03-23T14:03:51"/>
    <x v="5"/>
    <s v="‎Dit bericht is verwijderd."/>
    <x v="0"/>
  </r>
  <r>
    <d v="2025-03-23T17:14:07"/>
    <x v="4"/>
    <s v="Geen probleem😄😄 Prima stukje!! Was een beetje nieuwsgierig hoe het er uit kwam te zien."/>
    <x v="1"/>
  </r>
  <r>
    <d v="2025-03-23T20:28:58"/>
    <x v="6"/>
    <s v="Ik ben erg laat met reageren. Kleinkind op bezoek en dan ben je zo de tijd kwijt😊 Maar ik vind het een prima stukje. Het enige wat ontbreekt is de motivatie voor spelen van geel en rood. Maar dat zetten we dan in de mail. Hieke en Anthony veel dank!"/>
    <x v="1"/>
  </r>
  <r>
    <d v="2025-03-24T19:07:37"/>
    <x v="5"/>
    <s v="Alle flights aangemaakt. Jullie kunnen al inschrijven."/>
    <x v="0"/>
  </r>
  <r>
    <d v="2025-03-24T19:13:41"/>
    <x v="4"/>
    <s v="Dat ga ik zeker doen😄😄"/>
    <x v="1"/>
  </r>
  <r>
    <d v="2025-03-24T20:17:18"/>
    <x v="2"/>
    <s v="🔝"/>
    <x v="1"/>
  </r>
  <r>
    <d v="2025-03-24T20:58:00"/>
    <x v="7"/>
    <s v="Dank Nico, fijn!"/>
    <x v="0"/>
  </r>
  <r>
    <d v="2025-03-25T13:09:07"/>
    <x v="4"/>
    <s v="Ik heb me voor de DAC wedstrijden ingeschreven. Ik ben er DAC 1 wel 2 en 3 niet en daarna allemaal. Heb er nu al zin in 😄😄"/>
    <x v="1"/>
  </r>
  <r>
    <d v="2025-03-25T19:31:31"/>
    <x v="7"/>
    <s v="Ik even niet in het systeem. Mn weco inlog en ww werken niet meer en heb nog geen dac gegevens 😒"/>
    <x v="1"/>
  </r>
  <r>
    <d v="2025-03-25T19:33:31"/>
    <x v="4"/>
    <s v="dacwedstrijd Wachtwoord Dac1984"/>
    <x v="0"/>
  </r>
  <r>
    <d v="2025-03-25T19:39:05"/>
    <x v="7"/>
    <s v="Ga ik proberen, dank!"/>
    <x v="0"/>
  </r>
  <r>
    <d v="2025-03-25T19:39:48"/>
    <x v="4"/>
    <s v="dac1984 kleine letter d"/>
    <x v="0"/>
  </r>
  <r>
    <d v="2025-03-25T19:46:02"/>
    <x v="7"/>
    <s v="Gelukt, dank 👍🙏"/>
    <x v="1"/>
  </r>
  <r>
    <d v="2025-03-30T23:57:32"/>
    <x v="4"/>
    <s v="De eerste sponsor voor 75€ is binnen. Jan Bouwhuis"/>
    <x v="0"/>
  </r>
  <r>
    <d v="2025-03-30T23:58:16"/>
    <x v="5"/>
    <s v="2e. Leo van Rijn heeft het mij ook toegezegd."/>
    <x v="0"/>
  </r>
  <r>
    <d v="2025-03-30T23:58:46"/>
    <x v="4"/>
    <s v="Ook 75€!!! Inflatie"/>
    <x v="0"/>
  </r>
  <r>
    <d v="2025-04-04T20:45:32"/>
    <x v="4"/>
    <s v="Hoi Hieke, ik heb de lijst doorgespit. En weet dat John Blom geen lid meer is. Bart Rekers heeft denk een ander E-mail adres. En Sjaak Baggerman gaat zeker niet mee doen (andere verplichtingen)  Bij Kalender in je brief staat vanaf 7 mei is het weer zo ver. Moet 6 mei zijn. Verder ziet het er goed uit.👍🏻👍🏻"/>
    <x v="1"/>
  </r>
  <r>
    <d v="2025-04-04T21:43:26"/>
    <x v="7"/>
    <s v="Ha Loek, dank voor je alertheid! Ik pas het aan.  Fijne avond en goed weekend!"/>
    <x v="0"/>
  </r>
  <r>
    <d v="2025-04-04T22:58:47"/>
    <x v="5"/>
    <s v="Hoi Hieke, Goed dat je er op tijd mee komt en een prima mail met goede uitleg tee-keuze. Opmerkingen: *Han van Gogh is geen lid meer. *DAC-1 is t/m 17.9 en DAC-2 is van 18 t/m 36. Op de poster staat de inschrijfdatum verkeerd. Moet 26 april zijn. Kun je die regel zwart maken? Datum staat al goed in je mail vermeld en op het bord in de hal heb ik de datum op de poster al veranderd. Groet, Nico"/>
    <x v="0"/>
  </r>
  <r>
    <d v="2025-04-05T00:27:49"/>
    <x v="7"/>
    <s v="Daarvgabik mee aan de slag. Dank Nico, scherp!"/>
    <x v="0"/>
  </r>
  <r>
    <d v="2025-04-05T00:33:26"/>
    <x v="6"/>
    <s v="Dank Hieke, dat ziet er goed uit. Ik zie geen onjuistheden. Wel vind ik het vrij lang. In het eerste stuk en later in het onderdeel kalender staan wat dingen dubbel. Verder geen probleem natuurlijk."/>
    <x v="0"/>
  </r>
  <r>
    <d v="2025-04-05T00:38:38"/>
    <x v="7"/>
    <s v="Zal ik nog even naar kijken. Goed gezien. Dank! [23-04-2025, 18:11:33] Loek Laan: ‎[23-04-2025, 18:11:35] Loek Laan: ‎afbeelding weggelaten ‎[23-04-2025, 18:11:35] Loek Laan: ‎afbeelding weggelaten"/>
    <x v="0"/>
  </r>
  <r>
    <d v="2025-04-23T20:45:31"/>
    <x v="7"/>
    <s v="Dag allen, kreeg inmiddels van Elsbeth een mail met een signaal van Irene die de mail van Android had ontvangen en daarop netjes maar duidelijk geantwoord heeft. Ik zal dat jullie toesturen. Beide bestuursleden waren zéér 'not amused'. Wat doen we met t feit dat achter onze rug gerommeld en stemming gemaakt wordt?"/>
    <x v="0"/>
  </r>
  <r>
    <d v="2025-04-23T21:01:57"/>
    <x v="4"/>
    <s v="We hebben het op allerlei manieren netjes proberen uit te leggen. Ik vind het zeer arrogant dat ze het op deze manier toch weer gaan proberen. Eigenlijk hadden we vanaf dag een veel harder moeten reageren. Rood en geel en anders niet. De mail van Irene richting André is heel goed. En ben blij dat het bestuur achter ons blijft staan. Maar ben het gezeik goed zat. 😫😫"/>
    <x v="1"/>
  </r>
  <r>
    <d v="2025-04-23T21:04:05"/>
    <x v="4"/>
    <s v="Als DAC speler zou ik het heel jammer vinden als de DAC mee degradeert met het niveau van de deelnemers. Ik zou liever zien dat er nieuwe deelnemers komen die deze spelvorm weten te waarderen.  Dit stukje van de mail is echt perfect geschreven"/>
    <x v="0"/>
  </r>
  <r>
    <d v="2025-04-23T21:06:01"/>
    <x v="7"/>
    <s v="Zo is het, helemaal eens!"/>
    <x v="0"/>
  </r>
  <r>
    <d v="2025-04-23T21:39:39"/>
    <x v="6"/>
    <s v="Het scheelt niet veel of ik leg mijn functie neer. Ik heb geen zin in elk seizoen gezeik en gesprekken met dwarse ouderen, ik zou ze bijna pubers noemen, die hun zin niet krijgen. Ik heb hier met André nooit over gesproken. Iemand van jullie wel? Ik vind het eerlijk gezegd ongepast dat deelnemers aan de DAC zonder overleg met de commissie of het bestuur enquetes sturen naar andere deelnemers. Ik ben totaal niet geïnteresseerd in de uitkomst van deze enquete die al niet bepaald neutraal is opgesteld. Mijn voorstel is dat ik contact opneem met Andre en hem laat weten deze gang van zaken te betreuren. Ik ga inhoudelijk niet met hem in discussie, maar laat wel weten dat de uitkomst van de enquete niet naar de DAC commissie hoeft. Zijn jullie het hier mee eens? Helemaal niet reageren vind ik ook niet zo gepast."/>
    <x v="0"/>
  </r>
  <r>
    <d v="2025-04-23T21:46:30"/>
    <x v="4"/>
    <s v="Ik begrijp je frustratie, maar je functie neerleggen zou ik zeker niet doen. Wij (onze commissie )en het bestuur. Zijn het allemaal met elkaar eens dat het maar eens over moet zijn met dit gezeik. Ik heb er met André niet over gehad. Als je ouder word en tijd over hebt ga je dit soort zaken heel belangrijk vinden. Wij vinden het pubers die hun zin niet krijgen."/>
    <x v="0"/>
  </r>
  <r>
    <d v="2025-04-23T21:47:39"/>
    <x v="4"/>
    <s v="Ik denk dat de mail van Irene voldoende is, maar als je André nog een keer uitleg wil geven prima😄😄"/>
    <x v="1"/>
  </r>
  <r>
    <d v="2025-04-23T21:53:54"/>
    <x v="2"/>
    <s v="Herma, laat je niet kisten. Als we één voor één afhaken, dan komt er voor je het weet een DAC commissie die zijn oren laat hangen naar ... We houden de boel lekker bij elkaar en zolang het bestuur achter ons staat proberen de boel vooral klein te houden en niet op te blazen! 😇"/>
    <x v="1"/>
  </r>
  <r>
    <d v="2025-04-23T22:07:55"/>
    <x v="7"/>
    <s v="André heeft niemand van ons ingelicht. Serieuze fout in z'n communicatie. We kunnen en moeten t misschien gewoon negeren. T bestuur steunt ons. Ik vind dat André ons moet informeren, zo lang dat niet gebeurt laten we het langs ons afglijden. Mijn eerste reactie was ook ik heb er genoeg van maar op deze manier 'capituleren' moeten we niet doen.  Ik begreep van  Elsbeth ook dat de aangeschreven dac 2 mensen die zij kent dat niet gewaardeerd hebben. Klein houden is voorlopig denk ik verstandig."/>
    <x v="0"/>
  </r>
  <r>
    <d v="2025-04-23T22:16:54"/>
    <x v="5"/>
    <s v="Ben net thuis van een dagje golf bij het Rechthuys. Behoorlijk wat appverkeer doorgekomen. André heeft van mij niets vernomen! Prima antwoorden vanuit het bestuur. Ook ik vind, nadat we hier over besloten hebben, dat we dit jaar het moeten laten met ons besluit. Geel en rood! Vraag me wel af of leden ongevraagd zoveel anderen mogen mailen. Wij als commissie moeten ook toestemming hebben om golfers die op de ledenlijst staan, te benaderen per mail. Zelf ik krijg na dit gezeur steeds meer de neiging om volgend jaar ook weer alleen van geel en rood te besluiten😬"/>
    <x v="1"/>
  </r>
  <r>
    <d v="2025-04-24T12:10:22"/>
    <x v="7"/>
    <s v="Goedemorgen! Nico heeft zeker n punt wat het ongevraagd emailen betreft. Alleen daarom al zou het bestuur (of de manager) contact met hem moeten opnemen. En daarnaast vind ik het n laffe actie, verwachtte ik niet van André."/>
    <x v="0"/>
  </r>
  <r>
    <d v="2025-04-24T13:12:58"/>
    <x v="7"/>
    <s v="En even heel iets anders: Edu van Bienema is bezig met website en vroeg me hoe en wat van onze berichtgeving op de website moet komen. Hij reageerde nav de dacbrief van n dag of 10 geleden. @⁨Anthony van Tilburg⁩: overleg met Edu over de uitslagen elke week? Dan weet hij waar hij aan toe is. En daarnaast aparte berichtgeving over nieuws van ons? Dinsdag as komt het wellicht ter sprake in het Woc. Ik ben er namens Rec. @Herma: dan even overleggen?"/>
    <x v="0"/>
  </r>
  <r>
    <d v="2025-04-26T20:07:51"/>
    <x v="5"/>
    <s v="André Pont heeft toch ook maar ingeschreven 🫢"/>
    <x v="0"/>
  </r>
  <r>
    <d v="2025-04-26T20:11:03"/>
    <x v="4"/>
    <s v="Ik zie ook nieuwe namen"/>
    <x v="0"/>
  </r>
  <r>
    <d v="2025-04-26T20:11:16"/>
    <x v="5"/>
    <s v="Ja😊"/>
    <x v="1"/>
  </r>
  <r>
    <d v="2025-04-26T20:14:25"/>
    <x v="4"/>
    <s v="Over animo voor de DAC niks te klagen.😄😄"/>
    <x v="1"/>
  </r>
  <r>
    <d v="2025-04-26T20:16:00"/>
    <x v="4"/>
    <s v="Er zijn wel spelers die nog niet betaald hebben. Die worden er na 15 min uit gegooid toch?"/>
    <x v="0"/>
  </r>
  <r>
    <d v="2025-04-26T22:19:45"/>
    <x v="4"/>
    <s v="Ik heb Arthur Hijdra er in gezet betaald later is op vakantie"/>
    <x v="0"/>
  </r>
  <r>
    <d v="2025-04-28T10:58:58"/>
    <x v="5"/>
    <s v="Anthony, Even in de groepsmail. Heb je ook dit jaar weer het excelbestand voor het nieuwe seizoen voor ons in orde gemaakt op de laptop?"/>
    <x v="0"/>
  </r>
  <r>
    <d v="2025-04-28T11:00:20"/>
    <x v="2"/>
    <s v="Nog niet, maar maak ik vandaag of morgen in orde! Ik zal het resultaat met iedereen delen!"/>
    <x v="0"/>
  </r>
  <r>
    <d v="2025-04-28T11:07:47"/>
    <x v="5"/>
    <s v="👍"/>
    <x v="1"/>
  </r>
  <r>
    <d v="2025-04-28T13:32:36"/>
    <x v="2"/>
    <s v="dac@zeegersloot.nl heeft net een authentiekatie code ontvangen van dropbox. Kan iemand die inzien en doorgeven? 🙏"/>
    <x v="1"/>
  </r>
  <r>
    <d v="2025-04-28T13:45:03"/>
    <x v="6"/>
    <s v="465298"/>
    <x v="0"/>
  </r>
  <r>
    <d v="2025-04-28T13:45:40"/>
    <x v="2"/>
    <s v="komt ie nog een keer!"/>
    <x v="0"/>
  </r>
  <r>
    <d v="2025-04-28T13:46:12"/>
    <x v="6"/>
    <s v="093426"/>
    <x v="0"/>
  </r>
  <r>
    <d v="2025-04-28T13:48:22"/>
    <x v="2"/>
    <s v="Top, gelukt!"/>
    <x v="0"/>
  </r>
  <r>
    <d v="2025-05-01T10:22:37"/>
    <x v="5"/>
    <s v="Als het goed is heeft Anthony het excellbestand voor 2025 op de laptop gezet. Is het draaiboek voor Herma en Loek ook al klaar? Herma en Loek, hebben jullie de prijzen al geregeld?"/>
    <x v="0"/>
  </r>
  <r>
    <d v="2025-05-01T11:23:57"/>
    <x v="4"/>
    <s v="Gaat goed komen😄😄"/>
    <x v="1"/>
  </r>
  <r>
    <d v="2025-05-01T12:05:30"/>
    <x v="2"/>
    <s v="Loek, zullen we woensdag morgen afspreken (op de club) om samen de uitslag op de website te zetten?"/>
    <x v="0"/>
  </r>
  <r>
    <d v="2025-05-01T12:09:47"/>
    <x v="4"/>
    <s v="Woensdagmorgen gaat niet lukken. Wel aan het eind van de middag rond 4 uur. Donderdagochtend zou ook kunnen."/>
    <x v="0"/>
  </r>
  <r>
    <d v="2025-05-01T12:23:37"/>
    <x v="4"/>
    <s v="Woensdagavond komt ook goed uit. En misschien kan Herma BV ook meekijken. Want na dinsdag ben ik er ook twee weken niet bij de DAC"/>
    <x v="0"/>
  </r>
  <r>
    <d v="2025-05-01T13:47:34"/>
    <x v="2"/>
    <s v="Ik probeer anders dinsdag rond 22:15 uur, op de club te zijn. Kost iedereen minste tijd en moeite!"/>
    <x v="0"/>
  </r>
  <r>
    <d v="2025-05-01T13:48:26"/>
    <x v="4"/>
    <s v="Top👍🏻👍🏻"/>
    <x v="1"/>
  </r>
  <r>
    <d v="2025-05-01T19:34:30"/>
    <x v="4"/>
    <s v="Hoi Hieke, ik zou het niet beter kunnen. Prima stukje. 👍🏻👍🏻"/>
    <x v="1"/>
  </r>
  <r>
    <d v="2025-05-03T15:50:58"/>
    <x v="4"/>
    <s v="Bonnen zijn besteld en worden gemaakt."/>
    <x v="0"/>
  </r>
  <r>
    <d v="2025-05-05T20:08:59"/>
    <x v="6"/>
    <s v="Morgen de eerste DAC! Ik heb even met Edu naar de website gekeken. Er is een opzet voor een min of meer standaard stukje tekst bij de wekelijkse wedstrijden met uiteraard de dagwinnaars. Daar kan dan de PDF met het klassement bijgevoegd worden. Edu wil dat elke week voor ons op de website plaatsen. We kunnen dat niet zelf doen. Morgenavond kijkt hij even mee en plaatsen we gelijk het eerste bericht met de uitslag. Ik zal dan met Anthony meekijken om ervoor te zorgen dat we de juiste PDF elke week bij Edu krijgen."/>
    <x v="0"/>
  </r>
  <r>
    <d v="2025-05-05T20:10:41"/>
    <x v="4"/>
    <s v="Ik kijk ook graag mee. Ik hoop dat Anthony er dan ook is. Kunnen we leren van elkaar.😄😄"/>
    <x v="1"/>
  </r>
  <r>
    <d v="2025-05-06T14:43:13"/>
    <x v="6"/>
    <s v="Ik ga proberen vanmiddag te spelen. Ik heb flinke keelpijn en ben niet zo fit. Het kan zijn dat ik naar huis moet en dan ben ik ook niet bij de uitleg. Even afwachten."/>
    <x v="0"/>
  </r>
  <r>
    <d v="2025-05-06T14:55:11"/>
    <x v="7"/>
    <s v="Sterkte en beterschap Herma en de mannen veel plezier vandaag!"/>
    <x v="0"/>
  </r>
  <r>
    <d v="2025-05-06T23:27:11"/>
    <x v="5"/>
    <s v="Herma top gespeeld👍. Deelnamen DAC 1  21. Deelnamen DAC 2  36."/>
    <x v="1"/>
  </r>
  <r>
    <d v="2025-05-06T23:28:36"/>
    <x v="7"/>
    <s v="Bewaren of the sick player 👍💪🏻"/>
    <x v="1"/>
  </r>
  <r>
    <d v="2025-05-06T23:28:59"/>
    <x v="7"/>
    <s v="Beware dus😉"/>
    <x v="1"/>
  </r>
  <r>
    <d v="2025-05-07T00:21:01"/>
    <x v="2"/>
    <s v="Lukt het een beetje... Ik kan evt. telefonisch een beetje helpen!"/>
    <x v="0"/>
  </r>
  <r>
    <d v="2025-05-07T00:22:01"/>
    <x v="4"/>
    <s v="Edu heeft geholpen en alles staat er prima op. Edu zet het op de website. 😄😄"/>
    <x v="1"/>
  </r>
  <r>
    <d v="2025-05-07T00:22:23"/>
    <x v="2"/>
    <s v="Ooh, fijn om te horen!!!"/>
    <x v="0"/>
  </r>
  <r>
    <d v="2025-05-07T00:23:06"/>
    <x v="7"/>
    <s v="Goed geregeld, fijn!"/>
    <x v="0"/>
  </r>
  <r>
    <d v="2025-05-07T00:27:48"/>
    <x v="6"/>
    <s v="Ja, score goed, maar keel slecht"/>
    <x v="0"/>
  </r>
  <r>
    <d v="2025-05-07T00:28:50"/>
    <x v="6"/>
    <s v="De bestanden hebben Edu en ik weer herstelden pdf van gemaakt. Edu zet het op de website."/>
    <x v="0"/>
  </r>
  <r>
    <d v="2025-05-07T00:29:59"/>
    <x v="2"/>
    <s v="Toppertjes!!!"/>
    <x v="0"/>
  </r>
  <r>
    <d v="2025-05-07T00:31:30"/>
    <x v="5"/>
    <s v="👍"/>
    <x v="1"/>
  </r>
  <r>
    <d v="2025-05-07T00:50:14"/>
    <x v="5"/>
    <s v="21 deelnemers in DAC 1 en 22 i.p.v. 35 in DAC 2. Edu kijkt of hij het kan herstellen. ‎&lt;Dit bericht is bewerkt&gt;"/>
    <x v="0"/>
  </r>
  <r>
    <d v="2025-05-07T00:58:19"/>
    <x v="6"/>
    <s v="Het was goed toen hij het heeft opgeslagen??"/>
    <x v="0"/>
  </r>
  <r>
    <d v="2025-05-07T00:59:32"/>
    <x v="5"/>
    <s v="Het was zo in de pdf gemaakt maar misschien iets vergeten mee te nemen."/>
    <x v="0"/>
  </r>
  <r>
    <d v="2025-05-07T01:01:08"/>
    <x v="7"/>
    <s v="Zijn er veel afzeggingen geweest? De lijst was toch vol?"/>
    <x v="0"/>
  </r>
  <r>
    <d v="2025-05-07T01:02:42"/>
    <x v="5"/>
    <s v="Is nu hersteld door Edu. 1 afzegging en Carola doorvoor geplaatst😊"/>
    <x v="1"/>
  </r>
  <r>
    <d v="2025-05-07T01:08:30"/>
    <x v="4"/>
    <s v="Joey van Boxtel staat niet in het klassement. Was uitgevallen. Daarom. 56 IPV 57"/>
    <x v="0"/>
  </r>
  <r>
    <d v="2025-05-07T01:11:23"/>
    <x v="4"/>
    <s v="Wim Scholtes en Marianne van Wijnen sponsoren ook. Wim 50€  en Marianne 100€"/>
    <x v="0"/>
  </r>
  <r>
    <d v="2025-05-07T09:47:28"/>
    <x v="4"/>
    <s v="Hoi Anthony, kunnen we nog spelers laten betalen met de sumup? Of zit daar nu ook een ander banknummer op. Dit geld bijvoorbeeld voor spelers die van de reservelijst komen die hebben dan nog niet betaald. Ook  sommige sponsors kunnen dan zo betalen."/>
    <x v="0"/>
  </r>
  <r>
    <d v="2025-05-07T11:18:35"/>
    <x v="2"/>
    <s v="Nee de tegenrekening is gesloten en opgezegd! Er kan mogelijk iets met een QR kode, ga ik even uitzoeken!"/>
    <x v="0"/>
  </r>
  <r>
    <d v="2025-05-07T11:19:35"/>
    <x v="2"/>
    <s v="Herma/  Nico, mooie scores!!!"/>
    <x v="0"/>
  </r>
  <r>
    <d v="2025-05-07T11:20:07"/>
    <x v="4"/>
    <s v="👍🏻👍🏻"/>
    <x v="1"/>
  </r>
  <r>
    <d v="2025-05-13T18:31:51"/>
    <x v="5"/>
    <s v="Wat een goed stukje in de nieuwsbrief over de Tee-keuze! Ook het stukje van de DAC ziet er top uit, waarvoor dank aan Hieke."/>
    <x v="0"/>
  </r>
  <r>
    <d v="2025-05-13T19:15:46"/>
    <x v="5"/>
    <s v="We hebben weer veel sponsoren dit jaar😊. Voorlopige lijst: Jako Sollner Hieke 3x M&amp;M 2x Wim Scholtes Leo van Rijn Jan Bouwhuis De pro’s Voor betalen van de geplaatste reserves, sponsoren etc. kan ik mijn rekeningnummer geven en later het totaal naar Anthony overmaken. Goed idee?"/>
    <x v="1"/>
  </r>
  <r>
    <d v="2025-05-13T19:19:05"/>
    <x v="7"/>
    <s v="Kan ik best mee leven."/>
    <x v="0"/>
  </r>
  <r>
    <d v="2025-05-13T20:20:40"/>
    <x v="4"/>
    <s v="Prima idee!! Anthony had het wel over een QR code die kunnen ze dan scannen als ze moeten betalen."/>
    <x v="0"/>
  </r>
  <r>
    <d v="2025-05-13T20:32:27"/>
    <x v="7"/>
    <s v="Maar of dat ook gaat lukken? Voorstel Nico sneller denk ik."/>
    <x v="0"/>
  </r>
  <r>
    <d v="2025-05-13T20:33:09"/>
    <x v="4"/>
    <s v="Ook goed!! Als ze maar betalen😂😂"/>
    <x v="1"/>
  </r>
  <r>
    <d v="2025-05-28T13:10:23"/>
    <x v="5"/>
    <s v="Uitslagen staan op de site. Ook nog wat tekst toegevoegd. Verschillende sponsor en inschrijfgelden ontvangen. Op het einde van de DAC hoor ik wel op welke rekening van de DAC ik het over kan maken. Ben nog steeds aan het opdrogen 😃😃"/>
    <x v="1"/>
  </r>
  <r>
    <d v="2025-05-28T13:14:05"/>
    <x v="7"/>
    <s v="Prima Nico, dank. Hier schijnt nu de zon dat helpt!"/>
    <x v="0"/>
  </r>
  <r>
    <d v="2025-05-28T13:16:53"/>
    <x v="6"/>
    <s v="Gefeliciteerd Nico, weer goed gespeeld! Hier in Frankrijk is het een stuk droger gelukkig. ‎[28-05-2025, 18:43:18] Anthony van Tilburg: ‎afbeelding weggelaten"/>
    <x v="0"/>
  </r>
  <r>
    <d v="2025-06-09T23:56:11"/>
    <x v="5"/>
    <s v="Even ter info: Ik heb voor morgen allemaal 3 ballen kunnen maken. 4 flights er uit. Douwe de Jong stond met Veros Sultan samen. Douwe wilde wel later en Veros Sultan was niet bereikbaar. Voicemail ingesproken om 18:07 uur dat hij later zou spelen met”zijn vriend” Frank van Roesel. Hij heeft mij teruggebeld om 21:00 uur. Wat er was. Even gevraagd of hij zijn voicemail had geluisterd. Nee. Vond het niet goed dat zijn starttijd verplaatst was en wilde zijn € 3,- terug. Gezegd dat de inschrijving een voorkeurstijd is en dat wedstrijdleider de flights indeelt. Aangeboden op de gewenste tijd alsnog te starten met Douwe. Wilde hij niet meer.  En nog meer maar jullie zijn op de hoogte en ik  ben het ff kwijt😃😃"/>
    <x v="1"/>
  </r>
  <r>
    <d v="2025-06-09T23:57:47"/>
    <x v="4"/>
    <s v="Voor 3€ 😂😂😂"/>
    <x v="1"/>
  </r>
  <r>
    <d v="2025-06-09T23:58:06"/>
    <x v="4"/>
    <s v="Blijft een rare snuiter"/>
    <x v="0"/>
  </r>
  <r>
    <d v="2025-06-10T00:00:22"/>
    <x v="6"/>
    <s v="Wat reageren mensen toch overspannen."/>
    <x v="0"/>
  </r>
  <r>
    <d v="2025-06-10T00:02:56"/>
    <x v="4"/>
    <s v="Het gaat om 8 min.wat een giller"/>
    <x v="0"/>
  </r>
  <r>
    <d v="2025-06-10T00:23:29"/>
    <x v="7"/>
    <s v="Aan jou heeft t niet gelegen Nico! Wat n muts."/>
    <x v="0"/>
  </r>
  <r>
    <d v="2025-06-11T00:17:05"/>
    <x v="5"/>
    <s v="Edu heeft het al de site gezet. Wacht nog alleen op het verslagje."/>
    <x v="0"/>
  </r>
  <r>
    <d v="2025-06-11T00:45:01"/>
    <x v="6"/>
    <s v="Verstuurd aan Edu!"/>
    <x v="0"/>
  </r>
  <r>
    <d v="2025-06-11T00:51:29"/>
    <x v="5"/>
    <s v="👍. Ik heb een heel nieuw bijgewerkt excelbestand. Zet het deze week alvast op de laptop."/>
    <x v="1"/>
  </r>
  <r>
    <d v="2025-06-11T00:51:59"/>
    <x v="4"/>
    <s v="Ik snap niet hoe het gaat, maar het staat wel goed nu."/>
    <x v="0"/>
  </r>
  <r>
    <d v="2025-06-11T01:07:44"/>
    <x v="7"/>
    <s v="Oh ik heb ook n verslagje gestuurd. Nou ja dan kan hij kiezen. Maakt niet uit."/>
    <x v="0"/>
  </r>
  <r>
    <d v="2025-06-14T11:06:38"/>
    <x v="2"/>
    <s v="Goede morgen, ik probeer in E-Golf4U in te loggen met gebruikersnaam dacanthony. Ik wil nl. voor het 2e en 3e blok mij inschrijven. Kan één van jullie dat voor mij doen. Graag rond 16:30 uur! Hulp hoe ik alsnog E-Golf4U in kom is uiteraard ook welkom. ⛳️"/>
    <x v="1"/>
  </r>
  <r>
    <d v="2025-06-14T11:09:54"/>
    <x v="5"/>
    <s v="dacwedstrijd   ww. dac1984"/>
    <x v="0"/>
  </r>
  <r>
    <d v="2025-06-14T11:16:35"/>
    <x v="2"/>
    <s v="Top! Ik zit er in!"/>
    <x v="0"/>
  </r>
  <r>
    <d v="2025-06-14T11:32:44"/>
    <x v="2"/>
    <s v="Ik denk dat het gelukt is! 👊"/>
    <x v="1"/>
  </r>
  <r>
    <d v="2025-06-14T21:30:01"/>
    <x v="4"/>
    <s v="Moeten we een mail rondsturen dat ze weer in kunnen schrijven voor de volgende DACs. Gaat heel traag vandaag😫😫"/>
    <x v="1"/>
  </r>
  <r>
    <d v="2025-06-14T21:33:09"/>
    <x v="5"/>
    <s v="Als ze mee willen doen zien ze dat later wel. DAC 7 geeft het probleem dat ze geen tijd in kennen vullen. Heb de inschrijvers geplaatst en enkele eerst gebeld."/>
    <x v="0"/>
  </r>
  <r>
    <d v="2025-06-14T22:01:17"/>
    <x v="4"/>
    <s v="Oké"/>
    <x v="0"/>
  </r>
  <r>
    <d v="2025-06-16T01:21:47"/>
    <x v="4"/>
    <s v="Rob heeft echt niks te doen. En heeft tijd om een heeeele lange mail te sturen. Het houd maar niet op.😫😫"/>
    <x v="1"/>
  </r>
  <r>
    <d v="2025-06-16T11:50:17"/>
    <x v="7"/>
    <s v="Waarover gaat die mail dan?"/>
    <x v="0"/>
  </r>
  <r>
    <d v="2025-06-16T11:51:12"/>
    <x v="4"/>
    <s v="Neem er ff de tijd voor. Een hele lange mail"/>
    <x v="0"/>
  </r>
  <r>
    <d v="2025-06-16T11:51:30"/>
    <x v="4"/>
    <s v="Nicoheeft hem doorgestuurd"/>
    <x v="0"/>
  </r>
  <r>
    <d v="2025-06-16T11:52:23"/>
    <x v="5"/>
    <s v="Ik heb deze zelf nog niet helemaal gelezen. Kost een paar uur🤣🤣"/>
    <x v="0"/>
  </r>
  <r>
    <d v="2025-06-16T11:57:01"/>
    <x v="7"/>
    <s v="Dank! Ja hij houdt tijd over nu hij niet meer aan de DAC meedoet 😉."/>
    <x v="1"/>
  </r>
  <r>
    <d v="2025-06-21T14:54:53"/>
    <x v="4"/>
    <s v="Even een vergelijking met de WAC. Woensdag deden er 45 mee met de WAC. Waardoor het zo terug loopt geen idee. Jaren geleden deden er op sommige WAC avonden ruim 100 mee. Bij de DAC vallen de gaten juist in het middenveld. Snappen doe ik het niet."/>
    <x v="0"/>
  </r>
  <r>
    <d v="2025-06-21T15:00:30"/>
    <x v="4"/>
    <s v="Moeten we niet een beetje herrie maken voor DAC 7. Nog 26 plekjes."/>
    <x v="0"/>
  </r>
  <r>
    <d v="2025-06-21T23:21:53"/>
    <x v="7"/>
    <s v="Ik zal n berichtje maken morgen en naar de dacdeelnemers sturen morgen. Ik stuur jullie n voorzet."/>
    <x v="0"/>
  </r>
  <r>
    <d v="2025-06-21T23:26:32"/>
    <x v="4"/>
    <s v="Top👍🏻👍🏻"/>
    <x v="1"/>
  </r>
  <r>
    <d v="2025-06-28T21:25:01"/>
    <x v="6"/>
    <s v="Willen jullie vast even nadenken over de wedstrijd van dinsdag. De voorspelling is 35 graden. Gaan we spelen met een uitgedund veld of gaan we de wedstrijd annuleren?"/>
    <x v="0"/>
  </r>
  <r>
    <d v="2025-06-28T21:26:17"/>
    <x v="4"/>
    <s v="Ik denk er zeker al over na, maar zou maandag ff afwachten. Misschien valt het mee.😂😂"/>
    <x v="1"/>
  </r>
  <r>
    <d v="2025-06-28T21:26:52"/>
    <x v="7"/>
    <s v="Boven de 30 graden zou ik annuleren. Maar inderdaad nog even wachten en maandag besluiten."/>
    <x v="0"/>
  </r>
  <r>
    <d v="2025-06-28T21:27:31"/>
    <x v="5"/>
    <s v="Ik heb al overleg gehad met Irene. Er is geen hitteprotocol bij Zeegersloot. Ik wil nog ff afwachten en de weersvoorspelling van het KNMI leidend laten zijn."/>
    <x v="0"/>
  </r>
  <r>
    <d v="2025-06-28T21:29:06"/>
    <x v="7"/>
    <s v="Ik herinner me toch dat t bestuur een keer nadrukkelijk adviseerde om n wedstrijd te cancelen bij hoge temperaturen. Volgende stap: hitteprotocol regelen."/>
    <x v="0"/>
  </r>
  <r>
    <d v="2025-06-28T21:29:29"/>
    <x v="4"/>
    <s v="Maar als het echt zo warm wordt. Is het waanzin om te gaan spelen. Of er nou wel of geen hitteprotocol is."/>
    <x v="0"/>
  </r>
  <r>
    <d v="2025-06-28T21:29:58"/>
    <x v="5"/>
    <s v="Klopt"/>
    <x v="0"/>
  </r>
  <r>
    <d v="2025-06-28T21:30:10"/>
    <x v="6"/>
    <s v="Er is wel een protocol. Dat zegt annuleren bij code rood. Ben even kwijt wat het was bij oranje."/>
    <x v="0"/>
  </r>
  <r>
    <d v="2025-06-28T21:35:22"/>
    <x v="7"/>
    <s v="Heb jullie iets gestuurd van de NGF."/>
    <x v="0"/>
  </r>
  <r>
    <d v="2025-06-28T21:35:46"/>
    <x v="7"/>
    <s v="Ik blijf bij m'n advies hierboven."/>
    <x v="0"/>
  </r>
  <r>
    <d v="2025-06-28T21:39:58"/>
    <x v="6"/>
    <s v="Alleen jammer dat ze in dat NGF stukje hitte niet definiëren."/>
    <x v="0"/>
  </r>
  <r>
    <d v="2025-06-28T21:41:10"/>
    <x v="2"/>
    <s v="Eens! ‎[29-06-2025, 14:56:21] Loek Laan: ‎afbeelding weggelaten"/>
    <x v="0"/>
  </r>
  <r>
    <d v="2025-06-29T16:57:17"/>
    <x v="4"/>
    <s v="Ik zou de knoop doorhakken en de DAC voor dinsdag af te blazen. 😞😞"/>
    <x v="1"/>
  </r>
  <r>
    <d v="2025-06-29T17:30:02"/>
    <x v="7"/>
    <s v="Geen enkele twijfel bij mij."/>
    <x v="0"/>
  </r>
  <r>
    <d v="2025-06-29T17:32:36"/>
    <x v="2"/>
    <s v="Eens!"/>
    <x v="0"/>
  </r>
  <r>
    <d v="2025-06-29T18:12:14"/>
    <x v="5"/>
    <s v="Ik zal straks de startlijst versturen met de mededeling dat, vanwege de hitte in de weersvoorspelling, de wedstrijd niet doorgaat. Zal erbij zetten dat het inschrijfgeld gebruikt wordt voor de slotdag maar voor wie het teruggestort wil hebben kan een tikkie sturen naar Nico Dofferhoff. Oké?"/>
    <x v="0"/>
  </r>
  <r>
    <d v="2025-06-29T18:15:43"/>
    <x v="7"/>
    <s v="Als dat niet te lastig en ingewikkeld wordt met eventuele afrekening met wat de manager weer terugstort of moet storten enzo dan graag. Dank Nico."/>
    <x v="0"/>
  </r>
  <r>
    <d v="2025-06-29T18:18:13"/>
    <x v="4"/>
    <s v="Geef dan alvast de starttijden terug."/>
    <x v="0"/>
  </r>
  <r>
    <d v="2025-06-29T18:23:05"/>
    <x v="5"/>
    <s v="Ik heb Harbrecht al gebeld maar ik stuur eerst de mail naar de deelnemers, zodat ze als eerste een starttijd kunnen boeken als ze alsnog willen golfen. Daarna zal ik zelf de wedstrijd er uit halen. Kan de servicedesk niet."/>
    <x v="0"/>
  </r>
  <r>
    <d v="2025-06-29T18:50:53"/>
    <x v="6"/>
    <s v="Prima."/>
    <x v="0"/>
  </r>
  <r>
    <d v="2025-07-02T18:41:28"/>
    <x v="4"/>
    <s v="Prima geregeld Hieke😄😄"/>
    <x v="1"/>
  </r>
  <r>
    <d v="2025-07-02T23:28:51"/>
    <x v="5"/>
    <s v="Dankjewel Hieke. Goed initiatief👍"/>
    <x v="1"/>
  </r>
  <r>
    <d v="2025-07-09T00:41:42"/>
    <x v="5"/>
    <s v="Hoi Ferd, Ik hoorde dat je een ongeluk heb gehad. Onder de buggy gekomen. Wat vervelend voor je. Hoe gaat het nu met je en je been? Groet en sterkte namens de DAC-commissie"/>
    <x v="0"/>
  </r>
  <r>
    <d v="2025-07-09T00:41:42"/>
    <x v="5"/>
    <s v="Bedankt! 20 hechtingen in een forse kniewond. Kan een paar keer niet meedoen. Gr. Ferd"/>
    <x v="0"/>
  </r>
  <r>
    <d v="2025-07-09T00:42:08"/>
    <x v="5"/>
    <s v="Bovenstaande ter info."/>
    <x v="0"/>
  </r>
  <r>
    <d v="2025-07-09T00:48:05"/>
    <x v="7"/>
    <s v="Dank Nico. Bloemetje sturen namens DAC?"/>
    <x v="0"/>
  </r>
  <r>
    <d v="2025-07-09T00:48:32"/>
    <x v="4"/>
    <s v="Zeker!! Prima plan"/>
    <x v="0"/>
  </r>
  <r>
    <d v="2025-07-09T00:49:20"/>
    <x v="7"/>
    <s v="Ga ik doen."/>
    <x v="0"/>
  </r>
  <r>
    <d v="2025-07-09T00:50:05"/>
    <x v="5"/>
    <s v="Als je dat wil doen, graag👍"/>
    <x v="1"/>
  </r>
  <r>
    <d v="2025-07-09T00:56:50"/>
    <x v="6"/>
    <s v="👍"/>
    <x v="1"/>
  </r>
  <r>
    <d v="2025-07-15T11:24:48"/>
    <x v="5"/>
    <s v="Daar de baan niet Q is kan de wedstrijd helaas niet mee tellen voor het klassement. De heuvelbaan is wel Q maar het lijkt me geen goed idee om deze 9 holes mee te laten tellen en bijvoorbeeld de punten te verdubbelen. Zijn jullie het daarmee eens?"/>
    <x v="0"/>
  </r>
  <r>
    <d v="2025-07-15T11:29:17"/>
    <x v="6"/>
    <s v="Is de baan vanmiddag ook nog non-Q? En waarom niet meetellen? Iedereen heeft toch dezelfde omstandigheden en als het een slechte score is dan kan je die verbeteren."/>
    <x v="0"/>
  </r>
  <r>
    <d v="2025-07-15T11:32:10"/>
    <x v="7"/>
    <s v="Over dat laatste ben ik het zeker met je eens. Volgens mij is de baan na 16.00 uur anders dan voor 16.00 uur omdat de tees van vier dan teruggezet worden en de green van 5 weer in gebruik is. Dus er worden twee 'verschillende' banen gespeeld. Dan zeker niet meetellen in klassement."/>
    <x v="0"/>
  </r>
  <r>
    <d v="2025-07-15T11:33:49"/>
    <x v="4"/>
    <s v="Dat kan niet omdat dan deze wedstrijd makkelijker is voor degene die vandaag mee doen. En niet voor de rest. Ik denk dat we ff contact op moeten nemen met Juriaan."/>
    <x v="0"/>
  </r>
  <r>
    <d v="2025-07-15T11:34:56"/>
    <x v="5"/>
    <s v="Klopt Hieke. Was afgelopen donderdag ook zo."/>
    <x v="0"/>
  </r>
  <r>
    <d v="2025-07-15T11:36:34"/>
    <x v="7"/>
    <s v="Ik bedoelde dat ik het met Nico eens was betreffende t laatste deel van z'n appje."/>
    <x v="0"/>
  </r>
  <r>
    <d v="2025-07-15T11:44:41"/>
    <x v="2"/>
    <s v="Wedstrijdreglement verwijst naar R&amp;A. Ik lees hier zo'n 1-2-3 niet of de baan altijd Q moet zijn. Als ik alles op mij laat inwerken, zou ik zeggen NIET mee laten tellen. Discussie is of we naar best of 6 moeten (ipv 7), immers dan 2 wedstrijden uitgevallen! Ik zou best of 7 handhaven, tenzij het aantal deelnemers met 7 of meer wedstrijden erg laag is!"/>
    <x v="0"/>
  </r>
  <r>
    <d v="2025-07-15T12:20:54"/>
    <x v="6"/>
    <s v="Nico overleg jij nog met Jurriaan? En anders prima om deze te laten vervallen. Vanavond even overleg over best of 7 of best of 6."/>
    <x v="0"/>
  </r>
  <r>
    <d v="2025-07-15T12:24:54"/>
    <x v="5"/>
    <s v="Ik heb Jurrian zijn voicemail al ingesproken. ‎[15-07-2025, 11:37:55] Nico Dofferhoff: ‎afbeelding weggelaten"/>
    <x v="0"/>
  </r>
  <r>
    <d v="2025-07-15T13:57:06"/>
    <x v="5"/>
    <s v="Hoi Nico, het gaat de goede kant op. Opstaan en lopen is erg pijnlijk. Lang zitten of liggen is ook vervelend. Ik denk nieg dat het deze maand nog iets wordt. Linkerknie is erg dik. Nog hartelijk dank voor de mooie bos bloemen van de DAC commissie!! Gr. Ferd"/>
    <x v="0"/>
  </r>
  <r>
    <d v="2025-07-15T14:32:57"/>
    <x v="2"/>
    <s v="Helder! Mooi verwoord!"/>
    <x v="0"/>
  </r>
  <r>
    <d v="2025-07-18T14:40:05"/>
    <x v="4"/>
    <s v="Hoi allen, zaterdag weer inschrijven voor de volgende serie DAC wedstrijden. Wil er een van ons een mail uit laten gaan als reminder. Ik heb het dinsdag vergeten om het in het praatje te melden.🫢🫢"/>
    <x v="0"/>
  </r>
  <r>
    <d v="2025-07-18T23:33:57"/>
    <x v="6"/>
    <s v="Ik heb al op de site gezet bij het verslag van de vorige wedstrijd. Dat zou toch voldoende moeten zijn denk ik."/>
    <x v="0"/>
  </r>
  <r>
    <d v="2025-07-19T00:40:20"/>
    <x v="7"/>
    <s v="Lijkt me ook."/>
    <x v="0"/>
  </r>
  <r>
    <d v="2025-07-19T01:26:42"/>
    <x v="4"/>
    <s v="Ik hoop dat dat gelezen wordt. 😄😄"/>
    <x v="1"/>
  </r>
  <r>
    <d v="2025-07-19T21:45:39"/>
    <x v="4"/>
    <s v="24 inschrijvingen om 19.44. Misschien toch een mail er uit sturen?"/>
    <x v="0"/>
  </r>
  <r>
    <d v="2025-07-20T00:53:51"/>
    <x v="7"/>
    <s v="Dat kan ik morgen doen alleen vanuit mijn eigen email. Kan ik niet via de dac email. Als dat geen bezwaar is, dan doe ik dat."/>
    <x v="0"/>
  </r>
  <r>
    <d v="2025-07-20T01:15:22"/>
    <x v="2"/>
    <s v="Geen bezwaar (wat mij betreft)!"/>
    <x v="0"/>
  </r>
  <r>
    <d v="2025-07-20T01:22:37"/>
    <x v="7"/>
    <s v="Prima."/>
    <x v="0"/>
  </r>
  <r>
    <d v="2025-07-20T13:58:03"/>
    <x v="5"/>
    <s v="👍"/>
    <x v="1"/>
  </r>
  <r>
    <d v="2025-07-20T15:19:07"/>
    <x v="4"/>
    <s v="Top Hieke👍🏻👍🏻"/>
    <x v="1"/>
  </r>
  <r>
    <d v="2025-07-20T18:07:08"/>
    <x v="2"/>
    <s v="Hieke, bericht ontvangen! Kraakhelder!😉"/>
    <x v="1"/>
  </r>
  <r>
    <d v="2025-07-20T18:08:49"/>
    <x v="7"/>
    <s v="👍"/>
    <x v="1"/>
  </r>
  <r>
    <d v="2025-07-22T12:14:27"/>
    <x v="5"/>
    <s v="Hoi allemaal, Kunnen we al een datum plannen voor ons DAC-uitje? Mijn agenda loopt al aardig vol. Wie pakt dit op?"/>
    <x v="0"/>
  </r>
  <r>
    <d v="2025-07-22T12:26:53"/>
    <x v="6"/>
    <s v="‎PEILING: DAC uitje 2025 ‎OPTIE: Dinsdag 26 augustus (5 stemmen) ‎OPTIE: Woensdag 27 augustus (4 stemmen) ‎OPTIE: Woensdag 3 september (4 stemmen)"/>
    <x v="0"/>
  </r>
  <r>
    <d v="2025-07-22T12:48:43"/>
    <x v="2"/>
    <s v="‎Je hebt dit bericht verwijderd."/>
    <x v="0"/>
  </r>
  <r>
    <d v="2025-07-22T12:50:23"/>
    <x v="6"/>
    <s v="Dat is duidelijk! Het wordt dinsdag 26 augustus. nadere informatie volgt"/>
    <x v="0"/>
  </r>
  <r>
    <d v="2025-07-22T12:50:32"/>
    <x v="4"/>
    <s v="👍🏻👍🏻"/>
    <x v="1"/>
  </r>
  <r>
    <d v="2025-07-22T12:52:34"/>
    <x v="7"/>
    <s v="Prima, tot straks."/>
    <x v="0"/>
  </r>
  <r>
    <d v="2025-07-22T15:36:57"/>
    <x v="5"/>
    <s v="Ik heb op 26 augustus 3 flights op Zeegersloot gereserveerd vanaf 12:40 uur. Was al behoorlijk vol! Als jullie op een andere baan willen spelen, ook goed maar alvast gereserveerd voor de zekerheid."/>
    <x v="0"/>
  </r>
  <r>
    <d v="2025-07-22T15:37:23"/>
    <x v="2"/>
    <s v="Goed gedaan!"/>
    <x v="0"/>
  </r>
  <r>
    <d v="2025-07-27T15:01:00"/>
    <x v="4"/>
    <s v="Ik zou ook niet weten wat je er in gaat schrijven. 😄😄"/>
    <x v="1"/>
  </r>
  <r>
    <d v="2025-07-27T17:28:03"/>
    <x v="5"/>
    <s v="Van de 3 flights heb ik er 1 teruggegeven. Starttijden op de 26e zijn 12:40 en 12:50 uur. Oké?"/>
    <x v="0"/>
  </r>
  <r>
    <d v="2025-07-27T18:43:39"/>
    <x v="6"/>
    <s v="👍"/>
    <x v="1"/>
  </r>
  <r>
    <d v="2025-07-27T19:29:27"/>
    <x v="4"/>
    <s v="Prima toch"/>
    <x v="0"/>
  </r>
  <r>
    <d v="2025-07-29T13:52:53"/>
    <x v="5"/>
    <s v="Voor de slot-DAC: Tegoedbonnen 4 Beeldjes prijswinnaars Zal ik voor wijn zorgen voor op de tafel of liever wat anders? Factuur naar Jan Bouwhuis sturen(Antoiny?) DAC-uitje: Rina golft graag mee als dat oké is. Hopelijk Gerard ook. Dames bespreken restaurant weer?"/>
    <x v="0"/>
  </r>
  <r>
    <d v="2025-07-29T14:03:15"/>
    <x v="7"/>
    <s v="Dat lijkt me prima, we zien elkaar vanmiddag."/>
    <x v="0"/>
  </r>
  <r>
    <d v="2025-07-31T13:05:47"/>
    <x v="2"/>
    <s v="2x Beeldjes is geregeld. We hebben er altijd maar 2! Geen idee waar de 4 vandaan komt!"/>
    <x v="0"/>
  </r>
  <r>
    <d v="2025-07-31T13:06:05"/>
    <x v="4"/>
    <s v="👍🏻👍🏻"/>
    <x v="1"/>
  </r>
  <r>
    <d v="2025-07-31T13:06:27"/>
    <x v="5"/>
    <s v="👍👍"/>
    <x v="1"/>
  </r>
  <r>
    <d v="2025-07-31T13:07:18"/>
    <x v="2"/>
    <s v="Nico, flessen wijn is prima! Vwbt DAC- uitje. Hoe meer zielen, hoe meer vreugde!"/>
    <x v="0"/>
  </r>
  <r>
    <d v="2025-07-31T13:08:20"/>
    <x v="5"/>
    <s v="Eens. Zie ik je vrouw ook eens😜"/>
    <x v="1"/>
  </r>
  <r>
    <d v="2025-07-31T13:33:16"/>
    <x v="6"/>
    <s v="Prima! Zin in."/>
    <x v="0"/>
  </r>
  <r>
    <d v="2025-08-06T11:21:40"/>
    <x v="5"/>
    <s v="Even via de groepsapp: De scorekaarten zijn een tussenoplossing. Kaarten waren nl op?????? Ik heb tegen Marette gezegd dat 90% van de deelnemers er niet blij mee waren. Ook dat de strookindexen nog niet aangepast waren. Herma, wil jij me de brief doorsturen die je over Outlook heb gekregen? Als iemand zich via de mail afmeld kan ik het niet zien."/>
    <x v="0"/>
  </r>
  <r>
    <d v="2025-08-06T16:13:24"/>
    <x v="4"/>
    <s v="Hoi allen, wat vinden jullie ervan om Leo van Rijn of Frans Blazer voor te dragen om golfer van het jaar te worden. Leo de mollenvanger en Frans de leverancier van alle struiken en bomen."/>
    <x v="0"/>
  </r>
  <r>
    <d v="2025-08-06T16:26:20"/>
    <x v="2"/>
    <s v="Is dat aan ons? Wil je namens de DAC voordragen?"/>
    <x v="0"/>
  </r>
  <r>
    <d v="2025-08-06T16:26:58"/>
    <x v="4"/>
    <s v="Je kan het ook persoonlijk doen. Hoeft niet van uit de DAC"/>
    <x v="0"/>
  </r>
  <r>
    <d v="2025-08-06T16:53:15"/>
    <x v="5"/>
    <s v="Heb ik al persoonlijk gedaan✅"/>
    <x v="1"/>
  </r>
  <r>
    <d v="2025-08-06T18:04:51"/>
    <x v="5"/>
    <s v="In totaal komen er 57 spelers in aanmerking voor de slot-DAC. 3 hebben er al aangegeven niet aanwezig te zijn. Dus momenteel 54 deelnemers."/>
    <x v="0"/>
  </r>
  <r>
    <d v="2025-08-06T18:59:52"/>
    <x v="2"/>
    <s v="👍 ‎[11-08-2025, 09:53:07] Nico Dofferhoff: ‎afbeelding weggelaten"/>
    <x v="1"/>
  </r>
  <r>
    <d v="2025-08-11T11:54:00"/>
    <x v="4"/>
    <s v="Top👍🏻👍🏻"/>
    <x v="1"/>
  </r>
  <r>
    <d v="2025-08-11T11:54:09"/>
    <x v="2"/>
    <s v="Accoord!😁"/>
    <x v="1"/>
  </r>
  <r>
    <d v="2025-08-11T12:14:34"/>
    <x v="6"/>
    <s v="Prima!"/>
    <x v="0"/>
  </r>
  <r>
    <d v="2025-08-11T12:43:31"/>
    <x v="7"/>
    <s v="Zeker akkoord👍"/>
    <x v="1"/>
  </r>
  <r>
    <d v="2025-08-13T11:21:59"/>
    <x v="5"/>
    <s v="Allen, Ik heb de (voorlopige) startlijst voor de slot-dac gemaakt. Bij DAC 1 de nrs. 1-2 en 3 bij elkaar. Bij DAC 2 de nrs. 2-3 en 4 bij elkaar. Rogier kan alleen laat en is toch niet meer in te halen. Geef me wensen voor wijzigingen vandaag door zodat ik de startlijst online kan zetten. Kijk ook nog even of ik niemand vergeten ben. Douwe, Jeremy en Kees-Jan van Ginkel kunnen niet."/>
    <x v="0"/>
  </r>
  <r>
    <d v="2025-08-13T11:22:59"/>
    <x v="2"/>
    <s v="Ik ben flexibel maar liever niet heel vroeg!"/>
    <x v="0"/>
  </r>
  <r>
    <d v="2025-08-13T11:26:24"/>
    <x v="5"/>
    <s v="Jij staat nu om 15:46. Je kunt zelf in het systeem de startlijst bekijken. Hulp van jou vooraf en daarna ook welkom."/>
    <x v="0"/>
  </r>
  <r>
    <d v="2025-08-13T11:26:40"/>
    <x v="2"/>
    <s v="Dat is prima!"/>
    <x v="0"/>
  </r>
  <r>
    <d v="2025-08-13T11:27:04"/>
    <x v="6"/>
    <s v="Ik ga eind van de ochtend even kijken."/>
    <x v="0"/>
  </r>
  <r>
    <d v="2025-08-13T15:33:57"/>
    <x v="6"/>
    <s v="Wat mij betreft is de indeling 👌"/>
    <x v="1"/>
  </r>
  <r>
    <d v="2025-08-16T00:20:12"/>
    <x v="7"/>
    <s v="Wil nog even n lans breken voor Buuren. Was er vanavond. We weken wat af van het menu en met n koffie  en drank erbij voor 3 personen € 228.-  t was perfect! Op het terras. Fijn weekend."/>
    <x v="0"/>
  </r>
  <r>
    <d v="2025-08-16T00:25:11"/>
    <x v="4"/>
    <s v="Gisteravond bij de Watergeus gegeten met 4 man met alles erop en eraan 290€ ‎&lt;Dit bericht is bewerkt&gt;"/>
    <x v="0"/>
  </r>
  <r>
    <d v="2025-08-16T00:26:11"/>
    <x v="2"/>
    <s v="Voor mij beide goed!"/>
    <x v="0"/>
  </r>
  <r>
    <d v="2025-08-16T00:32:22"/>
    <x v="4"/>
    <s v="Ik wil geen spelbreker zijn, maar Buuren is dicht op maandag en dinsdag."/>
    <x v="0"/>
  </r>
  <r>
    <d v="2025-08-16T00:43:30"/>
    <x v="5"/>
    <s v="Bij de Watergeus zijn bijna alle data ook bezet. De 26e nu nog niet bezet maar ik weet ook niet of we met zoveel personen terecht kunnen."/>
    <x v="0"/>
  </r>
  <r>
    <d v="2025-08-16T00:46:32"/>
    <x v="7"/>
    <s v="Direct proberen dan maar. Vorige keer geen probleem toch? Zal ik morgen reserveren?"/>
    <x v="0"/>
  </r>
  <r>
    <d v="2025-08-16T00:47:23"/>
    <x v="4"/>
    <s v="Lijkt mij verstandig."/>
    <x v="0"/>
  </r>
  <r>
    <d v="2025-08-16T01:34:17"/>
    <x v="6"/>
    <s v="Jeetje, ik zou dit toch regelen? En dat heb ik gedaan. De Watergeus is gereserveerd voor 8 personen rond 18:00 uur."/>
    <x v="0"/>
  </r>
  <r>
    <d v="2025-08-16T01:54:36"/>
    <x v="7"/>
    <s v="Oh ik heb iets gemist sorry Herma. Helemaal goed. Maar ik was onder de indruk van Buuren en wist niet dat het al geregeld wàs. Dank en excuses als ik er doorheen banjerde als n stier door  de Porcelijne Flesch. Of zoiets. Goed weekend, speel lekker, ik zie je morgen . Eerst lekker slapen en nogmaals dank 🙏👍😴"/>
    <x v="1"/>
  </r>
  <r>
    <d v="2025-08-16T09:40:44"/>
    <x v="6"/>
    <s v="Geen probleem. Fijn weekend!"/>
    <x v="0"/>
  </r>
  <r>
    <d v="2025-08-20T12:59:49"/>
    <x v="5"/>
    <s v="https://www.instagram.com/reel/DNcWEMPxKLU/?igsh=MXd3OGZ1ZHpvcGJidQ=="/>
    <x v="0"/>
  </r>
  <r>
    <d v="2025-08-20T12:59:49"/>
    <x v="5"/>
    <s v="Laatste avond prima verlopen. Minder spectaculair als op het filmpje😀😀 Alles goed geregeld. Dank allemaal."/>
    <x v="1"/>
  </r>
  <r>
    <d v="2025-08-20T13:01:18"/>
    <x v="4"/>
    <s v="Was zeker een mooie avond. Eten was ook goed. 😄😄"/>
    <x v="1"/>
  </r>
  <r>
    <d v="2025-08-20T13:05:56"/>
    <x v="7"/>
    <s v="Gefeliciteerd Nico, Anthony en Herma met jullie competitie seizoen. Dank aan allen voor een soepel verlopen serie. Cu dinsdag, zin in👍"/>
    <x v="1"/>
  </r>
  <r>
    <d v="2025-08-20T13:07:03"/>
    <x v="2"/>
    <s v="Was top geregeld! Plakplaatje voor jullie allemaal!"/>
    <x v="0"/>
  </r>
  <r>
    <d v="2025-08-20T13:24:48"/>
    <x v="6"/>
    <s v="Helemaal eens! Super avond en mooi seizoen. Tot dinsdag"/>
    <x v="0"/>
  </r>
  <r>
    <d v="2025-08-21T00:17:31"/>
    <x v="6"/>
    <s v="Ik heb nog 2 bonnen van 15 euro over van gisteren. Die hadden we niet nodig vanwege de bonnen van de pro’s. Bewaren voor volgend jaar? Of anders een tikkie van Anthony."/>
    <x v="0"/>
  </r>
  <r>
    <d v="2025-08-21T00:19:02"/>
    <x v="5"/>
    <s v="Kunnen we toch dinsdag gebruiken na het golf."/>
    <x v="0"/>
  </r>
  <r>
    <d v="2025-08-21T00:19:14"/>
    <x v="5"/>
    <s v="Of er voor☕️"/>
    <x v="1"/>
  </r>
  <r>
    <d v="2025-08-21T00:19:39"/>
    <x v="4"/>
    <s v="VVV bonnen"/>
    <x v="0"/>
  </r>
  <r>
    <d v="2025-08-21T00:20:05"/>
    <x v="4"/>
    <s v="Geen bonnen van de Zeeger"/>
    <x v="0"/>
  </r>
  <r>
    <d v="2025-08-21T00:20:48"/>
    <x v="5"/>
    <s v="Neem ik wel over."/>
    <x v="0"/>
  </r>
  <r>
    <d v="2025-08-21T00:21:00"/>
    <x v="7"/>
    <s v="Zijn de bonnen oneindig te bewaren of verlopen ze ma n paar jaar?"/>
    <x v="0"/>
  </r>
  <r>
    <d v="2025-08-21T00:26:30"/>
    <x v="2"/>
    <s v="VVV bonnen zijn 3 jaar geldig!"/>
    <x v="0"/>
  </r>
  <r>
    <d v="2025-08-21T00:33:27"/>
    <x v="7"/>
    <s v="Dan niet bewaren voor volgend jaar lijkt me. Als Nico er raad mee weet, prima."/>
    <x v="0"/>
  </r>
  <r>
    <d v="2025-08-21T00:36:26"/>
    <x v="6"/>
    <s v="Dan kan ik ze ook zelf uitgeven hoor. Anthony stuur maar een tikkie."/>
    <x v="0"/>
  </r>
  <r>
    <d v="2025-08-21T11:44:53"/>
    <x v="4"/>
    <s v="Hoi Anthony, wil jij nog een tikkie sturen van de DAC deelnames voor de commissieleden."/>
    <x v="0"/>
  </r>
  <r>
    <d v="2025-08-21T12:01:57"/>
    <x v="2"/>
    <s v="Hoeveel keer heb je meegedaan (excl slotdag)?"/>
    <x v="0"/>
  </r>
  <r>
    <d v="2025-08-21T12:02:50"/>
    <x v="2"/>
    <s v="@Hieke, zelfde vraag ook voor jou!😉"/>
    <x v="1"/>
  </r>
  <r>
    <d v="2025-08-21T12:04:48"/>
    <x v="4"/>
    <s v="12 keer incl de afgelaste"/>
    <x v="0"/>
  </r>
  <r>
    <d v="2025-08-21T12:30:33"/>
    <x v="5"/>
    <s v="Ik heb je al betaald!"/>
    <x v="0"/>
  </r>
  <r>
    <d v="2025-08-21T12:30:59"/>
    <x v="2"/>
    <s v="Weet ik!"/>
    <x v="0"/>
  </r>
  <r>
    <d v="2025-08-25T19:19:56"/>
    <x v="2"/>
    <s v="Morgen koffie om 11:30 uur op het terras van ZS?"/>
    <x v="0"/>
  </r>
  <r>
    <d v="2025-08-25T19:20:53"/>
    <x v="5"/>
    <s v="👍☕️"/>
    <x v="1"/>
  </r>
  <r>
    <d v="2025-08-25T19:21:34"/>
    <x v="7"/>
    <s v="Prima!"/>
    <x v="0"/>
  </r>
  <r>
    <d v="2025-08-25T19:53:48"/>
    <x v="6"/>
    <s v="Lekker!"/>
    <x v="0"/>
  </r>
  <r>
    <d v="2025-08-25T19:54:34"/>
    <x v="4"/>
    <s v="Zeker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DB417F-33A6-466A-AF05-38C6B59B249B}" name="Draaitabel2" cacheId="9"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location ref="A1:D11" firstHeaderRow="1" firstDataRow="2" firstDataCol="1"/>
  <pivotFields count="4">
    <pivotField dataField="1" numFmtId="22" showAll="0"/>
    <pivotField axis="axisRow" showAll="0">
      <items count="9">
        <item x="2"/>
        <item x="1"/>
        <item x="6"/>
        <item x="7"/>
        <item x="0"/>
        <item x="4"/>
        <item x="5"/>
        <item x="3"/>
        <item t="default"/>
      </items>
    </pivotField>
    <pivotField showAll="0"/>
    <pivotField axis="axisCol" showAll="0">
      <items count="3">
        <item x="0"/>
        <item x="1"/>
        <item t="default"/>
      </items>
    </pivotField>
  </pivotFields>
  <rowFields count="1">
    <field x="1"/>
  </rowFields>
  <rowItems count="9">
    <i>
      <x/>
    </i>
    <i>
      <x v="1"/>
    </i>
    <i>
      <x v="2"/>
    </i>
    <i>
      <x v="3"/>
    </i>
    <i>
      <x v="4"/>
    </i>
    <i>
      <x v="5"/>
    </i>
    <i>
      <x v="6"/>
    </i>
    <i>
      <x v="7"/>
    </i>
    <i t="grand">
      <x/>
    </i>
  </rowItems>
  <colFields count="1">
    <field x="3"/>
  </colFields>
  <colItems count="3">
    <i>
      <x/>
    </i>
    <i>
      <x v="1"/>
    </i>
    <i t="grand">
      <x/>
    </i>
  </colItems>
  <dataFields count="1">
    <dataField name="Aantal van timestam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CD491A9-C241-4DA5-A210-8B3C951A79D2}" autoFormatId="16" applyNumberFormats="0" applyBorderFormats="0" applyFontFormats="0" applyPatternFormats="0" applyAlignmentFormats="0" applyWidthHeightFormats="0">
  <queryTableRefresh nextId="5">
    <queryTableFields count="4">
      <queryTableField id="1" name="timestamp" tableColumnId="1"/>
      <queryTableField id="2" name="author" tableColumnId="2"/>
      <queryTableField id="3" name="message" tableColumnId="3"/>
      <queryTableField id="4" name="has_emoji"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FAB020-AAF6-475D-892A-A420094F2541}" name="whatsapp_20250910_005041_dac_cleaned" displayName="whatsapp_20250910_005041_dac_cleaned" ref="A1:D2531" tableType="queryTable" totalsRowShown="0">
  <autoFilter ref="A1:D2531" xr:uid="{4FFAB020-AAF6-475D-892A-A420094F2541}"/>
  <tableColumns count="4">
    <tableColumn id="1" xr3:uid="{5F086530-1B5C-48AE-8F5A-81BA2D0CA37E}" uniqueName="1" name="timestamp" queryTableFieldId="1" dataDxfId="2"/>
    <tableColumn id="2" xr3:uid="{9E5D23C1-6E2B-4126-9288-713FFA59DDCC}" uniqueName="2" name="author" queryTableFieldId="2" dataDxfId="1"/>
    <tableColumn id="3" xr3:uid="{C9A44C00-19D5-4DCE-85C9-FA7CA83D1C65}" uniqueName="3" name="message" queryTableFieldId="3" dataDxfId="0"/>
    <tableColumn id="4" xr3:uid="{3D847581-258C-4880-BC95-FE94CAD8B7B9}" uniqueName="4" name="has_emoji" queryTableFieldId="4"/>
  </tableColumns>
  <tableStyleInfo name="TableStyleMedium7"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7C34F-9114-4751-9A8C-EA634AF863E0}">
  <dimension ref="A1:D2531"/>
  <sheetViews>
    <sheetView topLeftCell="A2488" workbookViewId="0"/>
  </sheetViews>
  <sheetFormatPr defaultRowHeight="14.5" x14ac:dyDescent="0.35"/>
  <cols>
    <col min="1" max="1" width="15.08984375" bestFit="1" customWidth="1"/>
    <col min="2" max="2" width="16.36328125" bestFit="1" customWidth="1"/>
    <col min="3" max="3" width="80.7265625" bestFit="1" customWidth="1"/>
    <col min="4" max="4" width="11.6328125" bestFit="1" customWidth="1"/>
  </cols>
  <sheetData>
    <row r="1" spans="1:4" x14ac:dyDescent="0.35">
      <c r="A1" t="s">
        <v>0</v>
      </c>
      <c r="B1" t="s">
        <v>1</v>
      </c>
      <c r="C1" t="s">
        <v>2</v>
      </c>
      <c r="D1" t="s">
        <v>3</v>
      </c>
    </row>
    <row r="2" spans="1:4" x14ac:dyDescent="0.35">
      <c r="A2" s="1">
        <v>41959.625497685185</v>
      </c>
      <c r="B2" s="2" t="s">
        <v>4</v>
      </c>
      <c r="C2" s="2" t="s">
        <v>5</v>
      </c>
      <c r="D2" t="b">
        <v>0</v>
      </c>
    </row>
    <row r="3" spans="1:4" x14ac:dyDescent="0.35">
      <c r="A3" s="1">
        <v>42739.504699074074</v>
      </c>
      <c r="B3" s="2" t="s">
        <v>6</v>
      </c>
      <c r="C3" s="2" t="s">
        <v>7</v>
      </c>
      <c r="D3" t="b">
        <v>0</v>
      </c>
    </row>
    <row r="4" spans="1:4" x14ac:dyDescent="0.35">
      <c r="A4" s="1">
        <v>42739.862569444442</v>
      </c>
      <c r="B4" s="2" t="s">
        <v>6</v>
      </c>
      <c r="C4" s="2" t="s">
        <v>8</v>
      </c>
      <c r="D4" t="b">
        <v>0</v>
      </c>
    </row>
    <row r="5" spans="1:4" x14ac:dyDescent="0.35">
      <c r="A5" s="1">
        <v>42739.862905092596</v>
      </c>
      <c r="B5" s="2" t="s">
        <v>9</v>
      </c>
      <c r="C5" s="2" t="s">
        <v>10</v>
      </c>
      <c r="D5" t="b">
        <v>0</v>
      </c>
    </row>
    <row r="6" spans="1:4" x14ac:dyDescent="0.35">
      <c r="A6" s="1">
        <v>42739.863159722219</v>
      </c>
      <c r="B6" s="2" t="s">
        <v>11</v>
      </c>
      <c r="C6" s="2" t="s">
        <v>12</v>
      </c>
      <c r="D6" t="b">
        <v>1</v>
      </c>
    </row>
    <row r="7" spans="1:4" x14ac:dyDescent="0.35">
      <c r="A7" s="1">
        <v>42739.863391203704</v>
      </c>
      <c r="B7" s="2" t="s">
        <v>13</v>
      </c>
      <c r="C7" s="2" t="s">
        <v>14</v>
      </c>
      <c r="D7" t="b">
        <v>1</v>
      </c>
    </row>
    <row r="8" spans="1:4" x14ac:dyDescent="0.35">
      <c r="A8" s="1">
        <v>42752.764340277776</v>
      </c>
      <c r="B8" s="2" t="s">
        <v>15</v>
      </c>
      <c r="C8" s="2" t="s">
        <v>16</v>
      </c>
      <c r="D8" t="b">
        <v>1</v>
      </c>
    </row>
    <row r="9" spans="1:4" x14ac:dyDescent="0.35">
      <c r="A9" s="1">
        <v>42752.867175925923</v>
      </c>
      <c r="B9" s="2" t="s">
        <v>11</v>
      </c>
      <c r="C9" s="2" t="s">
        <v>17</v>
      </c>
      <c r="D9" t="b">
        <v>0</v>
      </c>
    </row>
    <row r="10" spans="1:4" x14ac:dyDescent="0.35">
      <c r="A10" s="1">
        <v>42752.868125000001</v>
      </c>
      <c r="B10" s="2" t="s">
        <v>13</v>
      </c>
      <c r="C10" s="2" t="s">
        <v>18</v>
      </c>
      <c r="D10" t="b">
        <v>1</v>
      </c>
    </row>
    <row r="11" spans="1:4" x14ac:dyDescent="0.35">
      <c r="A11" s="1">
        <v>42753.776423611111</v>
      </c>
      <c r="B11" s="2" t="s">
        <v>15</v>
      </c>
      <c r="C11" s="2" t="s">
        <v>19</v>
      </c>
      <c r="D11" t="b">
        <v>0</v>
      </c>
    </row>
    <row r="12" spans="1:4" x14ac:dyDescent="0.35">
      <c r="A12" s="1">
        <v>42753.915717592594</v>
      </c>
      <c r="B12" s="2" t="s">
        <v>4</v>
      </c>
      <c r="C12" s="2" t="s">
        <v>20</v>
      </c>
      <c r="D12" t="b">
        <v>0</v>
      </c>
    </row>
    <row r="13" spans="1:4" x14ac:dyDescent="0.35">
      <c r="A13" s="1">
        <v>42754.412430555552</v>
      </c>
      <c r="B13" s="2" t="s">
        <v>21</v>
      </c>
      <c r="C13" s="2" t="s">
        <v>22</v>
      </c>
      <c r="D13" t="b">
        <v>0</v>
      </c>
    </row>
    <row r="14" spans="1:4" x14ac:dyDescent="0.35">
      <c r="A14" s="1">
        <v>42754.413090277776</v>
      </c>
      <c r="B14" s="2" t="s">
        <v>21</v>
      </c>
      <c r="C14" s="2" t="s">
        <v>23</v>
      </c>
      <c r="D14" t="b">
        <v>0</v>
      </c>
    </row>
    <row r="15" spans="1:4" x14ac:dyDescent="0.35">
      <c r="A15" s="1">
        <v>42754.676354166666</v>
      </c>
      <c r="B15" s="2" t="s">
        <v>15</v>
      </c>
      <c r="C15" s="2" t="s">
        <v>24</v>
      </c>
      <c r="D15" t="b">
        <v>0</v>
      </c>
    </row>
    <row r="16" spans="1:4" x14ac:dyDescent="0.35">
      <c r="A16" s="1">
        <v>42754.679039351853</v>
      </c>
      <c r="B16" s="2" t="s">
        <v>13</v>
      </c>
      <c r="C16" s="2" t="s">
        <v>25</v>
      </c>
      <c r="D16" t="b">
        <v>1</v>
      </c>
    </row>
    <row r="17" spans="1:4" x14ac:dyDescent="0.35">
      <c r="A17" s="1">
        <v>42754.683495370373</v>
      </c>
      <c r="B17" s="2" t="s">
        <v>15</v>
      </c>
      <c r="C17" s="2" t="s">
        <v>26</v>
      </c>
      <c r="D17" t="b">
        <v>1</v>
      </c>
    </row>
    <row r="18" spans="1:4" x14ac:dyDescent="0.35">
      <c r="A18" s="1">
        <v>42754.683634259258</v>
      </c>
      <c r="B18" s="2" t="s">
        <v>4</v>
      </c>
      <c r="C18" s="2" t="s">
        <v>27</v>
      </c>
      <c r="D18" t="b">
        <v>1</v>
      </c>
    </row>
    <row r="19" spans="1:4" x14ac:dyDescent="0.35">
      <c r="A19" s="1">
        <v>42754.684340277781</v>
      </c>
      <c r="B19" s="2" t="s">
        <v>4</v>
      </c>
      <c r="C19" s="2" t="s">
        <v>28</v>
      </c>
      <c r="D19" t="b">
        <v>0</v>
      </c>
    </row>
    <row r="20" spans="1:4" x14ac:dyDescent="0.35">
      <c r="A20" s="1">
        <v>42754.68608796296</v>
      </c>
      <c r="B20" s="2" t="s">
        <v>13</v>
      </c>
      <c r="C20" s="2" t="s">
        <v>29</v>
      </c>
      <c r="D20" t="b">
        <v>1</v>
      </c>
    </row>
    <row r="21" spans="1:4" x14ac:dyDescent="0.35">
      <c r="A21" s="1">
        <v>42754.851111111115</v>
      </c>
      <c r="B21" s="2" t="s">
        <v>21</v>
      </c>
      <c r="C21" s="2" t="s">
        <v>30</v>
      </c>
      <c r="D21" t="b">
        <v>1</v>
      </c>
    </row>
    <row r="22" spans="1:4" x14ac:dyDescent="0.35">
      <c r="A22" s="1">
        <v>42758.760821759257</v>
      </c>
      <c r="B22" s="2" t="s">
        <v>13</v>
      </c>
      <c r="C22" s="2" t="s">
        <v>31</v>
      </c>
      <c r="D22" t="b">
        <v>1</v>
      </c>
    </row>
    <row r="23" spans="1:4" x14ac:dyDescent="0.35">
      <c r="A23" s="1">
        <v>42758.770624999997</v>
      </c>
      <c r="B23" s="2" t="s">
        <v>15</v>
      </c>
      <c r="C23" s="2" t="s">
        <v>12</v>
      </c>
      <c r="D23" t="b">
        <v>1</v>
      </c>
    </row>
    <row r="24" spans="1:4" x14ac:dyDescent="0.35">
      <c r="A24" s="1">
        <v>42821.884363425925</v>
      </c>
      <c r="B24" s="2" t="s">
        <v>13</v>
      </c>
      <c r="C24" s="2" t="s">
        <v>32</v>
      </c>
      <c r="D24" t="b">
        <v>0</v>
      </c>
    </row>
    <row r="25" spans="1:4" x14ac:dyDescent="0.35">
      <c r="A25" s="1">
        <v>42822.647141203706</v>
      </c>
      <c r="B25" s="2" t="s">
        <v>13</v>
      </c>
      <c r="C25" s="2" t="s">
        <v>33</v>
      </c>
      <c r="D25" t="b">
        <v>0</v>
      </c>
    </row>
    <row r="26" spans="1:4" x14ac:dyDescent="0.35">
      <c r="A26" s="1">
        <v>42823.497442129628</v>
      </c>
      <c r="B26" s="2" t="s">
        <v>15</v>
      </c>
      <c r="C26" s="2" t="s">
        <v>34</v>
      </c>
      <c r="D26" t="b">
        <v>1</v>
      </c>
    </row>
    <row r="27" spans="1:4" x14ac:dyDescent="0.35">
      <c r="A27" s="1">
        <v>42828.717847222222</v>
      </c>
      <c r="B27" s="2" t="s">
        <v>13</v>
      </c>
      <c r="C27" s="2" t="s">
        <v>35</v>
      </c>
      <c r="D27" t="b">
        <v>0</v>
      </c>
    </row>
    <row r="28" spans="1:4" x14ac:dyDescent="0.35">
      <c r="A28" s="1">
        <v>42828.743738425925</v>
      </c>
      <c r="B28" s="2" t="s">
        <v>11</v>
      </c>
      <c r="C28" s="2" t="s">
        <v>36</v>
      </c>
      <c r="D28" t="b">
        <v>1</v>
      </c>
    </row>
    <row r="29" spans="1:4" x14ac:dyDescent="0.35">
      <c r="A29" s="1">
        <v>42828.830601851849</v>
      </c>
      <c r="B29" s="2" t="s">
        <v>21</v>
      </c>
      <c r="C29" s="2" t="s">
        <v>37</v>
      </c>
      <c r="D29" t="b">
        <v>0</v>
      </c>
    </row>
    <row r="30" spans="1:4" x14ac:dyDescent="0.35">
      <c r="A30" s="1">
        <v>42828.868530092594</v>
      </c>
      <c r="B30" s="2" t="s">
        <v>4</v>
      </c>
      <c r="C30" s="2" t="s">
        <v>38</v>
      </c>
      <c r="D30" t="b">
        <v>0</v>
      </c>
    </row>
    <row r="31" spans="1:4" x14ac:dyDescent="0.35">
      <c r="A31" s="1">
        <v>42828.873553240737</v>
      </c>
      <c r="B31" s="2" t="s">
        <v>15</v>
      </c>
      <c r="C31" s="2" t="s">
        <v>39</v>
      </c>
      <c r="D31" t="b">
        <v>0</v>
      </c>
    </row>
    <row r="32" spans="1:4" x14ac:dyDescent="0.35">
      <c r="A32" s="1">
        <v>42828.901944444442</v>
      </c>
      <c r="B32" s="2" t="s">
        <v>4</v>
      </c>
      <c r="C32" s="2" t="s">
        <v>40</v>
      </c>
      <c r="D32" t="b">
        <v>0</v>
      </c>
    </row>
    <row r="33" spans="1:4" x14ac:dyDescent="0.35">
      <c r="A33" s="1">
        <v>42828.916030092594</v>
      </c>
      <c r="B33" s="2" t="s">
        <v>4</v>
      </c>
      <c r="C33" s="2" t="s">
        <v>41</v>
      </c>
      <c r="D33" t="b">
        <v>0</v>
      </c>
    </row>
    <row r="34" spans="1:4" x14ac:dyDescent="0.35">
      <c r="A34" s="1">
        <v>42832.641412037039</v>
      </c>
      <c r="B34" s="2" t="s">
        <v>4</v>
      </c>
      <c r="C34" s="2" t="s">
        <v>42</v>
      </c>
      <c r="D34" t="b">
        <v>0</v>
      </c>
    </row>
    <row r="35" spans="1:4" x14ac:dyDescent="0.35">
      <c r="A35" s="1">
        <v>42835.667685185188</v>
      </c>
      <c r="B35" s="2" t="s">
        <v>4</v>
      </c>
      <c r="C35" s="2" t="s">
        <v>43</v>
      </c>
      <c r="D35" t="b">
        <v>0</v>
      </c>
    </row>
    <row r="36" spans="1:4" x14ac:dyDescent="0.35">
      <c r="A36" s="1">
        <v>42835.669560185182</v>
      </c>
      <c r="B36" s="2" t="s">
        <v>15</v>
      </c>
      <c r="C36" s="2" t="s">
        <v>44</v>
      </c>
      <c r="D36" t="b">
        <v>1</v>
      </c>
    </row>
    <row r="37" spans="1:4" x14ac:dyDescent="0.35">
      <c r="A37" s="1">
        <v>42835.686377314814</v>
      </c>
      <c r="B37" s="2" t="s">
        <v>13</v>
      </c>
      <c r="C37" s="2" t="s">
        <v>45</v>
      </c>
      <c r="D37" t="b">
        <v>0</v>
      </c>
    </row>
    <row r="38" spans="1:4" x14ac:dyDescent="0.35">
      <c r="A38" s="1">
        <v>42836.007048611114</v>
      </c>
      <c r="B38" s="2" t="s">
        <v>9</v>
      </c>
      <c r="C38" s="2" t="s">
        <v>46</v>
      </c>
      <c r="D38" t="b">
        <v>0</v>
      </c>
    </row>
    <row r="39" spans="1:4" x14ac:dyDescent="0.35">
      <c r="A39" s="1">
        <v>42840.577488425923</v>
      </c>
      <c r="B39" s="2" t="s">
        <v>13</v>
      </c>
      <c r="C39" s="2" t="s">
        <v>47</v>
      </c>
      <c r="D39" t="b">
        <v>0</v>
      </c>
    </row>
    <row r="40" spans="1:4" x14ac:dyDescent="0.35">
      <c r="A40" s="1">
        <v>42840.582071759258</v>
      </c>
      <c r="B40" s="2" t="s">
        <v>4</v>
      </c>
      <c r="C40" s="2" t="s">
        <v>48</v>
      </c>
      <c r="D40" t="b">
        <v>0</v>
      </c>
    </row>
    <row r="41" spans="1:4" x14ac:dyDescent="0.35">
      <c r="A41" s="1">
        <v>42840.583993055552</v>
      </c>
      <c r="B41" s="2" t="s">
        <v>13</v>
      </c>
      <c r="C41" s="2" t="s">
        <v>49</v>
      </c>
      <c r="D41" t="b">
        <v>1</v>
      </c>
    </row>
    <row r="42" spans="1:4" x14ac:dyDescent="0.35">
      <c r="A42" s="1">
        <v>42848.509201388886</v>
      </c>
      <c r="B42" s="2" t="s">
        <v>15</v>
      </c>
      <c r="C42" s="2" t="s">
        <v>50</v>
      </c>
      <c r="D42" t="b">
        <v>1</v>
      </c>
    </row>
    <row r="43" spans="1:4" x14ac:dyDescent="0.35">
      <c r="A43" s="1">
        <v>42848.529699074075</v>
      </c>
      <c r="B43" s="2" t="s">
        <v>11</v>
      </c>
      <c r="C43" s="2" t="s">
        <v>12</v>
      </c>
      <c r="D43" t="b">
        <v>1</v>
      </c>
    </row>
    <row r="44" spans="1:4" x14ac:dyDescent="0.35">
      <c r="A44" s="1">
        <v>42853.052569444444</v>
      </c>
      <c r="B44" s="2" t="s">
        <v>9</v>
      </c>
      <c r="C44" s="2" t="s">
        <v>51</v>
      </c>
      <c r="D44" t="b">
        <v>1</v>
      </c>
    </row>
    <row r="45" spans="1:4" x14ac:dyDescent="0.35">
      <c r="A45" s="1">
        <v>42853.056759259256</v>
      </c>
      <c r="B45" s="2" t="s">
        <v>9</v>
      </c>
      <c r="C45" s="2" t="s">
        <v>52</v>
      </c>
      <c r="D45" t="b">
        <v>1</v>
      </c>
    </row>
    <row r="46" spans="1:4" x14ac:dyDescent="0.35">
      <c r="A46" s="1">
        <v>42853.064895833333</v>
      </c>
      <c r="B46" s="2" t="s">
        <v>15</v>
      </c>
      <c r="C46" s="2" t="s">
        <v>53</v>
      </c>
      <c r="D46" t="b">
        <v>1</v>
      </c>
    </row>
    <row r="47" spans="1:4" x14ac:dyDescent="0.35">
      <c r="A47" s="1">
        <v>42853.468530092592</v>
      </c>
      <c r="B47" s="2" t="s">
        <v>4</v>
      </c>
      <c r="C47" s="2" t="s">
        <v>54</v>
      </c>
      <c r="D47" t="b">
        <v>1</v>
      </c>
    </row>
    <row r="48" spans="1:4" x14ac:dyDescent="0.35">
      <c r="A48" s="1">
        <v>42853.469340277778</v>
      </c>
      <c r="B48" s="2" t="s">
        <v>4</v>
      </c>
      <c r="C48" s="2" t="s">
        <v>55</v>
      </c>
      <c r="D48" t="b">
        <v>0</v>
      </c>
    </row>
    <row r="49" spans="1:4" x14ac:dyDescent="0.35">
      <c r="A49" s="1">
        <v>42857.976701388892</v>
      </c>
      <c r="B49" s="2" t="s">
        <v>11</v>
      </c>
      <c r="C49" s="2" t="s">
        <v>56</v>
      </c>
      <c r="D49" t="b">
        <v>0</v>
      </c>
    </row>
    <row r="50" spans="1:4" x14ac:dyDescent="0.35">
      <c r="A50" s="1">
        <v>42858.058749999997</v>
      </c>
      <c r="B50" s="2" t="s">
        <v>4</v>
      </c>
      <c r="C50" s="2" t="s">
        <v>57</v>
      </c>
      <c r="D50" t="b">
        <v>0</v>
      </c>
    </row>
    <row r="51" spans="1:4" x14ac:dyDescent="0.35">
      <c r="A51" s="1">
        <v>42858.059317129628</v>
      </c>
      <c r="B51" s="2" t="s">
        <v>11</v>
      </c>
      <c r="C51" s="2" t="s">
        <v>58</v>
      </c>
      <c r="D51" t="b">
        <v>0</v>
      </c>
    </row>
    <row r="52" spans="1:4" x14ac:dyDescent="0.35">
      <c r="A52" s="1">
        <v>42858.059490740743</v>
      </c>
      <c r="B52" s="2" t="s">
        <v>4</v>
      </c>
      <c r="C52" s="2" t="s">
        <v>59</v>
      </c>
      <c r="D52" t="b">
        <v>0</v>
      </c>
    </row>
    <row r="53" spans="1:4" x14ac:dyDescent="0.35">
      <c r="A53" s="1">
        <v>42858.060046296298</v>
      </c>
      <c r="B53" s="2" t="s">
        <v>11</v>
      </c>
      <c r="C53" s="2" t="s">
        <v>60</v>
      </c>
      <c r="D53" t="b">
        <v>0</v>
      </c>
    </row>
    <row r="54" spans="1:4" x14ac:dyDescent="0.35">
      <c r="A54" s="1">
        <v>42858.597222222219</v>
      </c>
      <c r="B54" s="2" t="s">
        <v>15</v>
      </c>
      <c r="C54" s="2" t="s">
        <v>61</v>
      </c>
      <c r="D54" t="b">
        <v>0</v>
      </c>
    </row>
    <row r="55" spans="1:4" x14ac:dyDescent="0.35">
      <c r="A55" s="1">
        <v>42861.949953703705</v>
      </c>
      <c r="B55" s="2" t="s">
        <v>15</v>
      </c>
      <c r="C55" s="2" t="s">
        <v>62</v>
      </c>
      <c r="D55" t="b">
        <v>1</v>
      </c>
    </row>
    <row r="56" spans="1:4" x14ac:dyDescent="0.35">
      <c r="A56" s="1">
        <v>42861.965763888889</v>
      </c>
      <c r="B56" s="2" t="s">
        <v>4</v>
      </c>
      <c r="C56" s="2" t="s">
        <v>63</v>
      </c>
      <c r="D56" t="b">
        <v>0</v>
      </c>
    </row>
    <row r="57" spans="1:4" x14ac:dyDescent="0.35">
      <c r="A57" s="1">
        <v>42861.970995370371</v>
      </c>
      <c r="B57" s="2" t="s">
        <v>15</v>
      </c>
      <c r="C57" s="2" t="s">
        <v>64</v>
      </c>
      <c r="D57" t="b">
        <v>0</v>
      </c>
    </row>
    <row r="58" spans="1:4" x14ac:dyDescent="0.35">
      <c r="A58" s="1">
        <v>42872.489490740743</v>
      </c>
      <c r="B58" s="2" t="s">
        <v>21</v>
      </c>
      <c r="C58" s="2" t="s">
        <v>65</v>
      </c>
      <c r="D58" t="b">
        <v>0</v>
      </c>
    </row>
    <row r="59" spans="1:4" x14ac:dyDescent="0.35">
      <c r="A59" s="1">
        <v>42879.923263888886</v>
      </c>
      <c r="B59" s="2" t="s">
        <v>13</v>
      </c>
      <c r="C59" s="2" t="s">
        <v>66</v>
      </c>
      <c r="D59" t="b">
        <v>1</v>
      </c>
    </row>
    <row r="60" spans="1:4" x14ac:dyDescent="0.35">
      <c r="A60" s="1">
        <v>42892.001875000002</v>
      </c>
      <c r="B60" s="2" t="s">
        <v>9</v>
      </c>
      <c r="C60" s="2" t="s">
        <v>67</v>
      </c>
      <c r="D60" t="b">
        <v>0</v>
      </c>
    </row>
    <row r="61" spans="1:4" x14ac:dyDescent="0.35">
      <c r="A61" s="1">
        <v>42892.013449074075</v>
      </c>
      <c r="B61" s="2" t="s">
        <v>21</v>
      </c>
      <c r="C61" s="2" t="s">
        <v>68</v>
      </c>
      <c r="D61" t="b">
        <v>0</v>
      </c>
    </row>
    <row r="62" spans="1:4" x14ac:dyDescent="0.35">
      <c r="A62" s="1">
        <v>42899.952696759261</v>
      </c>
      <c r="B62" s="2" t="s">
        <v>11</v>
      </c>
      <c r="C62" s="2" t="s">
        <v>69</v>
      </c>
      <c r="D62" t="b">
        <v>0</v>
      </c>
    </row>
    <row r="63" spans="1:4" x14ac:dyDescent="0.35">
      <c r="A63" s="1">
        <v>42900.097291666665</v>
      </c>
      <c r="B63" s="2" t="s">
        <v>9</v>
      </c>
      <c r="C63" s="2" t="s">
        <v>70</v>
      </c>
      <c r="D63" t="b">
        <v>0</v>
      </c>
    </row>
    <row r="64" spans="1:4" x14ac:dyDescent="0.35">
      <c r="A64" s="1">
        <v>42900.536238425928</v>
      </c>
      <c r="B64" s="2" t="s">
        <v>4</v>
      </c>
      <c r="C64" s="2" t="s">
        <v>71</v>
      </c>
      <c r="D64" t="b">
        <v>0</v>
      </c>
    </row>
    <row r="65" spans="1:4" x14ac:dyDescent="0.35">
      <c r="A65" s="1">
        <v>42900.546377314815</v>
      </c>
      <c r="B65" s="2" t="s">
        <v>13</v>
      </c>
      <c r="C65" s="2" t="s">
        <v>72</v>
      </c>
      <c r="D65" t="b">
        <v>0</v>
      </c>
    </row>
    <row r="66" spans="1:4" x14ac:dyDescent="0.35">
      <c r="A66" s="1">
        <v>42900.556006944447</v>
      </c>
      <c r="B66" s="2" t="s">
        <v>15</v>
      </c>
      <c r="C66" s="2" t="s">
        <v>73</v>
      </c>
      <c r="D66" t="b">
        <v>0</v>
      </c>
    </row>
    <row r="67" spans="1:4" x14ac:dyDescent="0.35">
      <c r="A67" s="1">
        <v>42900.820486111108</v>
      </c>
      <c r="B67" s="2" t="s">
        <v>21</v>
      </c>
      <c r="C67" s="2" t="s">
        <v>74</v>
      </c>
      <c r="D67" t="b">
        <v>0</v>
      </c>
    </row>
    <row r="68" spans="1:4" x14ac:dyDescent="0.35">
      <c r="A68" s="1">
        <v>42900.953761574077</v>
      </c>
      <c r="B68" s="2" t="s">
        <v>4</v>
      </c>
      <c r="C68" s="2" t="s">
        <v>75</v>
      </c>
      <c r="D68" t="b">
        <v>1</v>
      </c>
    </row>
    <row r="69" spans="1:4" x14ac:dyDescent="0.35">
      <c r="A69" s="1">
        <v>42907.538611111115</v>
      </c>
      <c r="B69" s="2" t="s">
        <v>15</v>
      </c>
      <c r="C69" s="2" t="s">
        <v>76</v>
      </c>
      <c r="D69" t="b">
        <v>0</v>
      </c>
    </row>
    <row r="70" spans="1:4" x14ac:dyDescent="0.35">
      <c r="A70" s="1">
        <v>42907.643310185187</v>
      </c>
      <c r="B70" s="2" t="s">
        <v>15</v>
      </c>
      <c r="C70" s="2" t="s">
        <v>77</v>
      </c>
      <c r="D70" t="b">
        <v>0</v>
      </c>
    </row>
    <row r="71" spans="1:4" x14ac:dyDescent="0.35">
      <c r="A71" s="1">
        <v>42907.645601851851</v>
      </c>
      <c r="B71" s="2" t="s">
        <v>13</v>
      </c>
      <c r="C71" s="2" t="s">
        <v>78</v>
      </c>
      <c r="D71" t="b">
        <v>1</v>
      </c>
    </row>
    <row r="72" spans="1:4" x14ac:dyDescent="0.35">
      <c r="A72" s="1">
        <v>42907.646527777775</v>
      </c>
      <c r="B72" s="2" t="s">
        <v>15</v>
      </c>
      <c r="C72" s="2" t="s">
        <v>79</v>
      </c>
      <c r="D72" t="b">
        <v>1</v>
      </c>
    </row>
    <row r="73" spans="1:4" x14ac:dyDescent="0.35">
      <c r="A73" s="1">
        <v>42907.647511574076</v>
      </c>
      <c r="B73" s="2" t="s">
        <v>13</v>
      </c>
      <c r="C73" s="2" t="s">
        <v>80</v>
      </c>
      <c r="D73" t="b">
        <v>0</v>
      </c>
    </row>
    <row r="74" spans="1:4" x14ac:dyDescent="0.35">
      <c r="A74" s="1">
        <v>42907.711458333331</v>
      </c>
      <c r="B74" s="2" t="s">
        <v>4</v>
      </c>
      <c r="C74" s="2" t="s">
        <v>81</v>
      </c>
      <c r="D74" t="b">
        <v>0</v>
      </c>
    </row>
    <row r="75" spans="1:4" x14ac:dyDescent="0.35">
      <c r="A75" s="1">
        <v>42907.712175925924</v>
      </c>
      <c r="B75" s="2" t="s">
        <v>4</v>
      </c>
      <c r="C75" s="2" t="s">
        <v>82</v>
      </c>
      <c r="D75" t="b">
        <v>0</v>
      </c>
    </row>
    <row r="76" spans="1:4" x14ac:dyDescent="0.35">
      <c r="A76" s="1">
        <v>42907.713483796295</v>
      </c>
      <c r="B76" s="2" t="s">
        <v>4</v>
      </c>
      <c r="C76" s="2" t="s">
        <v>83</v>
      </c>
      <c r="D76" t="b">
        <v>1</v>
      </c>
    </row>
    <row r="77" spans="1:4" x14ac:dyDescent="0.35">
      <c r="A77" s="1">
        <v>42907.720127314817</v>
      </c>
      <c r="B77" s="2" t="s">
        <v>15</v>
      </c>
      <c r="C77" s="2" t="s">
        <v>84</v>
      </c>
      <c r="D77" t="b">
        <v>1</v>
      </c>
    </row>
    <row r="78" spans="1:4" x14ac:dyDescent="0.35">
      <c r="A78" s="1">
        <v>42907.721655092595</v>
      </c>
      <c r="B78" s="2" t="s">
        <v>4</v>
      </c>
      <c r="C78" s="2" t="s">
        <v>85</v>
      </c>
      <c r="D78" t="b">
        <v>0</v>
      </c>
    </row>
    <row r="79" spans="1:4" x14ac:dyDescent="0.35">
      <c r="A79" s="1">
        <v>42907.725983796299</v>
      </c>
      <c r="B79" s="2" t="s">
        <v>15</v>
      </c>
      <c r="C79" s="2" t="s">
        <v>86</v>
      </c>
      <c r="D79" t="b">
        <v>0</v>
      </c>
    </row>
    <row r="80" spans="1:4" x14ac:dyDescent="0.35">
      <c r="A80" s="1">
        <v>42907.72619212963</v>
      </c>
      <c r="B80" s="2" t="s">
        <v>4</v>
      </c>
      <c r="C80" s="2" t="s">
        <v>87</v>
      </c>
      <c r="D80" t="b">
        <v>0</v>
      </c>
    </row>
    <row r="81" spans="1:4" x14ac:dyDescent="0.35">
      <c r="A81" s="1">
        <v>42907.726458333331</v>
      </c>
      <c r="B81" s="2" t="s">
        <v>15</v>
      </c>
      <c r="C81" s="2" t="s">
        <v>88</v>
      </c>
      <c r="D81" t="b">
        <v>0</v>
      </c>
    </row>
    <row r="82" spans="1:4" x14ac:dyDescent="0.35">
      <c r="A82" s="1">
        <v>42907.726574074077</v>
      </c>
      <c r="B82" s="2" t="s">
        <v>13</v>
      </c>
      <c r="C82" s="2" t="s">
        <v>89</v>
      </c>
      <c r="D82" t="b">
        <v>0</v>
      </c>
    </row>
    <row r="83" spans="1:4" x14ac:dyDescent="0.35">
      <c r="A83" s="1">
        <v>42907.72855324074</v>
      </c>
      <c r="B83" s="2" t="s">
        <v>4</v>
      </c>
      <c r="C83" s="2" t="s">
        <v>90</v>
      </c>
      <c r="D83" t="b">
        <v>0</v>
      </c>
    </row>
    <row r="84" spans="1:4" x14ac:dyDescent="0.35">
      <c r="A84" s="1">
        <v>42907.755219907405</v>
      </c>
      <c r="B84" s="2" t="s">
        <v>15</v>
      </c>
      <c r="C84" s="2" t="s">
        <v>91</v>
      </c>
      <c r="D84" t="b">
        <v>0</v>
      </c>
    </row>
    <row r="85" spans="1:4" x14ac:dyDescent="0.35">
      <c r="A85" s="1">
        <v>42907.756006944444</v>
      </c>
      <c r="B85" s="2" t="s">
        <v>13</v>
      </c>
      <c r="C85" s="2" t="s">
        <v>92</v>
      </c>
      <c r="D85" t="b">
        <v>0</v>
      </c>
    </row>
    <row r="86" spans="1:4" x14ac:dyDescent="0.35">
      <c r="A86" s="1">
        <v>42907.756481481483</v>
      </c>
      <c r="B86" s="2" t="s">
        <v>4</v>
      </c>
      <c r="C86" s="2" t="s">
        <v>93</v>
      </c>
      <c r="D86" t="b">
        <v>1</v>
      </c>
    </row>
    <row r="87" spans="1:4" x14ac:dyDescent="0.35">
      <c r="A87" s="1">
        <v>42907.757569444446</v>
      </c>
      <c r="B87" s="2" t="s">
        <v>15</v>
      </c>
      <c r="C87" s="2" t="s">
        <v>94</v>
      </c>
      <c r="D87" t="b">
        <v>1</v>
      </c>
    </row>
    <row r="88" spans="1:4" x14ac:dyDescent="0.35">
      <c r="A88" s="1">
        <v>42907.764641203707</v>
      </c>
      <c r="B88" s="2" t="s">
        <v>9</v>
      </c>
      <c r="C88" s="2" t="s">
        <v>95</v>
      </c>
      <c r="D88" t="b">
        <v>0</v>
      </c>
    </row>
    <row r="89" spans="1:4" x14ac:dyDescent="0.35">
      <c r="A89" s="1">
        <v>42907.765208333331</v>
      </c>
      <c r="B89" s="2" t="s">
        <v>4</v>
      </c>
      <c r="C89" s="2" t="s">
        <v>96</v>
      </c>
      <c r="D89" t="b">
        <v>0</v>
      </c>
    </row>
    <row r="90" spans="1:4" x14ac:dyDescent="0.35">
      <c r="A90" s="1">
        <v>42907.792187500003</v>
      </c>
      <c r="B90" s="2" t="s">
        <v>15</v>
      </c>
      <c r="C90" s="2" t="s">
        <v>97</v>
      </c>
      <c r="D90" t="b">
        <v>1</v>
      </c>
    </row>
    <row r="91" spans="1:4" x14ac:dyDescent="0.35">
      <c r="A91" s="1">
        <v>42907.914594907408</v>
      </c>
      <c r="B91" s="2" t="s">
        <v>9</v>
      </c>
      <c r="C91" s="2" t="s">
        <v>98</v>
      </c>
      <c r="D91" t="b">
        <v>0</v>
      </c>
    </row>
    <row r="92" spans="1:4" x14ac:dyDescent="0.35">
      <c r="A92" s="1">
        <v>42907.915312500001</v>
      </c>
      <c r="B92" s="2" t="s">
        <v>9</v>
      </c>
      <c r="C92" s="2" t="s">
        <v>99</v>
      </c>
      <c r="D92" t="b">
        <v>0</v>
      </c>
    </row>
    <row r="93" spans="1:4" x14ac:dyDescent="0.35">
      <c r="A93" s="1">
        <v>42907.918171296296</v>
      </c>
      <c r="B93" s="2" t="s">
        <v>13</v>
      </c>
      <c r="C93" s="2" t="s">
        <v>100</v>
      </c>
      <c r="D93" t="b">
        <v>1</v>
      </c>
    </row>
    <row r="94" spans="1:4" x14ac:dyDescent="0.35">
      <c r="A94" s="1">
        <v>42907.91909722222</v>
      </c>
      <c r="B94" s="2" t="s">
        <v>13</v>
      </c>
      <c r="C94" s="2" t="s">
        <v>101</v>
      </c>
      <c r="D94" t="b">
        <v>1</v>
      </c>
    </row>
    <row r="95" spans="1:4" x14ac:dyDescent="0.35">
      <c r="A95" s="1">
        <v>42907.926249999997</v>
      </c>
      <c r="B95" s="2" t="s">
        <v>4</v>
      </c>
      <c r="C95" s="2" t="s">
        <v>102</v>
      </c>
      <c r="D95" t="b">
        <v>0</v>
      </c>
    </row>
    <row r="96" spans="1:4" x14ac:dyDescent="0.35">
      <c r="A96" s="1">
        <v>42913.766157407408</v>
      </c>
      <c r="B96" s="2" t="s">
        <v>15</v>
      </c>
      <c r="C96" s="2" t="s">
        <v>103</v>
      </c>
      <c r="D96" t="b">
        <v>0</v>
      </c>
    </row>
    <row r="97" spans="1:4" x14ac:dyDescent="0.35">
      <c r="A97" s="1">
        <v>42915.929236111115</v>
      </c>
      <c r="B97" s="2" t="s">
        <v>13</v>
      </c>
      <c r="C97" s="2" t="s">
        <v>104</v>
      </c>
      <c r="D97" t="b">
        <v>1</v>
      </c>
    </row>
    <row r="98" spans="1:4" x14ac:dyDescent="0.35">
      <c r="A98" s="1">
        <v>42915.931967592594</v>
      </c>
      <c r="B98" s="2" t="s">
        <v>15</v>
      </c>
      <c r="C98" s="2" t="s">
        <v>105</v>
      </c>
      <c r="D98" t="b">
        <v>1</v>
      </c>
    </row>
    <row r="99" spans="1:4" x14ac:dyDescent="0.35">
      <c r="A99" s="1">
        <v>42915.936620370368</v>
      </c>
      <c r="B99" s="2" t="s">
        <v>13</v>
      </c>
      <c r="C99" s="2" t="s">
        <v>106</v>
      </c>
      <c r="D99" t="b">
        <v>1</v>
      </c>
    </row>
    <row r="100" spans="1:4" x14ac:dyDescent="0.35">
      <c r="A100" s="1">
        <v>42915.94908564815</v>
      </c>
      <c r="B100" s="2" t="s">
        <v>9</v>
      </c>
      <c r="C100" s="2" t="s">
        <v>107</v>
      </c>
      <c r="D100" t="b">
        <v>0</v>
      </c>
    </row>
    <row r="101" spans="1:4" x14ac:dyDescent="0.35">
      <c r="A101" s="1">
        <v>42915.951331018521</v>
      </c>
      <c r="B101" s="2" t="s">
        <v>9</v>
      </c>
      <c r="C101" s="2" t="s">
        <v>108</v>
      </c>
      <c r="D101" t="b">
        <v>0</v>
      </c>
    </row>
    <row r="102" spans="1:4" x14ac:dyDescent="0.35">
      <c r="A102" s="1">
        <v>42915.951817129629</v>
      </c>
      <c r="B102" s="2" t="s">
        <v>9</v>
      </c>
      <c r="C102" s="2" t="s">
        <v>109</v>
      </c>
      <c r="D102" t="b">
        <v>1</v>
      </c>
    </row>
    <row r="103" spans="1:4" x14ac:dyDescent="0.35">
      <c r="A103" s="1">
        <v>42915.959386574075</v>
      </c>
      <c r="B103" s="2" t="s">
        <v>15</v>
      </c>
      <c r="C103" s="2" t="s">
        <v>110</v>
      </c>
      <c r="D103" t="b">
        <v>1</v>
      </c>
    </row>
    <row r="104" spans="1:4" x14ac:dyDescent="0.35">
      <c r="A104" s="1">
        <v>42917.955428240741</v>
      </c>
      <c r="B104" s="2" t="s">
        <v>9</v>
      </c>
      <c r="C104" s="2" t="s">
        <v>111</v>
      </c>
      <c r="D104" t="b">
        <v>0</v>
      </c>
    </row>
    <row r="105" spans="1:4" x14ac:dyDescent="0.35">
      <c r="A105" s="1">
        <v>42917.957488425927</v>
      </c>
      <c r="B105" s="2" t="s">
        <v>9</v>
      </c>
      <c r="C105" s="2" t="s">
        <v>112</v>
      </c>
      <c r="D105" t="b">
        <v>0</v>
      </c>
    </row>
    <row r="106" spans="1:4" x14ac:dyDescent="0.35">
      <c r="A106" s="1">
        <v>42917.985405092593</v>
      </c>
      <c r="B106" s="2" t="s">
        <v>13</v>
      </c>
      <c r="C106" s="2" t="s">
        <v>113</v>
      </c>
      <c r="D106" t="b">
        <v>0</v>
      </c>
    </row>
    <row r="107" spans="1:4" x14ac:dyDescent="0.35">
      <c r="A107" s="1">
        <v>42938.931331018517</v>
      </c>
      <c r="B107" s="2" t="s">
        <v>15</v>
      </c>
      <c r="C107" s="2" t="s">
        <v>114</v>
      </c>
      <c r="D107" t="b">
        <v>0</v>
      </c>
    </row>
    <row r="108" spans="1:4" x14ac:dyDescent="0.35">
      <c r="A108" s="1">
        <v>42938.935636574075</v>
      </c>
      <c r="B108" s="2" t="s">
        <v>13</v>
      </c>
      <c r="C108" s="2" t="s">
        <v>115</v>
      </c>
      <c r="D108" t="b">
        <v>1</v>
      </c>
    </row>
    <row r="109" spans="1:4" x14ac:dyDescent="0.35">
      <c r="A109" s="1">
        <v>42938.987060185187</v>
      </c>
      <c r="B109" s="2" t="s">
        <v>4</v>
      </c>
      <c r="C109" s="2" t="s">
        <v>116</v>
      </c>
      <c r="D109" t="b">
        <v>0</v>
      </c>
    </row>
    <row r="110" spans="1:4" x14ac:dyDescent="0.35">
      <c r="A110" s="1">
        <v>42938.987615740742</v>
      </c>
      <c r="B110" s="2" t="s">
        <v>13</v>
      </c>
      <c r="C110" s="2" t="s">
        <v>117</v>
      </c>
      <c r="D110" t="b">
        <v>1</v>
      </c>
    </row>
    <row r="111" spans="1:4" x14ac:dyDescent="0.35">
      <c r="A111" s="1">
        <v>42938.993564814817</v>
      </c>
      <c r="B111" s="2" t="s">
        <v>4</v>
      </c>
      <c r="C111" s="2" t="s">
        <v>118</v>
      </c>
      <c r="D111" t="b">
        <v>0</v>
      </c>
    </row>
    <row r="112" spans="1:4" x14ac:dyDescent="0.35">
      <c r="A112" s="1">
        <v>42938.995370370372</v>
      </c>
      <c r="B112" s="2" t="s">
        <v>15</v>
      </c>
      <c r="C112" s="2" t="s">
        <v>12</v>
      </c>
      <c r="D112" t="b">
        <v>1</v>
      </c>
    </row>
    <row r="113" spans="1:4" x14ac:dyDescent="0.35">
      <c r="A113" s="1">
        <v>42938.996412037035</v>
      </c>
      <c r="B113" s="2" t="s">
        <v>13</v>
      </c>
      <c r="C113" s="2" t="s">
        <v>119</v>
      </c>
      <c r="D113" t="b">
        <v>1</v>
      </c>
    </row>
    <row r="114" spans="1:4" x14ac:dyDescent="0.35">
      <c r="A114" s="1">
        <v>42945.860810185186</v>
      </c>
      <c r="B114" s="2" t="s">
        <v>15</v>
      </c>
      <c r="C114" s="2" t="s">
        <v>120</v>
      </c>
      <c r="D114" t="b">
        <v>0</v>
      </c>
    </row>
    <row r="115" spans="1:4" x14ac:dyDescent="0.35">
      <c r="A115" s="1">
        <v>42945.862581018519</v>
      </c>
      <c r="B115" s="2" t="s">
        <v>4</v>
      </c>
      <c r="C115" s="2" t="s">
        <v>121</v>
      </c>
      <c r="D115" t="b">
        <v>1</v>
      </c>
    </row>
    <row r="116" spans="1:4" x14ac:dyDescent="0.35">
      <c r="A116" s="1">
        <v>42945.86278935185</v>
      </c>
      <c r="B116" s="2" t="s">
        <v>15</v>
      </c>
      <c r="C116" s="2" t="s">
        <v>122</v>
      </c>
      <c r="D116" t="b">
        <v>0</v>
      </c>
    </row>
    <row r="117" spans="1:4" x14ac:dyDescent="0.35">
      <c r="A117" s="1">
        <v>42945.86513888889</v>
      </c>
      <c r="B117" s="2" t="s">
        <v>13</v>
      </c>
      <c r="C117" s="2" t="s">
        <v>123</v>
      </c>
      <c r="D117" t="b">
        <v>0</v>
      </c>
    </row>
    <row r="118" spans="1:4" x14ac:dyDescent="0.35">
      <c r="A118" s="1">
        <v>42945.865856481483</v>
      </c>
      <c r="B118" s="2" t="s">
        <v>13</v>
      </c>
      <c r="C118" s="2" t="s">
        <v>124</v>
      </c>
      <c r="D118" t="b">
        <v>0</v>
      </c>
    </row>
    <row r="119" spans="1:4" x14ac:dyDescent="0.35">
      <c r="A119" s="1">
        <v>42945.926932870374</v>
      </c>
      <c r="B119" s="2" t="s">
        <v>21</v>
      </c>
      <c r="C119" s="2" t="s">
        <v>125</v>
      </c>
      <c r="D119" t="b">
        <v>0</v>
      </c>
    </row>
    <row r="120" spans="1:4" x14ac:dyDescent="0.35">
      <c r="A120" s="1">
        <v>42945.950624999998</v>
      </c>
      <c r="B120" s="2" t="s">
        <v>21</v>
      </c>
      <c r="C120" s="2" t="s">
        <v>126</v>
      </c>
      <c r="D120" t="b">
        <v>0</v>
      </c>
    </row>
    <row r="121" spans="1:4" x14ac:dyDescent="0.35">
      <c r="A121" s="1">
        <v>42945.950937499998</v>
      </c>
      <c r="B121" s="2" t="s">
        <v>15</v>
      </c>
      <c r="C121" s="2" t="s">
        <v>122</v>
      </c>
      <c r="D121" t="b">
        <v>0</v>
      </c>
    </row>
    <row r="122" spans="1:4" x14ac:dyDescent="0.35">
      <c r="A122" s="1">
        <v>42945.953796296293</v>
      </c>
      <c r="B122" s="2" t="s">
        <v>21</v>
      </c>
      <c r="C122" s="2" t="s">
        <v>12</v>
      </c>
      <c r="D122" t="b">
        <v>1</v>
      </c>
    </row>
    <row r="123" spans="1:4" x14ac:dyDescent="0.35">
      <c r="A123" s="1">
        <v>42955.060358796298</v>
      </c>
      <c r="B123" s="2" t="s">
        <v>9</v>
      </c>
      <c r="C123" s="2" t="s">
        <v>127</v>
      </c>
      <c r="D123" t="b">
        <v>1</v>
      </c>
    </row>
    <row r="124" spans="1:4" x14ac:dyDescent="0.35">
      <c r="A124" s="1">
        <v>42955.067233796297</v>
      </c>
      <c r="B124" s="2" t="s">
        <v>4</v>
      </c>
      <c r="C124" s="2" t="s">
        <v>128</v>
      </c>
      <c r="D124" t="b">
        <v>1</v>
      </c>
    </row>
    <row r="125" spans="1:4" x14ac:dyDescent="0.35">
      <c r="A125" s="1">
        <v>42955.478321759256</v>
      </c>
      <c r="B125" s="2" t="s">
        <v>4</v>
      </c>
      <c r="C125" s="2" t="s">
        <v>129</v>
      </c>
      <c r="D125" t="b">
        <v>0</v>
      </c>
    </row>
    <row r="126" spans="1:4" x14ac:dyDescent="0.35">
      <c r="A126" s="1">
        <v>42955.478668981479</v>
      </c>
      <c r="B126" s="2" t="s">
        <v>13</v>
      </c>
      <c r="C126" s="2" t="s">
        <v>130</v>
      </c>
      <c r="D126" t="b">
        <v>0</v>
      </c>
    </row>
    <row r="127" spans="1:4" x14ac:dyDescent="0.35">
      <c r="A127" s="1">
        <v>42955.482581018521</v>
      </c>
      <c r="B127" s="2" t="s">
        <v>15</v>
      </c>
      <c r="C127" s="2" t="s">
        <v>131</v>
      </c>
      <c r="D127" t="b">
        <v>1</v>
      </c>
    </row>
    <row r="128" spans="1:4" x14ac:dyDescent="0.35">
      <c r="A128" s="1">
        <v>42955.483611111114</v>
      </c>
      <c r="B128" s="2" t="s">
        <v>4</v>
      </c>
      <c r="C128" s="2" t="s">
        <v>132</v>
      </c>
      <c r="D128" t="b">
        <v>1</v>
      </c>
    </row>
    <row r="129" spans="1:4" x14ac:dyDescent="0.35">
      <c r="A129" s="1">
        <v>42955.484166666669</v>
      </c>
      <c r="B129" s="2" t="s">
        <v>13</v>
      </c>
      <c r="C129" s="2" t="s">
        <v>133</v>
      </c>
      <c r="D129" t="b">
        <v>0</v>
      </c>
    </row>
    <row r="130" spans="1:4" x14ac:dyDescent="0.35">
      <c r="A130" s="1">
        <v>42955.484317129631</v>
      </c>
      <c r="B130" s="2" t="s">
        <v>4</v>
      </c>
      <c r="C130" s="2" t="s">
        <v>134</v>
      </c>
      <c r="D130" t="b">
        <v>1</v>
      </c>
    </row>
    <row r="131" spans="1:4" x14ac:dyDescent="0.35">
      <c r="A131" s="1">
        <v>42955.484675925924</v>
      </c>
      <c r="B131" s="2" t="s">
        <v>13</v>
      </c>
      <c r="C131" s="2" t="s">
        <v>135</v>
      </c>
      <c r="D131" t="b">
        <v>1</v>
      </c>
    </row>
    <row r="132" spans="1:4" x14ac:dyDescent="0.35">
      <c r="A132" s="1">
        <v>42955.484953703701</v>
      </c>
      <c r="B132" s="2" t="s">
        <v>15</v>
      </c>
      <c r="C132" s="2" t="s">
        <v>136</v>
      </c>
      <c r="D132" t="b">
        <v>0</v>
      </c>
    </row>
    <row r="133" spans="1:4" x14ac:dyDescent="0.35">
      <c r="A133" s="1">
        <v>42961.926516203705</v>
      </c>
      <c r="B133" s="2" t="s">
        <v>15</v>
      </c>
      <c r="C133" s="2" t="s">
        <v>137</v>
      </c>
      <c r="D133" t="b">
        <v>0</v>
      </c>
    </row>
    <row r="134" spans="1:4" x14ac:dyDescent="0.35">
      <c r="A134" s="1">
        <v>42961.931354166663</v>
      </c>
      <c r="B134" s="2" t="s">
        <v>9</v>
      </c>
      <c r="C134" s="2" t="s">
        <v>138</v>
      </c>
      <c r="D134" t="b">
        <v>0</v>
      </c>
    </row>
    <row r="135" spans="1:4" x14ac:dyDescent="0.35">
      <c r="A135" s="1">
        <v>42961.93372685185</v>
      </c>
      <c r="B135" s="2" t="s">
        <v>13</v>
      </c>
      <c r="C135" s="2" t="s">
        <v>139</v>
      </c>
      <c r="D135" t="b">
        <v>0</v>
      </c>
    </row>
    <row r="136" spans="1:4" x14ac:dyDescent="0.35">
      <c r="A136" s="1">
        <v>42961.934745370374</v>
      </c>
      <c r="B136" s="2" t="s">
        <v>15</v>
      </c>
      <c r="C136" s="2" t="s">
        <v>140</v>
      </c>
      <c r="D136" t="b">
        <v>1</v>
      </c>
    </row>
    <row r="137" spans="1:4" x14ac:dyDescent="0.35">
      <c r="A137" s="1">
        <v>42961.938483796293</v>
      </c>
      <c r="B137" s="2" t="s">
        <v>13</v>
      </c>
      <c r="C137" s="2" t="s">
        <v>141</v>
      </c>
      <c r="D137" t="b">
        <v>1</v>
      </c>
    </row>
    <row r="138" spans="1:4" x14ac:dyDescent="0.35">
      <c r="A138" s="1">
        <v>42962.005671296298</v>
      </c>
      <c r="B138" s="2" t="s">
        <v>9</v>
      </c>
      <c r="C138" s="2" t="s">
        <v>142</v>
      </c>
      <c r="D138" t="b">
        <v>0</v>
      </c>
    </row>
    <row r="139" spans="1:4" x14ac:dyDescent="0.35">
      <c r="A139" s="1">
        <v>42962.011990740742</v>
      </c>
      <c r="B139" s="2" t="s">
        <v>21</v>
      </c>
      <c r="C139" s="2" t="s">
        <v>143</v>
      </c>
      <c r="D139" t="b">
        <v>1</v>
      </c>
    </row>
    <row r="140" spans="1:4" x14ac:dyDescent="0.35">
      <c r="A140" s="1">
        <v>42965.720891203702</v>
      </c>
      <c r="B140" s="2" t="s">
        <v>4</v>
      </c>
      <c r="C140" s="2" t="s">
        <v>144</v>
      </c>
      <c r="D140" t="b">
        <v>0</v>
      </c>
    </row>
    <row r="141" spans="1:4" x14ac:dyDescent="0.35">
      <c r="A141" s="1">
        <v>42965.730381944442</v>
      </c>
      <c r="B141" s="2" t="s">
        <v>13</v>
      </c>
      <c r="C141" s="2" t="s">
        <v>145</v>
      </c>
      <c r="D141" t="b">
        <v>1</v>
      </c>
    </row>
    <row r="142" spans="1:4" x14ac:dyDescent="0.35">
      <c r="A142" s="1">
        <v>42965.742361111108</v>
      </c>
      <c r="B142" s="2" t="s">
        <v>15</v>
      </c>
      <c r="C142" s="2" t="s">
        <v>146</v>
      </c>
      <c r="D142" t="b">
        <v>0</v>
      </c>
    </row>
    <row r="143" spans="1:4" x14ac:dyDescent="0.35">
      <c r="A143" s="1">
        <v>42965.775405092594</v>
      </c>
      <c r="B143" s="2" t="s">
        <v>21</v>
      </c>
      <c r="C143" s="2" t="s">
        <v>143</v>
      </c>
      <c r="D143" t="b">
        <v>1</v>
      </c>
    </row>
    <row r="144" spans="1:4" x14ac:dyDescent="0.35">
      <c r="A144" s="1">
        <v>42965.836342592593</v>
      </c>
      <c r="B144" s="2" t="s">
        <v>9</v>
      </c>
      <c r="C144" s="2" t="s">
        <v>147</v>
      </c>
      <c r="D144" t="b">
        <v>0</v>
      </c>
    </row>
    <row r="145" spans="1:4" x14ac:dyDescent="0.35">
      <c r="A145" s="1">
        <v>42969.62703703704</v>
      </c>
      <c r="B145" s="2" t="s">
        <v>9</v>
      </c>
      <c r="C145" s="2" t="s">
        <v>148</v>
      </c>
      <c r="D145" t="b">
        <v>0</v>
      </c>
    </row>
    <row r="146" spans="1:4" x14ac:dyDescent="0.35">
      <c r="A146" s="1">
        <v>42969.627650462964</v>
      </c>
      <c r="B146" s="2" t="s">
        <v>15</v>
      </c>
      <c r="C146" s="2" t="s">
        <v>88</v>
      </c>
      <c r="D146" t="b">
        <v>0</v>
      </c>
    </row>
    <row r="147" spans="1:4" x14ac:dyDescent="0.35">
      <c r="A147" s="1">
        <v>42969.63957175926</v>
      </c>
      <c r="B147" s="2" t="s">
        <v>15</v>
      </c>
      <c r="C147" s="2" t="s">
        <v>12</v>
      </c>
      <c r="D147" t="b">
        <v>1</v>
      </c>
    </row>
    <row r="148" spans="1:4" x14ac:dyDescent="0.35">
      <c r="A148" s="1">
        <v>43051.959374999999</v>
      </c>
      <c r="B148" s="2" t="s">
        <v>4</v>
      </c>
      <c r="C148" s="2" t="s">
        <v>149</v>
      </c>
      <c r="D148" t="b">
        <v>0</v>
      </c>
    </row>
    <row r="149" spans="1:4" x14ac:dyDescent="0.35">
      <c r="A149" s="1">
        <v>43052.84642361111</v>
      </c>
      <c r="B149" s="2" t="s">
        <v>9</v>
      </c>
      <c r="C149" s="2" t="s">
        <v>150</v>
      </c>
      <c r="D149" t="b">
        <v>1</v>
      </c>
    </row>
    <row r="150" spans="1:4" x14ac:dyDescent="0.35">
      <c r="A150" s="1">
        <v>43052.956875000003</v>
      </c>
      <c r="B150" s="2" t="s">
        <v>21</v>
      </c>
      <c r="C150" s="2" t="s">
        <v>151</v>
      </c>
      <c r="D150" t="b">
        <v>0</v>
      </c>
    </row>
    <row r="151" spans="1:4" x14ac:dyDescent="0.35">
      <c r="A151" s="1">
        <v>43052.958229166667</v>
      </c>
      <c r="B151" s="2" t="s">
        <v>15</v>
      </c>
      <c r="C151" s="2" t="s">
        <v>152</v>
      </c>
      <c r="D151" t="b">
        <v>0</v>
      </c>
    </row>
    <row r="152" spans="1:4" x14ac:dyDescent="0.35">
      <c r="A152" s="1">
        <v>43052.961782407408</v>
      </c>
      <c r="B152" s="2" t="s">
        <v>13</v>
      </c>
      <c r="C152" s="2" t="s">
        <v>153</v>
      </c>
      <c r="D152" t="b">
        <v>1</v>
      </c>
    </row>
    <row r="153" spans="1:4" x14ac:dyDescent="0.35">
      <c r="A153" s="1">
        <v>43060.641180555554</v>
      </c>
      <c r="B153" s="2" t="s">
        <v>13</v>
      </c>
      <c r="C153" s="2" t="s">
        <v>154</v>
      </c>
      <c r="D153" t="b">
        <v>0</v>
      </c>
    </row>
    <row r="154" spans="1:4" x14ac:dyDescent="0.35">
      <c r="A154" s="1">
        <v>43061.701631944445</v>
      </c>
      <c r="B154" s="2" t="s">
        <v>13</v>
      </c>
      <c r="C154" s="2" t="s">
        <v>155</v>
      </c>
      <c r="D154" t="b">
        <v>0</v>
      </c>
    </row>
    <row r="155" spans="1:4" x14ac:dyDescent="0.35">
      <c r="A155" s="1">
        <v>43061.702222222222</v>
      </c>
      <c r="B155" s="2" t="s">
        <v>4</v>
      </c>
      <c r="C155" s="2" t="s">
        <v>156</v>
      </c>
      <c r="D155" t="b">
        <v>0</v>
      </c>
    </row>
    <row r="156" spans="1:4" x14ac:dyDescent="0.35">
      <c r="A156" s="1">
        <v>43061.704791666663</v>
      </c>
      <c r="B156" s="2" t="s">
        <v>15</v>
      </c>
      <c r="C156" s="2" t="s">
        <v>157</v>
      </c>
      <c r="D156" t="b">
        <v>1</v>
      </c>
    </row>
    <row r="157" spans="1:4" x14ac:dyDescent="0.35">
      <c r="A157" s="1">
        <v>43061.72283564815</v>
      </c>
      <c r="B157" s="2" t="s">
        <v>4</v>
      </c>
      <c r="C157" s="2" t="s">
        <v>158</v>
      </c>
      <c r="D157" t="b">
        <v>1</v>
      </c>
    </row>
    <row r="158" spans="1:4" x14ac:dyDescent="0.35">
      <c r="A158" s="1">
        <v>43076.861041666663</v>
      </c>
      <c r="B158" s="2" t="s">
        <v>4</v>
      </c>
      <c r="C158" s="2" t="s">
        <v>159</v>
      </c>
      <c r="D158" t="b">
        <v>0</v>
      </c>
    </row>
    <row r="159" spans="1:4" x14ac:dyDescent="0.35">
      <c r="A159" s="1">
        <v>43076.862650462965</v>
      </c>
      <c r="B159" s="2" t="s">
        <v>15</v>
      </c>
      <c r="C159" s="2" t="s">
        <v>12</v>
      </c>
      <c r="D159" t="b">
        <v>1</v>
      </c>
    </row>
    <row r="160" spans="1:4" x14ac:dyDescent="0.35">
      <c r="A160" s="1">
        <v>43076.862673611111</v>
      </c>
      <c r="B160" s="2" t="s">
        <v>13</v>
      </c>
      <c r="C160" s="2" t="s">
        <v>160</v>
      </c>
      <c r="D160" t="b">
        <v>0</v>
      </c>
    </row>
    <row r="161" spans="1:4" x14ac:dyDescent="0.35">
      <c r="A161" s="1">
        <v>43093.543645833335</v>
      </c>
      <c r="B161" s="2" t="s">
        <v>21</v>
      </c>
      <c r="C161" s="2" t="s">
        <v>161</v>
      </c>
      <c r="D161" t="b">
        <v>0</v>
      </c>
    </row>
    <row r="162" spans="1:4" x14ac:dyDescent="0.35">
      <c r="A162" s="1">
        <v>43101.599560185183</v>
      </c>
      <c r="B162" s="2" t="s">
        <v>4</v>
      </c>
      <c r="C162" s="2" t="s">
        <v>162</v>
      </c>
      <c r="D162" t="b">
        <v>0</v>
      </c>
    </row>
    <row r="163" spans="1:4" x14ac:dyDescent="0.35">
      <c r="A163" s="1">
        <v>43101.602534722224</v>
      </c>
      <c r="B163" s="2" t="s">
        <v>9</v>
      </c>
      <c r="C163" s="2" t="s">
        <v>163</v>
      </c>
      <c r="D163" t="b">
        <v>1</v>
      </c>
    </row>
    <row r="164" spans="1:4" x14ac:dyDescent="0.35">
      <c r="A164" s="1">
        <v>43167.536689814813</v>
      </c>
      <c r="B164" s="2" t="s">
        <v>13</v>
      </c>
      <c r="C164" s="2" t="s">
        <v>164</v>
      </c>
      <c r="D164" t="b">
        <v>1</v>
      </c>
    </row>
    <row r="165" spans="1:4" x14ac:dyDescent="0.35">
      <c r="A165" s="1">
        <v>43167.538657407407</v>
      </c>
      <c r="B165" s="2" t="s">
        <v>4</v>
      </c>
      <c r="C165" s="2" t="s">
        <v>165</v>
      </c>
      <c r="D165" t="b">
        <v>1</v>
      </c>
    </row>
    <row r="166" spans="1:4" x14ac:dyDescent="0.35">
      <c r="A166" s="1">
        <v>43167.699178240742</v>
      </c>
      <c r="B166" s="2" t="s">
        <v>15</v>
      </c>
      <c r="C166" s="2" t="s">
        <v>166</v>
      </c>
      <c r="D166" t="b">
        <v>0</v>
      </c>
    </row>
    <row r="167" spans="1:4" x14ac:dyDescent="0.35">
      <c r="A167" s="1">
        <v>43167.699884259258</v>
      </c>
      <c r="B167" s="2" t="s">
        <v>13</v>
      </c>
      <c r="C167" s="2" t="s">
        <v>167</v>
      </c>
      <c r="D167" t="b">
        <v>0</v>
      </c>
    </row>
    <row r="168" spans="1:4" x14ac:dyDescent="0.35">
      <c r="A168" s="1">
        <v>43167.701238425929</v>
      </c>
      <c r="B168" s="2" t="s">
        <v>15</v>
      </c>
      <c r="C168" s="2" t="s">
        <v>168</v>
      </c>
      <c r="D168" t="b">
        <v>1</v>
      </c>
    </row>
    <row r="169" spans="1:4" x14ac:dyDescent="0.35">
      <c r="A169" s="1">
        <v>43202.738923611112</v>
      </c>
      <c r="B169" s="2" t="s">
        <v>15</v>
      </c>
      <c r="C169" s="2" t="s">
        <v>169</v>
      </c>
      <c r="D169" t="b">
        <v>0</v>
      </c>
    </row>
    <row r="170" spans="1:4" x14ac:dyDescent="0.35">
      <c r="A170" s="1">
        <v>43202.867256944446</v>
      </c>
      <c r="B170" s="2" t="s">
        <v>21</v>
      </c>
      <c r="C170" s="2" t="s">
        <v>170</v>
      </c>
      <c r="D170" t="b">
        <v>0</v>
      </c>
    </row>
    <row r="171" spans="1:4" x14ac:dyDescent="0.35">
      <c r="A171" s="1">
        <v>43202.867893518516</v>
      </c>
      <c r="B171" s="2" t="s">
        <v>15</v>
      </c>
      <c r="C171" s="2" t="s">
        <v>171</v>
      </c>
      <c r="D171" t="b">
        <v>1</v>
      </c>
    </row>
    <row r="172" spans="1:4" x14ac:dyDescent="0.35">
      <c r="A172" s="1">
        <v>43207.953784722224</v>
      </c>
      <c r="B172" s="2" t="s">
        <v>13</v>
      </c>
      <c r="C172" s="2" t="s">
        <v>172</v>
      </c>
      <c r="D172" t="b">
        <v>0</v>
      </c>
    </row>
    <row r="173" spans="1:4" x14ac:dyDescent="0.35">
      <c r="A173" s="1">
        <v>43207.968368055554</v>
      </c>
      <c r="B173" s="2" t="s">
        <v>9</v>
      </c>
      <c r="C173" s="2" t="s">
        <v>173</v>
      </c>
      <c r="D173" t="b">
        <v>0</v>
      </c>
    </row>
    <row r="174" spans="1:4" x14ac:dyDescent="0.35">
      <c r="A174" s="1">
        <v>43207.980694444443</v>
      </c>
      <c r="B174" s="2" t="s">
        <v>13</v>
      </c>
      <c r="C174" s="2" t="s">
        <v>174</v>
      </c>
      <c r="D174" t="b">
        <v>1</v>
      </c>
    </row>
    <row r="175" spans="1:4" x14ac:dyDescent="0.35">
      <c r="A175" s="1">
        <v>43207.992835648147</v>
      </c>
      <c r="B175" s="2" t="s">
        <v>9</v>
      </c>
      <c r="C175" s="2" t="s">
        <v>175</v>
      </c>
      <c r="D175" t="b">
        <v>0</v>
      </c>
    </row>
    <row r="176" spans="1:4" x14ac:dyDescent="0.35">
      <c r="A176" s="1">
        <v>43207.993668981479</v>
      </c>
      <c r="B176" s="2" t="s">
        <v>13</v>
      </c>
      <c r="C176" s="2" t="s">
        <v>176</v>
      </c>
      <c r="D176" t="b">
        <v>1</v>
      </c>
    </row>
    <row r="177" spans="1:4" x14ac:dyDescent="0.35">
      <c r="A177" s="1">
        <v>43207.994201388887</v>
      </c>
      <c r="B177" s="2" t="s">
        <v>13</v>
      </c>
      <c r="C177" s="2" t="s">
        <v>177</v>
      </c>
      <c r="D177" t="b">
        <v>1</v>
      </c>
    </row>
    <row r="178" spans="1:4" x14ac:dyDescent="0.35">
      <c r="A178" s="1">
        <v>43208.005381944444</v>
      </c>
      <c r="B178" s="2" t="s">
        <v>4</v>
      </c>
      <c r="C178" s="2" t="s">
        <v>178</v>
      </c>
      <c r="D178" t="b">
        <v>0</v>
      </c>
    </row>
    <row r="179" spans="1:4" x14ac:dyDescent="0.35">
      <c r="A179" s="1">
        <v>43208.911249999997</v>
      </c>
      <c r="B179" s="2" t="s">
        <v>13</v>
      </c>
      <c r="C179" s="2" t="s">
        <v>179</v>
      </c>
      <c r="D179" t="b">
        <v>0</v>
      </c>
    </row>
    <row r="180" spans="1:4" x14ac:dyDescent="0.35">
      <c r="A180" s="1">
        <v>43208.953796296293</v>
      </c>
      <c r="B180" s="2" t="s">
        <v>4</v>
      </c>
      <c r="C180" s="2" t="s">
        <v>180</v>
      </c>
      <c r="D180" t="b">
        <v>0</v>
      </c>
    </row>
    <row r="181" spans="1:4" x14ac:dyDescent="0.35">
      <c r="A181" s="1">
        <v>43209.011840277781</v>
      </c>
      <c r="B181" s="2" t="s">
        <v>9</v>
      </c>
      <c r="C181" s="2" t="s">
        <v>181</v>
      </c>
      <c r="D181" t="b">
        <v>0</v>
      </c>
    </row>
    <row r="182" spans="1:4" x14ac:dyDescent="0.35">
      <c r="A182" s="1">
        <v>43209.012233796297</v>
      </c>
      <c r="B182" s="2" t="s">
        <v>9</v>
      </c>
      <c r="C182" s="2" t="s">
        <v>182</v>
      </c>
      <c r="D182" t="b">
        <v>0</v>
      </c>
    </row>
    <row r="183" spans="1:4" x14ac:dyDescent="0.35">
      <c r="A183" s="1">
        <v>43209.01226851852</v>
      </c>
      <c r="B183" s="2" t="s">
        <v>13</v>
      </c>
      <c r="C183" s="2" t="s">
        <v>183</v>
      </c>
      <c r="D183" t="b">
        <v>1</v>
      </c>
    </row>
    <row r="184" spans="1:4" x14ac:dyDescent="0.35">
      <c r="A184" s="1">
        <v>43220.980023148149</v>
      </c>
      <c r="B184" s="2" t="s">
        <v>21</v>
      </c>
      <c r="C184" s="2" t="s">
        <v>184</v>
      </c>
      <c r="D184" t="b">
        <v>1</v>
      </c>
    </row>
    <row r="185" spans="1:4" x14ac:dyDescent="0.35">
      <c r="A185" s="1">
        <v>43220.980706018519</v>
      </c>
      <c r="B185" s="2" t="s">
        <v>15</v>
      </c>
      <c r="C185" s="2" t="s">
        <v>185</v>
      </c>
      <c r="D185" t="b">
        <v>0</v>
      </c>
    </row>
    <row r="186" spans="1:4" x14ac:dyDescent="0.35">
      <c r="A186" s="1">
        <v>43220.981145833335</v>
      </c>
      <c r="B186" s="2" t="s">
        <v>21</v>
      </c>
      <c r="C186" s="2" t="s">
        <v>186</v>
      </c>
      <c r="D186" t="b">
        <v>0</v>
      </c>
    </row>
    <row r="187" spans="1:4" x14ac:dyDescent="0.35">
      <c r="A187" s="1">
        <v>43221.00377314815</v>
      </c>
      <c r="B187" s="2" t="s">
        <v>9</v>
      </c>
      <c r="C187" s="2" t="s">
        <v>187</v>
      </c>
      <c r="D187" t="b">
        <v>0</v>
      </c>
    </row>
    <row r="188" spans="1:4" x14ac:dyDescent="0.35">
      <c r="A188" s="1">
        <v>43221.004074074073</v>
      </c>
      <c r="B188" s="2" t="s">
        <v>15</v>
      </c>
      <c r="C188" s="2" t="s">
        <v>188</v>
      </c>
      <c r="D188" t="b">
        <v>0</v>
      </c>
    </row>
    <row r="189" spans="1:4" x14ac:dyDescent="0.35">
      <c r="A189" s="1">
        <v>43221.004548611112</v>
      </c>
      <c r="B189" s="2" t="s">
        <v>9</v>
      </c>
      <c r="C189" s="2" t="s">
        <v>189</v>
      </c>
      <c r="D189" t="b">
        <v>1</v>
      </c>
    </row>
    <row r="190" spans="1:4" x14ac:dyDescent="0.35">
      <c r="A190" s="1">
        <v>43222.030486111114</v>
      </c>
      <c r="B190" s="2" t="s">
        <v>21</v>
      </c>
      <c r="C190" s="2" t="s">
        <v>190</v>
      </c>
      <c r="D190" t="b">
        <v>0</v>
      </c>
    </row>
    <row r="191" spans="1:4" x14ac:dyDescent="0.35">
      <c r="A191" s="1">
        <v>43222.457974537036</v>
      </c>
      <c r="B191" s="2" t="s">
        <v>15</v>
      </c>
      <c r="C191" s="2" t="s">
        <v>191</v>
      </c>
      <c r="D191" t="b">
        <v>0</v>
      </c>
    </row>
    <row r="192" spans="1:4" x14ac:dyDescent="0.35">
      <c r="A192" s="1">
        <v>43222.46297453704</v>
      </c>
      <c r="B192" s="2" t="s">
        <v>4</v>
      </c>
      <c r="C192" s="2" t="s">
        <v>192</v>
      </c>
      <c r="D192" t="b">
        <v>0</v>
      </c>
    </row>
    <row r="193" spans="1:4" x14ac:dyDescent="0.35">
      <c r="A193" s="1">
        <v>43222.464918981481</v>
      </c>
      <c r="B193" s="2" t="s">
        <v>15</v>
      </c>
      <c r="C193" s="2" t="s">
        <v>193</v>
      </c>
      <c r="D193" t="b">
        <v>1</v>
      </c>
    </row>
    <row r="194" spans="1:4" x14ac:dyDescent="0.35">
      <c r="A194" s="1">
        <v>43222.890659722223</v>
      </c>
      <c r="B194" s="2" t="s">
        <v>9</v>
      </c>
      <c r="C194" s="2" t="s">
        <v>194</v>
      </c>
      <c r="D194" t="b">
        <v>0</v>
      </c>
    </row>
    <row r="195" spans="1:4" x14ac:dyDescent="0.35">
      <c r="A195" s="1">
        <v>43222.897546296299</v>
      </c>
      <c r="B195" s="2" t="s">
        <v>15</v>
      </c>
      <c r="C195" s="2" t="s">
        <v>195</v>
      </c>
      <c r="D195" t="b">
        <v>0</v>
      </c>
    </row>
    <row r="196" spans="1:4" x14ac:dyDescent="0.35">
      <c r="A196" s="1">
        <v>43222.988738425927</v>
      </c>
      <c r="B196" s="2" t="s">
        <v>9</v>
      </c>
      <c r="C196" s="2" t="s">
        <v>196</v>
      </c>
      <c r="D196" t="b">
        <v>0</v>
      </c>
    </row>
    <row r="197" spans="1:4" x14ac:dyDescent="0.35">
      <c r="A197" s="1">
        <v>43227.936701388891</v>
      </c>
      <c r="B197" s="2" t="s">
        <v>15</v>
      </c>
      <c r="C197" s="2" t="s">
        <v>197</v>
      </c>
      <c r="D197" t="b">
        <v>0</v>
      </c>
    </row>
    <row r="198" spans="1:4" x14ac:dyDescent="0.35">
      <c r="A198" s="1">
        <v>43227.974236111113</v>
      </c>
      <c r="B198" s="2" t="s">
        <v>15</v>
      </c>
      <c r="C198" s="2" t="s">
        <v>198</v>
      </c>
      <c r="D198" t="b">
        <v>0</v>
      </c>
    </row>
    <row r="199" spans="1:4" x14ac:dyDescent="0.35">
      <c r="A199" s="1">
        <v>43228.509699074071</v>
      </c>
      <c r="B199" s="2" t="s">
        <v>21</v>
      </c>
      <c r="C199" s="2" t="s">
        <v>199</v>
      </c>
      <c r="D199" t="b">
        <v>0</v>
      </c>
    </row>
    <row r="200" spans="1:4" x14ac:dyDescent="0.35">
      <c r="A200" s="1">
        <v>43228.518437500003</v>
      </c>
      <c r="B200" s="2" t="s">
        <v>15</v>
      </c>
      <c r="C200" s="2" t="s">
        <v>200</v>
      </c>
      <c r="D200" t="b">
        <v>1</v>
      </c>
    </row>
    <row r="201" spans="1:4" x14ac:dyDescent="0.35">
      <c r="A201" s="1">
        <v>43234.700092592589</v>
      </c>
      <c r="B201" s="2" t="s">
        <v>15</v>
      </c>
      <c r="C201" s="2" t="s">
        <v>201</v>
      </c>
      <c r="D201" t="b">
        <v>0</v>
      </c>
    </row>
    <row r="202" spans="1:4" x14ac:dyDescent="0.35">
      <c r="A202" s="1">
        <v>43234.877754629626</v>
      </c>
      <c r="B202" s="2" t="s">
        <v>4</v>
      </c>
      <c r="C202" s="2" t="s">
        <v>202</v>
      </c>
      <c r="D202" t="b">
        <v>0</v>
      </c>
    </row>
    <row r="203" spans="1:4" x14ac:dyDescent="0.35">
      <c r="A203" s="1">
        <v>43234.87939814815</v>
      </c>
      <c r="B203" s="2" t="s">
        <v>4</v>
      </c>
      <c r="C203" s="2" t="s">
        <v>203</v>
      </c>
      <c r="D203" t="b">
        <v>0</v>
      </c>
    </row>
    <row r="204" spans="1:4" x14ac:dyDescent="0.35">
      <c r="A204" s="1">
        <v>43234.883217592593</v>
      </c>
      <c r="B204" s="2" t="s">
        <v>15</v>
      </c>
      <c r="C204" s="2" t="s">
        <v>204</v>
      </c>
      <c r="D204" t="b">
        <v>1</v>
      </c>
    </row>
    <row r="205" spans="1:4" x14ac:dyDescent="0.35">
      <c r="A205" s="1">
        <v>43234.889270833337</v>
      </c>
      <c r="B205" s="2" t="s">
        <v>13</v>
      </c>
      <c r="C205" s="2" t="s">
        <v>205</v>
      </c>
      <c r="D205" t="b">
        <v>1</v>
      </c>
    </row>
    <row r="206" spans="1:4" x14ac:dyDescent="0.35">
      <c r="A206" s="1">
        <v>43236.604456018518</v>
      </c>
      <c r="B206" s="2" t="s">
        <v>4</v>
      </c>
      <c r="C206" s="2" t="s">
        <v>206</v>
      </c>
      <c r="D206" t="b">
        <v>0</v>
      </c>
    </row>
    <row r="207" spans="1:4" x14ac:dyDescent="0.35">
      <c r="A207" s="1">
        <v>43236.606840277775</v>
      </c>
      <c r="B207" s="2" t="s">
        <v>13</v>
      </c>
      <c r="C207" s="2" t="s">
        <v>207</v>
      </c>
      <c r="D207" t="b">
        <v>0</v>
      </c>
    </row>
    <row r="208" spans="1:4" x14ac:dyDescent="0.35">
      <c r="A208" s="1">
        <v>43236.627592592595</v>
      </c>
      <c r="B208" s="2" t="s">
        <v>15</v>
      </c>
      <c r="C208" s="2" t="s">
        <v>208</v>
      </c>
      <c r="D208" t="b">
        <v>0</v>
      </c>
    </row>
    <row r="209" spans="1:4" x14ac:dyDescent="0.35">
      <c r="A209" s="1">
        <v>43236.89439814815</v>
      </c>
      <c r="B209" s="2" t="s">
        <v>15</v>
      </c>
      <c r="C209" s="2" t="s">
        <v>209</v>
      </c>
      <c r="D209" t="b">
        <v>0</v>
      </c>
    </row>
    <row r="210" spans="1:4" x14ac:dyDescent="0.35">
      <c r="A210" s="1">
        <v>43236.906053240738</v>
      </c>
      <c r="B210" s="2" t="s">
        <v>9</v>
      </c>
      <c r="C210" s="2" t="s">
        <v>12</v>
      </c>
      <c r="D210" t="b">
        <v>1</v>
      </c>
    </row>
    <row r="211" spans="1:4" x14ac:dyDescent="0.35">
      <c r="A211" s="1">
        <v>43236.925555555557</v>
      </c>
      <c r="B211" s="2" t="s">
        <v>13</v>
      </c>
      <c r="C211" s="2" t="s">
        <v>210</v>
      </c>
      <c r="D211" t="b">
        <v>0</v>
      </c>
    </row>
    <row r="212" spans="1:4" x14ac:dyDescent="0.35">
      <c r="A212" s="1">
        <v>43236.958541666667</v>
      </c>
      <c r="B212" s="2" t="s">
        <v>4</v>
      </c>
      <c r="C212" s="2" t="s">
        <v>211</v>
      </c>
      <c r="D212" t="b">
        <v>0</v>
      </c>
    </row>
    <row r="213" spans="1:4" x14ac:dyDescent="0.35">
      <c r="A213" s="1">
        <v>43236.95957175926</v>
      </c>
      <c r="B213" s="2" t="s">
        <v>4</v>
      </c>
      <c r="C213" s="2" t="s">
        <v>212</v>
      </c>
      <c r="D213" t="b">
        <v>0</v>
      </c>
    </row>
    <row r="214" spans="1:4" x14ac:dyDescent="0.35">
      <c r="A214" s="1">
        <v>43236.960381944446</v>
      </c>
      <c r="B214" s="2" t="s">
        <v>4</v>
      </c>
      <c r="C214" s="2" t="s">
        <v>213</v>
      </c>
      <c r="D214" t="b">
        <v>0</v>
      </c>
    </row>
    <row r="215" spans="1:4" x14ac:dyDescent="0.35">
      <c r="A215" s="1">
        <v>43236.963333333333</v>
      </c>
      <c r="B215" s="2" t="s">
        <v>15</v>
      </c>
      <c r="C215" s="2" t="s">
        <v>214</v>
      </c>
      <c r="D215" t="b">
        <v>0</v>
      </c>
    </row>
    <row r="216" spans="1:4" x14ac:dyDescent="0.35">
      <c r="A216" s="1">
        <v>43237.02065972222</v>
      </c>
      <c r="B216" s="2" t="s">
        <v>21</v>
      </c>
      <c r="C216" s="2" t="s">
        <v>215</v>
      </c>
      <c r="D216" t="b">
        <v>1</v>
      </c>
    </row>
    <row r="217" spans="1:4" x14ac:dyDescent="0.35">
      <c r="A217" s="1">
        <v>43237.493796296294</v>
      </c>
      <c r="B217" s="2" t="s">
        <v>21</v>
      </c>
      <c r="C217" s="2" t="s">
        <v>216</v>
      </c>
      <c r="D217" t="b">
        <v>0</v>
      </c>
    </row>
    <row r="218" spans="1:4" x14ac:dyDescent="0.35">
      <c r="A218" s="1">
        <v>43237.495034722226</v>
      </c>
      <c r="B218" s="2" t="s">
        <v>13</v>
      </c>
      <c r="C218" s="2" t="s">
        <v>217</v>
      </c>
      <c r="D218" t="b">
        <v>1</v>
      </c>
    </row>
    <row r="219" spans="1:4" x14ac:dyDescent="0.35">
      <c r="A219" s="1">
        <v>43237.518483796295</v>
      </c>
      <c r="B219" s="2" t="s">
        <v>15</v>
      </c>
      <c r="C219" s="2" t="s">
        <v>143</v>
      </c>
      <c r="D219" t="b">
        <v>1</v>
      </c>
    </row>
    <row r="220" spans="1:4" x14ac:dyDescent="0.35">
      <c r="A220" s="1">
        <v>43239.781504629631</v>
      </c>
      <c r="B220" s="2" t="s">
        <v>9</v>
      </c>
      <c r="C220" s="2" t="s">
        <v>218</v>
      </c>
      <c r="D220" t="b">
        <v>0</v>
      </c>
    </row>
    <row r="221" spans="1:4" x14ac:dyDescent="0.35">
      <c r="A221" s="1">
        <v>43239.791064814817</v>
      </c>
      <c r="B221" s="2" t="s">
        <v>15</v>
      </c>
      <c r="C221" s="2" t="s">
        <v>219</v>
      </c>
      <c r="D221" t="b">
        <v>0</v>
      </c>
    </row>
    <row r="222" spans="1:4" x14ac:dyDescent="0.35">
      <c r="A222" s="1">
        <v>43239.803414351853</v>
      </c>
      <c r="B222" s="2" t="s">
        <v>21</v>
      </c>
      <c r="C222" s="2" t="s">
        <v>220</v>
      </c>
      <c r="D222" t="b">
        <v>0</v>
      </c>
    </row>
    <row r="223" spans="1:4" x14ac:dyDescent="0.35">
      <c r="A223" s="1">
        <v>43239.893460648149</v>
      </c>
      <c r="B223" s="2" t="s">
        <v>9</v>
      </c>
      <c r="C223" s="2" t="s">
        <v>221</v>
      </c>
      <c r="D223" t="b">
        <v>0</v>
      </c>
    </row>
    <row r="224" spans="1:4" x14ac:dyDescent="0.35">
      <c r="A224" s="1">
        <v>43240.513645833336</v>
      </c>
      <c r="B224" s="2" t="s">
        <v>9</v>
      </c>
      <c r="C224" s="2" t="s">
        <v>222</v>
      </c>
      <c r="D224" t="b">
        <v>0</v>
      </c>
    </row>
    <row r="225" spans="1:4" x14ac:dyDescent="0.35">
      <c r="A225" s="1">
        <v>43240.516238425924</v>
      </c>
      <c r="B225" s="2" t="s">
        <v>15</v>
      </c>
      <c r="C225" s="2" t="s">
        <v>223</v>
      </c>
      <c r="D225" t="b">
        <v>0</v>
      </c>
    </row>
    <row r="226" spans="1:4" x14ac:dyDescent="0.35">
      <c r="A226" s="1">
        <v>43240.521423611113</v>
      </c>
      <c r="B226" s="2" t="s">
        <v>15</v>
      </c>
      <c r="C226" s="2" t="s">
        <v>224</v>
      </c>
      <c r="D226" t="b">
        <v>1</v>
      </c>
    </row>
    <row r="227" spans="1:4" x14ac:dyDescent="0.35">
      <c r="A227" s="1">
        <v>43240.522546296299</v>
      </c>
      <c r="B227" s="2" t="s">
        <v>21</v>
      </c>
      <c r="C227" s="2" t="s">
        <v>143</v>
      </c>
      <c r="D227" t="b">
        <v>1</v>
      </c>
    </row>
    <row r="228" spans="1:4" x14ac:dyDescent="0.35">
      <c r="A228" s="1">
        <v>43242.440324074072</v>
      </c>
      <c r="B228" s="2" t="s">
        <v>15</v>
      </c>
      <c r="C228" s="2" t="s">
        <v>225</v>
      </c>
      <c r="D228" t="b">
        <v>1</v>
      </c>
    </row>
    <row r="229" spans="1:4" x14ac:dyDescent="0.35">
      <c r="A229" s="1">
        <v>43242.498217592591</v>
      </c>
      <c r="B229" s="2" t="s">
        <v>13</v>
      </c>
      <c r="C229" s="2" t="s">
        <v>226</v>
      </c>
      <c r="D229" t="b">
        <v>1</v>
      </c>
    </row>
    <row r="230" spans="1:4" x14ac:dyDescent="0.35">
      <c r="A230" s="1">
        <v>43242.49863425926</v>
      </c>
      <c r="B230" s="2" t="s">
        <v>15</v>
      </c>
      <c r="C230" s="2" t="s">
        <v>227</v>
      </c>
      <c r="D230" t="b">
        <v>1</v>
      </c>
    </row>
    <row r="231" spans="1:4" x14ac:dyDescent="0.35">
      <c r="A231" s="1">
        <v>43243.031064814815</v>
      </c>
      <c r="B231" s="2" t="s">
        <v>21</v>
      </c>
      <c r="C231" s="2" t="s">
        <v>228</v>
      </c>
      <c r="D231" t="b">
        <v>0</v>
      </c>
    </row>
    <row r="232" spans="1:4" x14ac:dyDescent="0.35">
      <c r="A232" s="1">
        <v>43243.056666666664</v>
      </c>
      <c r="B232" s="2" t="s">
        <v>21</v>
      </c>
      <c r="C232" s="2" t="s">
        <v>229</v>
      </c>
      <c r="D232" t="b">
        <v>0</v>
      </c>
    </row>
    <row r="233" spans="1:4" x14ac:dyDescent="0.35">
      <c r="A233" s="1">
        <v>43243.680625000001</v>
      </c>
      <c r="B233" s="2" t="s">
        <v>13</v>
      </c>
      <c r="C233" s="2" t="s">
        <v>230</v>
      </c>
      <c r="D233" t="b">
        <v>1</v>
      </c>
    </row>
    <row r="234" spans="1:4" x14ac:dyDescent="0.35">
      <c r="A234" s="1">
        <v>43249.986018518517</v>
      </c>
      <c r="B234" s="2" t="s">
        <v>15</v>
      </c>
      <c r="C234" s="2" t="s">
        <v>231</v>
      </c>
      <c r="D234" t="b">
        <v>0</v>
      </c>
    </row>
    <row r="235" spans="1:4" x14ac:dyDescent="0.35">
      <c r="A235" s="1">
        <v>43249.987372685187</v>
      </c>
      <c r="B235" s="2" t="s">
        <v>9</v>
      </c>
      <c r="C235" s="2" t="s">
        <v>232</v>
      </c>
      <c r="D235" t="b">
        <v>0</v>
      </c>
    </row>
    <row r="236" spans="1:4" x14ac:dyDescent="0.35">
      <c r="A236" s="1">
        <v>43249.987719907411</v>
      </c>
      <c r="B236" s="2" t="s">
        <v>21</v>
      </c>
      <c r="C236" s="2" t="s">
        <v>143</v>
      </c>
      <c r="D236" t="b">
        <v>1</v>
      </c>
    </row>
    <row r="237" spans="1:4" x14ac:dyDescent="0.35">
      <c r="A237" s="1">
        <v>43250.000335648147</v>
      </c>
      <c r="B237" s="2" t="s">
        <v>13</v>
      </c>
      <c r="C237" s="2" t="s">
        <v>233</v>
      </c>
      <c r="D237" t="b">
        <v>1</v>
      </c>
    </row>
    <row r="238" spans="1:4" x14ac:dyDescent="0.35">
      <c r="A238" s="1">
        <v>43250.020300925928</v>
      </c>
      <c r="B238" s="2" t="s">
        <v>13</v>
      </c>
      <c r="C238" s="2" t="s">
        <v>234</v>
      </c>
      <c r="D238" t="b">
        <v>0</v>
      </c>
    </row>
    <row r="239" spans="1:4" x14ac:dyDescent="0.35">
      <c r="A239" s="1">
        <v>43250.022337962961</v>
      </c>
      <c r="B239" s="2" t="s">
        <v>4</v>
      </c>
      <c r="C239" s="2" t="s">
        <v>235</v>
      </c>
      <c r="D239" t="b">
        <v>0</v>
      </c>
    </row>
    <row r="240" spans="1:4" x14ac:dyDescent="0.35">
      <c r="A240" s="1">
        <v>43250.022592592592</v>
      </c>
      <c r="B240" s="2" t="s">
        <v>4</v>
      </c>
      <c r="C240" s="2" t="s">
        <v>236</v>
      </c>
      <c r="D240" t="b">
        <v>1</v>
      </c>
    </row>
    <row r="241" spans="1:4" x14ac:dyDescent="0.35">
      <c r="A241" s="1">
        <v>43250.02270833333</v>
      </c>
      <c r="B241" s="2" t="s">
        <v>4</v>
      </c>
      <c r="C241" s="2" t="s">
        <v>237</v>
      </c>
      <c r="D241" t="b">
        <v>0</v>
      </c>
    </row>
    <row r="242" spans="1:4" x14ac:dyDescent="0.35">
      <c r="A242" s="1">
        <v>43250.022766203707</v>
      </c>
      <c r="B242" s="2" t="s">
        <v>13</v>
      </c>
      <c r="C242" s="2" t="s">
        <v>130</v>
      </c>
      <c r="D242" t="b">
        <v>0</v>
      </c>
    </row>
    <row r="243" spans="1:4" x14ac:dyDescent="0.35">
      <c r="A243" s="1">
        <v>43250.023182870369</v>
      </c>
      <c r="B243" s="2" t="s">
        <v>13</v>
      </c>
      <c r="C243" s="2" t="s">
        <v>238</v>
      </c>
      <c r="D243" t="b">
        <v>1</v>
      </c>
    </row>
    <row r="244" spans="1:4" x14ac:dyDescent="0.35">
      <c r="A244" s="1">
        <v>43250.028738425928</v>
      </c>
      <c r="B244" s="2" t="s">
        <v>9</v>
      </c>
      <c r="C244" s="2" t="s">
        <v>239</v>
      </c>
      <c r="D244" t="b">
        <v>0</v>
      </c>
    </row>
    <row r="245" spans="1:4" x14ac:dyDescent="0.35">
      <c r="A245" s="1">
        <v>43250.029687499999</v>
      </c>
      <c r="B245" s="2" t="s">
        <v>15</v>
      </c>
      <c r="C245" s="2" t="s">
        <v>240</v>
      </c>
      <c r="D245" t="b">
        <v>0</v>
      </c>
    </row>
    <row r="246" spans="1:4" x14ac:dyDescent="0.35">
      <c r="A246" s="1">
        <v>43250.032152777778</v>
      </c>
      <c r="B246" s="2" t="s">
        <v>9</v>
      </c>
      <c r="C246" s="2" t="s">
        <v>241</v>
      </c>
      <c r="D246" t="b">
        <v>0</v>
      </c>
    </row>
    <row r="247" spans="1:4" x14ac:dyDescent="0.35">
      <c r="A247" s="1">
        <v>43250.032534722224</v>
      </c>
      <c r="B247" s="2" t="s">
        <v>9</v>
      </c>
      <c r="C247" s="2" t="s">
        <v>242</v>
      </c>
      <c r="D247" t="b">
        <v>0</v>
      </c>
    </row>
    <row r="248" spans="1:4" x14ac:dyDescent="0.35">
      <c r="A248" s="1">
        <v>43250.04215277778</v>
      </c>
      <c r="B248" s="2" t="s">
        <v>13</v>
      </c>
      <c r="C248" s="2" t="s">
        <v>233</v>
      </c>
      <c r="D248" t="b">
        <v>1</v>
      </c>
    </row>
    <row r="249" spans="1:4" x14ac:dyDescent="0.35">
      <c r="A249" s="1">
        <v>43250.443958333337</v>
      </c>
      <c r="B249" s="2" t="s">
        <v>15</v>
      </c>
      <c r="C249" s="2" t="s">
        <v>243</v>
      </c>
      <c r="D249" t="b">
        <v>0</v>
      </c>
    </row>
    <row r="250" spans="1:4" x14ac:dyDescent="0.35">
      <c r="A250" s="1">
        <v>43250.453298611108</v>
      </c>
      <c r="B250" s="2" t="s">
        <v>9</v>
      </c>
      <c r="C250" s="2" t="s">
        <v>244</v>
      </c>
      <c r="D250" t="b">
        <v>0</v>
      </c>
    </row>
    <row r="251" spans="1:4" x14ac:dyDescent="0.35">
      <c r="A251" s="1">
        <v>43250.455868055556</v>
      </c>
      <c r="B251" s="2" t="s">
        <v>9</v>
      </c>
      <c r="C251" s="2" t="s">
        <v>245</v>
      </c>
      <c r="D251" t="b">
        <v>0</v>
      </c>
    </row>
    <row r="252" spans="1:4" x14ac:dyDescent="0.35">
      <c r="A252" s="1">
        <v>43250.468877314815</v>
      </c>
      <c r="B252" s="2" t="s">
        <v>15</v>
      </c>
      <c r="C252" s="2" t="s">
        <v>246</v>
      </c>
      <c r="D252" t="b">
        <v>0</v>
      </c>
    </row>
    <row r="253" spans="1:4" x14ac:dyDescent="0.35">
      <c r="A253" s="1">
        <v>43250.487916666665</v>
      </c>
      <c r="B253" s="2" t="s">
        <v>4</v>
      </c>
      <c r="C253" s="2" t="s">
        <v>247</v>
      </c>
      <c r="D253" t="b">
        <v>1</v>
      </c>
    </row>
    <row r="254" spans="1:4" x14ac:dyDescent="0.35">
      <c r="A254" s="1">
        <v>43250.597997685189</v>
      </c>
      <c r="B254" s="2" t="s">
        <v>4</v>
      </c>
      <c r="C254" s="2" t="s">
        <v>248</v>
      </c>
      <c r="D254" t="b">
        <v>0</v>
      </c>
    </row>
    <row r="255" spans="1:4" x14ac:dyDescent="0.35">
      <c r="A255" s="1">
        <v>43251.597118055557</v>
      </c>
      <c r="B255" s="2" t="s">
        <v>15</v>
      </c>
      <c r="C255" s="2" t="s">
        <v>249</v>
      </c>
      <c r="D255" t="b">
        <v>0</v>
      </c>
    </row>
    <row r="256" spans="1:4" x14ac:dyDescent="0.35">
      <c r="A256" s="1">
        <v>43251.751782407409</v>
      </c>
      <c r="B256" s="2" t="s">
        <v>13</v>
      </c>
      <c r="C256" s="2" t="s">
        <v>250</v>
      </c>
      <c r="D256" t="b">
        <v>0</v>
      </c>
    </row>
    <row r="257" spans="1:4" x14ac:dyDescent="0.35">
      <c r="A257" s="1">
        <v>43251.752638888887</v>
      </c>
      <c r="B257" s="2" t="s">
        <v>21</v>
      </c>
      <c r="C257" s="2" t="s">
        <v>251</v>
      </c>
      <c r="D257" t="b">
        <v>0</v>
      </c>
    </row>
    <row r="258" spans="1:4" x14ac:dyDescent="0.35">
      <c r="A258" s="1">
        <v>43251.764074074075</v>
      </c>
      <c r="B258" s="2" t="s">
        <v>4</v>
      </c>
      <c r="C258" s="2" t="s">
        <v>252</v>
      </c>
      <c r="D258" t="b">
        <v>0</v>
      </c>
    </row>
    <row r="259" spans="1:4" x14ac:dyDescent="0.35">
      <c r="A259" s="1">
        <v>43251.774131944447</v>
      </c>
      <c r="B259" s="2" t="s">
        <v>13</v>
      </c>
      <c r="C259" s="2" t="s">
        <v>253</v>
      </c>
      <c r="D259" t="b">
        <v>1</v>
      </c>
    </row>
    <row r="260" spans="1:4" x14ac:dyDescent="0.35">
      <c r="A260" s="1">
        <v>43251.848101851851</v>
      </c>
      <c r="B260" s="2" t="s">
        <v>15</v>
      </c>
      <c r="C260" s="2" t="s">
        <v>254</v>
      </c>
      <c r="D260" t="b">
        <v>0</v>
      </c>
    </row>
    <row r="261" spans="1:4" x14ac:dyDescent="0.35">
      <c r="A261" s="1">
        <v>43251.850324074076</v>
      </c>
      <c r="B261" s="2" t="s">
        <v>4</v>
      </c>
      <c r="C261" s="2" t="s">
        <v>255</v>
      </c>
      <c r="D261" t="b">
        <v>0</v>
      </c>
    </row>
    <row r="262" spans="1:4" x14ac:dyDescent="0.35">
      <c r="A262" s="1">
        <v>43251.858541666668</v>
      </c>
      <c r="B262" s="2" t="s">
        <v>15</v>
      </c>
      <c r="C262" s="2" t="s">
        <v>256</v>
      </c>
      <c r="D262" t="b">
        <v>1</v>
      </c>
    </row>
    <row r="263" spans="1:4" x14ac:dyDescent="0.35">
      <c r="A263" s="1">
        <v>43251.866296296299</v>
      </c>
      <c r="B263" s="2" t="s">
        <v>13</v>
      </c>
      <c r="C263" s="2" t="s">
        <v>257</v>
      </c>
      <c r="D263" t="b">
        <v>0</v>
      </c>
    </row>
    <row r="264" spans="1:4" x14ac:dyDescent="0.35">
      <c r="A264" s="1">
        <v>43251.866770833331</v>
      </c>
      <c r="B264" s="2" t="s">
        <v>13</v>
      </c>
      <c r="C264" s="2" t="s">
        <v>258</v>
      </c>
      <c r="D264" t="b">
        <v>0</v>
      </c>
    </row>
    <row r="265" spans="1:4" x14ac:dyDescent="0.35">
      <c r="A265" s="1">
        <v>43251.877939814818</v>
      </c>
      <c r="B265" s="2" t="s">
        <v>9</v>
      </c>
      <c r="C265" s="2" t="s">
        <v>259</v>
      </c>
      <c r="D265" t="b">
        <v>0</v>
      </c>
    </row>
    <row r="266" spans="1:4" x14ac:dyDescent="0.35">
      <c r="A266" s="1">
        <v>43251.878171296295</v>
      </c>
      <c r="B266" s="2" t="s">
        <v>9</v>
      </c>
      <c r="C266" s="2" t="s">
        <v>260</v>
      </c>
      <c r="D266" t="b">
        <v>0</v>
      </c>
    </row>
    <row r="267" spans="1:4" x14ac:dyDescent="0.35">
      <c r="A267" s="1">
        <v>43251.878518518519</v>
      </c>
      <c r="B267" s="2" t="s">
        <v>9</v>
      </c>
      <c r="C267" s="2" t="s">
        <v>261</v>
      </c>
      <c r="D267" t="b">
        <v>0</v>
      </c>
    </row>
    <row r="268" spans="1:4" x14ac:dyDescent="0.35">
      <c r="A268" s="1">
        <v>43251.879618055558</v>
      </c>
      <c r="B268" s="2" t="s">
        <v>21</v>
      </c>
      <c r="C268" s="2" t="s">
        <v>262</v>
      </c>
      <c r="D268" t="b">
        <v>0</v>
      </c>
    </row>
    <row r="269" spans="1:4" x14ac:dyDescent="0.35">
      <c r="A269" s="1">
        <v>43251.880787037036</v>
      </c>
      <c r="B269" s="2" t="s">
        <v>13</v>
      </c>
      <c r="C269" s="2" t="s">
        <v>263</v>
      </c>
      <c r="D269" t="b">
        <v>0</v>
      </c>
    </row>
    <row r="270" spans="1:4" x14ac:dyDescent="0.35">
      <c r="A270" s="1">
        <v>43251.88784722222</v>
      </c>
      <c r="B270" s="2" t="s">
        <v>9</v>
      </c>
      <c r="C270" s="2" t="s">
        <v>264</v>
      </c>
      <c r="D270" t="b">
        <v>0</v>
      </c>
    </row>
    <row r="271" spans="1:4" x14ac:dyDescent="0.35">
      <c r="A271" s="1">
        <v>43251.92765046296</v>
      </c>
      <c r="B271" s="2" t="s">
        <v>15</v>
      </c>
      <c r="C271" s="2" t="s">
        <v>265</v>
      </c>
      <c r="D271" t="b">
        <v>1</v>
      </c>
    </row>
    <row r="272" spans="1:4" x14ac:dyDescent="0.35">
      <c r="A272" s="1">
        <v>43251.951516203706</v>
      </c>
      <c r="B272" s="2" t="s">
        <v>9</v>
      </c>
      <c r="C272" s="2" t="s">
        <v>266</v>
      </c>
      <c r="D272" t="b">
        <v>0</v>
      </c>
    </row>
    <row r="273" spans="1:4" x14ac:dyDescent="0.35">
      <c r="A273" s="1">
        <v>43251.953726851854</v>
      </c>
      <c r="B273" s="2" t="s">
        <v>13</v>
      </c>
      <c r="C273" s="2" t="s">
        <v>217</v>
      </c>
      <c r="D273" t="b">
        <v>1</v>
      </c>
    </row>
    <row r="274" spans="1:4" x14ac:dyDescent="0.35">
      <c r="A274" s="1">
        <v>43251.970601851855</v>
      </c>
      <c r="B274" s="2" t="s">
        <v>15</v>
      </c>
      <c r="C274" s="2" t="s">
        <v>267</v>
      </c>
      <c r="D274" t="b">
        <v>1</v>
      </c>
    </row>
    <row r="275" spans="1:4" x14ac:dyDescent="0.35">
      <c r="A275" s="1">
        <v>43251.990983796299</v>
      </c>
      <c r="B275" s="2" t="s">
        <v>21</v>
      </c>
      <c r="C275" s="2" t="s">
        <v>268</v>
      </c>
      <c r="D275" t="b">
        <v>0</v>
      </c>
    </row>
    <row r="276" spans="1:4" x14ac:dyDescent="0.35">
      <c r="A276" s="1">
        <v>43251.992048611108</v>
      </c>
      <c r="B276" s="2" t="s">
        <v>4</v>
      </c>
      <c r="C276" s="2" t="s">
        <v>269</v>
      </c>
      <c r="D276" t="b">
        <v>1</v>
      </c>
    </row>
    <row r="277" spans="1:4" x14ac:dyDescent="0.35">
      <c r="A277" s="1">
        <v>43252.450428240743</v>
      </c>
      <c r="B277" s="2" t="s">
        <v>4</v>
      </c>
      <c r="C277" s="2" t="s">
        <v>270</v>
      </c>
      <c r="D277" t="b">
        <v>0</v>
      </c>
    </row>
    <row r="278" spans="1:4" x14ac:dyDescent="0.35">
      <c r="A278" s="1">
        <v>43252.450902777775</v>
      </c>
      <c r="B278" s="2" t="s">
        <v>15</v>
      </c>
      <c r="C278" s="2" t="s">
        <v>12</v>
      </c>
      <c r="D278" t="b">
        <v>1</v>
      </c>
    </row>
    <row r="279" spans="1:4" x14ac:dyDescent="0.35">
      <c r="A279" s="1">
        <v>43257.499074074076</v>
      </c>
      <c r="B279" s="2" t="s">
        <v>9</v>
      </c>
      <c r="C279" s="2" t="s">
        <v>271</v>
      </c>
      <c r="D279" t="b">
        <v>1</v>
      </c>
    </row>
    <row r="280" spans="1:4" x14ac:dyDescent="0.35">
      <c r="A280" s="1">
        <v>43257.502800925926</v>
      </c>
      <c r="B280" s="2" t="s">
        <v>15</v>
      </c>
      <c r="C280" s="2" t="s">
        <v>272</v>
      </c>
      <c r="D280" t="b">
        <v>0</v>
      </c>
    </row>
    <row r="281" spans="1:4" x14ac:dyDescent="0.35">
      <c r="A281" s="1">
        <v>43257.529467592591</v>
      </c>
      <c r="B281" s="2" t="s">
        <v>9</v>
      </c>
      <c r="C281" s="2" t="s">
        <v>273</v>
      </c>
      <c r="D281" t="b">
        <v>0</v>
      </c>
    </row>
    <row r="282" spans="1:4" x14ac:dyDescent="0.35">
      <c r="A282" s="1">
        <v>43263.042395833334</v>
      </c>
      <c r="B282" s="2" t="s">
        <v>4</v>
      </c>
      <c r="C282" s="2" t="s">
        <v>274</v>
      </c>
      <c r="D282" t="b">
        <v>0</v>
      </c>
    </row>
    <row r="283" spans="1:4" x14ac:dyDescent="0.35">
      <c r="A283" s="1">
        <v>43263.043368055558</v>
      </c>
      <c r="B283" s="2" t="s">
        <v>21</v>
      </c>
      <c r="C283" s="2" t="s">
        <v>275</v>
      </c>
      <c r="D283" t="b">
        <v>0</v>
      </c>
    </row>
    <row r="284" spans="1:4" x14ac:dyDescent="0.35">
      <c r="A284" s="1">
        <v>43263.392569444448</v>
      </c>
      <c r="B284" s="2" t="s">
        <v>9</v>
      </c>
      <c r="C284" s="2" t="s">
        <v>276</v>
      </c>
      <c r="D284" t="b">
        <v>0</v>
      </c>
    </row>
    <row r="285" spans="1:4" x14ac:dyDescent="0.35">
      <c r="A285" s="1">
        <v>43263.392754629633</v>
      </c>
      <c r="B285" s="2" t="s">
        <v>9</v>
      </c>
      <c r="C285" s="2" t="s">
        <v>277</v>
      </c>
      <c r="D285" t="b">
        <v>0</v>
      </c>
    </row>
    <row r="286" spans="1:4" x14ac:dyDescent="0.35">
      <c r="A286" s="1">
        <v>43264.549131944441</v>
      </c>
      <c r="B286" s="2" t="s">
        <v>4</v>
      </c>
      <c r="C286" s="2" t="s">
        <v>278</v>
      </c>
      <c r="D286" t="b">
        <v>0</v>
      </c>
    </row>
    <row r="287" spans="1:4" x14ac:dyDescent="0.35">
      <c r="A287" s="1">
        <v>43264.554016203707</v>
      </c>
      <c r="B287" s="2" t="s">
        <v>15</v>
      </c>
      <c r="C287" s="2" t="s">
        <v>279</v>
      </c>
      <c r="D287" t="b">
        <v>0</v>
      </c>
    </row>
    <row r="288" spans="1:4" x14ac:dyDescent="0.35">
      <c r="A288" s="1">
        <v>43264.565208333333</v>
      </c>
      <c r="B288" s="2" t="s">
        <v>13</v>
      </c>
      <c r="C288" s="2" t="s">
        <v>280</v>
      </c>
      <c r="D288" t="b">
        <v>0</v>
      </c>
    </row>
    <row r="289" spans="1:4" x14ac:dyDescent="0.35">
      <c r="A289" s="1">
        <v>43264.585555555554</v>
      </c>
      <c r="B289" s="2" t="s">
        <v>4</v>
      </c>
      <c r="C289" s="2" t="s">
        <v>281</v>
      </c>
      <c r="D289" t="b">
        <v>1</v>
      </c>
    </row>
    <row r="290" spans="1:4" x14ac:dyDescent="0.35">
      <c r="A290" s="1">
        <v>43264.608622685184</v>
      </c>
      <c r="B290" s="2" t="s">
        <v>13</v>
      </c>
      <c r="C290" s="2" t="s">
        <v>282</v>
      </c>
      <c r="D290" t="b">
        <v>0</v>
      </c>
    </row>
    <row r="291" spans="1:4" x14ac:dyDescent="0.35">
      <c r="A291" s="1">
        <v>43264.616875</v>
      </c>
      <c r="B291" s="2" t="s">
        <v>15</v>
      </c>
      <c r="C291" s="2" t="s">
        <v>283</v>
      </c>
      <c r="D291" t="b">
        <v>1</v>
      </c>
    </row>
    <row r="292" spans="1:4" x14ac:dyDescent="0.35">
      <c r="A292" s="1">
        <v>43264.652141203704</v>
      </c>
      <c r="B292" s="2" t="s">
        <v>4</v>
      </c>
      <c r="C292" s="2" t="s">
        <v>284</v>
      </c>
      <c r="D292" t="b">
        <v>1</v>
      </c>
    </row>
    <row r="293" spans="1:4" x14ac:dyDescent="0.35">
      <c r="A293" s="1">
        <v>43267.868078703701</v>
      </c>
      <c r="B293" s="2" t="s">
        <v>15</v>
      </c>
      <c r="C293" s="2" t="s">
        <v>285</v>
      </c>
      <c r="D293" t="b">
        <v>1</v>
      </c>
    </row>
    <row r="294" spans="1:4" x14ac:dyDescent="0.35">
      <c r="A294" s="1">
        <v>43267.869247685187</v>
      </c>
      <c r="B294" s="2" t="s">
        <v>13</v>
      </c>
      <c r="C294" s="2" t="s">
        <v>286</v>
      </c>
      <c r="D294" t="b">
        <v>0</v>
      </c>
    </row>
    <row r="295" spans="1:4" x14ac:dyDescent="0.35">
      <c r="A295" s="1">
        <v>43267.869606481479</v>
      </c>
      <c r="B295" s="2" t="s">
        <v>13</v>
      </c>
      <c r="C295" s="2" t="s">
        <v>287</v>
      </c>
      <c r="D295" t="b">
        <v>0</v>
      </c>
    </row>
    <row r="296" spans="1:4" x14ac:dyDescent="0.35">
      <c r="A296" s="1">
        <v>43267.873738425929</v>
      </c>
      <c r="B296" s="2" t="s">
        <v>15</v>
      </c>
      <c r="C296" s="2" t="s">
        <v>288</v>
      </c>
      <c r="D296" t="b">
        <v>1</v>
      </c>
    </row>
    <row r="297" spans="1:4" x14ac:dyDescent="0.35">
      <c r="A297" s="1">
        <v>43268.844756944447</v>
      </c>
      <c r="B297" s="2" t="s">
        <v>21</v>
      </c>
      <c r="C297" s="2" t="s">
        <v>289</v>
      </c>
      <c r="D297" t="b">
        <v>0</v>
      </c>
    </row>
    <row r="298" spans="1:4" x14ac:dyDescent="0.35">
      <c r="A298" s="1">
        <v>43268.868159722224</v>
      </c>
      <c r="B298" s="2" t="s">
        <v>15</v>
      </c>
      <c r="C298" s="2" t="s">
        <v>290</v>
      </c>
      <c r="D298" t="b">
        <v>0</v>
      </c>
    </row>
    <row r="299" spans="1:4" x14ac:dyDescent="0.35">
      <c r="A299" s="1">
        <v>43268.895694444444</v>
      </c>
      <c r="B299" s="2" t="s">
        <v>21</v>
      </c>
      <c r="C299" s="2" t="s">
        <v>291</v>
      </c>
      <c r="D299" t="b">
        <v>0</v>
      </c>
    </row>
    <row r="300" spans="1:4" x14ac:dyDescent="0.35">
      <c r="A300" s="1">
        <v>43270.545682870368</v>
      </c>
      <c r="B300" s="2" t="s">
        <v>4</v>
      </c>
      <c r="C300" s="2" t="s">
        <v>292</v>
      </c>
      <c r="D300" t="b">
        <v>0</v>
      </c>
    </row>
    <row r="301" spans="1:4" x14ac:dyDescent="0.35">
      <c r="A301" s="1">
        <v>43270.546990740739</v>
      </c>
      <c r="B301" s="2" t="s">
        <v>15</v>
      </c>
      <c r="C301" s="2" t="s">
        <v>293</v>
      </c>
      <c r="D301" t="b">
        <v>0</v>
      </c>
    </row>
    <row r="302" spans="1:4" x14ac:dyDescent="0.35">
      <c r="A302" s="1">
        <v>43270.547175925924</v>
      </c>
      <c r="B302" s="2" t="s">
        <v>13</v>
      </c>
      <c r="C302" s="2" t="s">
        <v>294</v>
      </c>
      <c r="D302" t="b">
        <v>1</v>
      </c>
    </row>
    <row r="303" spans="1:4" x14ac:dyDescent="0.35">
      <c r="A303" s="1">
        <v>43270.548125000001</v>
      </c>
      <c r="B303" s="2" t="s">
        <v>4</v>
      </c>
      <c r="C303" s="2" t="s">
        <v>295</v>
      </c>
      <c r="D303" t="b">
        <v>1</v>
      </c>
    </row>
    <row r="304" spans="1:4" x14ac:dyDescent="0.35">
      <c r="A304" s="1">
        <v>43270.548692129632</v>
      </c>
      <c r="B304" s="2" t="s">
        <v>13</v>
      </c>
      <c r="C304" s="2" t="s">
        <v>296</v>
      </c>
      <c r="D304" t="b">
        <v>1</v>
      </c>
    </row>
    <row r="305" spans="1:4" x14ac:dyDescent="0.35">
      <c r="A305" s="1">
        <v>43270.586064814815</v>
      </c>
      <c r="B305" s="2" t="s">
        <v>21</v>
      </c>
      <c r="C305" s="2" t="s">
        <v>297</v>
      </c>
      <c r="D305" t="b">
        <v>0</v>
      </c>
    </row>
    <row r="306" spans="1:4" x14ac:dyDescent="0.35">
      <c r="A306" s="1">
        <v>43270.586446759262</v>
      </c>
      <c r="B306" s="2" t="s">
        <v>13</v>
      </c>
      <c r="C306" s="2" t="s">
        <v>217</v>
      </c>
      <c r="D306" t="b">
        <v>1</v>
      </c>
    </row>
    <row r="307" spans="1:4" x14ac:dyDescent="0.35">
      <c r="A307" s="1">
        <v>43270.632905092592</v>
      </c>
      <c r="B307" s="2" t="s">
        <v>21</v>
      </c>
      <c r="C307" s="2" t="s">
        <v>298</v>
      </c>
      <c r="D307" t="b">
        <v>0</v>
      </c>
    </row>
    <row r="308" spans="1:4" x14ac:dyDescent="0.35">
      <c r="A308" s="1">
        <v>43271.06826388889</v>
      </c>
      <c r="B308" s="2" t="s">
        <v>13</v>
      </c>
      <c r="C308" s="2" t="s">
        <v>299</v>
      </c>
      <c r="D308" t="b">
        <v>0</v>
      </c>
    </row>
    <row r="309" spans="1:4" x14ac:dyDescent="0.35">
      <c r="A309" s="1">
        <v>43271.069872685184</v>
      </c>
      <c r="B309" s="2" t="s">
        <v>4</v>
      </c>
      <c r="C309" s="2" t="s">
        <v>300</v>
      </c>
      <c r="D309" t="b">
        <v>0</v>
      </c>
    </row>
    <row r="310" spans="1:4" x14ac:dyDescent="0.35">
      <c r="A310" s="1">
        <v>43271.070740740739</v>
      </c>
      <c r="B310" s="2" t="s">
        <v>13</v>
      </c>
      <c r="C310" s="2" t="s">
        <v>301</v>
      </c>
      <c r="D310" t="b">
        <v>0</v>
      </c>
    </row>
    <row r="311" spans="1:4" x14ac:dyDescent="0.35">
      <c r="A311" s="1">
        <v>43271.073969907404</v>
      </c>
      <c r="B311" s="2" t="s">
        <v>4</v>
      </c>
      <c r="C311" s="2" t="s">
        <v>302</v>
      </c>
      <c r="D311" t="b">
        <v>0</v>
      </c>
    </row>
    <row r="312" spans="1:4" x14ac:dyDescent="0.35">
      <c r="A312" s="1">
        <v>43271.667662037034</v>
      </c>
      <c r="B312" s="2" t="s">
        <v>15</v>
      </c>
      <c r="C312" s="2" t="s">
        <v>303</v>
      </c>
      <c r="D312" t="b">
        <v>0</v>
      </c>
    </row>
    <row r="313" spans="1:4" x14ac:dyDescent="0.35">
      <c r="A313" s="1">
        <v>43271.66846064815</v>
      </c>
      <c r="B313" s="2" t="s">
        <v>13</v>
      </c>
      <c r="C313" s="2" t="s">
        <v>304</v>
      </c>
      <c r="D313" t="b">
        <v>1</v>
      </c>
    </row>
    <row r="314" spans="1:4" x14ac:dyDescent="0.35">
      <c r="A314" s="1">
        <v>43271.713900462964</v>
      </c>
      <c r="B314" s="2" t="s">
        <v>9</v>
      </c>
      <c r="C314" s="2" t="s">
        <v>305</v>
      </c>
      <c r="D314" t="b">
        <v>0</v>
      </c>
    </row>
    <row r="315" spans="1:4" x14ac:dyDescent="0.35">
      <c r="A315" s="1">
        <v>43271.714409722219</v>
      </c>
      <c r="B315" s="2" t="s">
        <v>13</v>
      </c>
      <c r="C315" s="2" t="s">
        <v>217</v>
      </c>
      <c r="D315" t="b">
        <v>1</v>
      </c>
    </row>
    <row r="316" spans="1:4" x14ac:dyDescent="0.35">
      <c r="A316" s="1">
        <v>43271.714675925927</v>
      </c>
      <c r="B316" s="2" t="s">
        <v>9</v>
      </c>
      <c r="C316" s="2" t="s">
        <v>306</v>
      </c>
      <c r="D316" t="b">
        <v>0</v>
      </c>
    </row>
    <row r="317" spans="1:4" x14ac:dyDescent="0.35">
      <c r="A317" s="1">
        <v>43271.714722222219</v>
      </c>
      <c r="B317" s="2" t="s">
        <v>9</v>
      </c>
      <c r="C317" s="2" t="s">
        <v>307</v>
      </c>
      <c r="D317" t="b">
        <v>0</v>
      </c>
    </row>
    <row r="318" spans="1:4" x14ac:dyDescent="0.35">
      <c r="A318" s="1">
        <v>43271.763599537036</v>
      </c>
      <c r="B318" s="2" t="s">
        <v>9</v>
      </c>
      <c r="C318" s="2" t="s">
        <v>273</v>
      </c>
      <c r="D318" t="b">
        <v>0</v>
      </c>
    </row>
    <row r="319" spans="1:4" x14ac:dyDescent="0.35">
      <c r="A319" s="1">
        <v>43271.789293981485</v>
      </c>
      <c r="B319" s="2" t="s">
        <v>15</v>
      </c>
      <c r="C319" s="2" t="s">
        <v>308</v>
      </c>
      <c r="D319" t="b">
        <v>1</v>
      </c>
    </row>
    <row r="320" spans="1:4" x14ac:dyDescent="0.35">
      <c r="A320" s="1">
        <v>43272.001898148148</v>
      </c>
      <c r="B320" s="2" t="s">
        <v>9</v>
      </c>
      <c r="C320" s="2" t="s">
        <v>309</v>
      </c>
      <c r="D320" t="b">
        <v>0</v>
      </c>
    </row>
    <row r="321" spans="1:4" x14ac:dyDescent="0.35">
      <c r="A321" s="1">
        <v>43272.002592592595</v>
      </c>
      <c r="B321" s="2" t="s">
        <v>9</v>
      </c>
      <c r="C321" s="2" t="s">
        <v>310</v>
      </c>
      <c r="D321" t="b">
        <v>0</v>
      </c>
    </row>
    <row r="322" spans="1:4" x14ac:dyDescent="0.35">
      <c r="A322" s="1">
        <v>43272.003113425926</v>
      </c>
      <c r="B322" s="2" t="s">
        <v>13</v>
      </c>
      <c r="C322" s="2" t="s">
        <v>311</v>
      </c>
      <c r="D322" t="b">
        <v>1</v>
      </c>
    </row>
    <row r="323" spans="1:4" x14ac:dyDescent="0.35">
      <c r="A323" s="1">
        <v>43272.003518518519</v>
      </c>
      <c r="B323" s="2" t="s">
        <v>4</v>
      </c>
      <c r="C323" s="2" t="s">
        <v>312</v>
      </c>
      <c r="D323" t="b">
        <v>0</v>
      </c>
    </row>
    <row r="324" spans="1:4" x14ac:dyDescent="0.35">
      <c r="A324" s="1">
        <v>43272.00372685185</v>
      </c>
      <c r="B324" s="2" t="s">
        <v>9</v>
      </c>
      <c r="C324" s="2" t="s">
        <v>313</v>
      </c>
      <c r="D324" t="b">
        <v>0</v>
      </c>
    </row>
    <row r="325" spans="1:4" x14ac:dyDescent="0.35">
      <c r="A325" s="1">
        <v>43272.003865740742</v>
      </c>
      <c r="B325" s="2" t="s">
        <v>13</v>
      </c>
      <c r="C325" s="2" t="s">
        <v>314</v>
      </c>
      <c r="D325" t="b">
        <v>1</v>
      </c>
    </row>
    <row r="326" spans="1:4" x14ac:dyDescent="0.35">
      <c r="A326" s="1">
        <v>43272.003981481481</v>
      </c>
      <c r="B326" s="2" t="s">
        <v>9</v>
      </c>
      <c r="C326" s="2" t="s">
        <v>315</v>
      </c>
      <c r="D326" t="b">
        <v>0</v>
      </c>
    </row>
    <row r="327" spans="1:4" x14ac:dyDescent="0.35">
      <c r="A327" s="1">
        <v>43272.013831018521</v>
      </c>
      <c r="B327" s="2" t="s">
        <v>9</v>
      </c>
      <c r="C327" s="2" t="s">
        <v>316</v>
      </c>
      <c r="D327" t="b">
        <v>0</v>
      </c>
    </row>
    <row r="328" spans="1:4" x14ac:dyDescent="0.35">
      <c r="A328" s="1">
        <v>43272.016006944446</v>
      </c>
      <c r="B328" s="2" t="s">
        <v>13</v>
      </c>
      <c r="C328" s="2" t="s">
        <v>317</v>
      </c>
      <c r="D328" t="b">
        <v>0</v>
      </c>
    </row>
    <row r="329" spans="1:4" x14ac:dyDescent="0.35">
      <c r="A329" s="1">
        <v>43272.016250000001</v>
      </c>
      <c r="B329" s="2" t="s">
        <v>15</v>
      </c>
      <c r="C329" s="2" t="s">
        <v>318</v>
      </c>
      <c r="D329" t="b">
        <v>0</v>
      </c>
    </row>
    <row r="330" spans="1:4" x14ac:dyDescent="0.35">
      <c r="A330" s="1">
        <v>43272.053055555552</v>
      </c>
      <c r="B330" s="2" t="s">
        <v>9</v>
      </c>
      <c r="C330" s="2" t="s">
        <v>273</v>
      </c>
      <c r="D330" t="b">
        <v>0</v>
      </c>
    </row>
    <row r="331" spans="1:4" x14ac:dyDescent="0.35">
      <c r="A331" s="1">
        <v>43272.054571759261</v>
      </c>
      <c r="B331" s="2" t="s">
        <v>9</v>
      </c>
      <c r="C331" s="2" t="s">
        <v>319</v>
      </c>
      <c r="D331" t="b">
        <v>0</v>
      </c>
    </row>
    <row r="332" spans="1:4" x14ac:dyDescent="0.35">
      <c r="A332" s="1">
        <v>43272.056018518517</v>
      </c>
      <c r="B332" s="2" t="s">
        <v>9</v>
      </c>
      <c r="C332" s="2" t="s">
        <v>320</v>
      </c>
      <c r="D332" t="b">
        <v>0</v>
      </c>
    </row>
    <row r="333" spans="1:4" x14ac:dyDescent="0.35">
      <c r="A333" s="1">
        <v>43272.058749999997</v>
      </c>
      <c r="B333" s="2" t="s">
        <v>15</v>
      </c>
      <c r="C333" s="2" t="s">
        <v>143</v>
      </c>
      <c r="D333" t="b">
        <v>1</v>
      </c>
    </row>
    <row r="334" spans="1:4" x14ac:dyDescent="0.35">
      <c r="A334" s="1">
        <v>43272.422685185185</v>
      </c>
      <c r="B334" s="2" t="s">
        <v>21</v>
      </c>
      <c r="C334" s="2" t="s">
        <v>321</v>
      </c>
      <c r="D334" t="b">
        <v>0</v>
      </c>
    </row>
    <row r="335" spans="1:4" x14ac:dyDescent="0.35">
      <c r="A335" s="1">
        <v>43274.82980324074</v>
      </c>
      <c r="B335" s="2" t="s">
        <v>15</v>
      </c>
      <c r="C335" s="2" t="s">
        <v>322</v>
      </c>
      <c r="D335" t="b">
        <v>0</v>
      </c>
    </row>
    <row r="336" spans="1:4" x14ac:dyDescent="0.35">
      <c r="A336" s="1">
        <v>43274.934745370374</v>
      </c>
      <c r="B336" s="2" t="s">
        <v>21</v>
      </c>
      <c r="C336" s="2" t="s">
        <v>323</v>
      </c>
      <c r="D336" t="b">
        <v>1</v>
      </c>
    </row>
    <row r="337" spans="1:4" x14ac:dyDescent="0.35">
      <c r="A337" s="1">
        <v>43276.775347222225</v>
      </c>
      <c r="B337" s="2" t="s">
        <v>15</v>
      </c>
      <c r="C337" s="2" t="s">
        <v>324</v>
      </c>
      <c r="D337" t="b">
        <v>1</v>
      </c>
    </row>
    <row r="338" spans="1:4" x14ac:dyDescent="0.35">
      <c r="A338" s="1">
        <v>43277.722291666665</v>
      </c>
      <c r="B338" s="2" t="s">
        <v>4</v>
      </c>
      <c r="C338" s="2" t="s">
        <v>325</v>
      </c>
      <c r="D338" t="b">
        <v>0</v>
      </c>
    </row>
    <row r="339" spans="1:4" x14ac:dyDescent="0.35">
      <c r="A339" s="1">
        <v>43277.723379629628</v>
      </c>
      <c r="B339" s="2" t="s">
        <v>4</v>
      </c>
      <c r="C339" s="2" t="s">
        <v>326</v>
      </c>
      <c r="D339" t="b">
        <v>0</v>
      </c>
    </row>
    <row r="340" spans="1:4" x14ac:dyDescent="0.35">
      <c r="A340" s="1">
        <v>43277.723576388889</v>
      </c>
      <c r="B340" s="2" t="s">
        <v>4</v>
      </c>
      <c r="C340" s="2" t="s">
        <v>327</v>
      </c>
      <c r="D340" t="b">
        <v>0</v>
      </c>
    </row>
    <row r="341" spans="1:4" x14ac:dyDescent="0.35">
      <c r="A341" s="1">
        <v>43278.593634259261</v>
      </c>
      <c r="B341" s="2" t="s">
        <v>13</v>
      </c>
      <c r="C341" s="2" t="s">
        <v>328</v>
      </c>
      <c r="D341" t="b">
        <v>0</v>
      </c>
    </row>
    <row r="342" spans="1:4" x14ac:dyDescent="0.35">
      <c r="A342" s="1">
        <v>43285.077060185184</v>
      </c>
      <c r="B342" s="2" t="s">
        <v>9</v>
      </c>
      <c r="C342" s="2" t="s">
        <v>329</v>
      </c>
      <c r="D342" t="b">
        <v>0</v>
      </c>
    </row>
    <row r="343" spans="1:4" x14ac:dyDescent="0.35">
      <c r="A343" s="1">
        <v>43285.081134259257</v>
      </c>
      <c r="B343" s="2" t="s">
        <v>9</v>
      </c>
      <c r="C343" s="2" t="s">
        <v>330</v>
      </c>
      <c r="D343" t="b">
        <v>0</v>
      </c>
    </row>
    <row r="344" spans="1:4" x14ac:dyDescent="0.35">
      <c r="A344" s="1">
        <v>43285.082002314812</v>
      </c>
      <c r="B344" s="2" t="s">
        <v>9</v>
      </c>
      <c r="C344" s="2" t="s">
        <v>331</v>
      </c>
      <c r="D344" t="b">
        <v>0</v>
      </c>
    </row>
    <row r="345" spans="1:4" x14ac:dyDescent="0.35">
      <c r="A345" s="1">
        <v>43285.112962962965</v>
      </c>
      <c r="B345" s="2" t="s">
        <v>9</v>
      </c>
      <c r="C345" s="2" t="s">
        <v>332</v>
      </c>
      <c r="D345" t="b">
        <v>0</v>
      </c>
    </row>
    <row r="346" spans="1:4" x14ac:dyDescent="0.35">
      <c r="A346" s="1">
        <v>43285.113263888888</v>
      </c>
      <c r="B346" s="2" t="s">
        <v>9</v>
      </c>
      <c r="C346" s="2" t="s">
        <v>309</v>
      </c>
      <c r="D346" t="b">
        <v>0</v>
      </c>
    </row>
    <row r="347" spans="1:4" x14ac:dyDescent="0.35">
      <c r="A347" s="1">
        <v>43285.114085648151</v>
      </c>
      <c r="B347" s="2" t="s">
        <v>9</v>
      </c>
      <c r="C347" s="2" t="s">
        <v>333</v>
      </c>
      <c r="D347" t="b">
        <v>0</v>
      </c>
    </row>
    <row r="348" spans="1:4" x14ac:dyDescent="0.35">
      <c r="A348" s="1">
        <v>43285.483599537038</v>
      </c>
      <c r="B348" s="2" t="s">
        <v>13</v>
      </c>
      <c r="C348" s="2" t="s">
        <v>334</v>
      </c>
      <c r="D348" t="b">
        <v>1</v>
      </c>
    </row>
    <row r="349" spans="1:4" x14ac:dyDescent="0.35">
      <c r="A349" s="1">
        <v>43285.572337962964</v>
      </c>
      <c r="B349" s="2" t="s">
        <v>13</v>
      </c>
      <c r="C349" s="2" t="s">
        <v>335</v>
      </c>
      <c r="D349" t="b">
        <v>1</v>
      </c>
    </row>
    <row r="350" spans="1:4" x14ac:dyDescent="0.35">
      <c r="A350" s="1">
        <v>43294.837453703702</v>
      </c>
      <c r="B350" s="2" t="s">
        <v>15</v>
      </c>
      <c r="C350" s="2" t="s">
        <v>336</v>
      </c>
      <c r="D350" t="b">
        <v>0</v>
      </c>
    </row>
    <row r="351" spans="1:4" x14ac:dyDescent="0.35">
      <c r="A351" s="1">
        <v>43295.020914351851</v>
      </c>
      <c r="B351" s="2" t="s">
        <v>4</v>
      </c>
      <c r="C351" s="2" t="s">
        <v>337</v>
      </c>
      <c r="D351" t="b">
        <v>0</v>
      </c>
    </row>
    <row r="352" spans="1:4" x14ac:dyDescent="0.35">
      <c r="A352" s="1">
        <v>43299.063773148147</v>
      </c>
      <c r="B352" s="2" t="s">
        <v>15</v>
      </c>
      <c r="C352" s="2" t="s">
        <v>338</v>
      </c>
      <c r="D352" t="b">
        <v>0</v>
      </c>
    </row>
    <row r="353" spans="1:4" x14ac:dyDescent="0.35">
      <c r="A353" s="1">
        <v>43299.135104166664</v>
      </c>
      <c r="B353" s="2" t="s">
        <v>9</v>
      </c>
      <c r="C353" s="2" t="s">
        <v>339</v>
      </c>
      <c r="D353" t="b">
        <v>0</v>
      </c>
    </row>
    <row r="354" spans="1:4" x14ac:dyDescent="0.35">
      <c r="A354" s="1">
        <v>43299.411099537036</v>
      </c>
      <c r="B354" s="2" t="s">
        <v>15</v>
      </c>
      <c r="C354" s="2" t="s">
        <v>12</v>
      </c>
      <c r="D354" t="b">
        <v>1</v>
      </c>
    </row>
    <row r="355" spans="1:4" x14ac:dyDescent="0.35">
      <c r="A355" s="1">
        <v>43303.987476851849</v>
      </c>
      <c r="B355" s="2" t="s">
        <v>4</v>
      </c>
      <c r="C355" s="2" t="s">
        <v>340</v>
      </c>
      <c r="D355" t="b">
        <v>0</v>
      </c>
    </row>
    <row r="356" spans="1:4" x14ac:dyDescent="0.35">
      <c r="A356" s="1">
        <v>43303.988726851851</v>
      </c>
      <c r="B356" s="2" t="s">
        <v>4</v>
      </c>
      <c r="C356" s="2" t="s">
        <v>341</v>
      </c>
      <c r="D356" t="b">
        <v>0</v>
      </c>
    </row>
    <row r="357" spans="1:4" x14ac:dyDescent="0.35">
      <c r="A357" s="1">
        <v>43303.990266203706</v>
      </c>
      <c r="B357" s="2" t="s">
        <v>13</v>
      </c>
      <c r="C357" s="2" t="s">
        <v>342</v>
      </c>
      <c r="D357" t="b">
        <v>0</v>
      </c>
    </row>
    <row r="358" spans="1:4" x14ac:dyDescent="0.35">
      <c r="A358" s="1">
        <v>43303.990740740737</v>
      </c>
      <c r="B358" s="2" t="s">
        <v>4</v>
      </c>
      <c r="C358" s="2" t="s">
        <v>343</v>
      </c>
      <c r="D358" t="b">
        <v>0</v>
      </c>
    </row>
    <row r="359" spans="1:4" x14ac:dyDescent="0.35">
      <c r="A359" s="1">
        <v>43303.991249999999</v>
      </c>
      <c r="B359" s="2" t="s">
        <v>15</v>
      </c>
      <c r="C359" s="2" t="s">
        <v>87</v>
      </c>
      <c r="D359" t="b">
        <v>0</v>
      </c>
    </row>
    <row r="360" spans="1:4" x14ac:dyDescent="0.35">
      <c r="A360" s="1">
        <v>43303.9919212963</v>
      </c>
      <c r="B360" s="2" t="s">
        <v>13</v>
      </c>
      <c r="C360" s="2" t="s">
        <v>344</v>
      </c>
      <c r="D360" t="b">
        <v>0</v>
      </c>
    </row>
    <row r="361" spans="1:4" x14ac:dyDescent="0.35">
      <c r="A361" s="1">
        <v>43303.995567129627</v>
      </c>
      <c r="B361" s="2" t="s">
        <v>9</v>
      </c>
      <c r="C361" s="2" t="s">
        <v>345</v>
      </c>
      <c r="D361" t="b">
        <v>0</v>
      </c>
    </row>
    <row r="362" spans="1:4" x14ac:dyDescent="0.35">
      <c r="A362" s="1">
        <v>43303.996053240742</v>
      </c>
      <c r="B362" s="2" t="s">
        <v>4</v>
      </c>
      <c r="C362" s="2" t="s">
        <v>346</v>
      </c>
      <c r="D362" t="b">
        <v>0</v>
      </c>
    </row>
    <row r="363" spans="1:4" x14ac:dyDescent="0.35">
      <c r="A363" s="1">
        <v>43303.997002314813</v>
      </c>
      <c r="B363" s="2" t="s">
        <v>15</v>
      </c>
      <c r="C363" s="2" t="s">
        <v>87</v>
      </c>
      <c r="D363" t="b">
        <v>0</v>
      </c>
    </row>
    <row r="364" spans="1:4" x14ac:dyDescent="0.35">
      <c r="A364" s="1">
        <v>43303.999398148146</v>
      </c>
      <c r="B364" s="2" t="s">
        <v>9</v>
      </c>
      <c r="C364" s="2" t="s">
        <v>175</v>
      </c>
      <c r="D364" t="b">
        <v>0</v>
      </c>
    </row>
    <row r="365" spans="1:4" x14ac:dyDescent="0.35">
      <c r="A365" s="1">
        <v>43303.999664351853</v>
      </c>
      <c r="B365" s="2" t="s">
        <v>9</v>
      </c>
      <c r="C365" s="2" t="s">
        <v>347</v>
      </c>
      <c r="D365" t="b">
        <v>0</v>
      </c>
    </row>
    <row r="366" spans="1:4" x14ac:dyDescent="0.35">
      <c r="A366" s="1">
        <v>43306.557523148149</v>
      </c>
      <c r="B366" s="2" t="s">
        <v>15</v>
      </c>
      <c r="C366" s="2" t="s">
        <v>348</v>
      </c>
      <c r="D366" t="b">
        <v>1</v>
      </c>
    </row>
    <row r="367" spans="1:4" x14ac:dyDescent="0.35">
      <c r="A367" s="1">
        <v>43306.557789351849</v>
      </c>
      <c r="B367" s="2" t="s">
        <v>21</v>
      </c>
      <c r="C367" s="2" t="s">
        <v>349</v>
      </c>
      <c r="D367" t="b">
        <v>1</v>
      </c>
    </row>
    <row r="368" spans="1:4" x14ac:dyDescent="0.35">
      <c r="A368" s="1">
        <v>43306.605162037034</v>
      </c>
      <c r="B368" s="2" t="s">
        <v>9</v>
      </c>
      <c r="C368" s="2" t="s">
        <v>350</v>
      </c>
      <c r="D368" t="b">
        <v>0</v>
      </c>
    </row>
    <row r="369" spans="1:4" x14ac:dyDescent="0.35">
      <c r="A369" s="1">
        <v>43306.672789351855</v>
      </c>
      <c r="B369" s="2" t="s">
        <v>4</v>
      </c>
      <c r="C369" s="2" t="s">
        <v>351</v>
      </c>
      <c r="D369" t="b">
        <v>0</v>
      </c>
    </row>
    <row r="370" spans="1:4" x14ac:dyDescent="0.35">
      <c r="A370" s="1">
        <v>43307.688391203701</v>
      </c>
      <c r="B370" s="2" t="s">
        <v>13</v>
      </c>
      <c r="C370" s="2" t="s">
        <v>352</v>
      </c>
      <c r="D370" t="b">
        <v>1</v>
      </c>
    </row>
    <row r="371" spans="1:4" x14ac:dyDescent="0.35">
      <c r="A371" s="1">
        <v>43307.992175925923</v>
      </c>
      <c r="B371" s="2" t="s">
        <v>15</v>
      </c>
      <c r="C371" s="2" t="s">
        <v>353</v>
      </c>
      <c r="D371" t="b">
        <v>0</v>
      </c>
    </row>
    <row r="372" spans="1:4" x14ac:dyDescent="0.35">
      <c r="A372" s="1">
        <v>43311.452037037037</v>
      </c>
      <c r="B372" s="2" t="s">
        <v>15</v>
      </c>
      <c r="C372" s="2" t="s">
        <v>354</v>
      </c>
      <c r="D372" t="b">
        <v>0</v>
      </c>
    </row>
    <row r="373" spans="1:4" x14ac:dyDescent="0.35">
      <c r="A373" s="1">
        <v>43311.525451388887</v>
      </c>
      <c r="B373" s="2" t="s">
        <v>13</v>
      </c>
      <c r="C373" s="2" t="s">
        <v>355</v>
      </c>
      <c r="D373" t="b">
        <v>1</v>
      </c>
    </row>
    <row r="374" spans="1:4" x14ac:dyDescent="0.35">
      <c r="A374" s="1">
        <v>43311.529166666667</v>
      </c>
      <c r="B374" s="2" t="s">
        <v>4</v>
      </c>
      <c r="C374" s="2" t="s">
        <v>356</v>
      </c>
      <c r="D374" t="b">
        <v>0</v>
      </c>
    </row>
    <row r="375" spans="1:4" x14ac:dyDescent="0.35">
      <c r="A375" s="1">
        <v>43311.53020833333</v>
      </c>
      <c r="B375" s="2" t="s">
        <v>13</v>
      </c>
      <c r="C375" s="2" t="s">
        <v>357</v>
      </c>
      <c r="D375" t="b">
        <v>1</v>
      </c>
    </row>
    <row r="376" spans="1:4" x14ac:dyDescent="0.35">
      <c r="A376" s="1">
        <v>43312.533414351848</v>
      </c>
      <c r="B376" s="2" t="s">
        <v>21</v>
      </c>
      <c r="C376" s="2" t="s">
        <v>358</v>
      </c>
      <c r="D376" t="b">
        <v>0</v>
      </c>
    </row>
    <row r="377" spans="1:4" x14ac:dyDescent="0.35">
      <c r="A377" s="1">
        <v>43312.552557870367</v>
      </c>
      <c r="B377" s="2" t="s">
        <v>15</v>
      </c>
      <c r="C377" s="2" t="s">
        <v>359</v>
      </c>
      <c r="D377" t="b">
        <v>1</v>
      </c>
    </row>
    <row r="378" spans="1:4" x14ac:dyDescent="0.35">
      <c r="A378" s="1">
        <v>43312.585462962961</v>
      </c>
      <c r="B378" s="2" t="s">
        <v>13</v>
      </c>
      <c r="C378" s="2" t="s">
        <v>360</v>
      </c>
      <c r="D378" t="b">
        <v>1</v>
      </c>
    </row>
    <row r="379" spans="1:4" x14ac:dyDescent="0.35">
      <c r="A379" s="1">
        <v>43313.048587962963</v>
      </c>
      <c r="B379" s="2" t="s">
        <v>21</v>
      </c>
      <c r="C379" s="2" t="s">
        <v>361</v>
      </c>
      <c r="D379" t="b">
        <v>0</v>
      </c>
    </row>
    <row r="380" spans="1:4" x14ac:dyDescent="0.35">
      <c r="A380" s="1">
        <v>43313.049143518518</v>
      </c>
      <c r="B380" s="2" t="s">
        <v>4</v>
      </c>
      <c r="C380" s="2" t="s">
        <v>362</v>
      </c>
      <c r="D380" t="b">
        <v>0</v>
      </c>
    </row>
    <row r="381" spans="1:4" x14ac:dyDescent="0.35">
      <c r="A381" s="1">
        <v>43313.04965277778</v>
      </c>
      <c r="B381" s="2" t="s">
        <v>21</v>
      </c>
      <c r="C381" s="2" t="s">
        <v>363</v>
      </c>
      <c r="D381" t="b">
        <v>1</v>
      </c>
    </row>
    <row r="382" spans="1:4" x14ac:dyDescent="0.35">
      <c r="A382" s="1">
        <v>43313.052824074075</v>
      </c>
      <c r="B382" s="2" t="s">
        <v>4</v>
      </c>
      <c r="C382" s="2" t="s">
        <v>364</v>
      </c>
      <c r="D382" t="b">
        <v>1</v>
      </c>
    </row>
    <row r="383" spans="1:4" x14ac:dyDescent="0.35">
      <c r="A383" s="1">
        <v>43313.05945601852</v>
      </c>
      <c r="B383" s="2" t="s">
        <v>15</v>
      </c>
      <c r="C383" s="2" t="s">
        <v>365</v>
      </c>
      <c r="D383" t="b">
        <v>1</v>
      </c>
    </row>
    <row r="384" spans="1:4" x14ac:dyDescent="0.35">
      <c r="A384" s="1">
        <v>43313.43787037037</v>
      </c>
      <c r="B384" s="2" t="s">
        <v>15</v>
      </c>
      <c r="C384" s="2" t="s">
        <v>366</v>
      </c>
      <c r="D384" t="b">
        <v>0</v>
      </c>
    </row>
    <row r="385" spans="1:4" x14ac:dyDescent="0.35">
      <c r="A385" s="1">
        <v>43313.483449074076</v>
      </c>
      <c r="B385" s="2" t="s">
        <v>9</v>
      </c>
      <c r="C385" s="2" t="s">
        <v>367</v>
      </c>
      <c r="D385" t="b">
        <v>0</v>
      </c>
    </row>
    <row r="386" spans="1:4" x14ac:dyDescent="0.35">
      <c r="A386" s="1">
        <v>43313.483819444446</v>
      </c>
      <c r="B386" s="2" t="s">
        <v>15</v>
      </c>
      <c r="C386" s="2" t="s">
        <v>12</v>
      </c>
      <c r="D386" t="b">
        <v>1</v>
      </c>
    </row>
    <row r="387" spans="1:4" x14ac:dyDescent="0.35">
      <c r="A387" s="1">
        <v>43313.487754629627</v>
      </c>
      <c r="B387" s="2" t="s">
        <v>9</v>
      </c>
      <c r="C387" s="2" t="s">
        <v>368</v>
      </c>
      <c r="D387" t="b">
        <v>0</v>
      </c>
    </row>
    <row r="388" spans="1:4" x14ac:dyDescent="0.35">
      <c r="A388" s="1">
        <v>43313.489131944443</v>
      </c>
      <c r="B388" s="2" t="s">
        <v>4</v>
      </c>
      <c r="C388" s="2" t="s">
        <v>369</v>
      </c>
      <c r="D388" t="b">
        <v>0</v>
      </c>
    </row>
    <row r="389" spans="1:4" x14ac:dyDescent="0.35">
      <c r="A389" s="1">
        <v>43313.489270833335</v>
      </c>
      <c r="B389" s="2" t="s">
        <v>9</v>
      </c>
      <c r="C389" s="2" t="s">
        <v>370</v>
      </c>
      <c r="D389" t="b">
        <v>0</v>
      </c>
    </row>
    <row r="390" spans="1:4" x14ac:dyDescent="0.35">
      <c r="A390" s="1">
        <v>43313.48951388889</v>
      </c>
      <c r="B390" s="2" t="s">
        <v>13</v>
      </c>
      <c r="C390" s="2" t="s">
        <v>329</v>
      </c>
      <c r="D390" t="b">
        <v>0</v>
      </c>
    </row>
    <row r="391" spans="1:4" x14ac:dyDescent="0.35">
      <c r="A391" s="1">
        <v>43313.490057870367</v>
      </c>
      <c r="B391" s="2" t="s">
        <v>13</v>
      </c>
      <c r="C391" s="2" t="s">
        <v>371</v>
      </c>
      <c r="D391" t="b">
        <v>0</v>
      </c>
    </row>
    <row r="392" spans="1:4" x14ac:dyDescent="0.35">
      <c r="A392" s="1">
        <v>43313.490486111114</v>
      </c>
      <c r="B392" s="2" t="s">
        <v>9</v>
      </c>
      <c r="C392" s="2" t="s">
        <v>372</v>
      </c>
      <c r="D392" t="b">
        <v>0</v>
      </c>
    </row>
    <row r="393" spans="1:4" x14ac:dyDescent="0.35">
      <c r="A393" s="1">
        <v>43313.491030092591</v>
      </c>
      <c r="B393" s="2" t="s">
        <v>13</v>
      </c>
      <c r="C393" s="2" t="s">
        <v>373</v>
      </c>
      <c r="D393" t="b">
        <v>0</v>
      </c>
    </row>
    <row r="394" spans="1:4" x14ac:dyDescent="0.35">
      <c r="A394" s="1">
        <v>43313.497800925928</v>
      </c>
      <c r="B394" s="2" t="s">
        <v>9</v>
      </c>
      <c r="C394" s="2" t="s">
        <v>374</v>
      </c>
      <c r="D394" t="b">
        <v>0</v>
      </c>
    </row>
    <row r="395" spans="1:4" x14ac:dyDescent="0.35">
      <c r="A395" s="1">
        <v>43313.498391203706</v>
      </c>
      <c r="B395" s="2" t="s">
        <v>9</v>
      </c>
      <c r="C395" s="2" t="s">
        <v>375</v>
      </c>
      <c r="D395" t="b">
        <v>0</v>
      </c>
    </row>
    <row r="396" spans="1:4" x14ac:dyDescent="0.35">
      <c r="A396" s="1">
        <v>43313.499525462961</v>
      </c>
      <c r="B396" s="2" t="s">
        <v>4</v>
      </c>
      <c r="C396" s="2" t="s">
        <v>376</v>
      </c>
      <c r="D396" t="b">
        <v>1</v>
      </c>
    </row>
    <row r="397" spans="1:4" x14ac:dyDescent="0.35">
      <c r="A397" s="1">
        <v>43313.500289351854</v>
      </c>
      <c r="B397" s="2" t="s">
        <v>13</v>
      </c>
      <c r="C397" s="2" t="s">
        <v>377</v>
      </c>
      <c r="D397" t="b">
        <v>0</v>
      </c>
    </row>
    <row r="398" spans="1:4" x14ac:dyDescent="0.35">
      <c r="A398" s="1">
        <v>43313.500416666669</v>
      </c>
      <c r="B398" s="2" t="s">
        <v>9</v>
      </c>
      <c r="C398" s="2" t="s">
        <v>378</v>
      </c>
      <c r="D398" t="b">
        <v>0</v>
      </c>
    </row>
    <row r="399" spans="1:4" x14ac:dyDescent="0.35">
      <c r="A399" s="1">
        <v>43313.500763888886</v>
      </c>
      <c r="B399" s="2" t="s">
        <v>9</v>
      </c>
      <c r="C399" s="2" t="s">
        <v>379</v>
      </c>
      <c r="D399" t="b">
        <v>0</v>
      </c>
    </row>
    <row r="400" spans="1:4" x14ac:dyDescent="0.35">
      <c r="A400" s="1">
        <v>43313.503425925926</v>
      </c>
      <c r="B400" s="2" t="s">
        <v>13</v>
      </c>
      <c r="C400" s="2" t="s">
        <v>380</v>
      </c>
      <c r="D400" t="b">
        <v>0</v>
      </c>
    </row>
    <row r="401" spans="1:4" x14ac:dyDescent="0.35">
      <c r="A401" s="1">
        <v>43313.505486111113</v>
      </c>
      <c r="B401" s="2" t="s">
        <v>4</v>
      </c>
      <c r="C401" s="2" t="s">
        <v>381</v>
      </c>
      <c r="D401" t="b">
        <v>0</v>
      </c>
    </row>
    <row r="402" spans="1:4" x14ac:dyDescent="0.35">
      <c r="A402" s="1">
        <v>43313.506249999999</v>
      </c>
      <c r="B402" s="2" t="s">
        <v>13</v>
      </c>
      <c r="C402" s="2" t="s">
        <v>382</v>
      </c>
      <c r="D402" t="b">
        <v>0</v>
      </c>
    </row>
    <row r="403" spans="1:4" x14ac:dyDescent="0.35">
      <c r="A403" s="1">
        <v>43313.507569444446</v>
      </c>
      <c r="B403" s="2" t="s">
        <v>4</v>
      </c>
      <c r="C403" s="2" t="s">
        <v>383</v>
      </c>
      <c r="D403" t="b">
        <v>0</v>
      </c>
    </row>
    <row r="404" spans="1:4" x14ac:dyDescent="0.35">
      <c r="A404" s="1">
        <v>43313.5077662037</v>
      </c>
      <c r="B404" s="2" t="s">
        <v>21</v>
      </c>
      <c r="C404" s="2" t="s">
        <v>384</v>
      </c>
      <c r="D404" t="b">
        <v>0</v>
      </c>
    </row>
    <row r="405" spans="1:4" x14ac:dyDescent="0.35">
      <c r="A405" s="1">
        <v>43313.508206018516</v>
      </c>
      <c r="B405" s="2" t="s">
        <v>15</v>
      </c>
      <c r="C405" s="2" t="s">
        <v>385</v>
      </c>
      <c r="D405" t="b">
        <v>0</v>
      </c>
    </row>
    <row r="406" spans="1:4" x14ac:dyDescent="0.35">
      <c r="A406" s="1">
        <v>43313.508425925924</v>
      </c>
      <c r="B406" s="2" t="s">
        <v>15</v>
      </c>
      <c r="C406" s="2" t="s">
        <v>386</v>
      </c>
      <c r="D406" t="b">
        <v>0</v>
      </c>
    </row>
    <row r="407" spans="1:4" x14ac:dyDescent="0.35">
      <c r="A407" s="1">
        <v>43313.509270833332</v>
      </c>
      <c r="B407" s="2" t="s">
        <v>13</v>
      </c>
      <c r="C407" s="2" t="s">
        <v>387</v>
      </c>
      <c r="D407" t="b">
        <v>0</v>
      </c>
    </row>
    <row r="408" spans="1:4" x14ac:dyDescent="0.35">
      <c r="A408" s="1">
        <v>43313.51048611111</v>
      </c>
      <c r="B408" s="2" t="s">
        <v>13</v>
      </c>
      <c r="C408" s="2" t="s">
        <v>388</v>
      </c>
      <c r="D408" t="b">
        <v>0</v>
      </c>
    </row>
    <row r="409" spans="1:4" x14ac:dyDescent="0.35">
      <c r="A409" s="1">
        <v>43313.510844907411</v>
      </c>
      <c r="B409" s="2" t="s">
        <v>15</v>
      </c>
      <c r="C409" s="2" t="s">
        <v>389</v>
      </c>
      <c r="D409" t="b">
        <v>0</v>
      </c>
    </row>
    <row r="410" spans="1:4" x14ac:dyDescent="0.35">
      <c r="A410" s="1">
        <v>43313.512789351851</v>
      </c>
      <c r="B410" s="2" t="s">
        <v>9</v>
      </c>
      <c r="C410" s="2" t="s">
        <v>390</v>
      </c>
      <c r="D410" t="b">
        <v>0</v>
      </c>
    </row>
    <row r="411" spans="1:4" x14ac:dyDescent="0.35">
      <c r="A411" s="1">
        <v>43313.513993055552</v>
      </c>
      <c r="B411" s="2" t="s">
        <v>9</v>
      </c>
      <c r="C411" s="2" t="s">
        <v>391</v>
      </c>
      <c r="D411" t="b">
        <v>0</v>
      </c>
    </row>
    <row r="412" spans="1:4" x14ac:dyDescent="0.35">
      <c r="A412" s="1">
        <v>43313.51525462963</v>
      </c>
      <c r="B412" s="2" t="s">
        <v>9</v>
      </c>
      <c r="C412" s="2" t="s">
        <v>392</v>
      </c>
      <c r="D412" t="b">
        <v>0</v>
      </c>
    </row>
    <row r="413" spans="1:4" x14ac:dyDescent="0.35">
      <c r="A413" s="1">
        <v>43313.515682870369</v>
      </c>
      <c r="B413" s="2" t="s">
        <v>9</v>
      </c>
      <c r="C413" s="2" t="s">
        <v>393</v>
      </c>
      <c r="D413" t="b">
        <v>0</v>
      </c>
    </row>
    <row r="414" spans="1:4" x14ac:dyDescent="0.35">
      <c r="A414" s="1">
        <v>43313.516250000001</v>
      </c>
      <c r="B414" s="2" t="s">
        <v>9</v>
      </c>
      <c r="C414" s="2" t="s">
        <v>394</v>
      </c>
      <c r="D414" t="b">
        <v>0</v>
      </c>
    </row>
    <row r="415" spans="1:4" x14ac:dyDescent="0.35">
      <c r="A415" s="1">
        <v>43313.518495370372</v>
      </c>
      <c r="B415" s="2" t="s">
        <v>9</v>
      </c>
      <c r="C415" s="2" t="s">
        <v>395</v>
      </c>
      <c r="D415" t="b">
        <v>0</v>
      </c>
    </row>
    <row r="416" spans="1:4" x14ac:dyDescent="0.35">
      <c r="A416" s="1">
        <v>43313.524270833332</v>
      </c>
      <c r="B416" s="2" t="s">
        <v>9</v>
      </c>
      <c r="C416" s="2" t="s">
        <v>396</v>
      </c>
      <c r="D416" t="b">
        <v>0</v>
      </c>
    </row>
    <row r="417" spans="1:4" x14ac:dyDescent="0.35">
      <c r="A417" s="1">
        <v>43313.529907407406</v>
      </c>
      <c r="B417" s="2" t="s">
        <v>15</v>
      </c>
      <c r="C417" s="2" t="s">
        <v>397</v>
      </c>
      <c r="D417" t="b">
        <v>0</v>
      </c>
    </row>
    <row r="418" spans="1:4" x14ac:dyDescent="0.35">
      <c r="A418" s="1">
        <v>43313.532731481479</v>
      </c>
      <c r="B418" s="2" t="s">
        <v>9</v>
      </c>
      <c r="C418" s="2" t="s">
        <v>398</v>
      </c>
      <c r="D418" t="b">
        <v>0</v>
      </c>
    </row>
    <row r="419" spans="1:4" x14ac:dyDescent="0.35">
      <c r="A419" s="1">
        <v>43313.53429398148</v>
      </c>
      <c r="B419" s="2" t="s">
        <v>4</v>
      </c>
      <c r="C419" s="2" t="s">
        <v>399</v>
      </c>
      <c r="D419" t="b">
        <v>0</v>
      </c>
    </row>
    <row r="420" spans="1:4" x14ac:dyDescent="0.35">
      <c r="A420" s="1">
        <v>43313.535474537035</v>
      </c>
      <c r="B420" s="2" t="s">
        <v>15</v>
      </c>
      <c r="C420" s="2" t="s">
        <v>400</v>
      </c>
      <c r="D420" t="b">
        <v>0</v>
      </c>
    </row>
    <row r="421" spans="1:4" x14ac:dyDescent="0.35">
      <c r="A421" s="1">
        <v>43313.679745370369</v>
      </c>
      <c r="B421" s="2" t="s">
        <v>9</v>
      </c>
      <c r="C421" s="2" t="s">
        <v>401</v>
      </c>
      <c r="D421" t="b">
        <v>0</v>
      </c>
    </row>
    <row r="422" spans="1:4" x14ac:dyDescent="0.35">
      <c r="A422" s="1">
        <v>43313.802743055552</v>
      </c>
      <c r="B422" s="2" t="s">
        <v>9</v>
      </c>
      <c r="C422" s="2" t="s">
        <v>402</v>
      </c>
      <c r="D422" t="b">
        <v>1</v>
      </c>
    </row>
    <row r="423" spans="1:4" x14ac:dyDescent="0.35">
      <c r="A423" s="1">
        <v>43313.818414351852</v>
      </c>
      <c r="B423" s="2" t="s">
        <v>21</v>
      </c>
      <c r="C423" s="2" t="s">
        <v>403</v>
      </c>
      <c r="D423" t="b">
        <v>0</v>
      </c>
    </row>
    <row r="424" spans="1:4" x14ac:dyDescent="0.35">
      <c r="A424" s="1">
        <v>43313.856689814813</v>
      </c>
      <c r="B424" s="2" t="s">
        <v>9</v>
      </c>
      <c r="C424" s="2" t="s">
        <v>404</v>
      </c>
      <c r="D424" t="b">
        <v>0</v>
      </c>
    </row>
    <row r="425" spans="1:4" x14ac:dyDescent="0.35">
      <c r="A425" s="1">
        <v>43313.875081018516</v>
      </c>
      <c r="B425" s="2" t="s">
        <v>21</v>
      </c>
      <c r="C425" s="2" t="s">
        <v>405</v>
      </c>
      <c r="D425" t="b">
        <v>1</v>
      </c>
    </row>
    <row r="426" spans="1:4" x14ac:dyDescent="0.35">
      <c r="A426" s="1">
        <v>43313.880914351852</v>
      </c>
      <c r="B426" s="2" t="s">
        <v>15</v>
      </c>
      <c r="C426" s="2" t="s">
        <v>406</v>
      </c>
      <c r="D426" t="b">
        <v>0</v>
      </c>
    </row>
    <row r="427" spans="1:4" x14ac:dyDescent="0.35">
      <c r="A427" s="1">
        <v>43313.915370370371</v>
      </c>
      <c r="B427" s="2" t="s">
        <v>9</v>
      </c>
      <c r="C427" s="2" t="s">
        <v>407</v>
      </c>
      <c r="D427" t="b">
        <v>0</v>
      </c>
    </row>
    <row r="428" spans="1:4" x14ac:dyDescent="0.35">
      <c r="A428" s="1">
        <v>43315.463993055557</v>
      </c>
      <c r="B428" s="2" t="s">
        <v>4</v>
      </c>
      <c r="C428" s="2" t="s">
        <v>408</v>
      </c>
      <c r="D428" t="b">
        <v>1</v>
      </c>
    </row>
    <row r="429" spans="1:4" x14ac:dyDescent="0.35">
      <c r="A429" s="1">
        <v>43315.464432870373</v>
      </c>
      <c r="B429" s="2" t="s">
        <v>4</v>
      </c>
      <c r="C429" s="2" t="s">
        <v>409</v>
      </c>
      <c r="D429" t="b">
        <v>0</v>
      </c>
    </row>
    <row r="430" spans="1:4" x14ac:dyDescent="0.35">
      <c r="A430" s="1">
        <v>43315.485763888886</v>
      </c>
      <c r="B430" s="2" t="s">
        <v>9</v>
      </c>
      <c r="C430" s="2" t="s">
        <v>410</v>
      </c>
      <c r="D430" t="b">
        <v>0</v>
      </c>
    </row>
    <row r="431" spans="1:4" x14ac:dyDescent="0.35">
      <c r="A431" s="1">
        <v>43315.515150462961</v>
      </c>
      <c r="B431" s="2" t="s">
        <v>21</v>
      </c>
      <c r="C431" s="2" t="s">
        <v>411</v>
      </c>
      <c r="D431" t="b">
        <v>1</v>
      </c>
    </row>
    <row r="432" spans="1:4" x14ac:dyDescent="0.35">
      <c r="A432" s="1">
        <v>43315.523055555554</v>
      </c>
      <c r="B432" s="2" t="s">
        <v>15</v>
      </c>
      <c r="C432" s="2" t="s">
        <v>411</v>
      </c>
      <c r="D432" t="b">
        <v>1</v>
      </c>
    </row>
    <row r="433" spans="1:4" x14ac:dyDescent="0.35">
      <c r="A433" s="1">
        <v>43315.523622685185</v>
      </c>
      <c r="B433" s="2" t="s">
        <v>13</v>
      </c>
      <c r="C433" s="2" t="s">
        <v>412</v>
      </c>
      <c r="D433" t="b">
        <v>1</v>
      </c>
    </row>
    <row r="434" spans="1:4" x14ac:dyDescent="0.35">
      <c r="A434" s="1">
        <v>43316.906215277777</v>
      </c>
      <c r="B434" s="2" t="s">
        <v>4</v>
      </c>
      <c r="C434" s="2" t="s">
        <v>413</v>
      </c>
      <c r="D434" t="b">
        <v>0</v>
      </c>
    </row>
    <row r="435" spans="1:4" x14ac:dyDescent="0.35">
      <c r="A435" s="1">
        <v>43316.965474537035</v>
      </c>
      <c r="B435" s="2" t="s">
        <v>15</v>
      </c>
      <c r="C435" s="2" t="s">
        <v>414</v>
      </c>
      <c r="D435" t="b">
        <v>0</v>
      </c>
    </row>
    <row r="436" spans="1:4" x14ac:dyDescent="0.35">
      <c r="A436" s="1">
        <v>43317.519479166665</v>
      </c>
      <c r="B436" s="2" t="s">
        <v>4</v>
      </c>
      <c r="C436" s="2" t="s">
        <v>415</v>
      </c>
      <c r="D436" t="b">
        <v>0</v>
      </c>
    </row>
    <row r="437" spans="1:4" x14ac:dyDescent="0.35">
      <c r="A437" s="1">
        <v>43317.519837962966</v>
      </c>
      <c r="B437" s="2" t="s">
        <v>15</v>
      </c>
      <c r="C437" s="2" t="s">
        <v>411</v>
      </c>
      <c r="D437" t="b">
        <v>1</v>
      </c>
    </row>
    <row r="438" spans="1:4" x14ac:dyDescent="0.35">
      <c r="A438" s="1">
        <v>43317.563310185185</v>
      </c>
      <c r="B438" s="2" t="s">
        <v>13</v>
      </c>
      <c r="C438" s="2" t="s">
        <v>217</v>
      </c>
      <c r="D438" t="b">
        <v>1</v>
      </c>
    </row>
    <row r="439" spans="1:4" x14ac:dyDescent="0.35">
      <c r="A439" s="1">
        <v>43318.024456018517</v>
      </c>
      <c r="B439" s="2" t="s">
        <v>15</v>
      </c>
      <c r="C439" s="2" t="s">
        <v>416</v>
      </c>
      <c r="D439" t="b">
        <v>0</v>
      </c>
    </row>
    <row r="440" spans="1:4" x14ac:dyDescent="0.35">
      <c r="A440" s="1">
        <v>43318.032060185185</v>
      </c>
      <c r="B440" s="2" t="s">
        <v>13</v>
      </c>
      <c r="C440" s="2" t="s">
        <v>417</v>
      </c>
      <c r="D440" t="b">
        <v>0</v>
      </c>
    </row>
    <row r="441" spans="1:4" x14ac:dyDescent="0.35">
      <c r="A441" s="1">
        <v>43318.049108796295</v>
      </c>
      <c r="B441" s="2" t="s">
        <v>4</v>
      </c>
      <c r="C441" s="2" t="s">
        <v>418</v>
      </c>
      <c r="D441" t="b">
        <v>0</v>
      </c>
    </row>
    <row r="442" spans="1:4" x14ac:dyDescent="0.35">
      <c r="A442" s="1">
        <v>43318.050069444442</v>
      </c>
      <c r="B442" s="2" t="s">
        <v>4</v>
      </c>
      <c r="C442" s="2" t="s">
        <v>419</v>
      </c>
      <c r="D442" t="b">
        <v>1</v>
      </c>
    </row>
    <row r="443" spans="1:4" x14ac:dyDescent="0.35">
      <c r="A443" s="1">
        <v>43318.050671296296</v>
      </c>
      <c r="B443" s="2" t="s">
        <v>4</v>
      </c>
      <c r="C443" s="2" t="s">
        <v>420</v>
      </c>
      <c r="D443" t="b">
        <v>0</v>
      </c>
    </row>
    <row r="444" spans="1:4" x14ac:dyDescent="0.35">
      <c r="A444" s="1">
        <v>43318.05363425926</v>
      </c>
      <c r="B444" s="2" t="s">
        <v>15</v>
      </c>
      <c r="C444" s="2" t="s">
        <v>421</v>
      </c>
      <c r="D444" t="b">
        <v>0</v>
      </c>
    </row>
    <row r="445" spans="1:4" x14ac:dyDescent="0.35">
      <c r="A445" s="1">
        <v>43318.055983796294</v>
      </c>
      <c r="B445" s="2" t="s">
        <v>4</v>
      </c>
      <c r="C445" s="2" t="s">
        <v>422</v>
      </c>
      <c r="D445" t="b">
        <v>0</v>
      </c>
    </row>
    <row r="446" spans="1:4" x14ac:dyDescent="0.35">
      <c r="A446" s="1">
        <v>43318.059270833335</v>
      </c>
      <c r="B446" s="2" t="s">
        <v>4</v>
      </c>
      <c r="C446" s="2" t="s">
        <v>423</v>
      </c>
      <c r="D446" t="b">
        <v>0</v>
      </c>
    </row>
    <row r="447" spans="1:4" x14ac:dyDescent="0.35">
      <c r="A447" s="1">
        <v>43318.061018518521</v>
      </c>
      <c r="B447" s="2" t="s">
        <v>15</v>
      </c>
      <c r="C447" s="2" t="s">
        <v>424</v>
      </c>
      <c r="D447" t="b">
        <v>0</v>
      </c>
    </row>
    <row r="448" spans="1:4" x14ac:dyDescent="0.35">
      <c r="A448" s="1">
        <v>43318.515138888892</v>
      </c>
      <c r="B448" s="2" t="s">
        <v>9</v>
      </c>
      <c r="C448" s="2" t="s">
        <v>425</v>
      </c>
      <c r="D448" t="b">
        <v>0</v>
      </c>
    </row>
    <row r="449" spans="1:4" x14ac:dyDescent="0.35">
      <c r="A449" s="1">
        <v>43318.516076388885</v>
      </c>
      <c r="B449" s="2" t="s">
        <v>9</v>
      </c>
      <c r="C449" s="2" t="s">
        <v>426</v>
      </c>
      <c r="D449" t="b">
        <v>0</v>
      </c>
    </row>
    <row r="450" spans="1:4" x14ac:dyDescent="0.35">
      <c r="A450" s="1">
        <v>43318.51662037037</v>
      </c>
      <c r="B450" s="2" t="s">
        <v>15</v>
      </c>
      <c r="C450" s="2" t="s">
        <v>427</v>
      </c>
      <c r="D450" t="b">
        <v>0</v>
      </c>
    </row>
    <row r="451" spans="1:4" x14ac:dyDescent="0.35">
      <c r="A451" s="1">
        <v>43318.518333333333</v>
      </c>
      <c r="B451" s="2" t="s">
        <v>9</v>
      </c>
      <c r="C451" s="2" t="s">
        <v>428</v>
      </c>
      <c r="D451" t="b">
        <v>1</v>
      </c>
    </row>
    <row r="452" spans="1:4" x14ac:dyDescent="0.35">
      <c r="A452" s="1">
        <v>43318.518842592595</v>
      </c>
      <c r="B452" s="2" t="s">
        <v>13</v>
      </c>
      <c r="C452" s="2" t="s">
        <v>429</v>
      </c>
      <c r="D452" t="b">
        <v>0</v>
      </c>
    </row>
    <row r="453" spans="1:4" x14ac:dyDescent="0.35">
      <c r="A453" s="1">
        <v>43318.947083333333</v>
      </c>
      <c r="B453" s="2" t="s">
        <v>21</v>
      </c>
      <c r="C453" s="2" t="s">
        <v>430</v>
      </c>
      <c r="D453" t="b">
        <v>0</v>
      </c>
    </row>
    <row r="454" spans="1:4" x14ac:dyDescent="0.35">
      <c r="A454" s="1">
        <v>43318.949618055558</v>
      </c>
      <c r="B454" s="2" t="s">
        <v>15</v>
      </c>
      <c r="C454" s="2" t="s">
        <v>431</v>
      </c>
      <c r="D454" t="b">
        <v>1</v>
      </c>
    </row>
    <row r="455" spans="1:4" x14ac:dyDescent="0.35">
      <c r="A455" s="1">
        <v>43318.950960648152</v>
      </c>
      <c r="B455" s="2" t="s">
        <v>21</v>
      </c>
      <c r="C455" s="2" t="s">
        <v>432</v>
      </c>
      <c r="D455" t="b">
        <v>0</v>
      </c>
    </row>
    <row r="456" spans="1:4" x14ac:dyDescent="0.35">
      <c r="A456" s="1">
        <v>43318.950960648152</v>
      </c>
      <c r="B456" s="2" t="s">
        <v>13</v>
      </c>
      <c r="C456" s="2" t="s">
        <v>433</v>
      </c>
      <c r="D456" t="b">
        <v>0</v>
      </c>
    </row>
    <row r="457" spans="1:4" x14ac:dyDescent="0.35">
      <c r="A457" s="1">
        <v>43318.951643518521</v>
      </c>
      <c r="B457" s="2" t="s">
        <v>9</v>
      </c>
      <c r="C457" s="2" t="s">
        <v>434</v>
      </c>
      <c r="D457" t="b">
        <v>0</v>
      </c>
    </row>
    <row r="458" spans="1:4" x14ac:dyDescent="0.35">
      <c r="A458" s="1">
        <v>43318.951921296299</v>
      </c>
      <c r="B458" s="2" t="s">
        <v>9</v>
      </c>
      <c r="C458" s="2" t="s">
        <v>435</v>
      </c>
      <c r="D458" t="b">
        <v>0</v>
      </c>
    </row>
    <row r="459" spans="1:4" x14ac:dyDescent="0.35">
      <c r="A459" s="1">
        <v>43318.952048611114</v>
      </c>
      <c r="B459" s="2" t="s">
        <v>9</v>
      </c>
      <c r="C459" s="2" t="s">
        <v>436</v>
      </c>
      <c r="D459" t="b">
        <v>0</v>
      </c>
    </row>
    <row r="460" spans="1:4" x14ac:dyDescent="0.35">
      <c r="A460" s="1">
        <v>43318.952407407407</v>
      </c>
      <c r="B460" s="2" t="s">
        <v>21</v>
      </c>
      <c r="C460" s="2" t="s">
        <v>437</v>
      </c>
      <c r="D460" t="b">
        <v>1</v>
      </c>
    </row>
    <row r="461" spans="1:4" x14ac:dyDescent="0.35">
      <c r="A461" s="1">
        <v>43318.952523148146</v>
      </c>
      <c r="B461" s="2" t="s">
        <v>9</v>
      </c>
      <c r="C461" s="2" t="s">
        <v>264</v>
      </c>
      <c r="D461" t="b">
        <v>0</v>
      </c>
    </row>
    <row r="462" spans="1:4" x14ac:dyDescent="0.35">
      <c r="A462" s="1">
        <v>43318.952951388892</v>
      </c>
      <c r="B462" s="2" t="s">
        <v>13</v>
      </c>
      <c r="C462" s="2" t="s">
        <v>438</v>
      </c>
      <c r="D462" t="b">
        <v>0</v>
      </c>
    </row>
    <row r="463" spans="1:4" x14ac:dyDescent="0.35">
      <c r="A463" s="1">
        <v>43318.954444444447</v>
      </c>
      <c r="B463" s="2" t="s">
        <v>21</v>
      </c>
      <c r="C463" s="2" t="s">
        <v>439</v>
      </c>
      <c r="D463" t="b">
        <v>0</v>
      </c>
    </row>
    <row r="464" spans="1:4" x14ac:dyDescent="0.35">
      <c r="A464" s="1">
        <v>43318.955243055556</v>
      </c>
      <c r="B464" s="2" t="s">
        <v>13</v>
      </c>
      <c r="C464" s="2" t="s">
        <v>440</v>
      </c>
      <c r="D464" t="b">
        <v>0</v>
      </c>
    </row>
    <row r="465" spans="1:4" x14ac:dyDescent="0.35">
      <c r="A465" s="1">
        <v>43318.962164351855</v>
      </c>
      <c r="B465" s="2" t="s">
        <v>15</v>
      </c>
      <c r="C465" s="2" t="s">
        <v>441</v>
      </c>
      <c r="D465" t="b">
        <v>0</v>
      </c>
    </row>
    <row r="466" spans="1:4" x14ac:dyDescent="0.35">
      <c r="A466" s="1">
        <v>43318.963472222225</v>
      </c>
      <c r="B466" s="2" t="s">
        <v>21</v>
      </c>
      <c r="C466" s="2" t="s">
        <v>442</v>
      </c>
      <c r="D466" t="b">
        <v>0</v>
      </c>
    </row>
    <row r="467" spans="1:4" x14ac:dyDescent="0.35">
      <c r="A467" s="1">
        <v>43318.963506944441</v>
      </c>
      <c r="B467" s="2" t="s">
        <v>15</v>
      </c>
      <c r="C467" s="2" t="s">
        <v>443</v>
      </c>
      <c r="D467" t="b">
        <v>0</v>
      </c>
    </row>
    <row r="468" spans="1:4" x14ac:dyDescent="0.35">
      <c r="A468" s="1">
        <v>43318.964363425926</v>
      </c>
      <c r="B468" s="2" t="s">
        <v>13</v>
      </c>
      <c r="C468" s="2" t="s">
        <v>444</v>
      </c>
      <c r="D468" t="b">
        <v>1</v>
      </c>
    </row>
    <row r="469" spans="1:4" x14ac:dyDescent="0.35">
      <c r="A469" s="1">
        <v>43318.964618055557</v>
      </c>
      <c r="B469" s="2" t="s">
        <v>21</v>
      </c>
      <c r="C469" s="2" t="s">
        <v>445</v>
      </c>
      <c r="D469" t="b">
        <v>0</v>
      </c>
    </row>
    <row r="470" spans="1:4" x14ac:dyDescent="0.35">
      <c r="A470" s="1">
        <v>43319.015277777777</v>
      </c>
      <c r="B470" s="2" t="s">
        <v>4</v>
      </c>
      <c r="C470" s="2" t="s">
        <v>446</v>
      </c>
      <c r="D470" t="b">
        <v>0</v>
      </c>
    </row>
    <row r="471" spans="1:4" x14ac:dyDescent="0.35">
      <c r="A471" s="1">
        <v>43319.016956018517</v>
      </c>
      <c r="B471" s="2" t="s">
        <v>15</v>
      </c>
      <c r="C471" s="2" t="s">
        <v>447</v>
      </c>
      <c r="D471" t="b">
        <v>1</v>
      </c>
    </row>
    <row r="472" spans="1:4" x14ac:dyDescent="0.35">
      <c r="A472" s="1">
        <v>43319.67082175926</v>
      </c>
      <c r="B472" s="2" t="s">
        <v>4</v>
      </c>
      <c r="C472" s="2" t="s">
        <v>448</v>
      </c>
      <c r="D472" t="b">
        <v>0</v>
      </c>
    </row>
    <row r="473" spans="1:4" x14ac:dyDescent="0.35">
      <c r="A473" s="1">
        <v>43319.682199074072</v>
      </c>
      <c r="B473" s="2" t="s">
        <v>13</v>
      </c>
      <c r="C473" s="2" t="s">
        <v>449</v>
      </c>
      <c r="D473" t="b">
        <v>0</v>
      </c>
    </row>
    <row r="474" spans="1:4" x14ac:dyDescent="0.35">
      <c r="A474" s="1">
        <v>43320.042141203703</v>
      </c>
      <c r="B474" s="2" t="s">
        <v>4</v>
      </c>
      <c r="C474" s="2" t="s">
        <v>450</v>
      </c>
      <c r="D474" t="b">
        <v>0</v>
      </c>
    </row>
    <row r="475" spans="1:4" x14ac:dyDescent="0.35">
      <c r="A475" s="1">
        <v>43320.080914351849</v>
      </c>
      <c r="B475" s="2" t="s">
        <v>15</v>
      </c>
      <c r="C475" s="2" t="s">
        <v>451</v>
      </c>
      <c r="D475" t="b">
        <v>0</v>
      </c>
    </row>
    <row r="476" spans="1:4" x14ac:dyDescent="0.35">
      <c r="A476" s="1">
        <v>43320.423310185186</v>
      </c>
      <c r="B476" s="2" t="s">
        <v>15</v>
      </c>
      <c r="C476" s="2" t="s">
        <v>452</v>
      </c>
      <c r="D476" t="b">
        <v>0</v>
      </c>
    </row>
    <row r="477" spans="1:4" x14ac:dyDescent="0.35">
      <c r="A477" s="1">
        <v>43320.424293981479</v>
      </c>
      <c r="B477" s="2" t="s">
        <v>4</v>
      </c>
      <c r="C477" s="2" t="s">
        <v>453</v>
      </c>
      <c r="D477" t="b">
        <v>1</v>
      </c>
    </row>
    <row r="478" spans="1:4" x14ac:dyDescent="0.35">
      <c r="A478" s="1">
        <v>43320.637488425928</v>
      </c>
      <c r="B478" s="2" t="s">
        <v>13</v>
      </c>
      <c r="C478" s="2" t="s">
        <v>454</v>
      </c>
      <c r="D478" t="b">
        <v>1</v>
      </c>
    </row>
    <row r="479" spans="1:4" x14ac:dyDescent="0.35">
      <c r="A479" s="1">
        <v>43320.694675925923</v>
      </c>
      <c r="B479" s="2" t="s">
        <v>4</v>
      </c>
      <c r="C479" s="2" t="s">
        <v>455</v>
      </c>
      <c r="D479" t="b">
        <v>1</v>
      </c>
    </row>
    <row r="480" spans="1:4" x14ac:dyDescent="0.35">
      <c r="A480" s="1">
        <v>43320.725300925929</v>
      </c>
      <c r="B480" s="2" t="s">
        <v>15</v>
      </c>
      <c r="C480" s="2" t="s">
        <v>143</v>
      </c>
      <c r="D480" t="b">
        <v>1</v>
      </c>
    </row>
    <row r="481" spans="1:4" x14ac:dyDescent="0.35">
      <c r="A481" s="1">
        <v>43320.729872685188</v>
      </c>
      <c r="B481" s="2" t="s">
        <v>9</v>
      </c>
      <c r="C481" s="2" t="s">
        <v>456</v>
      </c>
      <c r="D481" t="b">
        <v>0</v>
      </c>
    </row>
    <row r="482" spans="1:4" x14ac:dyDescent="0.35">
      <c r="A482" s="1">
        <v>43320.753159722219</v>
      </c>
      <c r="B482" s="2" t="s">
        <v>4</v>
      </c>
      <c r="C482" s="2" t="s">
        <v>457</v>
      </c>
      <c r="D482" t="b">
        <v>0</v>
      </c>
    </row>
    <row r="483" spans="1:4" x14ac:dyDescent="0.35">
      <c r="A483" s="1">
        <v>43320.928356481483</v>
      </c>
      <c r="B483" s="2" t="s">
        <v>21</v>
      </c>
      <c r="C483" s="2" t="s">
        <v>458</v>
      </c>
      <c r="D483" t="b">
        <v>0</v>
      </c>
    </row>
    <row r="484" spans="1:4" x14ac:dyDescent="0.35">
      <c r="A484" s="1">
        <v>43324.678078703706</v>
      </c>
      <c r="B484" s="2" t="s">
        <v>13</v>
      </c>
      <c r="C484" s="2" t="s">
        <v>459</v>
      </c>
      <c r="D484" t="b">
        <v>1</v>
      </c>
    </row>
    <row r="485" spans="1:4" x14ac:dyDescent="0.35">
      <c r="A485" s="1">
        <v>43324.678773148145</v>
      </c>
      <c r="B485" s="2" t="s">
        <v>4</v>
      </c>
      <c r="C485" s="2" t="s">
        <v>460</v>
      </c>
      <c r="D485" t="b">
        <v>1</v>
      </c>
    </row>
    <row r="486" spans="1:4" x14ac:dyDescent="0.35">
      <c r="A486" s="1">
        <v>43324.679085648146</v>
      </c>
      <c r="B486" s="2" t="s">
        <v>13</v>
      </c>
      <c r="C486" s="2" t="s">
        <v>461</v>
      </c>
      <c r="D486" t="b">
        <v>0</v>
      </c>
    </row>
    <row r="487" spans="1:4" x14ac:dyDescent="0.35">
      <c r="A487" s="1">
        <v>43326.549131944441</v>
      </c>
      <c r="B487" s="2" t="s">
        <v>15</v>
      </c>
      <c r="C487" s="2" t="s">
        <v>462</v>
      </c>
      <c r="D487" t="b">
        <v>0</v>
      </c>
    </row>
    <row r="488" spans="1:4" x14ac:dyDescent="0.35">
      <c r="A488" s="1">
        <v>43327.016053240739</v>
      </c>
      <c r="B488" s="2" t="s">
        <v>13</v>
      </c>
      <c r="C488" s="2" t="s">
        <v>463</v>
      </c>
      <c r="D488" t="b">
        <v>1</v>
      </c>
    </row>
    <row r="489" spans="1:4" x14ac:dyDescent="0.35">
      <c r="A489" s="1">
        <v>43327.48028935185</v>
      </c>
      <c r="B489" s="2" t="s">
        <v>15</v>
      </c>
      <c r="C489" s="2" t="s">
        <v>464</v>
      </c>
      <c r="D489" t="b">
        <v>1</v>
      </c>
    </row>
    <row r="490" spans="1:4" x14ac:dyDescent="0.35">
      <c r="A490" s="1">
        <v>43327.978148148148</v>
      </c>
      <c r="B490" s="2" t="s">
        <v>13</v>
      </c>
      <c r="C490" s="2" t="s">
        <v>465</v>
      </c>
      <c r="D490" t="b">
        <v>0</v>
      </c>
    </row>
    <row r="491" spans="1:4" x14ac:dyDescent="0.35">
      <c r="A491" s="1">
        <v>43328.010162037041</v>
      </c>
      <c r="B491" s="2" t="s">
        <v>9</v>
      </c>
      <c r="C491" s="2" t="s">
        <v>466</v>
      </c>
      <c r="D491" t="b">
        <v>0</v>
      </c>
    </row>
    <row r="492" spans="1:4" x14ac:dyDescent="0.35">
      <c r="A492" s="1">
        <v>43328.011747685188</v>
      </c>
      <c r="B492" s="2" t="s">
        <v>13</v>
      </c>
      <c r="C492" s="2" t="s">
        <v>467</v>
      </c>
      <c r="D492" t="b">
        <v>0</v>
      </c>
    </row>
    <row r="493" spans="1:4" x14ac:dyDescent="0.35">
      <c r="A493" s="1">
        <v>43328.01221064815</v>
      </c>
      <c r="B493" s="2" t="s">
        <v>9</v>
      </c>
      <c r="C493" s="2" t="s">
        <v>468</v>
      </c>
      <c r="D493" t="b">
        <v>0</v>
      </c>
    </row>
    <row r="494" spans="1:4" x14ac:dyDescent="0.35">
      <c r="A494" s="1">
        <v>43328.013460648152</v>
      </c>
      <c r="B494" s="2" t="s">
        <v>13</v>
      </c>
      <c r="C494" s="2" t="s">
        <v>469</v>
      </c>
      <c r="D494" t="b">
        <v>0</v>
      </c>
    </row>
    <row r="495" spans="1:4" x14ac:dyDescent="0.35">
      <c r="A495" s="1">
        <v>43331.554155092592</v>
      </c>
      <c r="B495" s="2" t="s">
        <v>4</v>
      </c>
      <c r="C495" s="2" t="s">
        <v>470</v>
      </c>
      <c r="D495" t="b">
        <v>1</v>
      </c>
    </row>
    <row r="496" spans="1:4" x14ac:dyDescent="0.35">
      <c r="A496" s="1">
        <v>43331.860902777778</v>
      </c>
      <c r="B496" s="2" t="s">
        <v>13</v>
      </c>
      <c r="C496" s="2" t="s">
        <v>471</v>
      </c>
      <c r="D496" t="b">
        <v>0</v>
      </c>
    </row>
    <row r="497" spans="1:4" x14ac:dyDescent="0.35">
      <c r="A497" s="1">
        <v>43331.864895833336</v>
      </c>
      <c r="B497" s="2" t="s">
        <v>15</v>
      </c>
      <c r="C497" s="2" t="s">
        <v>472</v>
      </c>
      <c r="D497" t="b">
        <v>0</v>
      </c>
    </row>
    <row r="498" spans="1:4" x14ac:dyDescent="0.35">
      <c r="A498" s="1">
        <v>43331.881701388891</v>
      </c>
      <c r="B498" s="2" t="s">
        <v>21</v>
      </c>
      <c r="C498" s="2" t="s">
        <v>473</v>
      </c>
      <c r="D498" t="b">
        <v>0</v>
      </c>
    </row>
    <row r="499" spans="1:4" x14ac:dyDescent="0.35">
      <c r="A499" s="1">
        <v>43331.891377314816</v>
      </c>
      <c r="B499" s="2" t="s">
        <v>13</v>
      </c>
      <c r="C499" s="2" t="s">
        <v>474</v>
      </c>
      <c r="D499" t="b">
        <v>0</v>
      </c>
    </row>
    <row r="500" spans="1:4" x14ac:dyDescent="0.35">
      <c r="A500" s="1">
        <v>43331.892013888886</v>
      </c>
      <c r="B500" s="2" t="s">
        <v>21</v>
      </c>
      <c r="C500" s="2" t="s">
        <v>475</v>
      </c>
      <c r="D500" t="b">
        <v>0</v>
      </c>
    </row>
    <row r="501" spans="1:4" x14ac:dyDescent="0.35">
      <c r="A501" s="1">
        <v>43331.892418981479</v>
      </c>
      <c r="B501" s="2" t="s">
        <v>13</v>
      </c>
      <c r="C501" s="2" t="s">
        <v>476</v>
      </c>
      <c r="D501" t="b">
        <v>0</v>
      </c>
    </row>
    <row r="502" spans="1:4" x14ac:dyDescent="0.35">
      <c r="A502" s="1">
        <v>43331.892465277779</v>
      </c>
      <c r="B502" s="2" t="s">
        <v>15</v>
      </c>
      <c r="C502" s="2" t="s">
        <v>477</v>
      </c>
      <c r="D502" t="b">
        <v>0</v>
      </c>
    </row>
    <row r="503" spans="1:4" x14ac:dyDescent="0.35">
      <c r="A503" s="1">
        <v>43331.892997685187</v>
      </c>
      <c r="B503" s="2" t="s">
        <v>13</v>
      </c>
      <c r="C503" s="2" t="s">
        <v>478</v>
      </c>
      <c r="D503" t="b">
        <v>0</v>
      </c>
    </row>
    <row r="504" spans="1:4" x14ac:dyDescent="0.35">
      <c r="A504" s="1">
        <v>43331.894375000003</v>
      </c>
      <c r="B504" s="2" t="s">
        <v>21</v>
      </c>
      <c r="C504" s="2" t="s">
        <v>479</v>
      </c>
      <c r="D504" t="b">
        <v>0</v>
      </c>
    </row>
    <row r="505" spans="1:4" x14ac:dyDescent="0.35">
      <c r="A505" s="1">
        <v>43331.894930555558</v>
      </c>
      <c r="B505" s="2" t="s">
        <v>15</v>
      </c>
      <c r="C505" s="2" t="s">
        <v>480</v>
      </c>
      <c r="D505" t="b">
        <v>1</v>
      </c>
    </row>
    <row r="506" spans="1:4" x14ac:dyDescent="0.35">
      <c r="A506" s="1">
        <v>43331.896331018521</v>
      </c>
      <c r="B506" s="2" t="s">
        <v>13</v>
      </c>
      <c r="C506" s="2" t="s">
        <v>481</v>
      </c>
      <c r="D506" t="b">
        <v>0</v>
      </c>
    </row>
    <row r="507" spans="1:4" x14ac:dyDescent="0.35">
      <c r="A507" s="1">
        <v>43331.897465277776</v>
      </c>
      <c r="B507" s="2" t="s">
        <v>15</v>
      </c>
      <c r="C507" s="2" t="s">
        <v>482</v>
      </c>
      <c r="D507" t="b">
        <v>0</v>
      </c>
    </row>
    <row r="508" spans="1:4" x14ac:dyDescent="0.35">
      <c r="A508" s="1">
        <v>43332.012835648151</v>
      </c>
      <c r="B508" s="2" t="s">
        <v>4</v>
      </c>
      <c r="C508" s="2" t="s">
        <v>483</v>
      </c>
      <c r="D508" t="b">
        <v>0</v>
      </c>
    </row>
    <row r="509" spans="1:4" x14ac:dyDescent="0.35">
      <c r="A509" s="1">
        <v>43332.013831018521</v>
      </c>
      <c r="B509" s="2" t="s">
        <v>4</v>
      </c>
      <c r="C509" s="2" t="s">
        <v>484</v>
      </c>
      <c r="D509" t="b">
        <v>0</v>
      </c>
    </row>
    <row r="510" spans="1:4" x14ac:dyDescent="0.35">
      <c r="A510" s="1">
        <v>43332.015497685185</v>
      </c>
      <c r="B510" s="2" t="s">
        <v>4</v>
      </c>
      <c r="C510" s="2" t="s">
        <v>485</v>
      </c>
      <c r="D510" t="b">
        <v>0</v>
      </c>
    </row>
    <row r="511" spans="1:4" x14ac:dyDescent="0.35">
      <c r="A511" s="1">
        <v>43332.017118055555</v>
      </c>
      <c r="B511" s="2" t="s">
        <v>13</v>
      </c>
      <c r="C511" s="2" t="s">
        <v>486</v>
      </c>
      <c r="D511" t="b">
        <v>0</v>
      </c>
    </row>
    <row r="512" spans="1:4" x14ac:dyDescent="0.35">
      <c r="A512" s="1">
        <v>43332.018240740741</v>
      </c>
      <c r="B512" s="2" t="s">
        <v>15</v>
      </c>
      <c r="C512" s="2" t="s">
        <v>487</v>
      </c>
      <c r="D512" t="b">
        <v>0</v>
      </c>
    </row>
    <row r="513" spans="1:4" x14ac:dyDescent="0.35">
      <c r="A513" s="1">
        <v>43332.018773148149</v>
      </c>
      <c r="B513" s="2" t="s">
        <v>4</v>
      </c>
      <c r="C513" s="2" t="s">
        <v>488</v>
      </c>
      <c r="D513" t="b">
        <v>0</v>
      </c>
    </row>
    <row r="514" spans="1:4" x14ac:dyDescent="0.35">
      <c r="A514" s="1">
        <v>43332.018993055557</v>
      </c>
      <c r="B514" s="2" t="s">
        <v>13</v>
      </c>
      <c r="C514" s="2" t="s">
        <v>489</v>
      </c>
      <c r="D514" t="b">
        <v>0</v>
      </c>
    </row>
    <row r="515" spans="1:4" x14ac:dyDescent="0.35">
      <c r="A515" s="1">
        <v>43332.023414351854</v>
      </c>
      <c r="B515" s="2" t="s">
        <v>21</v>
      </c>
      <c r="C515" s="2" t="s">
        <v>490</v>
      </c>
      <c r="D515" t="b">
        <v>1</v>
      </c>
    </row>
    <row r="516" spans="1:4" x14ac:dyDescent="0.35">
      <c r="A516" s="1">
        <v>43332.024282407408</v>
      </c>
      <c r="B516" s="2" t="s">
        <v>4</v>
      </c>
      <c r="C516" s="2" t="s">
        <v>491</v>
      </c>
      <c r="D516" t="b">
        <v>0</v>
      </c>
    </row>
    <row r="517" spans="1:4" x14ac:dyDescent="0.35">
      <c r="A517" s="1">
        <v>43332.025104166663</v>
      </c>
      <c r="B517" s="2" t="s">
        <v>21</v>
      </c>
      <c r="C517" s="2" t="s">
        <v>492</v>
      </c>
      <c r="D517" t="b">
        <v>0</v>
      </c>
    </row>
    <row r="518" spans="1:4" x14ac:dyDescent="0.35">
      <c r="A518" s="1">
        <v>43332.063437500001</v>
      </c>
      <c r="B518" s="2" t="s">
        <v>9</v>
      </c>
      <c r="C518" s="2" t="s">
        <v>493</v>
      </c>
      <c r="D518" t="b">
        <v>0</v>
      </c>
    </row>
    <row r="519" spans="1:4" x14ac:dyDescent="0.35">
      <c r="A519" s="1">
        <v>43332.063888888886</v>
      </c>
      <c r="B519" s="2" t="s">
        <v>4</v>
      </c>
      <c r="C519" s="2" t="s">
        <v>233</v>
      </c>
      <c r="D519" t="b">
        <v>1</v>
      </c>
    </row>
    <row r="520" spans="1:4" x14ac:dyDescent="0.35">
      <c r="A520" s="1">
        <v>43332.463402777779</v>
      </c>
      <c r="B520" s="2" t="s">
        <v>15</v>
      </c>
      <c r="C520" s="2" t="s">
        <v>494</v>
      </c>
      <c r="D520" t="b">
        <v>0</v>
      </c>
    </row>
    <row r="521" spans="1:4" x14ac:dyDescent="0.35">
      <c r="A521" s="1">
        <v>43332.870937500003</v>
      </c>
      <c r="B521" s="2" t="s">
        <v>4</v>
      </c>
      <c r="C521" s="2" t="s">
        <v>495</v>
      </c>
      <c r="D521" t="b">
        <v>1</v>
      </c>
    </row>
    <row r="522" spans="1:4" x14ac:dyDescent="0.35">
      <c r="A522" s="1">
        <v>43332.945532407408</v>
      </c>
      <c r="B522" s="2" t="s">
        <v>21</v>
      </c>
      <c r="C522" s="2" t="s">
        <v>496</v>
      </c>
      <c r="D522" t="b">
        <v>0</v>
      </c>
    </row>
    <row r="523" spans="1:4" x14ac:dyDescent="0.35">
      <c r="A523" s="1">
        <v>43332.953090277777</v>
      </c>
      <c r="B523" s="2" t="s">
        <v>15</v>
      </c>
      <c r="C523" s="2" t="s">
        <v>497</v>
      </c>
      <c r="D523" t="b">
        <v>0</v>
      </c>
    </row>
    <row r="524" spans="1:4" x14ac:dyDescent="0.35">
      <c r="A524" s="1">
        <v>43332.955104166664</v>
      </c>
      <c r="B524" s="2" t="s">
        <v>21</v>
      </c>
      <c r="C524" s="2" t="s">
        <v>498</v>
      </c>
      <c r="D524" t="b">
        <v>0</v>
      </c>
    </row>
    <row r="525" spans="1:4" x14ac:dyDescent="0.35">
      <c r="A525" s="1">
        <v>43332.957812499997</v>
      </c>
      <c r="B525" s="2" t="s">
        <v>13</v>
      </c>
      <c r="C525" s="2" t="s">
        <v>499</v>
      </c>
      <c r="D525" t="b">
        <v>1</v>
      </c>
    </row>
    <row r="526" spans="1:4" x14ac:dyDescent="0.35">
      <c r="A526" s="1">
        <v>43332.958854166667</v>
      </c>
      <c r="B526" s="2" t="s">
        <v>4</v>
      </c>
      <c r="C526" s="2" t="s">
        <v>500</v>
      </c>
      <c r="D526" t="b">
        <v>1</v>
      </c>
    </row>
    <row r="527" spans="1:4" x14ac:dyDescent="0.35">
      <c r="A527" s="1">
        <v>43332.959432870368</v>
      </c>
      <c r="B527" s="2" t="s">
        <v>4</v>
      </c>
      <c r="C527" s="2" t="s">
        <v>501</v>
      </c>
      <c r="D527" t="b">
        <v>1</v>
      </c>
    </row>
    <row r="528" spans="1:4" x14ac:dyDescent="0.35">
      <c r="A528" s="1">
        <v>43332.95988425926</v>
      </c>
      <c r="B528" s="2" t="s">
        <v>15</v>
      </c>
      <c r="C528" s="2" t="s">
        <v>502</v>
      </c>
      <c r="D528" t="b">
        <v>0</v>
      </c>
    </row>
    <row r="529" spans="1:4" x14ac:dyDescent="0.35">
      <c r="A529" s="1">
        <v>43332.961574074077</v>
      </c>
      <c r="B529" s="2" t="s">
        <v>21</v>
      </c>
      <c r="C529" s="2" t="s">
        <v>503</v>
      </c>
      <c r="D529" t="b">
        <v>0</v>
      </c>
    </row>
    <row r="530" spans="1:4" x14ac:dyDescent="0.35">
      <c r="A530" s="1">
        <v>43332.962210648147</v>
      </c>
      <c r="B530" s="2" t="s">
        <v>4</v>
      </c>
      <c r="C530" s="2" t="s">
        <v>504</v>
      </c>
      <c r="D530" t="b">
        <v>0</v>
      </c>
    </row>
    <row r="531" spans="1:4" x14ac:dyDescent="0.35">
      <c r="A531" s="1">
        <v>43332.968136574076</v>
      </c>
      <c r="B531" s="2" t="s">
        <v>13</v>
      </c>
      <c r="C531" s="2" t="s">
        <v>505</v>
      </c>
      <c r="D531" t="b">
        <v>0</v>
      </c>
    </row>
    <row r="532" spans="1:4" x14ac:dyDescent="0.35">
      <c r="A532" s="1">
        <v>43332.969548611109</v>
      </c>
      <c r="B532" s="2" t="s">
        <v>4</v>
      </c>
      <c r="C532" s="2" t="s">
        <v>506</v>
      </c>
      <c r="D532" t="b">
        <v>0</v>
      </c>
    </row>
    <row r="533" spans="1:4" x14ac:dyDescent="0.35">
      <c r="A533" s="1">
        <v>43332.970127314817</v>
      </c>
      <c r="B533" s="2" t="s">
        <v>13</v>
      </c>
      <c r="C533" s="2" t="s">
        <v>507</v>
      </c>
      <c r="D533" t="b">
        <v>1</v>
      </c>
    </row>
    <row r="534" spans="1:4" x14ac:dyDescent="0.35">
      <c r="A534" s="1">
        <v>43332.970462962963</v>
      </c>
      <c r="B534" s="2" t="s">
        <v>4</v>
      </c>
      <c r="C534" s="2" t="s">
        <v>508</v>
      </c>
      <c r="D534" t="b">
        <v>1</v>
      </c>
    </row>
    <row r="535" spans="1:4" x14ac:dyDescent="0.35">
      <c r="A535" s="1">
        <v>43332.97148148148</v>
      </c>
      <c r="B535" s="2" t="s">
        <v>13</v>
      </c>
      <c r="C535" s="2" t="s">
        <v>509</v>
      </c>
      <c r="D535" t="b">
        <v>1</v>
      </c>
    </row>
    <row r="536" spans="1:4" x14ac:dyDescent="0.35">
      <c r="A536" s="1">
        <v>43333.043043981481</v>
      </c>
      <c r="B536" s="2" t="s">
        <v>9</v>
      </c>
      <c r="C536" s="2" t="s">
        <v>510</v>
      </c>
      <c r="D536" t="b">
        <v>0</v>
      </c>
    </row>
    <row r="537" spans="1:4" x14ac:dyDescent="0.35">
      <c r="A537" s="1">
        <v>43333.043379629627</v>
      </c>
      <c r="B537" s="2" t="s">
        <v>15</v>
      </c>
      <c r="C537" s="2" t="s">
        <v>12</v>
      </c>
      <c r="D537" t="b">
        <v>1</v>
      </c>
    </row>
    <row r="538" spans="1:4" x14ac:dyDescent="0.35">
      <c r="A538" s="1">
        <v>43333.045335648145</v>
      </c>
      <c r="B538" s="2" t="s">
        <v>9</v>
      </c>
      <c r="C538" s="2" t="s">
        <v>511</v>
      </c>
      <c r="D538" t="b">
        <v>1</v>
      </c>
    </row>
    <row r="539" spans="1:4" x14ac:dyDescent="0.35">
      <c r="A539" s="1">
        <v>43333.544108796297</v>
      </c>
      <c r="B539" s="2" t="s">
        <v>15</v>
      </c>
      <c r="C539" s="2" t="s">
        <v>512</v>
      </c>
      <c r="D539" t="b">
        <v>1</v>
      </c>
    </row>
    <row r="540" spans="1:4" x14ac:dyDescent="0.35">
      <c r="A540" s="1">
        <v>43339.510312500002</v>
      </c>
      <c r="B540" s="2" t="s">
        <v>9</v>
      </c>
      <c r="C540" s="2" t="s">
        <v>513</v>
      </c>
      <c r="D540" t="b">
        <v>0</v>
      </c>
    </row>
    <row r="541" spans="1:4" x14ac:dyDescent="0.35">
      <c r="A541" s="1">
        <v>43339.511631944442</v>
      </c>
      <c r="B541" s="2" t="s">
        <v>15</v>
      </c>
      <c r="C541" s="2" t="s">
        <v>514</v>
      </c>
      <c r="D541" t="b">
        <v>0</v>
      </c>
    </row>
    <row r="542" spans="1:4" x14ac:dyDescent="0.35">
      <c r="A542" s="1">
        <v>43339.644305555557</v>
      </c>
      <c r="B542" s="2" t="s">
        <v>9</v>
      </c>
      <c r="C542" s="2" t="s">
        <v>515</v>
      </c>
      <c r="D542" t="b">
        <v>0</v>
      </c>
    </row>
    <row r="543" spans="1:4" x14ac:dyDescent="0.35">
      <c r="A543" s="1">
        <v>43339.645509259259</v>
      </c>
      <c r="B543" s="2" t="s">
        <v>13</v>
      </c>
      <c r="C543" s="2" t="s">
        <v>516</v>
      </c>
      <c r="D543" t="b">
        <v>1</v>
      </c>
    </row>
    <row r="544" spans="1:4" x14ac:dyDescent="0.35">
      <c r="A544" s="1">
        <v>43340.019849537035</v>
      </c>
      <c r="B544" s="2" t="s">
        <v>9</v>
      </c>
      <c r="C544" s="2" t="s">
        <v>517</v>
      </c>
      <c r="D544" t="b">
        <v>0</v>
      </c>
    </row>
    <row r="545" spans="1:4" x14ac:dyDescent="0.35">
      <c r="A545" s="1">
        <v>43340.020486111112</v>
      </c>
      <c r="B545" s="2" t="s">
        <v>13</v>
      </c>
      <c r="C545" s="2" t="s">
        <v>518</v>
      </c>
      <c r="D545" t="b">
        <v>1</v>
      </c>
    </row>
    <row r="546" spans="1:4" x14ac:dyDescent="0.35">
      <c r="A546" s="1">
        <v>43350.428252314814</v>
      </c>
      <c r="B546" s="2" t="s">
        <v>15</v>
      </c>
      <c r="C546" s="2" t="s">
        <v>519</v>
      </c>
      <c r="D546" t="b">
        <v>1</v>
      </c>
    </row>
    <row r="547" spans="1:4" x14ac:dyDescent="0.35">
      <c r="A547" s="1">
        <v>43392.991956018515</v>
      </c>
      <c r="B547" s="2" t="s">
        <v>15</v>
      </c>
      <c r="C547" s="2" t="s">
        <v>520</v>
      </c>
      <c r="D547" t="b">
        <v>1</v>
      </c>
    </row>
    <row r="548" spans="1:4" x14ac:dyDescent="0.35">
      <c r="A548" s="1">
        <v>43392.992627314816</v>
      </c>
      <c r="B548" s="2" t="s">
        <v>13</v>
      </c>
      <c r="C548" s="2" t="s">
        <v>521</v>
      </c>
      <c r="D548" t="b">
        <v>1</v>
      </c>
    </row>
    <row r="549" spans="1:4" x14ac:dyDescent="0.35">
      <c r="A549" s="1">
        <v>43395.066365740742</v>
      </c>
      <c r="B549" s="2" t="s">
        <v>9</v>
      </c>
      <c r="C549" s="2" t="s">
        <v>522</v>
      </c>
      <c r="D549" t="b">
        <v>0</v>
      </c>
    </row>
    <row r="550" spans="1:4" x14ac:dyDescent="0.35">
      <c r="A550" s="1">
        <v>43395.461331018516</v>
      </c>
      <c r="B550" s="2" t="s">
        <v>13</v>
      </c>
      <c r="C550" s="2" t="s">
        <v>523</v>
      </c>
      <c r="D550" t="b">
        <v>0</v>
      </c>
    </row>
    <row r="551" spans="1:4" x14ac:dyDescent="0.35">
      <c r="A551" s="1">
        <v>43395.462847222225</v>
      </c>
      <c r="B551" s="2" t="s">
        <v>4</v>
      </c>
      <c r="C551" s="2" t="s">
        <v>524</v>
      </c>
      <c r="D551" t="b">
        <v>0</v>
      </c>
    </row>
    <row r="552" spans="1:4" x14ac:dyDescent="0.35">
      <c r="A552" s="1">
        <v>43395.46371527778</v>
      </c>
      <c r="B552" s="2" t="s">
        <v>13</v>
      </c>
      <c r="C552" s="2" t="s">
        <v>525</v>
      </c>
      <c r="D552" t="b">
        <v>0</v>
      </c>
    </row>
    <row r="553" spans="1:4" x14ac:dyDescent="0.35">
      <c r="A553" s="1">
        <v>43396.010972222219</v>
      </c>
      <c r="B553" s="2" t="s">
        <v>9</v>
      </c>
      <c r="C553" s="2" t="s">
        <v>526</v>
      </c>
      <c r="D553" t="b">
        <v>0</v>
      </c>
    </row>
    <row r="554" spans="1:4" x14ac:dyDescent="0.35">
      <c r="A554" s="1">
        <v>43396.029236111113</v>
      </c>
      <c r="B554" s="2" t="s">
        <v>4</v>
      </c>
      <c r="C554" s="2" t="s">
        <v>527</v>
      </c>
      <c r="D554" t="b">
        <v>0</v>
      </c>
    </row>
    <row r="555" spans="1:4" x14ac:dyDescent="0.35">
      <c r="A555" s="1">
        <v>43396.029768518521</v>
      </c>
      <c r="B555" s="2" t="s">
        <v>4</v>
      </c>
      <c r="C555" s="2" t="s">
        <v>528</v>
      </c>
      <c r="D555" t="b">
        <v>0</v>
      </c>
    </row>
    <row r="556" spans="1:4" x14ac:dyDescent="0.35">
      <c r="A556" s="1">
        <v>43396.071481481478</v>
      </c>
      <c r="B556" s="2" t="s">
        <v>9</v>
      </c>
      <c r="C556" s="2" t="s">
        <v>529</v>
      </c>
      <c r="D556" t="b">
        <v>0</v>
      </c>
    </row>
    <row r="557" spans="1:4" x14ac:dyDescent="0.35">
      <c r="A557" s="1">
        <v>43396.071736111109</v>
      </c>
      <c r="B557" s="2" t="s">
        <v>9</v>
      </c>
      <c r="C557" s="2" t="s">
        <v>530</v>
      </c>
      <c r="D557" t="b">
        <v>0</v>
      </c>
    </row>
    <row r="558" spans="1:4" x14ac:dyDescent="0.35">
      <c r="A558" s="1">
        <v>43396.82172453704</v>
      </c>
      <c r="B558" s="2" t="s">
        <v>4</v>
      </c>
      <c r="C558" s="2" t="s">
        <v>531</v>
      </c>
      <c r="D558" t="b">
        <v>0</v>
      </c>
    </row>
    <row r="559" spans="1:4" x14ac:dyDescent="0.35">
      <c r="A559" s="1">
        <v>43396.949942129628</v>
      </c>
      <c r="B559" s="2" t="s">
        <v>9</v>
      </c>
      <c r="C559" s="2" t="s">
        <v>532</v>
      </c>
      <c r="D559" t="b">
        <v>0</v>
      </c>
    </row>
    <row r="560" spans="1:4" x14ac:dyDescent="0.35">
      <c r="A560" s="1">
        <v>43407.797071759262</v>
      </c>
      <c r="B560" s="2" t="s">
        <v>4</v>
      </c>
      <c r="C560" s="2" t="s">
        <v>533</v>
      </c>
      <c r="D560" t="b">
        <v>0</v>
      </c>
    </row>
    <row r="561" spans="1:4" x14ac:dyDescent="0.35">
      <c r="A561" s="1">
        <v>43408.909409722219</v>
      </c>
      <c r="B561" s="2" t="s">
        <v>9</v>
      </c>
      <c r="C561" s="2" t="s">
        <v>534</v>
      </c>
      <c r="D561" t="b">
        <v>0</v>
      </c>
    </row>
    <row r="562" spans="1:4" x14ac:dyDescent="0.35">
      <c r="A562" s="1">
        <v>43411.863738425927</v>
      </c>
      <c r="B562" s="2" t="s">
        <v>13</v>
      </c>
      <c r="C562" s="2" t="s">
        <v>535</v>
      </c>
      <c r="D562" t="b">
        <v>0</v>
      </c>
    </row>
    <row r="563" spans="1:4" x14ac:dyDescent="0.35">
      <c r="A563" s="1">
        <v>43411.863842592589</v>
      </c>
      <c r="B563" s="2" t="s">
        <v>9</v>
      </c>
      <c r="C563" s="2" t="s">
        <v>536</v>
      </c>
      <c r="D563" t="b">
        <v>0</v>
      </c>
    </row>
    <row r="564" spans="1:4" x14ac:dyDescent="0.35">
      <c r="A564" s="1">
        <v>43411.863923611112</v>
      </c>
      <c r="B564" s="2" t="s">
        <v>13</v>
      </c>
      <c r="C564" s="2" t="s">
        <v>130</v>
      </c>
      <c r="D564" t="b">
        <v>0</v>
      </c>
    </row>
    <row r="565" spans="1:4" x14ac:dyDescent="0.35">
      <c r="A565" s="1">
        <v>43411.864062499997</v>
      </c>
      <c r="B565" s="2" t="s">
        <v>9</v>
      </c>
      <c r="C565" s="2" t="s">
        <v>537</v>
      </c>
      <c r="D565" t="b">
        <v>0</v>
      </c>
    </row>
    <row r="566" spans="1:4" x14ac:dyDescent="0.35">
      <c r="A566" s="1">
        <v>43411.864317129628</v>
      </c>
      <c r="B566" s="2" t="s">
        <v>9</v>
      </c>
      <c r="C566" s="2" t="s">
        <v>538</v>
      </c>
      <c r="D566" t="b">
        <v>0</v>
      </c>
    </row>
    <row r="567" spans="1:4" x14ac:dyDescent="0.35">
      <c r="A567" s="1">
        <v>43411.86445601852</v>
      </c>
      <c r="B567" s="2" t="s">
        <v>13</v>
      </c>
      <c r="C567" s="2" t="s">
        <v>122</v>
      </c>
      <c r="D567" t="b">
        <v>0</v>
      </c>
    </row>
    <row r="568" spans="1:4" x14ac:dyDescent="0.35">
      <c r="A568" s="1">
        <v>43411.864618055559</v>
      </c>
      <c r="B568" s="2" t="s">
        <v>13</v>
      </c>
      <c r="C568" s="2" t="s">
        <v>539</v>
      </c>
      <c r="D568" t="b">
        <v>0</v>
      </c>
    </row>
    <row r="569" spans="1:4" x14ac:dyDescent="0.35">
      <c r="A569" s="1">
        <v>43411.864791666667</v>
      </c>
      <c r="B569" s="2" t="s">
        <v>9</v>
      </c>
      <c r="C569" s="2" t="s">
        <v>540</v>
      </c>
      <c r="D569" t="b">
        <v>0</v>
      </c>
    </row>
    <row r="570" spans="1:4" x14ac:dyDescent="0.35">
      <c r="A570" s="1">
        <v>43411.865046296298</v>
      </c>
      <c r="B570" s="2" t="s">
        <v>13</v>
      </c>
      <c r="C570" s="2" t="s">
        <v>541</v>
      </c>
      <c r="D570" t="b">
        <v>0</v>
      </c>
    </row>
    <row r="571" spans="1:4" x14ac:dyDescent="0.35">
      <c r="A571" s="1">
        <v>43411.865451388891</v>
      </c>
      <c r="B571" s="2" t="s">
        <v>9</v>
      </c>
      <c r="C571" s="2" t="s">
        <v>542</v>
      </c>
      <c r="D571" t="b">
        <v>0</v>
      </c>
    </row>
    <row r="572" spans="1:4" x14ac:dyDescent="0.35">
      <c r="A572" s="1">
        <v>43411.865717592591</v>
      </c>
      <c r="B572" s="2" t="s">
        <v>13</v>
      </c>
      <c r="C572" s="2" t="s">
        <v>543</v>
      </c>
      <c r="D572" t="b">
        <v>1</v>
      </c>
    </row>
    <row r="573" spans="1:4" x14ac:dyDescent="0.35">
      <c r="A573" s="1">
        <v>43411.866006944445</v>
      </c>
      <c r="B573" s="2" t="s">
        <v>15</v>
      </c>
      <c r="C573" s="2" t="s">
        <v>544</v>
      </c>
      <c r="D573" t="b">
        <v>1</v>
      </c>
    </row>
    <row r="574" spans="1:4" x14ac:dyDescent="0.35">
      <c r="A574" s="1">
        <v>43411.8672337963</v>
      </c>
      <c r="B574" s="2" t="s">
        <v>9</v>
      </c>
      <c r="C574" s="2" t="s">
        <v>545</v>
      </c>
      <c r="D574" t="b">
        <v>1</v>
      </c>
    </row>
    <row r="575" spans="1:4" x14ac:dyDescent="0.35">
      <c r="A575" s="1">
        <v>43411.918564814812</v>
      </c>
      <c r="B575" s="2" t="s">
        <v>9</v>
      </c>
      <c r="C575" s="2" t="s">
        <v>546</v>
      </c>
      <c r="D575" t="b">
        <v>1</v>
      </c>
    </row>
    <row r="576" spans="1:4" x14ac:dyDescent="0.35">
      <c r="A576" s="1">
        <v>43412.966064814813</v>
      </c>
      <c r="B576" s="2" t="s">
        <v>13</v>
      </c>
      <c r="C576" s="2" t="s">
        <v>547</v>
      </c>
      <c r="D576" t="b">
        <v>1</v>
      </c>
    </row>
    <row r="577" spans="1:4" x14ac:dyDescent="0.35">
      <c r="A577" s="1">
        <v>43412.967523148145</v>
      </c>
      <c r="B577" s="2" t="s">
        <v>15</v>
      </c>
      <c r="C577" s="2" t="s">
        <v>548</v>
      </c>
      <c r="D577" t="b">
        <v>1</v>
      </c>
    </row>
    <row r="578" spans="1:4" x14ac:dyDescent="0.35">
      <c r="A578" s="1">
        <v>43413.050428240742</v>
      </c>
      <c r="B578" s="2" t="s">
        <v>4</v>
      </c>
      <c r="C578" s="2" t="s">
        <v>549</v>
      </c>
      <c r="D578" t="b">
        <v>1</v>
      </c>
    </row>
    <row r="579" spans="1:4" x14ac:dyDescent="0.35">
      <c r="A579" s="1">
        <v>43413.051030092596</v>
      </c>
      <c r="B579" s="2" t="s">
        <v>4</v>
      </c>
      <c r="C579" s="2" t="s">
        <v>550</v>
      </c>
      <c r="D579" t="b">
        <v>0</v>
      </c>
    </row>
    <row r="580" spans="1:4" x14ac:dyDescent="0.35">
      <c r="A580" s="1">
        <v>43413.057546296295</v>
      </c>
      <c r="B580" s="2" t="s">
        <v>9</v>
      </c>
      <c r="C580" s="2" t="s">
        <v>551</v>
      </c>
      <c r="D580" t="b">
        <v>0</v>
      </c>
    </row>
    <row r="581" spans="1:4" x14ac:dyDescent="0.35">
      <c r="A581" s="1">
        <v>43413.376736111109</v>
      </c>
      <c r="B581" s="2" t="s">
        <v>4</v>
      </c>
      <c r="C581" s="2" t="s">
        <v>552</v>
      </c>
      <c r="D581" t="b">
        <v>1</v>
      </c>
    </row>
    <row r="582" spans="1:4" x14ac:dyDescent="0.35">
      <c r="A582" s="1">
        <v>43415.655162037037</v>
      </c>
      <c r="B582" s="2" t="s">
        <v>4</v>
      </c>
      <c r="C582" s="2" t="s">
        <v>553</v>
      </c>
      <c r="D582" t="b">
        <v>0</v>
      </c>
    </row>
    <row r="583" spans="1:4" x14ac:dyDescent="0.35">
      <c r="A583" s="1">
        <v>43415.723692129628</v>
      </c>
      <c r="B583" s="2" t="s">
        <v>21</v>
      </c>
      <c r="C583" s="2" t="s">
        <v>143</v>
      </c>
      <c r="D583" t="b">
        <v>1</v>
      </c>
    </row>
    <row r="584" spans="1:4" x14ac:dyDescent="0.35">
      <c r="A584" s="1">
        <v>43415.9690162037</v>
      </c>
      <c r="B584" s="2" t="s">
        <v>15</v>
      </c>
      <c r="C584" s="2" t="s">
        <v>143</v>
      </c>
      <c r="D584" t="b">
        <v>1</v>
      </c>
    </row>
    <row r="585" spans="1:4" x14ac:dyDescent="0.35">
      <c r="A585" s="1">
        <v>43417.868888888886</v>
      </c>
      <c r="B585" s="2" t="s">
        <v>13</v>
      </c>
      <c r="C585" s="2" t="s">
        <v>554</v>
      </c>
      <c r="D585" t="b">
        <v>1</v>
      </c>
    </row>
    <row r="586" spans="1:4" x14ac:dyDescent="0.35">
      <c r="A586" s="1">
        <v>43417.871331018519</v>
      </c>
      <c r="B586" s="2" t="s">
        <v>4</v>
      </c>
      <c r="C586" s="2" t="s">
        <v>555</v>
      </c>
      <c r="D586" t="b">
        <v>0</v>
      </c>
    </row>
    <row r="587" spans="1:4" x14ac:dyDescent="0.35">
      <c r="A587" s="1">
        <v>43417.872499999998</v>
      </c>
      <c r="B587" s="2" t="s">
        <v>13</v>
      </c>
      <c r="C587" s="2" t="s">
        <v>556</v>
      </c>
      <c r="D587" t="b">
        <v>0</v>
      </c>
    </row>
    <row r="588" spans="1:4" x14ac:dyDescent="0.35">
      <c r="A588" s="1">
        <v>43417.872604166667</v>
      </c>
      <c r="B588" s="2" t="s">
        <v>4</v>
      </c>
      <c r="C588" s="2" t="s">
        <v>557</v>
      </c>
      <c r="D588" t="b">
        <v>1</v>
      </c>
    </row>
    <row r="589" spans="1:4" x14ac:dyDescent="0.35">
      <c r="A589" s="1">
        <v>43417.873391203706</v>
      </c>
      <c r="B589" s="2" t="s">
        <v>4</v>
      </c>
      <c r="C589" s="2" t="s">
        <v>558</v>
      </c>
      <c r="D589" t="b">
        <v>0</v>
      </c>
    </row>
    <row r="590" spans="1:4" x14ac:dyDescent="0.35">
      <c r="A590" s="1">
        <v>43417.873680555553</v>
      </c>
      <c r="B590" s="2" t="s">
        <v>15</v>
      </c>
      <c r="C590" s="2" t="s">
        <v>559</v>
      </c>
      <c r="D590" t="b">
        <v>0</v>
      </c>
    </row>
    <row r="591" spans="1:4" x14ac:dyDescent="0.35">
      <c r="A591" s="1">
        <v>43417.874768518515</v>
      </c>
      <c r="B591" s="2" t="s">
        <v>13</v>
      </c>
      <c r="C591" s="2" t="s">
        <v>560</v>
      </c>
      <c r="D591" t="b">
        <v>0</v>
      </c>
    </row>
    <row r="592" spans="1:4" x14ac:dyDescent="0.35">
      <c r="A592" s="1">
        <v>43417.8749537037</v>
      </c>
      <c r="B592" s="2" t="s">
        <v>13</v>
      </c>
      <c r="C592" s="2" t="s">
        <v>561</v>
      </c>
      <c r="D592" t="b">
        <v>1</v>
      </c>
    </row>
    <row r="593" spans="1:4" x14ac:dyDescent="0.35">
      <c r="A593" s="1">
        <v>43417.87605324074</v>
      </c>
      <c r="B593" s="2" t="s">
        <v>4</v>
      </c>
      <c r="C593" s="2" t="s">
        <v>562</v>
      </c>
      <c r="D593" t="b">
        <v>0</v>
      </c>
    </row>
    <row r="594" spans="1:4" x14ac:dyDescent="0.35">
      <c r="A594" s="1">
        <v>43417.877164351848</v>
      </c>
      <c r="B594" s="2" t="s">
        <v>13</v>
      </c>
      <c r="C594" s="2" t="s">
        <v>563</v>
      </c>
      <c r="D594" t="b">
        <v>0</v>
      </c>
    </row>
    <row r="595" spans="1:4" x14ac:dyDescent="0.35">
      <c r="A595" s="1">
        <v>43417.878530092596</v>
      </c>
      <c r="B595" s="2" t="s">
        <v>9</v>
      </c>
      <c r="C595" s="2" t="s">
        <v>564</v>
      </c>
      <c r="D595" t="b">
        <v>0</v>
      </c>
    </row>
    <row r="596" spans="1:4" x14ac:dyDescent="0.35">
      <c r="A596" s="1">
        <v>43417.880312499998</v>
      </c>
      <c r="B596" s="2" t="s">
        <v>15</v>
      </c>
      <c r="C596" s="2" t="s">
        <v>12</v>
      </c>
      <c r="D596" t="b">
        <v>1</v>
      </c>
    </row>
    <row r="597" spans="1:4" x14ac:dyDescent="0.35">
      <c r="A597" s="1">
        <v>43417.897662037038</v>
      </c>
      <c r="B597" s="2" t="s">
        <v>21</v>
      </c>
      <c r="C597" s="2" t="s">
        <v>565</v>
      </c>
      <c r="D597" t="b">
        <v>1</v>
      </c>
    </row>
    <row r="598" spans="1:4" x14ac:dyDescent="0.35">
      <c r="A598" s="1">
        <v>43437.88622685185</v>
      </c>
      <c r="B598" s="2" t="s">
        <v>4</v>
      </c>
      <c r="C598" s="2" t="s">
        <v>566</v>
      </c>
      <c r="D598" t="b">
        <v>0</v>
      </c>
    </row>
    <row r="599" spans="1:4" x14ac:dyDescent="0.35">
      <c r="A599" s="1">
        <v>43437.886990740742</v>
      </c>
      <c r="B599" s="2" t="s">
        <v>13</v>
      </c>
      <c r="C599" s="2" t="s">
        <v>567</v>
      </c>
      <c r="D599" t="b">
        <v>1</v>
      </c>
    </row>
    <row r="600" spans="1:4" x14ac:dyDescent="0.35">
      <c r="A600" s="1">
        <v>43437.895370370374</v>
      </c>
      <c r="B600" s="2" t="s">
        <v>4</v>
      </c>
      <c r="C600" s="2" t="s">
        <v>568</v>
      </c>
      <c r="D600" t="b">
        <v>1</v>
      </c>
    </row>
    <row r="601" spans="1:4" x14ac:dyDescent="0.35">
      <c r="A601" s="1">
        <v>43437.920324074075</v>
      </c>
      <c r="B601" s="2" t="s">
        <v>15</v>
      </c>
      <c r="C601" s="2" t="s">
        <v>569</v>
      </c>
      <c r="D601" t="b">
        <v>0</v>
      </c>
    </row>
    <row r="602" spans="1:4" x14ac:dyDescent="0.35">
      <c r="A602" s="1">
        <v>43438.449282407404</v>
      </c>
      <c r="B602" s="2" t="s">
        <v>9</v>
      </c>
      <c r="C602" s="2" t="s">
        <v>570</v>
      </c>
      <c r="D602" t="b">
        <v>0</v>
      </c>
    </row>
    <row r="603" spans="1:4" x14ac:dyDescent="0.35">
      <c r="A603" s="1">
        <v>43457.884050925924</v>
      </c>
      <c r="B603" s="2" t="s">
        <v>9</v>
      </c>
      <c r="C603" s="2" t="s">
        <v>571</v>
      </c>
      <c r="D603" t="b">
        <v>1</v>
      </c>
    </row>
    <row r="604" spans="1:4" x14ac:dyDescent="0.35">
      <c r="A604" s="1">
        <v>43529.470509259256</v>
      </c>
      <c r="B604" s="2" t="s">
        <v>4</v>
      </c>
      <c r="C604" s="2" t="s">
        <v>572</v>
      </c>
      <c r="D604" t="b">
        <v>0</v>
      </c>
    </row>
    <row r="605" spans="1:4" x14ac:dyDescent="0.35">
      <c r="A605" s="1">
        <v>43529.472650462965</v>
      </c>
      <c r="B605" s="2" t="s">
        <v>13</v>
      </c>
      <c r="C605" s="2" t="s">
        <v>573</v>
      </c>
      <c r="D605" t="b">
        <v>0</v>
      </c>
    </row>
    <row r="606" spans="1:4" x14ac:dyDescent="0.35">
      <c r="A606" s="1">
        <v>43529.51326388889</v>
      </c>
      <c r="B606" s="2" t="s">
        <v>21</v>
      </c>
      <c r="C606" s="2" t="s">
        <v>574</v>
      </c>
      <c r="D606" t="b">
        <v>0</v>
      </c>
    </row>
    <row r="607" spans="1:4" x14ac:dyDescent="0.35">
      <c r="A607" s="1">
        <v>43529.581226851849</v>
      </c>
      <c r="B607" s="2" t="s">
        <v>9</v>
      </c>
      <c r="C607" s="2" t="s">
        <v>575</v>
      </c>
      <c r="D607" t="b">
        <v>0</v>
      </c>
    </row>
    <row r="608" spans="1:4" x14ac:dyDescent="0.35">
      <c r="A608" s="1">
        <v>43529.581608796296</v>
      </c>
      <c r="B608" s="2" t="s">
        <v>9</v>
      </c>
      <c r="C608" s="2" t="s">
        <v>576</v>
      </c>
      <c r="D608" t="b">
        <v>0</v>
      </c>
    </row>
    <row r="609" spans="1:4" x14ac:dyDescent="0.35">
      <c r="A609" s="1">
        <v>43529.583171296297</v>
      </c>
      <c r="B609" s="2" t="s">
        <v>4</v>
      </c>
      <c r="C609" s="2" t="s">
        <v>577</v>
      </c>
      <c r="D609" t="b">
        <v>0</v>
      </c>
    </row>
    <row r="610" spans="1:4" x14ac:dyDescent="0.35">
      <c r="A610" s="1">
        <v>43529.61546296296</v>
      </c>
      <c r="B610" s="2" t="s">
        <v>21</v>
      </c>
      <c r="C610" s="2" t="s">
        <v>578</v>
      </c>
      <c r="D610" t="b">
        <v>0</v>
      </c>
    </row>
    <row r="611" spans="1:4" x14ac:dyDescent="0.35">
      <c r="A611" s="1">
        <v>43529.693229166667</v>
      </c>
      <c r="B611" s="2" t="s">
        <v>15</v>
      </c>
      <c r="C611" s="2" t="s">
        <v>579</v>
      </c>
      <c r="D611" t="b">
        <v>0</v>
      </c>
    </row>
    <row r="612" spans="1:4" x14ac:dyDescent="0.35">
      <c r="A612" s="1">
        <v>43529.838483796295</v>
      </c>
      <c r="B612" s="2" t="s">
        <v>9</v>
      </c>
      <c r="C612" s="2" t="s">
        <v>580</v>
      </c>
      <c r="D612" t="b">
        <v>1</v>
      </c>
    </row>
    <row r="613" spans="1:4" x14ac:dyDescent="0.35">
      <c r="A613" s="1">
        <v>43530.481203703705</v>
      </c>
      <c r="B613" s="2" t="s">
        <v>4</v>
      </c>
      <c r="C613" s="2" t="s">
        <v>581</v>
      </c>
      <c r="D613" t="b">
        <v>0</v>
      </c>
    </row>
    <row r="614" spans="1:4" x14ac:dyDescent="0.35">
      <c r="A614" s="1">
        <v>43530.572824074072</v>
      </c>
      <c r="B614" s="2" t="s">
        <v>9</v>
      </c>
      <c r="C614" s="2" t="s">
        <v>582</v>
      </c>
      <c r="D614" t="b">
        <v>0</v>
      </c>
    </row>
    <row r="615" spans="1:4" x14ac:dyDescent="0.35">
      <c r="A615" s="1">
        <v>43548.480833333335</v>
      </c>
      <c r="B615" s="2" t="s">
        <v>9</v>
      </c>
      <c r="C615" s="2" t="s">
        <v>583</v>
      </c>
      <c r="D615" t="b">
        <v>0</v>
      </c>
    </row>
    <row r="616" spans="1:4" x14ac:dyDescent="0.35">
      <c r="A616" s="1">
        <v>43548.591608796298</v>
      </c>
      <c r="B616" s="2" t="s">
        <v>13</v>
      </c>
      <c r="C616" s="2" t="s">
        <v>177</v>
      </c>
      <c r="D616" t="b">
        <v>1</v>
      </c>
    </row>
    <row r="617" spans="1:4" x14ac:dyDescent="0.35">
      <c r="A617" s="1">
        <v>43548.772951388892</v>
      </c>
      <c r="B617" s="2" t="s">
        <v>4</v>
      </c>
      <c r="C617" s="2" t="s">
        <v>584</v>
      </c>
      <c r="D617" t="b">
        <v>1</v>
      </c>
    </row>
    <row r="618" spans="1:4" x14ac:dyDescent="0.35">
      <c r="A618" s="1">
        <v>43548.784178240741</v>
      </c>
      <c r="B618" s="2" t="s">
        <v>15</v>
      </c>
      <c r="C618" s="2" t="s">
        <v>585</v>
      </c>
      <c r="D618" t="b">
        <v>1</v>
      </c>
    </row>
    <row r="619" spans="1:4" x14ac:dyDescent="0.35">
      <c r="A619" s="1">
        <v>43562.759143518517</v>
      </c>
      <c r="B619" s="2" t="s">
        <v>15</v>
      </c>
      <c r="C619" s="2" t="s">
        <v>472</v>
      </c>
      <c r="D619" t="b">
        <v>0</v>
      </c>
    </row>
    <row r="620" spans="1:4" x14ac:dyDescent="0.35">
      <c r="A620" s="1">
        <v>43563.906481481485</v>
      </c>
      <c r="B620" s="2" t="s">
        <v>9</v>
      </c>
      <c r="C620" s="2" t="s">
        <v>586</v>
      </c>
      <c r="D620" t="b">
        <v>0</v>
      </c>
    </row>
    <row r="621" spans="1:4" x14ac:dyDescent="0.35">
      <c r="A621" s="1">
        <v>43563.908738425926</v>
      </c>
      <c r="B621" s="2" t="s">
        <v>4</v>
      </c>
      <c r="C621" s="2" t="s">
        <v>587</v>
      </c>
      <c r="D621" t="b">
        <v>1</v>
      </c>
    </row>
    <row r="622" spans="1:4" x14ac:dyDescent="0.35">
      <c r="A622" s="1">
        <v>43563.910138888888</v>
      </c>
      <c r="B622" s="2" t="s">
        <v>15</v>
      </c>
      <c r="C622" s="2" t="s">
        <v>143</v>
      </c>
      <c r="D622" t="b">
        <v>1</v>
      </c>
    </row>
    <row r="623" spans="1:4" x14ac:dyDescent="0.35">
      <c r="A623" s="1">
        <v>43563.910613425927</v>
      </c>
      <c r="B623" s="2" t="s">
        <v>13</v>
      </c>
      <c r="C623" s="2" t="s">
        <v>588</v>
      </c>
      <c r="D623" t="b">
        <v>1</v>
      </c>
    </row>
    <row r="624" spans="1:4" x14ac:dyDescent="0.35">
      <c r="A624" s="1">
        <v>43564.633935185186</v>
      </c>
      <c r="B624" s="2" t="s">
        <v>15</v>
      </c>
      <c r="C624" s="2" t="s">
        <v>589</v>
      </c>
      <c r="D624" t="b">
        <v>1</v>
      </c>
    </row>
    <row r="625" spans="1:4" x14ac:dyDescent="0.35">
      <c r="A625" s="1">
        <v>43568.811342592591</v>
      </c>
      <c r="B625" s="2" t="s">
        <v>13</v>
      </c>
      <c r="C625" s="2" t="s">
        <v>590</v>
      </c>
      <c r="D625" t="b">
        <v>0</v>
      </c>
    </row>
    <row r="626" spans="1:4" x14ac:dyDescent="0.35">
      <c r="A626" s="1">
        <v>43568.821400462963</v>
      </c>
      <c r="B626" s="2" t="s">
        <v>15</v>
      </c>
      <c r="C626" s="2" t="s">
        <v>411</v>
      </c>
      <c r="D626" t="b">
        <v>1</v>
      </c>
    </row>
    <row r="627" spans="1:4" x14ac:dyDescent="0.35">
      <c r="A627" s="1">
        <v>43568.830081018517</v>
      </c>
      <c r="B627" s="2" t="s">
        <v>9</v>
      </c>
      <c r="C627" s="2" t="s">
        <v>232</v>
      </c>
      <c r="D627" t="b">
        <v>0</v>
      </c>
    </row>
    <row r="628" spans="1:4" x14ac:dyDescent="0.35">
      <c r="A628" s="1">
        <v>43569.016608796293</v>
      </c>
      <c r="B628" s="2" t="s">
        <v>4</v>
      </c>
      <c r="C628" s="2" t="s">
        <v>591</v>
      </c>
      <c r="D628" t="b">
        <v>0</v>
      </c>
    </row>
    <row r="629" spans="1:4" x14ac:dyDescent="0.35">
      <c r="A629" s="1">
        <v>43572.77002314815</v>
      </c>
      <c r="B629" s="2" t="s">
        <v>15</v>
      </c>
      <c r="C629" s="2" t="s">
        <v>592</v>
      </c>
      <c r="D629" t="b">
        <v>0</v>
      </c>
    </row>
    <row r="630" spans="1:4" x14ac:dyDescent="0.35">
      <c r="A630" s="1">
        <v>43572.901678240742</v>
      </c>
      <c r="B630" s="2" t="s">
        <v>13</v>
      </c>
      <c r="C630" s="2" t="s">
        <v>593</v>
      </c>
      <c r="D630" t="b">
        <v>1</v>
      </c>
    </row>
    <row r="631" spans="1:4" x14ac:dyDescent="0.35">
      <c r="A631" s="1">
        <v>43572.915844907409</v>
      </c>
      <c r="B631" s="2" t="s">
        <v>4</v>
      </c>
      <c r="C631" s="2" t="s">
        <v>594</v>
      </c>
      <c r="D631" t="b">
        <v>0</v>
      </c>
    </row>
    <row r="632" spans="1:4" x14ac:dyDescent="0.35">
      <c r="A632" s="1">
        <v>43572.918136574073</v>
      </c>
      <c r="B632" s="2" t="s">
        <v>13</v>
      </c>
      <c r="C632" s="2" t="s">
        <v>595</v>
      </c>
      <c r="D632" t="b">
        <v>0</v>
      </c>
    </row>
    <row r="633" spans="1:4" x14ac:dyDescent="0.35">
      <c r="A633" s="1">
        <v>43572.918726851851</v>
      </c>
      <c r="B633" s="2" t="s">
        <v>4</v>
      </c>
      <c r="C633" s="2" t="s">
        <v>596</v>
      </c>
      <c r="D633" t="b">
        <v>0</v>
      </c>
    </row>
    <row r="634" spans="1:4" x14ac:dyDescent="0.35">
      <c r="A634" s="1">
        <v>43572.920937499999</v>
      </c>
      <c r="B634" s="2" t="s">
        <v>13</v>
      </c>
      <c r="C634" s="2" t="s">
        <v>597</v>
      </c>
      <c r="D634" t="b">
        <v>0</v>
      </c>
    </row>
    <row r="635" spans="1:4" x14ac:dyDescent="0.35">
      <c r="A635" s="1">
        <v>43572.922743055555</v>
      </c>
      <c r="B635" s="2" t="s">
        <v>4</v>
      </c>
      <c r="C635" s="2" t="s">
        <v>598</v>
      </c>
      <c r="D635" t="b">
        <v>0</v>
      </c>
    </row>
    <row r="636" spans="1:4" x14ac:dyDescent="0.35">
      <c r="A636" s="1">
        <v>43572.923113425924</v>
      </c>
      <c r="B636" s="2" t="s">
        <v>13</v>
      </c>
      <c r="C636" s="2" t="s">
        <v>599</v>
      </c>
      <c r="D636" t="b">
        <v>0</v>
      </c>
    </row>
    <row r="637" spans="1:4" x14ac:dyDescent="0.35">
      <c r="A637" s="1">
        <v>43572.946377314816</v>
      </c>
      <c r="B637" s="2" t="s">
        <v>21</v>
      </c>
      <c r="C637" s="2" t="s">
        <v>600</v>
      </c>
      <c r="D637" t="b">
        <v>0</v>
      </c>
    </row>
    <row r="638" spans="1:4" x14ac:dyDescent="0.35">
      <c r="A638" s="1">
        <v>43572.949131944442</v>
      </c>
      <c r="B638" s="2" t="s">
        <v>4</v>
      </c>
      <c r="C638" s="2" t="s">
        <v>601</v>
      </c>
      <c r="D638" t="b">
        <v>0</v>
      </c>
    </row>
    <row r="639" spans="1:4" x14ac:dyDescent="0.35">
      <c r="A639" s="1">
        <v>43572.949884259258</v>
      </c>
      <c r="B639" s="2" t="s">
        <v>4</v>
      </c>
      <c r="C639" s="2" t="s">
        <v>602</v>
      </c>
      <c r="D639" t="b">
        <v>0</v>
      </c>
    </row>
    <row r="640" spans="1:4" x14ac:dyDescent="0.35">
      <c r="A640" s="1">
        <v>43572.950324074074</v>
      </c>
      <c r="B640" s="2" t="s">
        <v>21</v>
      </c>
      <c r="C640" s="2" t="s">
        <v>603</v>
      </c>
      <c r="D640" t="b">
        <v>0</v>
      </c>
    </row>
    <row r="641" spans="1:4" x14ac:dyDescent="0.35">
      <c r="A641" s="1">
        <v>43572.951249999998</v>
      </c>
      <c r="B641" s="2" t="s">
        <v>21</v>
      </c>
      <c r="C641" s="2" t="s">
        <v>604</v>
      </c>
      <c r="D641" t="b">
        <v>0</v>
      </c>
    </row>
    <row r="642" spans="1:4" x14ac:dyDescent="0.35">
      <c r="A642" s="1">
        <v>43573.475393518522</v>
      </c>
      <c r="B642" s="2" t="s">
        <v>15</v>
      </c>
      <c r="C642" s="2" t="s">
        <v>605</v>
      </c>
      <c r="D642" t="b">
        <v>1</v>
      </c>
    </row>
    <row r="643" spans="1:4" x14ac:dyDescent="0.35">
      <c r="A643" s="1">
        <v>43575.851597222223</v>
      </c>
      <c r="B643" s="2" t="s">
        <v>9</v>
      </c>
      <c r="C643" s="2" t="s">
        <v>350</v>
      </c>
      <c r="D643" t="b">
        <v>0</v>
      </c>
    </row>
    <row r="644" spans="1:4" x14ac:dyDescent="0.35">
      <c r="A644" s="1">
        <v>43575.857164351852</v>
      </c>
      <c r="B644" s="2" t="s">
        <v>21</v>
      </c>
      <c r="C644" s="2" t="s">
        <v>606</v>
      </c>
      <c r="D644" t="b">
        <v>0</v>
      </c>
    </row>
    <row r="645" spans="1:4" x14ac:dyDescent="0.35">
      <c r="A645" s="1">
        <v>43600.070833333331</v>
      </c>
      <c r="B645" s="2" t="s">
        <v>13</v>
      </c>
      <c r="C645" s="2" t="s">
        <v>607</v>
      </c>
      <c r="D645" t="b">
        <v>0</v>
      </c>
    </row>
    <row r="646" spans="1:4" x14ac:dyDescent="0.35">
      <c r="A646" s="1">
        <v>43600.076817129629</v>
      </c>
      <c r="B646" s="2" t="s">
        <v>9</v>
      </c>
      <c r="C646" s="2" t="s">
        <v>232</v>
      </c>
      <c r="D646" t="b">
        <v>0</v>
      </c>
    </row>
    <row r="647" spans="1:4" x14ac:dyDescent="0.35">
      <c r="A647" s="1">
        <v>43606.051226851851</v>
      </c>
      <c r="B647" s="2" t="s">
        <v>15</v>
      </c>
      <c r="C647" s="2" t="s">
        <v>608</v>
      </c>
      <c r="D647" t="b">
        <v>1</v>
      </c>
    </row>
    <row r="648" spans="1:4" x14ac:dyDescent="0.35">
      <c r="A648" s="1">
        <v>43606.071736111109</v>
      </c>
      <c r="B648" s="2" t="s">
        <v>9</v>
      </c>
      <c r="C648" s="2" t="s">
        <v>609</v>
      </c>
      <c r="D648" t="b">
        <v>0</v>
      </c>
    </row>
    <row r="649" spans="1:4" x14ac:dyDescent="0.35">
      <c r="A649" s="1">
        <v>43606.072754629633</v>
      </c>
      <c r="B649" s="2" t="s">
        <v>9</v>
      </c>
      <c r="C649" s="2" t="s">
        <v>610</v>
      </c>
      <c r="D649" t="b">
        <v>0</v>
      </c>
    </row>
    <row r="650" spans="1:4" x14ac:dyDescent="0.35">
      <c r="A650" s="1">
        <v>43606.402002314811</v>
      </c>
      <c r="B650" s="2" t="s">
        <v>21</v>
      </c>
      <c r="C650" s="2" t="s">
        <v>611</v>
      </c>
      <c r="D650" t="b">
        <v>0</v>
      </c>
    </row>
    <row r="651" spans="1:4" x14ac:dyDescent="0.35">
      <c r="A651" s="1">
        <v>43606.449479166666</v>
      </c>
      <c r="B651" s="2" t="s">
        <v>15</v>
      </c>
      <c r="C651" s="2" t="s">
        <v>612</v>
      </c>
      <c r="D651" t="b">
        <v>0</v>
      </c>
    </row>
    <row r="652" spans="1:4" x14ac:dyDescent="0.35">
      <c r="A652" s="1">
        <v>43607.049733796295</v>
      </c>
      <c r="B652" s="2" t="s">
        <v>15</v>
      </c>
      <c r="C652" s="2" t="s">
        <v>613</v>
      </c>
      <c r="D652" t="b">
        <v>1</v>
      </c>
    </row>
    <row r="653" spans="1:4" x14ac:dyDescent="0.35">
      <c r="A653" s="1">
        <v>43607.050057870372</v>
      </c>
      <c r="B653" s="2" t="s">
        <v>9</v>
      </c>
      <c r="C653" s="2" t="s">
        <v>614</v>
      </c>
      <c r="D653" t="b">
        <v>0</v>
      </c>
    </row>
    <row r="654" spans="1:4" x14ac:dyDescent="0.35">
      <c r="A654" s="1">
        <v>43607.050173611111</v>
      </c>
      <c r="B654" s="2" t="s">
        <v>13</v>
      </c>
      <c r="C654" s="2" t="s">
        <v>615</v>
      </c>
      <c r="D654" t="b">
        <v>1</v>
      </c>
    </row>
    <row r="655" spans="1:4" x14ac:dyDescent="0.35">
      <c r="A655" s="1">
        <v>43607.446574074071</v>
      </c>
      <c r="B655" s="2" t="s">
        <v>4</v>
      </c>
      <c r="C655" s="2" t="s">
        <v>616</v>
      </c>
      <c r="D655" t="b">
        <v>1</v>
      </c>
    </row>
    <row r="656" spans="1:4" x14ac:dyDescent="0.35">
      <c r="A656" s="1">
        <v>43616.549872685187</v>
      </c>
      <c r="B656" s="2" t="s">
        <v>9</v>
      </c>
      <c r="C656" s="2" t="s">
        <v>617</v>
      </c>
      <c r="D656" t="b">
        <v>1</v>
      </c>
    </row>
    <row r="657" spans="1:4" x14ac:dyDescent="0.35">
      <c r="A657" s="1">
        <v>43616.713807870372</v>
      </c>
      <c r="B657" s="2" t="s">
        <v>15</v>
      </c>
      <c r="C657" s="2" t="s">
        <v>618</v>
      </c>
      <c r="D657" t="b">
        <v>0</v>
      </c>
    </row>
    <row r="658" spans="1:4" x14ac:dyDescent="0.35">
      <c r="A658" s="1">
        <v>43616.863194444442</v>
      </c>
      <c r="B658" s="2" t="s">
        <v>9</v>
      </c>
      <c r="C658" s="2" t="s">
        <v>619</v>
      </c>
      <c r="D658" t="b">
        <v>0</v>
      </c>
    </row>
    <row r="659" spans="1:4" x14ac:dyDescent="0.35">
      <c r="A659" s="1">
        <v>43628.039884259262</v>
      </c>
      <c r="B659" s="2" t="s">
        <v>15</v>
      </c>
      <c r="C659" s="2" t="s">
        <v>620</v>
      </c>
      <c r="D659" t="b">
        <v>1</v>
      </c>
    </row>
    <row r="660" spans="1:4" x14ac:dyDescent="0.35">
      <c r="A660" s="1">
        <v>43628.040416666663</v>
      </c>
      <c r="B660" s="2" t="s">
        <v>21</v>
      </c>
      <c r="C660" s="2" t="s">
        <v>621</v>
      </c>
      <c r="D660" t="b">
        <v>0</v>
      </c>
    </row>
    <row r="661" spans="1:4" x14ac:dyDescent="0.35">
      <c r="A661" s="1">
        <v>43628.533935185187</v>
      </c>
      <c r="B661" s="2" t="s">
        <v>21</v>
      </c>
      <c r="C661" s="2" t="s">
        <v>622</v>
      </c>
      <c r="D661" t="b">
        <v>0</v>
      </c>
    </row>
    <row r="662" spans="1:4" x14ac:dyDescent="0.35">
      <c r="A662" s="1">
        <v>43628.545266203706</v>
      </c>
      <c r="B662" s="2" t="s">
        <v>15</v>
      </c>
      <c r="C662" s="2" t="s">
        <v>623</v>
      </c>
      <c r="D662" t="b">
        <v>0</v>
      </c>
    </row>
    <row r="663" spans="1:4" x14ac:dyDescent="0.35">
      <c r="A663" s="1">
        <v>43628.791747685187</v>
      </c>
      <c r="B663" s="2" t="s">
        <v>4</v>
      </c>
      <c r="C663" s="2" t="s">
        <v>624</v>
      </c>
      <c r="D663" t="b">
        <v>0</v>
      </c>
    </row>
    <row r="664" spans="1:4" x14ac:dyDescent="0.35">
      <c r="A664" s="1">
        <v>43628.806979166664</v>
      </c>
      <c r="B664" s="2" t="s">
        <v>21</v>
      </c>
      <c r="C664" s="2" t="s">
        <v>625</v>
      </c>
      <c r="D664" t="b">
        <v>1</v>
      </c>
    </row>
    <row r="665" spans="1:4" x14ac:dyDescent="0.35">
      <c r="A665" s="1">
        <v>43630.036562499998</v>
      </c>
      <c r="B665" s="2" t="s">
        <v>21</v>
      </c>
      <c r="C665" s="2" t="s">
        <v>12</v>
      </c>
      <c r="D665" t="b">
        <v>1</v>
      </c>
    </row>
    <row r="666" spans="1:4" x14ac:dyDescent="0.35">
      <c r="A666" s="1">
        <v>43635.603587962964</v>
      </c>
      <c r="B666" s="2" t="s">
        <v>13</v>
      </c>
      <c r="C666" s="2" t="s">
        <v>626</v>
      </c>
      <c r="D666" t="b">
        <v>1</v>
      </c>
    </row>
    <row r="667" spans="1:4" x14ac:dyDescent="0.35">
      <c r="A667" s="1">
        <v>43635.639641203707</v>
      </c>
      <c r="B667" s="2" t="s">
        <v>15</v>
      </c>
      <c r="C667" s="2" t="s">
        <v>627</v>
      </c>
      <c r="D667" t="b">
        <v>0</v>
      </c>
    </row>
    <row r="668" spans="1:4" x14ac:dyDescent="0.35">
      <c r="A668" s="1">
        <v>43636.402453703704</v>
      </c>
      <c r="B668" s="2" t="s">
        <v>21</v>
      </c>
      <c r="C668" s="2" t="s">
        <v>628</v>
      </c>
      <c r="D668" t="b">
        <v>0</v>
      </c>
    </row>
    <row r="669" spans="1:4" x14ac:dyDescent="0.35">
      <c r="A669" s="1">
        <v>43639.984120370369</v>
      </c>
      <c r="B669" s="2" t="s">
        <v>15</v>
      </c>
      <c r="C669" s="2" t="s">
        <v>629</v>
      </c>
      <c r="D669" t="b">
        <v>1</v>
      </c>
    </row>
    <row r="670" spans="1:4" x14ac:dyDescent="0.35">
      <c r="A670" s="1">
        <v>43639.986458333333</v>
      </c>
      <c r="B670" s="2" t="s">
        <v>13</v>
      </c>
      <c r="C670" s="2" t="s">
        <v>630</v>
      </c>
      <c r="D670" t="b">
        <v>1</v>
      </c>
    </row>
    <row r="671" spans="1:4" x14ac:dyDescent="0.35">
      <c r="A671" s="1">
        <v>43639.995127314818</v>
      </c>
      <c r="B671" s="2" t="s">
        <v>4</v>
      </c>
      <c r="C671" s="2" t="s">
        <v>631</v>
      </c>
      <c r="D671" t="b">
        <v>0</v>
      </c>
    </row>
    <row r="672" spans="1:4" x14ac:dyDescent="0.35">
      <c r="A672" s="1">
        <v>43640.008634259262</v>
      </c>
      <c r="B672" s="2" t="s">
        <v>15</v>
      </c>
      <c r="C672" s="2" t="s">
        <v>632</v>
      </c>
      <c r="D672" t="b">
        <v>1</v>
      </c>
    </row>
    <row r="673" spans="1:4" x14ac:dyDescent="0.35">
      <c r="A673" s="1">
        <v>43640.009004629632</v>
      </c>
      <c r="B673" s="2" t="s">
        <v>13</v>
      </c>
      <c r="C673" s="2" t="s">
        <v>633</v>
      </c>
      <c r="D673" t="b">
        <v>1</v>
      </c>
    </row>
    <row r="674" spans="1:4" x14ac:dyDescent="0.35">
      <c r="A674" s="1">
        <v>43640.010717592595</v>
      </c>
      <c r="B674" s="2" t="s">
        <v>9</v>
      </c>
      <c r="C674" s="2" t="s">
        <v>634</v>
      </c>
      <c r="D674" t="b">
        <v>1</v>
      </c>
    </row>
    <row r="675" spans="1:4" x14ac:dyDescent="0.35">
      <c r="A675" s="1">
        <v>43640.014189814814</v>
      </c>
      <c r="B675" s="2" t="s">
        <v>4</v>
      </c>
      <c r="C675" s="2" t="s">
        <v>635</v>
      </c>
      <c r="D675" t="b">
        <v>1</v>
      </c>
    </row>
    <row r="676" spans="1:4" x14ac:dyDescent="0.35">
      <c r="A676" s="1">
        <v>43640.699849537035</v>
      </c>
      <c r="B676" s="2" t="s">
        <v>21</v>
      </c>
      <c r="C676" s="2" t="s">
        <v>636</v>
      </c>
      <c r="D676" t="b">
        <v>0</v>
      </c>
    </row>
    <row r="677" spans="1:4" x14ac:dyDescent="0.35">
      <c r="A677" s="1">
        <v>43640.702650462961</v>
      </c>
      <c r="B677" s="2" t="s">
        <v>15</v>
      </c>
      <c r="C677" s="2" t="s">
        <v>637</v>
      </c>
      <c r="D677" t="b">
        <v>0</v>
      </c>
    </row>
    <row r="678" spans="1:4" x14ac:dyDescent="0.35">
      <c r="A678" s="1">
        <v>43640.727418981478</v>
      </c>
      <c r="B678" s="2" t="s">
        <v>21</v>
      </c>
      <c r="C678" s="2" t="s">
        <v>638</v>
      </c>
      <c r="D678" t="b">
        <v>0</v>
      </c>
    </row>
    <row r="679" spans="1:4" x14ac:dyDescent="0.35">
      <c r="A679" s="1">
        <v>43641.650879629633</v>
      </c>
      <c r="B679" s="2" t="s">
        <v>15</v>
      </c>
      <c r="C679" s="2" t="s">
        <v>639</v>
      </c>
      <c r="D679" t="b">
        <v>0</v>
      </c>
    </row>
    <row r="680" spans="1:4" x14ac:dyDescent="0.35">
      <c r="A680" s="1">
        <v>43642.516689814816</v>
      </c>
      <c r="B680" s="2" t="s">
        <v>15</v>
      </c>
      <c r="C680" s="2" t="s">
        <v>640</v>
      </c>
      <c r="D680" t="b">
        <v>1</v>
      </c>
    </row>
    <row r="681" spans="1:4" x14ac:dyDescent="0.35">
      <c r="A681" s="1">
        <v>43644.87599537037</v>
      </c>
      <c r="B681" s="2" t="s">
        <v>15</v>
      </c>
      <c r="C681" s="2" t="s">
        <v>641</v>
      </c>
      <c r="D681" t="b">
        <v>0</v>
      </c>
    </row>
    <row r="682" spans="1:4" x14ac:dyDescent="0.35">
      <c r="A682" s="1">
        <v>43644.894305555557</v>
      </c>
      <c r="B682" s="2" t="s">
        <v>21</v>
      </c>
      <c r="C682" s="2" t="s">
        <v>642</v>
      </c>
      <c r="D682" t="b">
        <v>0</v>
      </c>
    </row>
    <row r="683" spans="1:4" x14ac:dyDescent="0.35">
      <c r="A683" s="1">
        <v>43644.909525462965</v>
      </c>
      <c r="B683" s="2" t="s">
        <v>4</v>
      </c>
      <c r="C683" s="2" t="s">
        <v>643</v>
      </c>
      <c r="D683" t="b">
        <v>0</v>
      </c>
    </row>
    <row r="684" spans="1:4" x14ac:dyDescent="0.35">
      <c r="A684" s="1">
        <v>43644.911122685182</v>
      </c>
      <c r="B684" s="2" t="s">
        <v>4</v>
      </c>
      <c r="C684" s="2" t="s">
        <v>644</v>
      </c>
      <c r="D684" t="b">
        <v>1</v>
      </c>
    </row>
    <row r="685" spans="1:4" x14ac:dyDescent="0.35">
      <c r="A685" s="1">
        <v>43649.037256944444</v>
      </c>
      <c r="B685" s="2" t="s">
        <v>15</v>
      </c>
      <c r="C685" s="2" t="s">
        <v>645</v>
      </c>
      <c r="D685" t="b">
        <v>0</v>
      </c>
    </row>
    <row r="686" spans="1:4" x14ac:dyDescent="0.35">
      <c r="A686" s="1">
        <v>43649.039537037039</v>
      </c>
      <c r="B686" s="2" t="s">
        <v>13</v>
      </c>
      <c r="C686" s="2" t="s">
        <v>646</v>
      </c>
      <c r="D686" t="b">
        <v>1</v>
      </c>
    </row>
    <row r="687" spans="1:4" x14ac:dyDescent="0.35">
      <c r="A687" s="1">
        <v>43649.040266203701</v>
      </c>
      <c r="B687" s="2" t="s">
        <v>4</v>
      </c>
      <c r="C687" s="2" t="s">
        <v>647</v>
      </c>
      <c r="D687" t="b">
        <v>0</v>
      </c>
    </row>
    <row r="688" spans="1:4" x14ac:dyDescent="0.35">
      <c r="A688" s="1">
        <v>43649.11613425926</v>
      </c>
      <c r="B688" s="2" t="s">
        <v>9</v>
      </c>
      <c r="C688" s="2" t="s">
        <v>648</v>
      </c>
      <c r="D688" t="b">
        <v>0</v>
      </c>
    </row>
    <row r="689" spans="1:4" x14ac:dyDescent="0.35">
      <c r="A689" s="1">
        <v>43649.441087962965</v>
      </c>
      <c r="B689" s="2" t="s">
        <v>15</v>
      </c>
      <c r="C689" s="2" t="s">
        <v>12</v>
      </c>
      <c r="D689" t="b">
        <v>1</v>
      </c>
    </row>
    <row r="690" spans="1:4" x14ac:dyDescent="0.35">
      <c r="A690" s="1">
        <v>43649.446145833332</v>
      </c>
      <c r="B690" s="2" t="s">
        <v>15</v>
      </c>
      <c r="C690" s="2" t="s">
        <v>649</v>
      </c>
      <c r="D690" t="b">
        <v>0</v>
      </c>
    </row>
    <row r="691" spans="1:4" x14ac:dyDescent="0.35">
      <c r="A691" s="1">
        <v>43649.482002314813</v>
      </c>
      <c r="B691" s="2" t="s">
        <v>9</v>
      </c>
      <c r="C691" s="2" t="s">
        <v>650</v>
      </c>
      <c r="D691" t="b">
        <v>0</v>
      </c>
    </row>
    <row r="692" spans="1:4" x14ac:dyDescent="0.35">
      <c r="A692" s="1">
        <v>43649.482349537036</v>
      </c>
      <c r="B692" s="2" t="s">
        <v>9</v>
      </c>
      <c r="C692" s="2" t="s">
        <v>651</v>
      </c>
      <c r="D692" t="b">
        <v>0</v>
      </c>
    </row>
    <row r="693" spans="1:4" x14ac:dyDescent="0.35">
      <c r="A693" s="1">
        <v>43650.038668981484</v>
      </c>
      <c r="B693" s="2" t="s">
        <v>9</v>
      </c>
      <c r="C693" s="2" t="s">
        <v>175</v>
      </c>
      <c r="D693" t="b">
        <v>0</v>
      </c>
    </row>
    <row r="694" spans="1:4" x14ac:dyDescent="0.35">
      <c r="A694" s="1">
        <v>43650.039594907408</v>
      </c>
      <c r="B694" s="2" t="s">
        <v>4</v>
      </c>
      <c r="C694" s="2" t="s">
        <v>652</v>
      </c>
      <c r="D694" t="b">
        <v>1</v>
      </c>
    </row>
    <row r="695" spans="1:4" x14ac:dyDescent="0.35">
      <c r="A695" s="1">
        <v>43650.042800925927</v>
      </c>
      <c r="B695" s="2" t="s">
        <v>9</v>
      </c>
      <c r="C695" s="2" t="s">
        <v>653</v>
      </c>
      <c r="D695" t="b">
        <v>0</v>
      </c>
    </row>
    <row r="696" spans="1:4" x14ac:dyDescent="0.35">
      <c r="A696" s="1">
        <v>43650.044907407406</v>
      </c>
      <c r="B696" s="2" t="s">
        <v>13</v>
      </c>
      <c r="C696" s="2" t="s">
        <v>654</v>
      </c>
      <c r="D696" t="b">
        <v>1</v>
      </c>
    </row>
    <row r="697" spans="1:4" x14ac:dyDescent="0.35">
      <c r="A697" s="1">
        <v>43650.045208333337</v>
      </c>
      <c r="B697" s="2" t="s">
        <v>13</v>
      </c>
      <c r="C697" s="2" t="s">
        <v>655</v>
      </c>
      <c r="D697" t="b">
        <v>1</v>
      </c>
    </row>
    <row r="698" spans="1:4" x14ac:dyDescent="0.35">
      <c r="A698" s="1">
        <v>43652.842256944445</v>
      </c>
      <c r="B698" s="2" t="s">
        <v>15</v>
      </c>
      <c r="C698" s="2" t="s">
        <v>656</v>
      </c>
      <c r="D698" t="b">
        <v>1</v>
      </c>
    </row>
    <row r="699" spans="1:4" x14ac:dyDescent="0.35">
      <c r="A699" s="1">
        <v>43652.842893518522</v>
      </c>
      <c r="B699" s="2" t="s">
        <v>13</v>
      </c>
      <c r="C699" s="2" t="s">
        <v>217</v>
      </c>
      <c r="D699" t="b">
        <v>1</v>
      </c>
    </row>
    <row r="700" spans="1:4" x14ac:dyDescent="0.35">
      <c r="A700" s="1">
        <v>43652.858541666668</v>
      </c>
      <c r="B700" s="2" t="s">
        <v>9</v>
      </c>
      <c r="C700" s="2" t="s">
        <v>657</v>
      </c>
      <c r="D700" t="b">
        <v>1</v>
      </c>
    </row>
    <row r="701" spans="1:4" x14ac:dyDescent="0.35">
      <c r="A701" s="1">
        <v>43652.869189814817</v>
      </c>
      <c r="B701" s="2" t="s">
        <v>4</v>
      </c>
      <c r="C701" s="2" t="s">
        <v>658</v>
      </c>
      <c r="D701" t="b">
        <v>1</v>
      </c>
    </row>
    <row r="702" spans="1:4" x14ac:dyDescent="0.35">
      <c r="A702" s="1">
        <v>43655.542719907404</v>
      </c>
      <c r="B702" s="2" t="s">
        <v>15</v>
      </c>
      <c r="C702" s="2" t="s">
        <v>659</v>
      </c>
      <c r="D702" t="b">
        <v>0</v>
      </c>
    </row>
    <row r="703" spans="1:4" x14ac:dyDescent="0.35">
      <c r="A703" s="1">
        <v>43656.039976851855</v>
      </c>
      <c r="B703" s="2" t="s">
        <v>15</v>
      </c>
      <c r="C703" s="2" t="s">
        <v>660</v>
      </c>
      <c r="D703" t="b">
        <v>0</v>
      </c>
    </row>
    <row r="704" spans="1:4" x14ac:dyDescent="0.35">
      <c r="A704" s="1">
        <v>43656.468101851853</v>
      </c>
      <c r="B704" s="2" t="s">
        <v>9</v>
      </c>
      <c r="C704" s="2" t="s">
        <v>661</v>
      </c>
      <c r="D704" t="b">
        <v>0</v>
      </c>
    </row>
    <row r="705" spans="1:4" x14ac:dyDescent="0.35">
      <c r="A705" s="1">
        <v>43669.595729166664</v>
      </c>
      <c r="B705" s="2" t="s">
        <v>15</v>
      </c>
      <c r="C705" s="2" t="s">
        <v>662</v>
      </c>
      <c r="D705" t="b">
        <v>0</v>
      </c>
    </row>
    <row r="706" spans="1:4" x14ac:dyDescent="0.35">
      <c r="A706" s="1">
        <v>43669.607476851852</v>
      </c>
      <c r="B706" s="2" t="s">
        <v>9</v>
      </c>
      <c r="C706" s="2" t="s">
        <v>663</v>
      </c>
      <c r="D706" t="b">
        <v>0</v>
      </c>
    </row>
    <row r="707" spans="1:4" x14ac:dyDescent="0.35">
      <c r="A707" s="1">
        <v>43669.608217592591</v>
      </c>
      <c r="B707" s="2" t="s">
        <v>4</v>
      </c>
      <c r="C707" s="2" t="s">
        <v>664</v>
      </c>
      <c r="D707" t="b">
        <v>0</v>
      </c>
    </row>
    <row r="708" spans="1:4" x14ac:dyDescent="0.35">
      <c r="A708" s="1">
        <v>43670.008391203701</v>
      </c>
      <c r="B708" s="2" t="s">
        <v>9</v>
      </c>
      <c r="C708" s="2" t="s">
        <v>665</v>
      </c>
      <c r="D708" t="b">
        <v>0</v>
      </c>
    </row>
    <row r="709" spans="1:4" x14ac:dyDescent="0.35">
      <c r="A709" s="1">
        <v>43670.009050925924</v>
      </c>
      <c r="B709" s="2" t="s">
        <v>9</v>
      </c>
      <c r="C709" s="2" t="s">
        <v>666</v>
      </c>
      <c r="D709" t="b">
        <v>0</v>
      </c>
    </row>
    <row r="710" spans="1:4" x14ac:dyDescent="0.35">
      <c r="A710" s="1">
        <v>43670.009340277778</v>
      </c>
      <c r="B710" s="2" t="s">
        <v>9</v>
      </c>
      <c r="C710" s="2" t="s">
        <v>667</v>
      </c>
      <c r="D710" t="b">
        <v>0</v>
      </c>
    </row>
    <row r="711" spans="1:4" x14ac:dyDescent="0.35">
      <c r="A711" s="1">
        <v>43670.033090277779</v>
      </c>
      <c r="B711" s="2" t="s">
        <v>21</v>
      </c>
      <c r="C711" s="2" t="s">
        <v>668</v>
      </c>
      <c r="D711" t="b">
        <v>0</v>
      </c>
    </row>
    <row r="712" spans="1:4" x14ac:dyDescent="0.35">
      <c r="A712" s="1">
        <v>43670.041215277779</v>
      </c>
      <c r="B712" s="2" t="s">
        <v>9</v>
      </c>
      <c r="C712" s="2" t="s">
        <v>669</v>
      </c>
      <c r="D712" t="b">
        <v>1</v>
      </c>
    </row>
    <row r="713" spans="1:4" x14ac:dyDescent="0.35">
      <c r="A713" s="1">
        <v>43670.625798611109</v>
      </c>
      <c r="B713" s="2" t="s">
        <v>13</v>
      </c>
      <c r="C713" s="2" t="s">
        <v>670</v>
      </c>
      <c r="D713" t="b">
        <v>1</v>
      </c>
    </row>
    <row r="714" spans="1:4" x14ac:dyDescent="0.35">
      <c r="A714" s="1">
        <v>43670.897453703707</v>
      </c>
      <c r="B714" s="2" t="s">
        <v>21</v>
      </c>
      <c r="C714" s="2" t="s">
        <v>671</v>
      </c>
      <c r="D714" t="b">
        <v>1</v>
      </c>
    </row>
    <row r="715" spans="1:4" x14ac:dyDescent="0.35">
      <c r="A715" s="1">
        <v>43670.899837962963</v>
      </c>
      <c r="B715" s="2" t="s">
        <v>15</v>
      </c>
      <c r="C715" s="2" t="s">
        <v>672</v>
      </c>
      <c r="D715" t="b">
        <v>0</v>
      </c>
    </row>
    <row r="716" spans="1:4" x14ac:dyDescent="0.35">
      <c r="A716" s="1">
        <v>43675.448703703703</v>
      </c>
      <c r="B716" s="2" t="s">
        <v>4</v>
      </c>
      <c r="C716" s="2" t="s">
        <v>673</v>
      </c>
      <c r="D716" t="b">
        <v>0</v>
      </c>
    </row>
    <row r="717" spans="1:4" x14ac:dyDescent="0.35">
      <c r="A717" s="1">
        <v>43675.467060185183</v>
      </c>
      <c r="B717" s="2" t="s">
        <v>15</v>
      </c>
      <c r="C717" s="2" t="s">
        <v>674</v>
      </c>
      <c r="D717" t="b">
        <v>0</v>
      </c>
    </row>
    <row r="718" spans="1:4" x14ac:dyDescent="0.35">
      <c r="A718" s="1">
        <v>43675.480474537035</v>
      </c>
      <c r="B718" s="2" t="s">
        <v>9</v>
      </c>
      <c r="C718" s="2" t="s">
        <v>675</v>
      </c>
      <c r="D718" t="b">
        <v>0</v>
      </c>
    </row>
    <row r="719" spans="1:4" x14ac:dyDescent="0.35">
      <c r="A719" s="1">
        <v>43675.620891203704</v>
      </c>
      <c r="B719" s="2" t="s">
        <v>13</v>
      </c>
      <c r="C719" s="2" t="s">
        <v>676</v>
      </c>
      <c r="D719" t="b">
        <v>0</v>
      </c>
    </row>
    <row r="720" spans="1:4" x14ac:dyDescent="0.35">
      <c r="A720" s="1">
        <v>43681.48878472222</v>
      </c>
      <c r="B720" s="2" t="s">
        <v>21</v>
      </c>
      <c r="C720" s="2" t="s">
        <v>677</v>
      </c>
      <c r="D720" t="b">
        <v>0</v>
      </c>
    </row>
    <row r="721" spans="1:4" x14ac:dyDescent="0.35">
      <c r="A721" s="1">
        <v>43681.501608796294</v>
      </c>
      <c r="B721" s="2" t="s">
        <v>4</v>
      </c>
      <c r="C721" s="2" t="s">
        <v>678</v>
      </c>
      <c r="D721" t="b">
        <v>0</v>
      </c>
    </row>
    <row r="722" spans="1:4" x14ac:dyDescent="0.35">
      <c r="A722" s="1">
        <v>43681.540023148147</v>
      </c>
      <c r="B722" s="2" t="s">
        <v>15</v>
      </c>
      <c r="C722" s="2" t="s">
        <v>679</v>
      </c>
      <c r="D722" t="b">
        <v>0</v>
      </c>
    </row>
    <row r="723" spans="1:4" x14ac:dyDescent="0.35">
      <c r="A723" s="1">
        <v>43681.561550925922</v>
      </c>
      <c r="B723" s="2" t="s">
        <v>9</v>
      </c>
      <c r="C723" s="2" t="s">
        <v>680</v>
      </c>
      <c r="D723" t="b">
        <v>1</v>
      </c>
    </row>
    <row r="724" spans="1:4" x14ac:dyDescent="0.35">
      <c r="A724" s="1">
        <v>43684.10738425926</v>
      </c>
      <c r="B724" s="2" t="s">
        <v>9</v>
      </c>
      <c r="C724" s="2" t="s">
        <v>681</v>
      </c>
      <c r="D724" t="b">
        <v>0</v>
      </c>
    </row>
    <row r="725" spans="1:4" x14ac:dyDescent="0.35">
      <c r="A725" s="1">
        <v>43684.451354166667</v>
      </c>
      <c r="B725" s="2" t="s">
        <v>9</v>
      </c>
      <c r="C725" s="2" t="s">
        <v>682</v>
      </c>
      <c r="D725" t="b">
        <v>0</v>
      </c>
    </row>
    <row r="726" spans="1:4" x14ac:dyDescent="0.35">
      <c r="A726" s="1">
        <v>43684.452048611114</v>
      </c>
      <c r="B726" s="2" t="s">
        <v>15</v>
      </c>
      <c r="C726" s="2" t="s">
        <v>143</v>
      </c>
      <c r="D726" t="b">
        <v>1</v>
      </c>
    </row>
    <row r="727" spans="1:4" x14ac:dyDescent="0.35">
      <c r="A727" s="1">
        <v>43684.52548611111</v>
      </c>
      <c r="B727" s="2" t="s">
        <v>4</v>
      </c>
      <c r="C727" s="2" t="s">
        <v>683</v>
      </c>
      <c r="D727" t="b">
        <v>0</v>
      </c>
    </row>
    <row r="728" spans="1:4" x14ac:dyDescent="0.35">
      <c r="A728" s="1">
        <v>43684.532488425924</v>
      </c>
      <c r="B728" s="2" t="s">
        <v>4</v>
      </c>
      <c r="C728" s="2" t="s">
        <v>684</v>
      </c>
      <c r="D728" t="b">
        <v>1</v>
      </c>
    </row>
    <row r="729" spans="1:4" x14ac:dyDescent="0.35">
      <c r="A729" s="1">
        <v>43684.568703703706</v>
      </c>
      <c r="B729" s="2" t="s">
        <v>15</v>
      </c>
      <c r="C729" s="2" t="s">
        <v>685</v>
      </c>
      <c r="D729" t="b">
        <v>0</v>
      </c>
    </row>
    <row r="730" spans="1:4" x14ac:dyDescent="0.35">
      <c r="A730" s="1">
        <v>43685.062847222223</v>
      </c>
      <c r="B730" s="2" t="s">
        <v>13</v>
      </c>
      <c r="C730" s="2" t="s">
        <v>686</v>
      </c>
      <c r="D730" t="b">
        <v>0</v>
      </c>
    </row>
    <row r="731" spans="1:4" x14ac:dyDescent="0.35">
      <c r="A731" s="1">
        <v>43685.073101851849</v>
      </c>
      <c r="B731" s="2" t="s">
        <v>4</v>
      </c>
      <c r="C731" s="2" t="s">
        <v>687</v>
      </c>
      <c r="D731" t="b">
        <v>0</v>
      </c>
    </row>
    <row r="732" spans="1:4" x14ac:dyDescent="0.35">
      <c r="A732" s="1">
        <v>43685.087719907409</v>
      </c>
      <c r="B732" s="2" t="s">
        <v>9</v>
      </c>
      <c r="C732" s="2" t="s">
        <v>688</v>
      </c>
      <c r="D732" t="b">
        <v>0</v>
      </c>
    </row>
    <row r="733" spans="1:4" x14ac:dyDescent="0.35">
      <c r="A733" s="1">
        <v>43686.793576388889</v>
      </c>
      <c r="B733" s="2" t="s">
        <v>15</v>
      </c>
      <c r="C733" s="2" t="s">
        <v>689</v>
      </c>
      <c r="D733" t="b">
        <v>0</v>
      </c>
    </row>
    <row r="734" spans="1:4" x14ac:dyDescent="0.35">
      <c r="A734" s="1">
        <v>43686.973217592589</v>
      </c>
      <c r="B734" s="2" t="s">
        <v>13</v>
      </c>
      <c r="C734" s="2" t="s">
        <v>690</v>
      </c>
      <c r="D734" t="b">
        <v>1</v>
      </c>
    </row>
    <row r="735" spans="1:4" x14ac:dyDescent="0.35">
      <c r="A735" s="1">
        <v>43686.979768518519</v>
      </c>
      <c r="B735" s="2" t="s">
        <v>4</v>
      </c>
      <c r="C735" s="2" t="s">
        <v>691</v>
      </c>
      <c r="D735" t="b">
        <v>0</v>
      </c>
    </row>
    <row r="736" spans="1:4" x14ac:dyDescent="0.35">
      <c r="A736" s="1">
        <v>43686.983981481484</v>
      </c>
      <c r="B736" s="2" t="s">
        <v>13</v>
      </c>
      <c r="C736" s="2" t="s">
        <v>692</v>
      </c>
      <c r="D736" t="b">
        <v>1</v>
      </c>
    </row>
    <row r="737" spans="1:4" x14ac:dyDescent="0.35">
      <c r="A737" s="1">
        <v>43689.66847222222</v>
      </c>
      <c r="B737" s="2" t="s">
        <v>4</v>
      </c>
      <c r="C737" s="2" t="s">
        <v>693</v>
      </c>
      <c r="D737" t="b">
        <v>1</v>
      </c>
    </row>
    <row r="738" spans="1:4" x14ac:dyDescent="0.35">
      <c r="A738" s="1">
        <v>43689.668807870374</v>
      </c>
      <c r="B738" s="2" t="s">
        <v>15</v>
      </c>
      <c r="C738" s="2" t="s">
        <v>122</v>
      </c>
      <c r="D738" t="b">
        <v>0</v>
      </c>
    </row>
    <row r="739" spans="1:4" x14ac:dyDescent="0.35">
      <c r="A739" s="1">
        <v>43689.669120370374</v>
      </c>
      <c r="B739" s="2" t="s">
        <v>4</v>
      </c>
      <c r="C739" s="2" t="s">
        <v>694</v>
      </c>
      <c r="D739" t="b">
        <v>0</v>
      </c>
    </row>
    <row r="740" spans="1:4" x14ac:dyDescent="0.35">
      <c r="A740" s="1">
        <v>43689.669849537036</v>
      </c>
      <c r="B740" s="2" t="s">
        <v>15</v>
      </c>
      <c r="C740" s="2" t="s">
        <v>695</v>
      </c>
      <c r="D740" t="b">
        <v>0</v>
      </c>
    </row>
    <row r="741" spans="1:4" x14ac:dyDescent="0.35">
      <c r="A741" s="1">
        <v>43689.670729166668</v>
      </c>
      <c r="B741" s="2" t="s">
        <v>4</v>
      </c>
      <c r="C741" s="2" t="s">
        <v>696</v>
      </c>
      <c r="D741" t="b">
        <v>0</v>
      </c>
    </row>
    <row r="742" spans="1:4" x14ac:dyDescent="0.35">
      <c r="A742" s="1">
        <v>43689.671180555553</v>
      </c>
      <c r="B742" s="2" t="s">
        <v>15</v>
      </c>
      <c r="C742" s="2" t="s">
        <v>12</v>
      </c>
      <c r="D742" t="b">
        <v>1</v>
      </c>
    </row>
    <row r="743" spans="1:4" x14ac:dyDescent="0.35">
      <c r="A743" s="1">
        <v>43689.671817129631</v>
      </c>
      <c r="B743" s="2" t="s">
        <v>4</v>
      </c>
      <c r="C743" s="2" t="s">
        <v>697</v>
      </c>
      <c r="D743" t="b">
        <v>0</v>
      </c>
    </row>
    <row r="744" spans="1:4" x14ac:dyDescent="0.35">
      <c r="A744" s="1">
        <v>43689.685752314814</v>
      </c>
      <c r="B744" s="2" t="s">
        <v>4</v>
      </c>
      <c r="C744" s="2" t="s">
        <v>698</v>
      </c>
      <c r="D744" t="b">
        <v>0</v>
      </c>
    </row>
    <row r="745" spans="1:4" x14ac:dyDescent="0.35">
      <c r="A745" s="1">
        <v>43689.717939814815</v>
      </c>
      <c r="B745" s="2" t="s">
        <v>13</v>
      </c>
      <c r="C745" s="2" t="s">
        <v>699</v>
      </c>
      <c r="D745" t="b">
        <v>1</v>
      </c>
    </row>
    <row r="746" spans="1:4" x14ac:dyDescent="0.35">
      <c r="A746" s="1">
        <v>43689.865810185183</v>
      </c>
      <c r="B746" s="2" t="s">
        <v>21</v>
      </c>
      <c r="C746" s="2" t="s">
        <v>700</v>
      </c>
      <c r="D746" t="b">
        <v>0</v>
      </c>
    </row>
    <row r="747" spans="1:4" x14ac:dyDescent="0.35">
      <c r="A747" s="1">
        <v>43689.866226851853</v>
      </c>
      <c r="B747" s="2" t="s">
        <v>15</v>
      </c>
      <c r="C747" s="2" t="s">
        <v>701</v>
      </c>
      <c r="D747" t="b">
        <v>1</v>
      </c>
    </row>
    <row r="748" spans="1:4" x14ac:dyDescent="0.35">
      <c r="A748" s="1">
        <v>43690.465775462966</v>
      </c>
      <c r="B748" s="2" t="s">
        <v>15</v>
      </c>
      <c r="C748" s="2" t="s">
        <v>702</v>
      </c>
      <c r="D748" t="b">
        <v>0</v>
      </c>
    </row>
    <row r="749" spans="1:4" x14ac:dyDescent="0.35">
      <c r="A749" s="1">
        <v>43690.599386574075</v>
      </c>
      <c r="B749" s="2" t="s">
        <v>4</v>
      </c>
      <c r="C749" s="2" t="s">
        <v>703</v>
      </c>
      <c r="D749" t="b">
        <v>0</v>
      </c>
    </row>
    <row r="750" spans="1:4" x14ac:dyDescent="0.35">
      <c r="A750" s="1">
        <v>43690.600474537037</v>
      </c>
      <c r="B750" s="2" t="s">
        <v>15</v>
      </c>
      <c r="C750" s="2" t="s">
        <v>704</v>
      </c>
      <c r="D750" t="b">
        <v>1</v>
      </c>
    </row>
    <row r="751" spans="1:4" x14ac:dyDescent="0.35">
      <c r="A751" s="1">
        <v>43690.600752314815</v>
      </c>
      <c r="B751" s="2" t="s">
        <v>4</v>
      </c>
      <c r="C751" s="2" t="s">
        <v>233</v>
      </c>
      <c r="D751" t="b">
        <v>1</v>
      </c>
    </row>
    <row r="752" spans="1:4" x14ac:dyDescent="0.35">
      <c r="A752" s="1">
        <v>43690.748761574076</v>
      </c>
      <c r="B752" s="2" t="s">
        <v>4</v>
      </c>
      <c r="C752" s="2" t="s">
        <v>705</v>
      </c>
      <c r="D752" t="b">
        <v>0</v>
      </c>
    </row>
    <row r="753" spans="1:4" x14ac:dyDescent="0.35">
      <c r="A753" s="1">
        <v>43691.915798611109</v>
      </c>
      <c r="B753" s="2" t="s">
        <v>4</v>
      </c>
      <c r="C753" s="2" t="s">
        <v>706</v>
      </c>
      <c r="D753" t="b">
        <v>0</v>
      </c>
    </row>
    <row r="754" spans="1:4" x14ac:dyDescent="0.35">
      <c r="A754" s="1">
        <v>43691.918622685182</v>
      </c>
      <c r="B754" s="2" t="s">
        <v>15</v>
      </c>
      <c r="C754" s="2" t="s">
        <v>707</v>
      </c>
      <c r="D754" t="b">
        <v>0</v>
      </c>
    </row>
    <row r="755" spans="1:4" x14ac:dyDescent="0.35">
      <c r="A755" s="1">
        <v>43691.920034722221</v>
      </c>
      <c r="B755" s="2" t="s">
        <v>4</v>
      </c>
      <c r="C755" s="2" t="s">
        <v>708</v>
      </c>
      <c r="D755" t="b">
        <v>1</v>
      </c>
    </row>
    <row r="756" spans="1:4" x14ac:dyDescent="0.35">
      <c r="A756" s="1">
        <v>43691.924826388888</v>
      </c>
      <c r="B756" s="2" t="s">
        <v>21</v>
      </c>
      <c r="C756" s="2" t="s">
        <v>709</v>
      </c>
      <c r="D756" t="b">
        <v>0</v>
      </c>
    </row>
    <row r="757" spans="1:4" x14ac:dyDescent="0.35">
      <c r="A757" s="1">
        <v>43694.0158912037</v>
      </c>
      <c r="B757" s="2" t="s">
        <v>15</v>
      </c>
      <c r="C757" s="2" t="s">
        <v>710</v>
      </c>
      <c r="D757" t="b">
        <v>0</v>
      </c>
    </row>
    <row r="758" spans="1:4" x14ac:dyDescent="0.35">
      <c r="A758" s="1">
        <v>43694.016377314816</v>
      </c>
      <c r="B758" s="2" t="s">
        <v>15</v>
      </c>
      <c r="C758" s="2" t="s">
        <v>711</v>
      </c>
      <c r="D758" t="b">
        <v>0</v>
      </c>
    </row>
    <row r="759" spans="1:4" x14ac:dyDescent="0.35">
      <c r="A759" s="1">
        <v>43694.027824074074</v>
      </c>
      <c r="B759" s="2" t="s">
        <v>4</v>
      </c>
      <c r="C759" s="2" t="s">
        <v>712</v>
      </c>
      <c r="D759" t="b">
        <v>0</v>
      </c>
    </row>
    <row r="760" spans="1:4" x14ac:dyDescent="0.35">
      <c r="A760" s="1">
        <v>43694.030439814815</v>
      </c>
      <c r="B760" s="2" t="s">
        <v>21</v>
      </c>
      <c r="C760" s="2" t="s">
        <v>713</v>
      </c>
      <c r="D760" t="b">
        <v>0</v>
      </c>
    </row>
    <row r="761" spans="1:4" x14ac:dyDescent="0.35">
      <c r="A761" s="1">
        <v>43694.031307870369</v>
      </c>
      <c r="B761" s="2" t="s">
        <v>4</v>
      </c>
      <c r="C761" s="2" t="s">
        <v>714</v>
      </c>
      <c r="D761" t="b">
        <v>0</v>
      </c>
    </row>
    <row r="762" spans="1:4" x14ac:dyDescent="0.35">
      <c r="A762" s="1">
        <v>43694.031307870369</v>
      </c>
      <c r="B762" s="2" t="s">
        <v>15</v>
      </c>
      <c r="C762" s="2" t="s">
        <v>715</v>
      </c>
      <c r="D762" t="b">
        <v>1</v>
      </c>
    </row>
    <row r="763" spans="1:4" x14ac:dyDescent="0.35">
      <c r="A763" s="1">
        <v>43694.031608796293</v>
      </c>
      <c r="B763" s="2" t="s">
        <v>4</v>
      </c>
      <c r="C763" s="2" t="s">
        <v>716</v>
      </c>
      <c r="D763" t="b">
        <v>0</v>
      </c>
    </row>
    <row r="764" spans="1:4" x14ac:dyDescent="0.35">
      <c r="A764" s="1">
        <v>43694.033842592595</v>
      </c>
      <c r="B764" s="2" t="s">
        <v>21</v>
      </c>
      <c r="C764" s="2" t="s">
        <v>717</v>
      </c>
      <c r="D764" t="b">
        <v>0</v>
      </c>
    </row>
    <row r="765" spans="1:4" x14ac:dyDescent="0.35">
      <c r="A765" s="1">
        <v>43694.034108796295</v>
      </c>
      <c r="B765" s="2" t="s">
        <v>15</v>
      </c>
      <c r="C765" s="2" t="s">
        <v>718</v>
      </c>
      <c r="D765" t="b">
        <v>0</v>
      </c>
    </row>
    <row r="766" spans="1:4" x14ac:dyDescent="0.35">
      <c r="A766" s="1">
        <v>43694.065358796295</v>
      </c>
      <c r="B766" s="2" t="s">
        <v>13</v>
      </c>
      <c r="C766" s="2" t="s">
        <v>719</v>
      </c>
      <c r="D766" t="b">
        <v>0</v>
      </c>
    </row>
    <row r="767" spans="1:4" x14ac:dyDescent="0.35">
      <c r="A767" s="1">
        <v>43694.519699074073</v>
      </c>
      <c r="B767" s="2" t="s">
        <v>21</v>
      </c>
      <c r="C767" s="2" t="s">
        <v>720</v>
      </c>
      <c r="D767" t="b">
        <v>0</v>
      </c>
    </row>
    <row r="768" spans="1:4" x14ac:dyDescent="0.35">
      <c r="A768" s="1">
        <v>43694.524131944447</v>
      </c>
      <c r="B768" s="2" t="s">
        <v>4</v>
      </c>
      <c r="C768" s="2" t="s">
        <v>721</v>
      </c>
      <c r="D768" t="b">
        <v>0</v>
      </c>
    </row>
    <row r="769" spans="1:4" x14ac:dyDescent="0.35">
      <c r="A769" s="1">
        <v>43694.541030092594</v>
      </c>
      <c r="B769" s="2" t="s">
        <v>21</v>
      </c>
      <c r="C769" s="2" t="s">
        <v>722</v>
      </c>
      <c r="D769" t="b">
        <v>0</v>
      </c>
    </row>
    <row r="770" spans="1:4" x14ac:dyDescent="0.35">
      <c r="A770" s="1">
        <v>43696.813611111109</v>
      </c>
      <c r="B770" s="2" t="s">
        <v>15</v>
      </c>
      <c r="C770" s="2" t="s">
        <v>723</v>
      </c>
      <c r="D770" t="b">
        <v>0</v>
      </c>
    </row>
    <row r="771" spans="1:4" x14ac:dyDescent="0.35">
      <c r="A771" s="1">
        <v>43696.817048611112</v>
      </c>
      <c r="B771" s="2" t="s">
        <v>21</v>
      </c>
      <c r="C771" s="2" t="s">
        <v>724</v>
      </c>
      <c r="D771" t="b">
        <v>0</v>
      </c>
    </row>
    <row r="772" spans="1:4" x14ac:dyDescent="0.35">
      <c r="A772" s="1">
        <v>43696.81758101852</v>
      </c>
      <c r="B772" s="2" t="s">
        <v>15</v>
      </c>
      <c r="C772" s="2" t="s">
        <v>12</v>
      </c>
      <c r="D772" t="b">
        <v>1</v>
      </c>
    </row>
    <row r="773" spans="1:4" x14ac:dyDescent="0.35">
      <c r="A773" s="1">
        <v>43696.821759259263</v>
      </c>
      <c r="B773" s="2" t="s">
        <v>4</v>
      </c>
      <c r="C773" s="2" t="s">
        <v>725</v>
      </c>
      <c r="D773" t="b">
        <v>1</v>
      </c>
    </row>
    <row r="774" spans="1:4" x14ac:dyDescent="0.35">
      <c r="A774" s="1">
        <v>43696.826365740744</v>
      </c>
      <c r="B774" s="2" t="s">
        <v>4</v>
      </c>
      <c r="C774" s="2" t="s">
        <v>726</v>
      </c>
      <c r="D774" t="b">
        <v>0</v>
      </c>
    </row>
    <row r="775" spans="1:4" x14ac:dyDescent="0.35">
      <c r="A775" s="1">
        <v>43696.829456018517</v>
      </c>
      <c r="B775" s="2" t="s">
        <v>15</v>
      </c>
      <c r="C775" s="2" t="s">
        <v>727</v>
      </c>
      <c r="D775" t="b">
        <v>0</v>
      </c>
    </row>
    <row r="776" spans="1:4" x14ac:dyDescent="0.35">
      <c r="A776" s="1">
        <v>43696.8908912037</v>
      </c>
      <c r="B776" s="2" t="s">
        <v>9</v>
      </c>
      <c r="C776" s="2" t="s">
        <v>728</v>
      </c>
      <c r="D776" t="b">
        <v>0</v>
      </c>
    </row>
    <row r="777" spans="1:4" x14ac:dyDescent="0.35">
      <c r="A777" s="1">
        <v>43696.891539351855</v>
      </c>
      <c r="B777" s="2" t="s">
        <v>13</v>
      </c>
      <c r="C777" s="2" t="s">
        <v>729</v>
      </c>
      <c r="D777" t="b">
        <v>1</v>
      </c>
    </row>
    <row r="778" spans="1:4" x14ac:dyDescent="0.35">
      <c r="A778" s="1">
        <v>43696.942118055558</v>
      </c>
      <c r="B778" s="2" t="s">
        <v>13</v>
      </c>
      <c r="C778" s="2" t="s">
        <v>730</v>
      </c>
      <c r="D778" t="b">
        <v>1</v>
      </c>
    </row>
    <row r="779" spans="1:4" x14ac:dyDescent="0.35">
      <c r="A779" s="1">
        <v>43696.942361111112</v>
      </c>
      <c r="B779" s="2" t="s">
        <v>15</v>
      </c>
      <c r="C779" s="2" t="s">
        <v>143</v>
      </c>
      <c r="D779" t="b">
        <v>1</v>
      </c>
    </row>
    <row r="780" spans="1:4" x14ac:dyDescent="0.35">
      <c r="A780" s="1">
        <v>43696.953125</v>
      </c>
      <c r="B780" s="2" t="s">
        <v>21</v>
      </c>
      <c r="C780" s="2" t="s">
        <v>12</v>
      </c>
      <c r="D780" t="b">
        <v>1</v>
      </c>
    </row>
    <row r="781" spans="1:4" x14ac:dyDescent="0.35">
      <c r="A781" s="1">
        <v>43698.442696759259</v>
      </c>
      <c r="B781" s="2" t="s">
        <v>15</v>
      </c>
      <c r="C781" s="2" t="s">
        <v>731</v>
      </c>
      <c r="D781" t="b">
        <v>1</v>
      </c>
    </row>
    <row r="782" spans="1:4" x14ac:dyDescent="0.35">
      <c r="A782" s="1">
        <v>43703.536493055559</v>
      </c>
      <c r="B782" s="2" t="s">
        <v>9</v>
      </c>
      <c r="C782" s="2" t="s">
        <v>732</v>
      </c>
      <c r="D782" t="b">
        <v>0</v>
      </c>
    </row>
    <row r="783" spans="1:4" x14ac:dyDescent="0.35">
      <c r="A783" s="1">
        <v>43703.536782407406</v>
      </c>
      <c r="B783" s="2" t="s">
        <v>13</v>
      </c>
      <c r="C783" s="2" t="s">
        <v>733</v>
      </c>
      <c r="D783" t="b">
        <v>0</v>
      </c>
    </row>
    <row r="784" spans="1:4" x14ac:dyDescent="0.35">
      <c r="A784" s="1">
        <v>43704.406087962961</v>
      </c>
      <c r="B784" s="2" t="s">
        <v>13</v>
      </c>
      <c r="C784" s="2" t="s">
        <v>734</v>
      </c>
      <c r="D784" t="b">
        <v>0</v>
      </c>
    </row>
    <row r="785" spans="1:4" x14ac:dyDescent="0.35">
      <c r="A785" s="1">
        <v>43704.557673611111</v>
      </c>
      <c r="B785" s="2" t="s">
        <v>4</v>
      </c>
      <c r="C785" s="2" t="s">
        <v>735</v>
      </c>
      <c r="D785" t="b">
        <v>0</v>
      </c>
    </row>
    <row r="786" spans="1:4" x14ac:dyDescent="0.35">
      <c r="A786" s="1">
        <v>43707.970694444448</v>
      </c>
      <c r="B786" s="2" t="s">
        <v>4</v>
      </c>
      <c r="C786" s="2" t="s">
        <v>736</v>
      </c>
      <c r="D786" t="b">
        <v>0</v>
      </c>
    </row>
    <row r="787" spans="1:4" x14ac:dyDescent="0.35">
      <c r="A787" s="1">
        <v>43707.97111111111</v>
      </c>
      <c r="B787" s="2" t="s">
        <v>13</v>
      </c>
      <c r="C787" s="2" t="s">
        <v>737</v>
      </c>
      <c r="D787" t="b">
        <v>0</v>
      </c>
    </row>
    <row r="788" spans="1:4" x14ac:dyDescent="0.35">
      <c r="A788" s="1">
        <v>43707.974224537036</v>
      </c>
      <c r="B788" s="2" t="s">
        <v>4</v>
      </c>
      <c r="C788" s="2" t="s">
        <v>738</v>
      </c>
      <c r="D788" t="b">
        <v>0</v>
      </c>
    </row>
    <row r="789" spans="1:4" x14ac:dyDescent="0.35">
      <c r="A789" s="1">
        <v>43708.06009259259</v>
      </c>
      <c r="B789" s="2" t="s">
        <v>15</v>
      </c>
      <c r="C789" s="2" t="s">
        <v>739</v>
      </c>
      <c r="D789" t="b">
        <v>1</v>
      </c>
    </row>
    <row r="790" spans="1:4" x14ac:dyDescent="0.35">
      <c r="A790" s="1">
        <v>43708.434988425928</v>
      </c>
      <c r="B790" s="2" t="s">
        <v>4</v>
      </c>
      <c r="C790" s="2" t="s">
        <v>740</v>
      </c>
      <c r="D790" t="b">
        <v>0</v>
      </c>
    </row>
    <row r="791" spans="1:4" x14ac:dyDescent="0.35">
      <c r="A791" s="1">
        <v>43710.037604166668</v>
      </c>
      <c r="B791" s="2" t="s">
        <v>15</v>
      </c>
      <c r="C791" s="2" t="s">
        <v>741</v>
      </c>
      <c r="D791" t="b">
        <v>0</v>
      </c>
    </row>
    <row r="792" spans="1:4" x14ac:dyDescent="0.35">
      <c r="A792" s="1">
        <v>43710.430821759262</v>
      </c>
      <c r="B792" s="2" t="s">
        <v>4</v>
      </c>
      <c r="C792" s="2" t="s">
        <v>742</v>
      </c>
      <c r="D792" t="b">
        <v>1</v>
      </c>
    </row>
    <row r="793" spans="1:4" x14ac:dyDescent="0.35">
      <c r="A793" s="1">
        <v>43716.609247685185</v>
      </c>
      <c r="B793" s="2" t="s">
        <v>4</v>
      </c>
      <c r="C793" s="2" t="s">
        <v>743</v>
      </c>
      <c r="D793" t="b">
        <v>0</v>
      </c>
    </row>
    <row r="794" spans="1:4" x14ac:dyDescent="0.35">
      <c r="A794" s="1">
        <v>43716.609583333331</v>
      </c>
      <c r="B794" s="2" t="s">
        <v>4</v>
      </c>
      <c r="C794" s="2" t="s">
        <v>744</v>
      </c>
      <c r="D794" t="b">
        <v>0</v>
      </c>
    </row>
    <row r="795" spans="1:4" x14ac:dyDescent="0.35">
      <c r="A795" s="1">
        <v>43716.627465277779</v>
      </c>
      <c r="B795" s="2" t="s">
        <v>13</v>
      </c>
      <c r="C795" s="2" t="s">
        <v>745</v>
      </c>
      <c r="D795" t="b">
        <v>0</v>
      </c>
    </row>
    <row r="796" spans="1:4" x14ac:dyDescent="0.35">
      <c r="A796" s="1">
        <v>43716.941006944442</v>
      </c>
      <c r="B796" s="2" t="s">
        <v>9</v>
      </c>
      <c r="C796" s="2" t="s">
        <v>746</v>
      </c>
      <c r="D796" t="b">
        <v>0</v>
      </c>
    </row>
    <row r="797" spans="1:4" x14ac:dyDescent="0.35">
      <c r="A797" s="1">
        <v>43717.60292824074</v>
      </c>
      <c r="B797" s="2" t="s">
        <v>15</v>
      </c>
      <c r="C797" s="2" t="s">
        <v>747</v>
      </c>
      <c r="D797" t="b">
        <v>0</v>
      </c>
    </row>
    <row r="798" spans="1:4" x14ac:dyDescent="0.35">
      <c r="A798" s="1">
        <v>43720.391875000001</v>
      </c>
      <c r="B798" s="2" t="s">
        <v>21</v>
      </c>
      <c r="C798" s="2" t="s">
        <v>748</v>
      </c>
      <c r="D798" t="b">
        <v>0</v>
      </c>
    </row>
    <row r="799" spans="1:4" x14ac:dyDescent="0.35">
      <c r="A799" s="1">
        <v>43727.869305555556</v>
      </c>
      <c r="B799" s="2" t="s">
        <v>9</v>
      </c>
      <c r="C799" s="2" t="s">
        <v>749</v>
      </c>
      <c r="D799" t="b">
        <v>1</v>
      </c>
    </row>
    <row r="800" spans="1:4" x14ac:dyDescent="0.35">
      <c r="A800" s="1">
        <v>43727.869826388887</v>
      </c>
      <c r="B800" s="2" t="s">
        <v>21</v>
      </c>
      <c r="C800" s="2" t="s">
        <v>750</v>
      </c>
      <c r="D800" t="b">
        <v>0</v>
      </c>
    </row>
    <row r="801" spans="1:4" x14ac:dyDescent="0.35">
      <c r="A801" s="1">
        <v>43741.878298611111</v>
      </c>
      <c r="B801" s="2" t="s">
        <v>15</v>
      </c>
      <c r="C801" s="2" t="s">
        <v>751</v>
      </c>
      <c r="D801" t="b">
        <v>1</v>
      </c>
    </row>
    <row r="802" spans="1:4" x14ac:dyDescent="0.35">
      <c r="A802" s="1">
        <v>43741.880879629629</v>
      </c>
      <c r="B802" s="2" t="s">
        <v>13</v>
      </c>
      <c r="C802" s="2" t="s">
        <v>752</v>
      </c>
      <c r="D802" t="b">
        <v>1</v>
      </c>
    </row>
    <row r="803" spans="1:4" x14ac:dyDescent="0.35">
      <c r="A803" s="1">
        <v>43741.881006944444</v>
      </c>
      <c r="B803" s="2" t="s">
        <v>13</v>
      </c>
      <c r="C803" s="2" t="s">
        <v>753</v>
      </c>
      <c r="D803" t="b">
        <v>1</v>
      </c>
    </row>
    <row r="804" spans="1:4" x14ac:dyDescent="0.35">
      <c r="A804" s="1">
        <v>43757.534363425926</v>
      </c>
      <c r="B804" s="2" t="s">
        <v>15</v>
      </c>
      <c r="C804" s="2" t="s">
        <v>754</v>
      </c>
      <c r="D804" t="b">
        <v>1</v>
      </c>
    </row>
    <row r="805" spans="1:4" x14ac:dyDescent="0.35">
      <c r="A805" s="1">
        <v>43766.504583333335</v>
      </c>
      <c r="B805" s="2" t="s">
        <v>13</v>
      </c>
      <c r="C805" s="2" t="s">
        <v>755</v>
      </c>
      <c r="D805" t="b">
        <v>0</v>
      </c>
    </row>
    <row r="806" spans="1:4" x14ac:dyDescent="0.35">
      <c r="A806" s="1">
        <v>43766.632210648146</v>
      </c>
      <c r="B806" s="2" t="s">
        <v>15</v>
      </c>
      <c r="C806" s="2" t="s">
        <v>756</v>
      </c>
      <c r="D806" t="b">
        <v>0</v>
      </c>
    </row>
    <row r="807" spans="1:4" x14ac:dyDescent="0.35">
      <c r="A807" s="1">
        <v>43769.411226851851</v>
      </c>
      <c r="B807" s="2" t="s">
        <v>21</v>
      </c>
      <c r="C807" s="2" t="s">
        <v>757</v>
      </c>
      <c r="D807" t="b">
        <v>0</v>
      </c>
    </row>
    <row r="808" spans="1:4" x14ac:dyDescent="0.35">
      <c r="A808" s="1">
        <v>43769.411944444444</v>
      </c>
      <c r="B808" s="2" t="s">
        <v>4</v>
      </c>
      <c r="C808" s="2" t="s">
        <v>758</v>
      </c>
      <c r="D808" t="b">
        <v>0</v>
      </c>
    </row>
    <row r="809" spans="1:4" x14ac:dyDescent="0.35">
      <c r="A809" s="1">
        <v>43769.412847222222</v>
      </c>
      <c r="B809" s="2" t="s">
        <v>21</v>
      </c>
      <c r="C809" s="2" t="s">
        <v>759</v>
      </c>
      <c r="D809" t="b">
        <v>0</v>
      </c>
    </row>
    <row r="810" spans="1:4" x14ac:dyDescent="0.35">
      <c r="A810" s="1">
        <v>43769.414398148147</v>
      </c>
      <c r="B810" s="2" t="s">
        <v>4</v>
      </c>
      <c r="C810" s="2" t="s">
        <v>760</v>
      </c>
      <c r="D810" t="b">
        <v>1</v>
      </c>
    </row>
    <row r="811" spans="1:4" x14ac:dyDescent="0.35">
      <c r="A811" s="1">
        <v>43769.41474537037</v>
      </c>
      <c r="B811" s="2" t="s">
        <v>21</v>
      </c>
      <c r="C811" s="2" t="s">
        <v>761</v>
      </c>
      <c r="D811" t="b">
        <v>0</v>
      </c>
    </row>
    <row r="812" spans="1:4" x14ac:dyDescent="0.35">
      <c r="A812" s="1">
        <v>43769.436840277776</v>
      </c>
      <c r="B812" s="2" t="s">
        <v>13</v>
      </c>
      <c r="C812" s="2" t="s">
        <v>762</v>
      </c>
      <c r="D812" t="b">
        <v>0</v>
      </c>
    </row>
    <row r="813" spans="1:4" x14ac:dyDescent="0.35">
      <c r="A813" s="1">
        <v>43769.451481481483</v>
      </c>
      <c r="B813" s="2" t="s">
        <v>21</v>
      </c>
      <c r="C813" s="2" t="s">
        <v>763</v>
      </c>
      <c r="D813" t="b">
        <v>0</v>
      </c>
    </row>
    <row r="814" spans="1:4" x14ac:dyDescent="0.35">
      <c r="A814" s="1">
        <v>43769.452384259261</v>
      </c>
      <c r="B814" s="2" t="s">
        <v>4</v>
      </c>
      <c r="C814" s="2" t="s">
        <v>764</v>
      </c>
      <c r="D814" t="b">
        <v>0</v>
      </c>
    </row>
    <row r="815" spans="1:4" x14ac:dyDescent="0.35">
      <c r="A815" s="1">
        <v>43769.4534375</v>
      </c>
      <c r="B815" s="2" t="s">
        <v>21</v>
      </c>
      <c r="C815" s="2" t="s">
        <v>765</v>
      </c>
      <c r="D815" t="b">
        <v>0</v>
      </c>
    </row>
    <row r="816" spans="1:4" x14ac:dyDescent="0.35">
      <c r="A816" s="1">
        <v>43769.454027777778</v>
      </c>
      <c r="B816" s="2" t="s">
        <v>15</v>
      </c>
      <c r="C816" s="2" t="s">
        <v>766</v>
      </c>
      <c r="D816" t="b">
        <v>0</v>
      </c>
    </row>
    <row r="817" spans="1:4" x14ac:dyDescent="0.35">
      <c r="A817" s="1">
        <v>43769.454479166663</v>
      </c>
      <c r="B817" s="2" t="s">
        <v>13</v>
      </c>
      <c r="C817" s="2" t="s">
        <v>767</v>
      </c>
      <c r="D817" t="b">
        <v>0</v>
      </c>
    </row>
    <row r="818" spans="1:4" x14ac:dyDescent="0.35">
      <c r="A818" s="1">
        <v>43769.454745370371</v>
      </c>
      <c r="B818" s="2" t="s">
        <v>21</v>
      </c>
      <c r="C818" s="2" t="s">
        <v>768</v>
      </c>
      <c r="D818" t="b">
        <v>0</v>
      </c>
    </row>
    <row r="819" spans="1:4" x14ac:dyDescent="0.35">
      <c r="A819" s="1">
        <v>43769.455439814818</v>
      </c>
      <c r="B819" s="2" t="s">
        <v>21</v>
      </c>
      <c r="C819" s="2" t="s">
        <v>769</v>
      </c>
      <c r="D819" t="b">
        <v>0</v>
      </c>
    </row>
    <row r="820" spans="1:4" x14ac:dyDescent="0.35">
      <c r="A820" s="1">
        <v>43769.456585648149</v>
      </c>
      <c r="B820" s="2" t="s">
        <v>13</v>
      </c>
      <c r="C820" s="2" t="s">
        <v>770</v>
      </c>
      <c r="D820" t="b">
        <v>0</v>
      </c>
    </row>
    <row r="821" spans="1:4" x14ac:dyDescent="0.35">
      <c r="A821" s="1">
        <v>43769.457013888888</v>
      </c>
      <c r="B821" s="2" t="s">
        <v>21</v>
      </c>
      <c r="C821" s="2" t="s">
        <v>771</v>
      </c>
      <c r="D821" t="b">
        <v>0</v>
      </c>
    </row>
    <row r="822" spans="1:4" x14ac:dyDescent="0.35">
      <c r="A822" s="1">
        <v>43769.457326388889</v>
      </c>
      <c r="B822" s="2" t="s">
        <v>21</v>
      </c>
      <c r="C822" s="2" t="s">
        <v>772</v>
      </c>
      <c r="D822" t="b">
        <v>0</v>
      </c>
    </row>
    <row r="823" spans="1:4" x14ac:dyDescent="0.35">
      <c r="A823" s="1">
        <v>43769.457858796297</v>
      </c>
      <c r="B823" s="2" t="s">
        <v>13</v>
      </c>
      <c r="C823" s="2" t="s">
        <v>773</v>
      </c>
      <c r="D823" t="b">
        <v>1</v>
      </c>
    </row>
    <row r="824" spans="1:4" x14ac:dyDescent="0.35">
      <c r="A824" s="1">
        <v>43772.865740740737</v>
      </c>
      <c r="B824" s="2" t="s">
        <v>9</v>
      </c>
      <c r="C824" s="2" t="s">
        <v>774</v>
      </c>
      <c r="D824" t="b">
        <v>0</v>
      </c>
    </row>
    <row r="825" spans="1:4" x14ac:dyDescent="0.35">
      <c r="A825" s="1">
        <v>43772.867013888892</v>
      </c>
      <c r="B825" s="2" t="s">
        <v>13</v>
      </c>
      <c r="C825" s="2" t="s">
        <v>775</v>
      </c>
      <c r="D825" t="b">
        <v>1</v>
      </c>
    </row>
    <row r="826" spans="1:4" x14ac:dyDescent="0.35">
      <c r="A826" s="1">
        <v>43772.90179398148</v>
      </c>
      <c r="B826" s="2" t="s">
        <v>21</v>
      </c>
      <c r="C826" s="2" t="s">
        <v>776</v>
      </c>
      <c r="D826" t="b">
        <v>0</v>
      </c>
    </row>
    <row r="827" spans="1:4" x14ac:dyDescent="0.35">
      <c r="A827" s="1">
        <v>43772.914652777778</v>
      </c>
      <c r="B827" s="2" t="s">
        <v>9</v>
      </c>
      <c r="C827" s="2" t="s">
        <v>777</v>
      </c>
      <c r="D827" t="b">
        <v>0</v>
      </c>
    </row>
    <row r="828" spans="1:4" x14ac:dyDescent="0.35">
      <c r="A828" s="1">
        <v>43772.914699074077</v>
      </c>
      <c r="B828" s="2" t="s">
        <v>21</v>
      </c>
      <c r="C828" s="2" t="s">
        <v>778</v>
      </c>
      <c r="D828" t="b">
        <v>0</v>
      </c>
    </row>
    <row r="829" spans="1:4" x14ac:dyDescent="0.35">
      <c r="A829" s="1">
        <v>43772.915543981479</v>
      </c>
      <c r="B829" s="2" t="s">
        <v>4</v>
      </c>
      <c r="C829" s="2" t="s">
        <v>779</v>
      </c>
      <c r="D829" t="b">
        <v>1</v>
      </c>
    </row>
    <row r="830" spans="1:4" x14ac:dyDescent="0.35">
      <c r="A830" s="1">
        <v>43772.919768518521</v>
      </c>
      <c r="B830" s="2" t="s">
        <v>9</v>
      </c>
      <c r="C830" s="2" t="s">
        <v>780</v>
      </c>
      <c r="D830" t="b">
        <v>0</v>
      </c>
    </row>
    <row r="831" spans="1:4" x14ac:dyDescent="0.35">
      <c r="A831" s="1">
        <v>43775.947592592594</v>
      </c>
      <c r="B831" s="2" t="s">
        <v>9</v>
      </c>
      <c r="C831" s="2" t="s">
        <v>781</v>
      </c>
      <c r="D831" t="b">
        <v>0</v>
      </c>
    </row>
    <row r="832" spans="1:4" x14ac:dyDescent="0.35">
      <c r="A832" s="1">
        <v>43775.947812500002</v>
      </c>
      <c r="B832" s="2" t="s">
        <v>4</v>
      </c>
      <c r="C832" s="2" t="s">
        <v>233</v>
      </c>
      <c r="D832" t="b">
        <v>1</v>
      </c>
    </row>
    <row r="833" spans="1:4" x14ac:dyDescent="0.35">
      <c r="A833" s="1">
        <v>43775.948773148149</v>
      </c>
      <c r="B833" s="2" t="s">
        <v>9</v>
      </c>
      <c r="C833" s="2" t="s">
        <v>782</v>
      </c>
      <c r="D833" t="b">
        <v>0</v>
      </c>
    </row>
    <row r="834" spans="1:4" x14ac:dyDescent="0.35">
      <c r="A834" s="1">
        <v>43775.95103009259</v>
      </c>
      <c r="B834" s="2" t="s">
        <v>13</v>
      </c>
      <c r="C834" s="2" t="s">
        <v>783</v>
      </c>
      <c r="D834" t="b">
        <v>1</v>
      </c>
    </row>
    <row r="835" spans="1:4" x14ac:dyDescent="0.35">
      <c r="A835" s="1">
        <v>43833.015740740739</v>
      </c>
      <c r="B835" s="2" t="s">
        <v>15</v>
      </c>
      <c r="C835" s="2" t="s">
        <v>784</v>
      </c>
      <c r="D835" t="b">
        <v>0</v>
      </c>
    </row>
    <row r="836" spans="1:4" x14ac:dyDescent="0.35">
      <c r="A836" s="1">
        <v>43833.044317129628</v>
      </c>
      <c r="B836" s="2" t="s">
        <v>9</v>
      </c>
      <c r="C836" s="2" t="s">
        <v>785</v>
      </c>
      <c r="D836" t="b">
        <v>1</v>
      </c>
    </row>
    <row r="837" spans="1:4" x14ac:dyDescent="0.35">
      <c r="A837" s="1">
        <v>43833.467256944445</v>
      </c>
      <c r="B837" s="2" t="s">
        <v>21</v>
      </c>
      <c r="C837" s="2" t="s">
        <v>786</v>
      </c>
      <c r="D837" t="b">
        <v>0</v>
      </c>
    </row>
    <row r="838" spans="1:4" x14ac:dyDescent="0.35">
      <c r="A838" s="1">
        <v>43833.492175925923</v>
      </c>
      <c r="B838" s="2" t="s">
        <v>4</v>
      </c>
      <c r="C838" s="2" t="s">
        <v>787</v>
      </c>
      <c r="D838" t="b">
        <v>0</v>
      </c>
    </row>
    <row r="839" spans="1:4" x14ac:dyDescent="0.35">
      <c r="A839" s="1">
        <v>43838.862407407411</v>
      </c>
      <c r="B839" s="2" t="s">
        <v>15</v>
      </c>
      <c r="C839" s="2" t="s">
        <v>788</v>
      </c>
      <c r="D839" t="b">
        <v>0</v>
      </c>
    </row>
    <row r="840" spans="1:4" x14ac:dyDescent="0.35">
      <c r="A840" s="1">
        <v>43838.863576388889</v>
      </c>
      <c r="B840" s="2" t="s">
        <v>13</v>
      </c>
      <c r="C840" s="2" t="s">
        <v>789</v>
      </c>
      <c r="D840" t="b">
        <v>1</v>
      </c>
    </row>
    <row r="841" spans="1:4" x14ac:dyDescent="0.35">
      <c r="A841" s="1">
        <v>43838.928032407406</v>
      </c>
      <c r="B841" s="2" t="s">
        <v>4</v>
      </c>
      <c r="C841" s="2" t="s">
        <v>790</v>
      </c>
      <c r="D841" t="b">
        <v>1</v>
      </c>
    </row>
    <row r="842" spans="1:4" x14ac:dyDescent="0.35">
      <c r="A842" s="1">
        <v>43838.928807870368</v>
      </c>
      <c r="B842" s="2" t="s">
        <v>4</v>
      </c>
      <c r="C842" s="2" t="s">
        <v>791</v>
      </c>
      <c r="D842" t="b">
        <v>0</v>
      </c>
    </row>
    <row r="843" spans="1:4" x14ac:dyDescent="0.35">
      <c r="A843" s="1">
        <v>43838.929305555554</v>
      </c>
      <c r="B843" s="2" t="s">
        <v>21</v>
      </c>
      <c r="C843" s="2" t="s">
        <v>12</v>
      </c>
      <c r="D843" t="b">
        <v>1</v>
      </c>
    </row>
    <row r="844" spans="1:4" x14ac:dyDescent="0.35">
      <c r="A844" s="1">
        <v>43838.932534722226</v>
      </c>
      <c r="B844" s="2" t="s">
        <v>4</v>
      </c>
      <c r="C844" s="2" t="s">
        <v>792</v>
      </c>
      <c r="D844" t="b">
        <v>0</v>
      </c>
    </row>
    <row r="845" spans="1:4" x14ac:dyDescent="0.35">
      <c r="A845" s="1">
        <v>43838.941250000003</v>
      </c>
      <c r="B845" s="2" t="s">
        <v>15</v>
      </c>
      <c r="C845" s="2" t="s">
        <v>793</v>
      </c>
      <c r="D845" t="b">
        <v>0</v>
      </c>
    </row>
    <row r="846" spans="1:4" x14ac:dyDescent="0.35">
      <c r="A846" s="1">
        <v>43838.978807870371</v>
      </c>
      <c r="B846" s="2" t="s">
        <v>13</v>
      </c>
      <c r="C846" s="2" t="s">
        <v>794</v>
      </c>
      <c r="D846" t="b">
        <v>1</v>
      </c>
    </row>
    <row r="847" spans="1:4" x14ac:dyDescent="0.35">
      <c r="A847" s="1">
        <v>43839.047314814816</v>
      </c>
      <c r="B847" s="2" t="s">
        <v>9</v>
      </c>
      <c r="C847" s="2" t="s">
        <v>795</v>
      </c>
      <c r="D847" t="b">
        <v>0</v>
      </c>
    </row>
    <row r="848" spans="1:4" x14ac:dyDescent="0.35">
      <c r="A848" s="1">
        <v>43839.862673611111</v>
      </c>
      <c r="B848" s="2" t="s">
        <v>13</v>
      </c>
      <c r="C848" s="2" t="s">
        <v>796</v>
      </c>
      <c r="D848" t="b">
        <v>1</v>
      </c>
    </row>
    <row r="849" spans="1:4" x14ac:dyDescent="0.35">
      <c r="A849" s="1">
        <v>43839.867280092592</v>
      </c>
      <c r="B849" s="2" t="s">
        <v>9</v>
      </c>
      <c r="C849" s="2" t="s">
        <v>797</v>
      </c>
      <c r="D849" t="b">
        <v>0</v>
      </c>
    </row>
    <row r="850" spans="1:4" x14ac:dyDescent="0.35">
      <c r="A850" s="1">
        <v>43839.875150462962</v>
      </c>
      <c r="B850" s="2" t="s">
        <v>15</v>
      </c>
      <c r="C850" s="2" t="s">
        <v>798</v>
      </c>
      <c r="D850" t="b">
        <v>0</v>
      </c>
    </row>
    <row r="851" spans="1:4" x14ac:dyDescent="0.35">
      <c r="A851" s="1">
        <v>43890.992858796293</v>
      </c>
      <c r="B851" s="2" t="s">
        <v>13</v>
      </c>
      <c r="C851" s="2" t="s">
        <v>799</v>
      </c>
      <c r="D851" t="b">
        <v>0</v>
      </c>
    </row>
    <row r="852" spans="1:4" x14ac:dyDescent="0.35">
      <c r="A852" s="1">
        <v>43890.993321759262</v>
      </c>
      <c r="B852" s="2" t="s">
        <v>4</v>
      </c>
      <c r="C852" s="2" t="s">
        <v>800</v>
      </c>
      <c r="D852" t="b">
        <v>0</v>
      </c>
    </row>
    <row r="853" spans="1:4" x14ac:dyDescent="0.35">
      <c r="A853" s="1">
        <v>43890.993495370371</v>
      </c>
      <c r="B853" s="2" t="s">
        <v>13</v>
      </c>
      <c r="C853" s="2" t="s">
        <v>801</v>
      </c>
      <c r="D853" t="b">
        <v>0</v>
      </c>
    </row>
    <row r="854" spans="1:4" x14ac:dyDescent="0.35">
      <c r="A854" s="1">
        <v>43890.994259259256</v>
      </c>
      <c r="B854" s="2" t="s">
        <v>4</v>
      </c>
      <c r="C854" s="2" t="s">
        <v>802</v>
      </c>
      <c r="D854" t="b">
        <v>0</v>
      </c>
    </row>
    <row r="855" spans="1:4" x14ac:dyDescent="0.35">
      <c r="A855" s="1">
        <v>43890.994317129633</v>
      </c>
      <c r="B855" s="2" t="s">
        <v>13</v>
      </c>
      <c r="C855" s="2" t="s">
        <v>803</v>
      </c>
      <c r="D855" t="b">
        <v>0</v>
      </c>
    </row>
    <row r="856" spans="1:4" x14ac:dyDescent="0.35">
      <c r="A856" s="1">
        <v>43890.994710648149</v>
      </c>
      <c r="B856" s="2" t="s">
        <v>13</v>
      </c>
      <c r="C856" s="2" t="s">
        <v>804</v>
      </c>
      <c r="D856" t="b">
        <v>0</v>
      </c>
    </row>
    <row r="857" spans="1:4" x14ac:dyDescent="0.35">
      <c r="A857" s="1">
        <v>43890.99664351852</v>
      </c>
      <c r="B857" s="2" t="s">
        <v>13</v>
      </c>
      <c r="C857" s="2" t="s">
        <v>805</v>
      </c>
      <c r="D857" t="b">
        <v>0</v>
      </c>
    </row>
    <row r="858" spans="1:4" x14ac:dyDescent="0.35">
      <c r="A858" s="1">
        <v>43890.997256944444</v>
      </c>
      <c r="B858" s="2" t="s">
        <v>4</v>
      </c>
      <c r="C858" s="2" t="s">
        <v>806</v>
      </c>
      <c r="D858" t="b">
        <v>1</v>
      </c>
    </row>
    <row r="859" spans="1:4" x14ac:dyDescent="0.35">
      <c r="A859" s="1">
        <v>43890.997557870367</v>
      </c>
      <c r="B859" s="2" t="s">
        <v>13</v>
      </c>
      <c r="C859" s="2" t="s">
        <v>807</v>
      </c>
      <c r="D859" t="b">
        <v>1</v>
      </c>
    </row>
    <row r="860" spans="1:4" x14ac:dyDescent="0.35">
      <c r="A860" s="1">
        <v>43893.782164351855</v>
      </c>
      <c r="B860" s="2" t="s">
        <v>4</v>
      </c>
      <c r="C860" s="2" t="s">
        <v>808</v>
      </c>
      <c r="D860" t="b">
        <v>0</v>
      </c>
    </row>
    <row r="861" spans="1:4" x14ac:dyDescent="0.35">
      <c r="A861" s="1">
        <v>43894.403437499997</v>
      </c>
      <c r="B861" s="2" t="s">
        <v>9</v>
      </c>
      <c r="C861" s="2" t="s">
        <v>809</v>
      </c>
      <c r="D861" t="b">
        <v>0</v>
      </c>
    </row>
    <row r="862" spans="1:4" x14ac:dyDescent="0.35">
      <c r="A862" s="1">
        <v>43902.790266203701</v>
      </c>
      <c r="B862" s="2" t="s">
        <v>15</v>
      </c>
      <c r="C862" s="2" t="s">
        <v>810</v>
      </c>
      <c r="D862" t="b">
        <v>0</v>
      </c>
    </row>
    <row r="863" spans="1:4" x14ac:dyDescent="0.35">
      <c r="A863" s="1">
        <v>43904.789363425924</v>
      </c>
      <c r="B863" s="2" t="s">
        <v>15</v>
      </c>
      <c r="C863" s="2" t="s">
        <v>811</v>
      </c>
      <c r="D863" t="b">
        <v>0</v>
      </c>
    </row>
    <row r="864" spans="1:4" x14ac:dyDescent="0.35">
      <c r="A864" s="1">
        <v>43904.836516203701</v>
      </c>
      <c r="B864" s="2" t="s">
        <v>4</v>
      </c>
      <c r="C864" s="2" t="s">
        <v>812</v>
      </c>
      <c r="D864" t="b">
        <v>0</v>
      </c>
    </row>
    <row r="865" spans="1:4" x14ac:dyDescent="0.35">
      <c r="A865" s="1">
        <v>43904.840486111112</v>
      </c>
      <c r="B865" s="2" t="s">
        <v>4</v>
      </c>
      <c r="C865" s="2" t="s">
        <v>813</v>
      </c>
      <c r="D865" t="b">
        <v>1</v>
      </c>
    </row>
    <row r="866" spans="1:4" x14ac:dyDescent="0.35">
      <c r="A866" s="1">
        <v>43904.841527777775</v>
      </c>
      <c r="B866" s="2" t="s">
        <v>4</v>
      </c>
      <c r="C866" s="2" t="s">
        <v>814</v>
      </c>
      <c r="D866" t="b">
        <v>0</v>
      </c>
    </row>
    <row r="867" spans="1:4" x14ac:dyDescent="0.35">
      <c r="A867" s="1">
        <v>43904.841689814813</v>
      </c>
      <c r="B867" s="2" t="s">
        <v>13</v>
      </c>
      <c r="C867" s="2" t="s">
        <v>815</v>
      </c>
      <c r="D867" t="b">
        <v>0</v>
      </c>
    </row>
    <row r="868" spans="1:4" x14ac:dyDescent="0.35">
      <c r="A868" s="1">
        <v>43904.842083333337</v>
      </c>
      <c r="B868" s="2" t="s">
        <v>21</v>
      </c>
      <c r="C868" s="2" t="s">
        <v>816</v>
      </c>
      <c r="D868" t="b">
        <v>0</v>
      </c>
    </row>
    <row r="869" spans="1:4" x14ac:dyDescent="0.35">
      <c r="A869" s="1">
        <v>43904.926446759258</v>
      </c>
      <c r="B869" s="2" t="s">
        <v>9</v>
      </c>
      <c r="C869" s="2" t="s">
        <v>817</v>
      </c>
      <c r="D869" t="b">
        <v>0</v>
      </c>
    </row>
    <row r="870" spans="1:4" x14ac:dyDescent="0.35">
      <c r="A870" s="1">
        <v>43905.795787037037</v>
      </c>
      <c r="B870" s="2" t="s">
        <v>15</v>
      </c>
      <c r="C870" s="2" t="s">
        <v>818</v>
      </c>
      <c r="D870" t="b">
        <v>0</v>
      </c>
    </row>
    <row r="871" spans="1:4" x14ac:dyDescent="0.35">
      <c r="A871" s="1">
        <v>43906.697372685187</v>
      </c>
      <c r="B871" s="2" t="s">
        <v>4</v>
      </c>
      <c r="C871" s="2" t="s">
        <v>819</v>
      </c>
      <c r="D871" t="b">
        <v>1</v>
      </c>
    </row>
    <row r="872" spans="1:4" x14ac:dyDescent="0.35">
      <c r="A872" s="1">
        <v>43906.698333333334</v>
      </c>
      <c r="B872" s="2" t="s">
        <v>4</v>
      </c>
      <c r="C872" s="2" t="s">
        <v>820</v>
      </c>
      <c r="D872" t="b">
        <v>0</v>
      </c>
    </row>
    <row r="873" spans="1:4" x14ac:dyDescent="0.35">
      <c r="A873" s="1">
        <v>43906.705937500003</v>
      </c>
      <c r="B873" s="2" t="s">
        <v>4</v>
      </c>
      <c r="C873" s="2" t="s">
        <v>821</v>
      </c>
      <c r="D873" t="b">
        <v>0</v>
      </c>
    </row>
    <row r="874" spans="1:4" x14ac:dyDescent="0.35">
      <c r="A874" s="1">
        <v>43906.70621527778</v>
      </c>
      <c r="B874" s="2" t="s">
        <v>13</v>
      </c>
      <c r="C874" s="2" t="s">
        <v>822</v>
      </c>
      <c r="D874" t="b">
        <v>0</v>
      </c>
    </row>
    <row r="875" spans="1:4" x14ac:dyDescent="0.35">
      <c r="A875" s="1">
        <v>43906.706666666665</v>
      </c>
      <c r="B875" s="2" t="s">
        <v>4</v>
      </c>
      <c r="C875" s="2" t="s">
        <v>823</v>
      </c>
      <c r="D875" t="b">
        <v>1</v>
      </c>
    </row>
    <row r="876" spans="1:4" x14ac:dyDescent="0.35">
      <c r="A876" s="1">
        <v>43906.707488425927</v>
      </c>
      <c r="B876" s="2" t="s">
        <v>13</v>
      </c>
      <c r="C876" s="2" t="s">
        <v>824</v>
      </c>
      <c r="D876" t="b">
        <v>1</v>
      </c>
    </row>
    <row r="877" spans="1:4" x14ac:dyDescent="0.35">
      <c r="A877" s="1">
        <v>43906.70821759259</v>
      </c>
      <c r="B877" s="2" t="s">
        <v>13</v>
      </c>
      <c r="C877" s="2" t="s">
        <v>825</v>
      </c>
      <c r="D877" t="b">
        <v>0</v>
      </c>
    </row>
    <row r="878" spans="1:4" x14ac:dyDescent="0.35">
      <c r="A878" s="1">
        <v>43908.969895833332</v>
      </c>
      <c r="B878" s="2" t="s">
        <v>15</v>
      </c>
      <c r="C878" s="2" t="s">
        <v>826</v>
      </c>
      <c r="D878" t="b">
        <v>0</v>
      </c>
    </row>
    <row r="879" spans="1:4" x14ac:dyDescent="0.35">
      <c r="A879" s="1">
        <v>43908.970925925925</v>
      </c>
      <c r="B879" s="2" t="s">
        <v>13</v>
      </c>
      <c r="C879" s="2" t="s">
        <v>827</v>
      </c>
      <c r="D879" t="b">
        <v>1</v>
      </c>
    </row>
    <row r="880" spans="1:4" x14ac:dyDescent="0.35">
      <c r="A880" s="1">
        <v>43956.531157407408</v>
      </c>
      <c r="B880" s="2" t="s">
        <v>13</v>
      </c>
      <c r="C880" s="2" t="s">
        <v>828</v>
      </c>
      <c r="D880" t="b">
        <v>0</v>
      </c>
    </row>
    <row r="881" spans="1:4" x14ac:dyDescent="0.35">
      <c r="A881" s="1">
        <v>43956.539074074077</v>
      </c>
      <c r="B881" s="2" t="s">
        <v>4</v>
      </c>
      <c r="C881" s="2" t="s">
        <v>829</v>
      </c>
      <c r="D881" t="b">
        <v>1</v>
      </c>
    </row>
    <row r="882" spans="1:4" x14ac:dyDescent="0.35">
      <c r="A882" s="1">
        <v>43956.539733796293</v>
      </c>
      <c r="B882" s="2" t="s">
        <v>13</v>
      </c>
      <c r="C882" s="2" t="s">
        <v>217</v>
      </c>
      <c r="D882" t="b">
        <v>1</v>
      </c>
    </row>
    <row r="883" spans="1:4" x14ac:dyDescent="0.35">
      <c r="A883" s="1">
        <v>43956.830474537041</v>
      </c>
      <c r="B883" s="2" t="s">
        <v>9</v>
      </c>
      <c r="C883" s="2" t="s">
        <v>830</v>
      </c>
      <c r="D883" t="b">
        <v>0</v>
      </c>
    </row>
    <row r="884" spans="1:4" x14ac:dyDescent="0.35">
      <c r="A884" s="1">
        <v>43960.848460648151</v>
      </c>
      <c r="B884" s="2" t="s">
        <v>4</v>
      </c>
      <c r="C884" s="2" t="s">
        <v>831</v>
      </c>
      <c r="D884" t="b">
        <v>0</v>
      </c>
    </row>
    <row r="885" spans="1:4" x14ac:dyDescent="0.35">
      <c r="A885" s="1">
        <v>43960.855243055557</v>
      </c>
      <c r="B885" s="2" t="s">
        <v>9</v>
      </c>
      <c r="C885" s="2" t="s">
        <v>832</v>
      </c>
      <c r="D885" t="b">
        <v>0</v>
      </c>
    </row>
    <row r="886" spans="1:4" x14ac:dyDescent="0.35">
      <c r="A886" s="1">
        <v>43960.857511574075</v>
      </c>
      <c r="B886" s="2" t="s">
        <v>4</v>
      </c>
      <c r="C886" s="2" t="s">
        <v>833</v>
      </c>
      <c r="D886" t="b">
        <v>0</v>
      </c>
    </row>
    <row r="887" spans="1:4" x14ac:dyDescent="0.35">
      <c r="A887" s="1">
        <v>43960.909074074072</v>
      </c>
      <c r="B887" s="2" t="s">
        <v>9</v>
      </c>
      <c r="C887" s="2" t="s">
        <v>834</v>
      </c>
      <c r="D887" t="b">
        <v>0</v>
      </c>
    </row>
    <row r="888" spans="1:4" x14ac:dyDescent="0.35">
      <c r="A888" s="1">
        <v>43960.912094907406</v>
      </c>
      <c r="B888" s="2" t="s">
        <v>9</v>
      </c>
      <c r="C888" s="2" t="s">
        <v>835</v>
      </c>
      <c r="D888" t="b">
        <v>0</v>
      </c>
    </row>
    <row r="889" spans="1:4" x14ac:dyDescent="0.35">
      <c r="A889" s="1">
        <v>43960.91611111111</v>
      </c>
      <c r="B889" s="2" t="s">
        <v>4</v>
      </c>
      <c r="C889" s="2" t="s">
        <v>836</v>
      </c>
      <c r="D889" t="b">
        <v>0</v>
      </c>
    </row>
    <row r="890" spans="1:4" x14ac:dyDescent="0.35">
      <c r="A890" s="1">
        <v>43960.91814814815</v>
      </c>
      <c r="B890" s="2" t="s">
        <v>21</v>
      </c>
      <c r="C890" s="2" t="s">
        <v>837</v>
      </c>
      <c r="D890" t="b">
        <v>0</v>
      </c>
    </row>
    <row r="891" spans="1:4" x14ac:dyDescent="0.35">
      <c r="A891" s="1">
        <v>43960.920138888891</v>
      </c>
      <c r="B891" s="2" t="s">
        <v>4</v>
      </c>
      <c r="C891" s="2" t="s">
        <v>838</v>
      </c>
      <c r="D891" t="b">
        <v>1</v>
      </c>
    </row>
    <row r="892" spans="1:4" x14ac:dyDescent="0.35">
      <c r="A892" s="1">
        <v>43960.922500000001</v>
      </c>
      <c r="B892" s="2" t="s">
        <v>4</v>
      </c>
      <c r="C892" s="2" t="s">
        <v>839</v>
      </c>
      <c r="D892" t="b">
        <v>0</v>
      </c>
    </row>
    <row r="893" spans="1:4" x14ac:dyDescent="0.35">
      <c r="A893" s="1">
        <v>43961.030462962961</v>
      </c>
      <c r="B893" s="2" t="s">
        <v>9</v>
      </c>
      <c r="C893" s="2" t="s">
        <v>840</v>
      </c>
      <c r="D893" t="b">
        <v>0</v>
      </c>
    </row>
    <row r="894" spans="1:4" x14ac:dyDescent="0.35">
      <c r="A894" s="1">
        <v>43966.051516203705</v>
      </c>
      <c r="B894" s="2" t="s">
        <v>4</v>
      </c>
      <c r="C894" s="2" t="s">
        <v>841</v>
      </c>
      <c r="D894" t="b">
        <v>1</v>
      </c>
    </row>
    <row r="895" spans="1:4" x14ac:dyDescent="0.35">
      <c r="A895" s="1">
        <v>43966.080543981479</v>
      </c>
      <c r="B895" s="2" t="s">
        <v>9</v>
      </c>
      <c r="C895" s="2" t="s">
        <v>492</v>
      </c>
      <c r="D895" t="b">
        <v>0</v>
      </c>
    </row>
    <row r="896" spans="1:4" x14ac:dyDescent="0.35">
      <c r="A896" s="1">
        <v>43966.431238425925</v>
      </c>
      <c r="B896" s="2" t="s">
        <v>15</v>
      </c>
      <c r="C896" s="2" t="s">
        <v>842</v>
      </c>
      <c r="D896" t="b">
        <v>1</v>
      </c>
    </row>
    <row r="897" spans="1:4" x14ac:dyDescent="0.35">
      <c r="A897" s="1">
        <v>43966.458553240744</v>
      </c>
      <c r="B897" s="2" t="s">
        <v>13</v>
      </c>
      <c r="C897" s="2" t="s">
        <v>843</v>
      </c>
      <c r="D897" t="b">
        <v>1</v>
      </c>
    </row>
    <row r="898" spans="1:4" x14ac:dyDescent="0.35">
      <c r="A898" s="1">
        <v>43986.843981481485</v>
      </c>
      <c r="B898" s="2" t="s">
        <v>4</v>
      </c>
      <c r="C898" s="2" t="s">
        <v>844</v>
      </c>
      <c r="D898" t="b">
        <v>0</v>
      </c>
    </row>
    <row r="899" spans="1:4" x14ac:dyDescent="0.35">
      <c r="A899" s="1">
        <v>43986.844305555554</v>
      </c>
      <c r="B899" s="2" t="s">
        <v>4</v>
      </c>
      <c r="C899" s="2" t="s">
        <v>845</v>
      </c>
      <c r="D899" t="b">
        <v>0</v>
      </c>
    </row>
    <row r="900" spans="1:4" x14ac:dyDescent="0.35">
      <c r="A900" s="1">
        <v>43986.845405092594</v>
      </c>
      <c r="B900" s="2" t="s">
        <v>15</v>
      </c>
      <c r="C900" s="2" t="s">
        <v>846</v>
      </c>
      <c r="D900" t="b">
        <v>0</v>
      </c>
    </row>
    <row r="901" spans="1:4" x14ac:dyDescent="0.35">
      <c r="A901" s="1">
        <v>43986.848807870374</v>
      </c>
      <c r="B901" s="2" t="s">
        <v>13</v>
      </c>
      <c r="C901" s="2" t="s">
        <v>847</v>
      </c>
      <c r="D901" t="b">
        <v>1</v>
      </c>
    </row>
    <row r="902" spans="1:4" x14ac:dyDescent="0.35">
      <c r="A902" s="1">
        <v>43988.608124999999</v>
      </c>
      <c r="B902" s="2" t="s">
        <v>13</v>
      </c>
      <c r="C902" s="2" t="s">
        <v>848</v>
      </c>
      <c r="D902" t="b">
        <v>0</v>
      </c>
    </row>
    <row r="903" spans="1:4" x14ac:dyDescent="0.35">
      <c r="A903" s="1">
        <v>43988.609085648146</v>
      </c>
      <c r="B903" s="2" t="s">
        <v>4</v>
      </c>
      <c r="C903" s="2" t="s">
        <v>849</v>
      </c>
      <c r="D903" t="b">
        <v>1</v>
      </c>
    </row>
    <row r="904" spans="1:4" x14ac:dyDescent="0.35">
      <c r="A904" s="1">
        <v>43988.609606481485</v>
      </c>
      <c r="B904" s="2" t="s">
        <v>13</v>
      </c>
      <c r="C904" s="2" t="s">
        <v>850</v>
      </c>
      <c r="D904" t="b">
        <v>0</v>
      </c>
    </row>
    <row r="905" spans="1:4" x14ac:dyDescent="0.35">
      <c r="A905" s="1">
        <v>43988.609837962962</v>
      </c>
      <c r="B905" s="2" t="s">
        <v>4</v>
      </c>
      <c r="C905" s="2" t="s">
        <v>851</v>
      </c>
      <c r="D905" t="b">
        <v>1</v>
      </c>
    </row>
    <row r="906" spans="1:4" x14ac:dyDescent="0.35">
      <c r="A906" s="1">
        <v>43988.610381944447</v>
      </c>
      <c r="B906" s="2" t="s">
        <v>13</v>
      </c>
      <c r="C906" s="2" t="s">
        <v>852</v>
      </c>
      <c r="D906" t="b">
        <v>0</v>
      </c>
    </row>
    <row r="907" spans="1:4" x14ac:dyDescent="0.35">
      <c r="A907" s="1">
        <v>43988.611087962963</v>
      </c>
      <c r="B907" s="2" t="s">
        <v>4</v>
      </c>
      <c r="C907" s="2" t="s">
        <v>853</v>
      </c>
      <c r="D907" t="b">
        <v>1</v>
      </c>
    </row>
    <row r="908" spans="1:4" x14ac:dyDescent="0.35">
      <c r="A908" s="1">
        <v>43988.620578703703</v>
      </c>
      <c r="B908" s="2" t="s">
        <v>15</v>
      </c>
      <c r="C908" s="2" t="s">
        <v>854</v>
      </c>
      <c r="D908" t="b">
        <v>1</v>
      </c>
    </row>
    <row r="909" spans="1:4" x14ac:dyDescent="0.35">
      <c r="A909" s="1">
        <v>43989.491076388891</v>
      </c>
      <c r="B909" s="2" t="s">
        <v>9</v>
      </c>
      <c r="C909" s="2" t="s">
        <v>855</v>
      </c>
      <c r="D909" t="b">
        <v>0</v>
      </c>
    </row>
    <row r="910" spans="1:4" x14ac:dyDescent="0.35">
      <c r="A910" s="1">
        <v>43989.527905092589</v>
      </c>
      <c r="B910" s="2" t="s">
        <v>4</v>
      </c>
      <c r="C910" s="2" t="s">
        <v>856</v>
      </c>
      <c r="D910" t="b">
        <v>0</v>
      </c>
    </row>
    <row r="911" spans="1:4" x14ac:dyDescent="0.35">
      <c r="A911" s="1">
        <v>43990.910381944443</v>
      </c>
      <c r="B911" s="2" t="s">
        <v>15</v>
      </c>
      <c r="C911" s="2" t="s">
        <v>857</v>
      </c>
      <c r="D911" t="b">
        <v>0</v>
      </c>
    </row>
    <row r="912" spans="1:4" x14ac:dyDescent="0.35">
      <c r="A912" s="1">
        <v>43990.912557870368</v>
      </c>
      <c r="B912" s="2" t="s">
        <v>4</v>
      </c>
      <c r="C912" s="2" t="s">
        <v>858</v>
      </c>
      <c r="D912" t="b">
        <v>0</v>
      </c>
    </row>
    <row r="913" spans="1:4" x14ac:dyDescent="0.35">
      <c r="A913" s="1">
        <v>43990.914201388892</v>
      </c>
      <c r="B913" s="2" t="s">
        <v>13</v>
      </c>
      <c r="C913" s="2" t="s">
        <v>859</v>
      </c>
      <c r="D913" t="b">
        <v>0</v>
      </c>
    </row>
    <row r="914" spans="1:4" x14ac:dyDescent="0.35">
      <c r="A914" s="1">
        <v>43990.915405092594</v>
      </c>
      <c r="B914" s="2" t="s">
        <v>4</v>
      </c>
      <c r="C914" s="2" t="s">
        <v>860</v>
      </c>
      <c r="D914" t="b">
        <v>0</v>
      </c>
    </row>
    <row r="915" spans="1:4" x14ac:dyDescent="0.35">
      <c r="A915" s="1">
        <v>43990.917754629627</v>
      </c>
      <c r="B915" s="2" t="s">
        <v>21</v>
      </c>
      <c r="C915" s="2" t="s">
        <v>861</v>
      </c>
      <c r="D915" t="b">
        <v>0</v>
      </c>
    </row>
    <row r="916" spans="1:4" x14ac:dyDescent="0.35">
      <c r="A916" s="1">
        <v>43990.946087962962</v>
      </c>
      <c r="B916" s="2" t="s">
        <v>15</v>
      </c>
      <c r="C916" s="2" t="s">
        <v>862</v>
      </c>
      <c r="D916" t="b">
        <v>0</v>
      </c>
    </row>
    <row r="917" spans="1:4" x14ac:dyDescent="0.35">
      <c r="A917" s="1">
        <v>43990.966585648152</v>
      </c>
      <c r="B917" s="2" t="s">
        <v>4</v>
      </c>
      <c r="C917" s="2" t="s">
        <v>863</v>
      </c>
      <c r="D917" t="b">
        <v>0</v>
      </c>
    </row>
    <row r="918" spans="1:4" x14ac:dyDescent="0.35">
      <c r="A918" s="1">
        <v>43991.003993055558</v>
      </c>
      <c r="B918" s="2" t="s">
        <v>13</v>
      </c>
      <c r="C918" s="2" t="s">
        <v>864</v>
      </c>
      <c r="D918" t="b">
        <v>0</v>
      </c>
    </row>
    <row r="919" spans="1:4" x14ac:dyDescent="0.35">
      <c r="A919" s="1">
        <v>43991.47724537037</v>
      </c>
      <c r="B919" s="2" t="s">
        <v>15</v>
      </c>
      <c r="C919" s="2" t="s">
        <v>865</v>
      </c>
      <c r="D919" t="b">
        <v>0</v>
      </c>
    </row>
    <row r="920" spans="1:4" x14ac:dyDescent="0.35">
      <c r="A920" s="1">
        <v>43991.477395833332</v>
      </c>
      <c r="B920" s="2" t="s">
        <v>15</v>
      </c>
      <c r="C920" s="2" t="s">
        <v>866</v>
      </c>
      <c r="D920" t="b">
        <v>0</v>
      </c>
    </row>
    <row r="921" spans="1:4" x14ac:dyDescent="0.35">
      <c r="A921" s="1">
        <v>43999.490023148152</v>
      </c>
      <c r="B921" s="2" t="s">
        <v>4</v>
      </c>
      <c r="C921" s="2" t="s">
        <v>867</v>
      </c>
      <c r="D921" t="b">
        <v>1</v>
      </c>
    </row>
    <row r="922" spans="1:4" x14ac:dyDescent="0.35">
      <c r="A922" s="1">
        <v>43999.491782407407</v>
      </c>
      <c r="B922" s="2" t="s">
        <v>4</v>
      </c>
      <c r="C922" s="2" t="s">
        <v>868</v>
      </c>
      <c r="D922" t="b">
        <v>0</v>
      </c>
    </row>
    <row r="923" spans="1:4" x14ac:dyDescent="0.35">
      <c r="A923" s="1">
        <v>43999.598298611112</v>
      </c>
      <c r="B923" s="2" t="s">
        <v>9</v>
      </c>
      <c r="C923" s="2" t="s">
        <v>869</v>
      </c>
      <c r="D923" t="b">
        <v>0</v>
      </c>
    </row>
    <row r="924" spans="1:4" x14ac:dyDescent="0.35">
      <c r="A924" s="1">
        <v>43999.600972222222</v>
      </c>
      <c r="B924" s="2" t="s">
        <v>9</v>
      </c>
      <c r="C924" s="2" t="s">
        <v>870</v>
      </c>
      <c r="D924" t="b">
        <v>0</v>
      </c>
    </row>
    <row r="925" spans="1:4" x14ac:dyDescent="0.35">
      <c r="A925" s="1">
        <v>43999.603148148148</v>
      </c>
      <c r="B925" s="2" t="s">
        <v>9</v>
      </c>
      <c r="C925" s="2" t="s">
        <v>871</v>
      </c>
      <c r="D925" t="b">
        <v>0</v>
      </c>
    </row>
    <row r="926" spans="1:4" x14ac:dyDescent="0.35">
      <c r="A926" s="1">
        <v>43999.604120370372</v>
      </c>
      <c r="B926" s="2" t="s">
        <v>9</v>
      </c>
      <c r="C926" s="2" t="s">
        <v>872</v>
      </c>
      <c r="D926" t="b">
        <v>0</v>
      </c>
    </row>
    <row r="927" spans="1:4" x14ac:dyDescent="0.35">
      <c r="A927" s="1">
        <v>43999.657094907408</v>
      </c>
      <c r="B927" s="2" t="s">
        <v>4</v>
      </c>
      <c r="C927" s="2" t="s">
        <v>873</v>
      </c>
      <c r="D927" t="b">
        <v>0</v>
      </c>
    </row>
    <row r="928" spans="1:4" x14ac:dyDescent="0.35">
      <c r="A928" s="1">
        <v>43999.658761574072</v>
      </c>
      <c r="B928" s="2" t="s">
        <v>4</v>
      </c>
      <c r="C928" s="2" t="s">
        <v>874</v>
      </c>
      <c r="D928" t="b">
        <v>0</v>
      </c>
    </row>
    <row r="929" spans="1:4" x14ac:dyDescent="0.35">
      <c r="A929" s="1">
        <v>43999.761053240742</v>
      </c>
      <c r="B929" s="2" t="s">
        <v>15</v>
      </c>
      <c r="C929" s="2" t="s">
        <v>875</v>
      </c>
      <c r="D929" t="b">
        <v>0</v>
      </c>
    </row>
    <row r="930" spans="1:4" x14ac:dyDescent="0.35">
      <c r="A930" s="1">
        <v>43999.764305555553</v>
      </c>
      <c r="B930" s="2" t="s">
        <v>4</v>
      </c>
      <c r="C930" s="2" t="s">
        <v>876</v>
      </c>
      <c r="D930" t="b">
        <v>0</v>
      </c>
    </row>
    <row r="931" spans="1:4" x14ac:dyDescent="0.35">
      <c r="A931" s="1">
        <v>43999.767384259256</v>
      </c>
      <c r="B931" s="2" t="s">
        <v>15</v>
      </c>
      <c r="C931" s="2" t="s">
        <v>877</v>
      </c>
      <c r="D931" t="b">
        <v>0</v>
      </c>
    </row>
    <row r="932" spans="1:4" x14ac:dyDescent="0.35">
      <c r="A932" s="1">
        <v>43999.769571759258</v>
      </c>
      <c r="B932" s="2" t="s">
        <v>4</v>
      </c>
      <c r="C932" s="2" t="s">
        <v>878</v>
      </c>
      <c r="D932" t="b">
        <v>0</v>
      </c>
    </row>
    <row r="933" spans="1:4" x14ac:dyDescent="0.35">
      <c r="A933" s="1">
        <v>43999.770092592589</v>
      </c>
      <c r="B933" s="2" t="s">
        <v>15</v>
      </c>
      <c r="C933" s="2" t="s">
        <v>879</v>
      </c>
      <c r="D933" t="b">
        <v>0</v>
      </c>
    </row>
    <row r="934" spans="1:4" x14ac:dyDescent="0.35">
      <c r="A934" s="1">
        <v>43999.770127314812</v>
      </c>
      <c r="B934" s="2" t="s">
        <v>13</v>
      </c>
      <c r="C934" s="2" t="s">
        <v>880</v>
      </c>
      <c r="D934" t="b">
        <v>0</v>
      </c>
    </row>
    <row r="935" spans="1:4" x14ac:dyDescent="0.35">
      <c r="A935" s="1">
        <v>43999.773159722223</v>
      </c>
      <c r="B935" s="2" t="s">
        <v>4</v>
      </c>
      <c r="C935" s="2" t="s">
        <v>881</v>
      </c>
      <c r="D935" t="b">
        <v>0</v>
      </c>
    </row>
    <row r="936" spans="1:4" x14ac:dyDescent="0.35">
      <c r="A936" s="1">
        <v>43999.774560185186</v>
      </c>
      <c r="B936" s="2" t="s">
        <v>13</v>
      </c>
      <c r="C936" s="2" t="s">
        <v>882</v>
      </c>
      <c r="D936" t="b">
        <v>0</v>
      </c>
    </row>
    <row r="937" spans="1:4" x14ac:dyDescent="0.35">
      <c r="A937" s="1">
        <v>43999.794641203705</v>
      </c>
      <c r="B937" s="2" t="s">
        <v>15</v>
      </c>
      <c r="C937" s="2" t="s">
        <v>883</v>
      </c>
      <c r="D937" t="b">
        <v>1</v>
      </c>
    </row>
    <row r="938" spans="1:4" x14ac:dyDescent="0.35">
      <c r="A938" s="1">
        <v>43999.798483796294</v>
      </c>
      <c r="B938" s="2" t="s">
        <v>21</v>
      </c>
      <c r="C938" s="2" t="s">
        <v>884</v>
      </c>
      <c r="D938" t="b">
        <v>0</v>
      </c>
    </row>
    <row r="939" spans="1:4" x14ac:dyDescent="0.35">
      <c r="A939" s="1">
        <v>43999.799675925926</v>
      </c>
      <c r="B939" s="2" t="s">
        <v>13</v>
      </c>
      <c r="C939" s="2" t="s">
        <v>885</v>
      </c>
      <c r="D939" t="b">
        <v>1</v>
      </c>
    </row>
    <row r="940" spans="1:4" x14ac:dyDescent="0.35">
      <c r="A940" s="1">
        <v>43999.801226851851</v>
      </c>
      <c r="B940" s="2" t="s">
        <v>15</v>
      </c>
      <c r="C940" s="2" t="s">
        <v>886</v>
      </c>
      <c r="D940" t="b">
        <v>1</v>
      </c>
    </row>
    <row r="941" spans="1:4" x14ac:dyDescent="0.35">
      <c r="A941" s="1">
        <v>43999.801655092589</v>
      </c>
      <c r="B941" s="2" t="s">
        <v>13</v>
      </c>
      <c r="C941" s="2" t="s">
        <v>887</v>
      </c>
      <c r="D941" t="b">
        <v>1</v>
      </c>
    </row>
    <row r="942" spans="1:4" x14ac:dyDescent="0.35">
      <c r="A942" s="1">
        <v>43999.850729166668</v>
      </c>
      <c r="B942" s="2" t="s">
        <v>4</v>
      </c>
      <c r="C942" s="2" t="s">
        <v>888</v>
      </c>
      <c r="D942" t="b">
        <v>0</v>
      </c>
    </row>
    <row r="943" spans="1:4" x14ac:dyDescent="0.35">
      <c r="A943" s="1">
        <v>43999.861527777779</v>
      </c>
      <c r="B943" s="2" t="s">
        <v>15</v>
      </c>
      <c r="C943" s="2" t="s">
        <v>889</v>
      </c>
      <c r="D943" t="b">
        <v>0</v>
      </c>
    </row>
    <row r="944" spans="1:4" x14ac:dyDescent="0.35">
      <c r="A944" s="1">
        <v>43999.863634259258</v>
      </c>
      <c r="B944" s="2" t="s">
        <v>13</v>
      </c>
      <c r="C944" s="2" t="s">
        <v>146</v>
      </c>
      <c r="D944" t="b">
        <v>0</v>
      </c>
    </row>
    <row r="945" spans="1:4" x14ac:dyDescent="0.35">
      <c r="A945" s="1">
        <v>43999.884513888886</v>
      </c>
      <c r="B945" s="2" t="s">
        <v>21</v>
      </c>
      <c r="C945" s="2" t="s">
        <v>890</v>
      </c>
      <c r="D945" t="b">
        <v>0</v>
      </c>
    </row>
    <row r="946" spans="1:4" x14ac:dyDescent="0.35">
      <c r="A946" s="1">
        <v>43999.887048611112</v>
      </c>
      <c r="B946" s="2" t="s">
        <v>4</v>
      </c>
      <c r="C946" s="2" t="s">
        <v>891</v>
      </c>
      <c r="D946" t="b">
        <v>0</v>
      </c>
    </row>
    <row r="947" spans="1:4" x14ac:dyDescent="0.35">
      <c r="A947" s="1">
        <v>44000.045266203706</v>
      </c>
      <c r="B947" s="2" t="s">
        <v>9</v>
      </c>
      <c r="C947" s="2" t="s">
        <v>892</v>
      </c>
      <c r="D947" t="b">
        <v>0</v>
      </c>
    </row>
    <row r="948" spans="1:4" x14ac:dyDescent="0.35">
      <c r="A948" s="1">
        <v>44000.570937500001</v>
      </c>
      <c r="B948" s="2" t="s">
        <v>13</v>
      </c>
      <c r="C948" s="2" t="s">
        <v>893</v>
      </c>
      <c r="D948" t="b">
        <v>0</v>
      </c>
    </row>
    <row r="949" spans="1:4" x14ac:dyDescent="0.35">
      <c r="A949" s="1">
        <v>44000.613206018519</v>
      </c>
      <c r="B949" s="2" t="s">
        <v>21</v>
      </c>
      <c r="C949" s="2" t="s">
        <v>894</v>
      </c>
      <c r="D949" t="b">
        <v>0</v>
      </c>
    </row>
    <row r="950" spans="1:4" x14ac:dyDescent="0.35">
      <c r="A950" s="1">
        <v>44000.647048611114</v>
      </c>
      <c r="B950" s="2" t="s">
        <v>4</v>
      </c>
      <c r="C950" s="2" t="s">
        <v>895</v>
      </c>
      <c r="D950" t="b">
        <v>0</v>
      </c>
    </row>
    <row r="951" spans="1:4" x14ac:dyDescent="0.35">
      <c r="A951" s="1">
        <v>44000.652974537035</v>
      </c>
      <c r="B951" s="2" t="s">
        <v>13</v>
      </c>
      <c r="C951" s="2" t="s">
        <v>896</v>
      </c>
      <c r="D951" t="b">
        <v>0</v>
      </c>
    </row>
    <row r="952" spans="1:4" x14ac:dyDescent="0.35">
      <c r="A952" s="1">
        <v>44000.653368055559</v>
      </c>
      <c r="B952" s="2" t="s">
        <v>4</v>
      </c>
      <c r="C952" s="2" t="s">
        <v>897</v>
      </c>
      <c r="D952" t="b">
        <v>0</v>
      </c>
    </row>
    <row r="953" spans="1:4" x14ac:dyDescent="0.35">
      <c r="A953" s="1">
        <v>44000.656736111108</v>
      </c>
      <c r="B953" s="2" t="s">
        <v>13</v>
      </c>
      <c r="C953" s="2" t="s">
        <v>898</v>
      </c>
      <c r="D953" t="b">
        <v>0</v>
      </c>
    </row>
    <row r="954" spans="1:4" x14ac:dyDescent="0.35">
      <c r="A954" s="1">
        <v>44000.659120370372</v>
      </c>
      <c r="B954" s="2" t="s">
        <v>4</v>
      </c>
      <c r="C954" s="2" t="s">
        <v>899</v>
      </c>
      <c r="D954" t="b">
        <v>0</v>
      </c>
    </row>
    <row r="955" spans="1:4" x14ac:dyDescent="0.35">
      <c r="A955" s="1">
        <v>44000.661226851851</v>
      </c>
      <c r="B955" s="2" t="s">
        <v>13</v>
      </c>
      <c r="C955" s="2" t="s">
        <v>900</v>
      </c>
      <c r="D955" t="b">
        <v>1</v>
      </c>
    </row>
    <row r="956" spans="1:4" x14ac:dyDescent="0.35">
      <c r="A956" s="1">
        <v>44000.662268518521</v>
      </c>
      <c r="B956" s="2" t="s">
        <v>21</v>
      </c>
      <c r="C956" s="2" t="s">
        <v>901</v>
      </c>
      <c r="D956" t="b">
        <v>0</v>
      </c>
    </row>
    <row r="957" spans="1:4" x14ac:dyDescent="0.35">
      <c r="A957" s="1">
        <v>44000.68613425926</v>
      </c>
      <c r="B957" s="2" t="s">
        <v>13</v>
      </c>
      <c r="C957" s="2" t="s">
        <v>902</v>
      </c>
      <c r="D957" t="b">
        <v>0</v>
      </c>
    </row>
    <row r="958" spans="1:4" x14ac:dyDescent="0.35">
      <c r="A958" s="1">
        <v>44000.88076388889</v>
      </c>
      <c r="B958" s="2" t="s">
        <v>15</v>
      </c>
      <c r="C958" s="2" t="s">
        <v>903</v>
      </c>
      <c r="D958" t="b">
        <v>0</v>
      </c>
    </row>
    <row r="959" spans="1:4" x14ac:dyDescent="0.35">
      <c r="A959" s="1">
        <v>44000.927187499998</v>
      </c>
      <c r="B959" s="2" t="s">
        <v>4</v>
      </c>
      <c r="C959" s="2" t="s">
        <v>904</v>
      </c>
      <c r="D959" t="b">
        <v>0</v>
      </c>
    </row>
    <row r="960" spans="1:4" x14ac:dyDescent="0.35">
      <c r="A960" s="1">
        <v>44000.92765046296</v>
      </c>
      <c r="B960" s="2" t="s">
        <v>4</v>
      </c>
      <c r="C960" s="2" t="s">
        <v>905</v>
      </c>
      <c r="D960" t="b">
        <v>0</v>
      </c>
    </row>
    <row r="961" spans="1:4" x14ac:dyDescent="0.35">
      <c r="A961" s="1">
        <v>44000.951516203706</v>
      </c>
      <c r="B961" s="2" t="s">
        <v>13</v>
      </c>
      <c r="C961" s="2" t="s">
        <v>906</v>
      </c>
      <c r="D961" t="b">
        <v>0</v>
      </c>
    </row>
    <row r="962" spans="1:4" x14ac:dyDescent="0.35">
      <c r="A962" s="1">
        <v>44000.986817129633</v>
      </c>
      <c r="B962" s="2" t="s">
        <v>4</v>
      </c>
      <c r="C962" s="2" t="s">
        <v>907</v>
      </c>
      <c r="D962" t="b">
        <v>0</v>
      </c>
    </row>
    <row r="963" spans="1:4" x14ac:dyDescent="0.35">
      <c r="A963" s="1">
        <v>44001.045057870368</v>
      </c>
      <c r="B963" s="2" t="s">
        <v>9</v>
      </c>
      <c r="C963" s="2" t="s">
        <v>908</v>
      </c>
      <c r="D963" t="b">
        <v>0</v>
      </c>
    </row>
    <row r="964" spans="1:4" x14ac:dyDescent="0.35">
      <c r="A964" s="1">
        <v>44001.045636574076</v>
      </c>
      <c r="B964" s="2" t="s">
        <v>9</v>
      </c>
      <c r="C964" s="2" t="s">
        <v>909</v>
      </c>
      <c r="D964" t="b">
        <v>0</v>
      </c>
    </row>
    <row r="965" spans="1:4" x14ac:dyDescent="0.35">
      <c r="A965" s="1">
        <v>44001.045798611114</v>
      </c>
      <c r="B965" s="2" t="s">
        <v>21</v>
      </c>
      <c r="C965" s="2" t="s">
        <v>910</v>
      </c>
      <c r="D965" t="b">
        <v>0</v>
      </c>
    </row>
    <row r="966" spans="1:4" x14ac:dyDescent="0.35">
      <c r="A966" s="1">
        <v>44001.046064814815</v>
      </c>
      <c r="B966" s="2" t="s">
        <v>4</v>
      </c>
      <c r="C966" s="2" t="s">
        <v>911</v>
      </c>
      <c r="D966" t="b">
        <v>0</v>
      </c>
    </row>
    <row r="967" spans="1:4" x14ac:dyDescent="0.35">
      <c r="A967" s="1">
        <v>44001.047847222224</v>
      </c>
      <c r="B967" s="2" t="s">
        <v>4</v>
      </c>
      <c r="C967" s="2" t="s">
        <v>912</v>
      </c>
      <c r="D967" t="b">
        <v>0</v>
      </c>
    </row>
    <row r="968" spans="1:4" x14ac:dyDescent="0.35">
      <c r="A968" s="1">
        <v>44001.048344907409</v>
      </c>
      <c r="B968" s="2" t="s">
        <v>9</v>
      </c>
      <c r="C968" s="2" t="s">
        <v>913</v>
      </c>
      <c r="D968" t="b">
        <v>0</v>
      </c>
    </row>
    <row r="969" spans="1:4" x14ac:dyDescent="0.35">
      <c r="A969" s="1">
        <v>44001.436921296299</v>
      </c>
      <c r="B969" s="2" t="s">
        <v>13</v>
      </c>
      <c r="C969" s="2" t="s">
        <v>914</v>
      </c>
      <c r="D969" t="b">
        <v>0</v>
      </c>
    </row>
    <row r="970" spans="1:4" x14ac:dyDescent="0.35">
      <c r="A970" s="1">
        <v>44001.454189814816</v>
      </c>
      <c r="B970" s="2" t="s">
        <v>15</v>
      </c>
      <c r="C970" s="2" t="s">
        <v>914</v>
      </c>
      <c r="D970" t="b">
        <v>0</v>
      </c>
    </row>
    <row r="971" spans="1:4" x14ac:dyDescent="0.35">
      <c r="A971" s="1">
        <v>44001.682789351849</v>
      </c>
      <c r="B971" s="2" t="s">
        <v>15</v>
      </c>
      <c r="C971" s="2" t="s">
        <v>915</v>
      </c>
      <c r="D971" t="b">
        <v>1</v>
      </c>
    </row>
    <row r="972" spans="1:4" x14ac:dyDescent="0.35">
      <c r="A972" s="1">
        <v>44002.022719907407</v>
      </c>
      <c r="B972" s="2" t="s">
        <v>4</v>
      </c>
      <c r="C972" s="2" t="s">
        <v>916</v>
      </c>
      <c r="D972" t="b">
        <v>0</v>
      </c>
    </row>
    <row r="973" spans="1:4" x14ac:dyDescent="0.35">
      <c r="A973" s="1">
        <v>44002.023506944446</v>
      </c>
      <c r="B973" s="2" t="s">
        <v>21</v>
      </c>
      <c r="C973" s="2" t="s">
        <v>917</v>
      </c>
      <c r="D973" t="b">
        <v>0</v>
      </c>
    </row>
    <row r="974" spans="1:4" x14ac:dyDescent="0.35">
      <c r="A974" s="1">
        <v>44004.797349537039</v>
      </c>
      <c r="B974" s="2" t="s">
        <v>21</v>
      </c>
      <c r="C974" s="2" t="s">
        <v>918</v>
      </c>
      <c r="D974" t="b">
        <v>0</v>
      </c>
    </row>
    <row r="975" spans="1:4" x14ac:dyDescent="0.35">
      <c r="A975" s="1">
        <v>44004.797986111109</v>
      </c>
      <c r="B975" s="2" t="s">
        <v>15</v>
      </c>
      <c r="C975" s="2" t="s">
        <v>919</v>
      </c>
      <c r="D975" t="b">
        <v>1</v>
      </c>
    </row>
    <row r="976" spans="1:4" x14ac:dyDescent="0.35">
      <c r="A976" s="1">
        <v>44004.798182870371</v>
      </c>
      <c r="B976" s="2" t="s">
        <v>9</v>
      </c>
      <c r="C976" s="2" t="s">
        <v>920</v>
      </c>
      <c r="D976" t="b">
        <v>0</v>
      </c>
    </row>
    <row r="977" spans="1:4" x14ac:dyDescent="0.35">
      <c r="A977" s="1">
        <v>44004.801770833335</v>
      </c>
      <c r="B977" s="2" t="s">
        <v>13</v>
      </c>
      <c r="C977" s="2" t="s">
        <v>921</v>
      </c>
      <c r="D977" t="b">
        <v>1</v>
      </c>
    </row>
    <row r="978" spans="1:4" x14ac:dyDescent="0.35">
      <c r="A978" s="1">
        <v>44004.817118055558</v>
      </c>
      <c r="B978" s="2" t="s">
        <v>4</v>
      </c>
      <c r="C978" s="2" t="s">
        <v>922</v>
      </c>
      <c r="D978" t="b">
        <v>1</v>
      </c>
    </row>
    <row r="979" spans="1:4" x14ac:dyDescent="0.35">
      <c r="A979" s="1">
        <v>44004.843298611115</v>
      </c>
      <c r="B979" s="2" t="s">
        <v>15</v>
      </c>
      <c r="C979" s="2" t="s">
        <v>923</v>
      </c>
      <c r="D979" t="b">
        <v>0</v>
      </c>
    </row>
    <row r="980" spans="1:4" x14ac:dyDescent="0.35">
      <c r="A980" s="1">
        <v>44004.844305555554</v>
      </c>
      <c r="B980" s="2" t="s">
        <v>4</v>
      </c>
      <c r="C980" s="2" t="s">
        <v>924</v>
      </c>
      <c r="D980" t="b">
        <v>0</v>
      </c>
    </row>
    <row r="981" spans="1:4" x14ac:dyDescent="0.35">
      <c r="A981" s="1">
        <v>44004.850219907406</v>
      </c>
      <c r="B981" s="2" t="s">
        <v>13</v>
      </c>
      <c r="C981" s="2" t="s">
        <v>925</v>
      </c>
      <c r="D981" t="b">
        <v>0</v>
      </c>
    </row>
    <row r="982" spans="1:4" x14ac:dyDescent="0.35">
      <c r="A982" s="1">
        <v>44004.855833333335</v>
      </c>
      <c r="B982" s="2" t="s">
        <v>21</v>
      </c>
      <c r="C982" s="2" t="s">
        <v>926</v>
      </c>
      <c r="D982" t="b">
        <v>0</v>
      </c>
    </row>
    <row r="983" spans="1:4" x14ac:dyDescent="0.35">
      <c r="A983" s="1">
        <v>44004.896608796298</v>
      </c>
      <c r="B983" s="2" t="s">
        <v>9</v>
      </c>
      <c r="C983" s="2" t="s">
        <v>492</v>
      </c>
      <c r="D983" t="b">
        <v>0</v>
      </c>
    </row>
    <row r="984" spans="1:4" x14ac:dyDescent="0.35">
      <c r="A984" s="1">
        <v>44004.940601851849</v>
      </c>
      <c r="B984" s="2" t="s">
        <v>15</v>
      </c>
      <c r="C984" s="2" t="s">
        <v>927</v>
      </c>
      <c r="D984" t="b">
        <v>1</v>
      </c>
    </row>
    <row r="985" spans="1:4" x14ac:dyDescent="0.35">
      <c r="A985" s="1">
        <v>44005.492256944446</v>
      </c>
      <c r="B985" s="2" t="s">
        <v>13</v>
      </c>
      <c r="C985" s="2" t="s">
        <v>928</v>
      </c>
      <c r="D985" t="b">
        <v>0</v>
      </c>
    </row>
    <row r="986" spans="1:4" x14ac:dyDescent="0.35">
      <c r="A986" s="1">
        <v>44005.492615740739</v>
      </c>
      <c r="B986" s="2" t="s">
        <v>15</v>
      </c>
      <c r="C986" s="2" t="s">
        <v>929</v>
      </c>
      <c r="D986" t="b">
        <v>0</v>
      </c>
    </row>
    <row r="987" spans="1:4" x14ac:dyDescent="0.35">
      <c r="A987" s="1">
        <v>44005.492719907408</v>
      </c>
      <c r="B987" s="2" t="s">
        <v>4</v>
      </c>
      <c r="C987" s="2" t="s">
        <v>930</v>
      </c>
      <c r="D987" t="b">
        <v>1</v>
      </c>
    </row>
    <row r="988" spans="1:4" x14ac:dyDescent="0.35">
      <c r="A988" s="1">
        <v>44005.493587962963</v>
      </c>
      <c r="B988" s="2" t="s">
        <v>13</v>
      </c>
      <c r="C988" s="2" t="s">
        <v>931</v>
      </c>
      <c r="D988" t="b">
        <v>1</v>
      </c>
    </row>
    <row r="989" spans="1:4" x14ac:dyDescent="0.35">
      <c r="A989" s="1">
        <v>44005.493900462963</v>
      </c>
      <c r="B989" s="2" t="s">
        <v>15</v>
      </c>
      <c r="C989" s="2" t="s">
        <v>12</v>
      </c>
      <c r="D989" t="b">
        <v>1</v>
      </c>
    </row>
    <row r="990" spans="1:4" x14ac:dyDescent="0.35">
      <c r="A990" s="1">
        <v>44005.497916666667</v>
      </c>
      <c r="B990" s="2" t="s">
        <v>4</v>
      </c>
      <c r="C990" s="2" t="s">
        <v>233</v>
      </c>
      <c r="D990" t="b">
        <v>1</v>
      </c>
    </row>
    <row r="991" spans="1:4" x14ac:dyDescent="0.35">
      <c r="A991" s="1">
        <v>44007.533460648148</v>
      </c>
      <c r="B991" s="2" t="s">
        <v>13</v>
      </c>
      <c r="C991" s="2" t="s">
        <v>932</v>
      </c>
      <c r="D991" t="b">
        <v>0</v>
      </c>
    </row>
    <row r="992" spans="1:4" x14ac:dyDescent="0.35">
      <c r="A992" s="1">
        <v>44007.534699074073</v>
      </c>
      <c r="B992" s="2" t="s">
        <v>15</v>
      </c>
      <c r="C992" s="2" t="s">
        <v>933</v>
      </c>
      <c r="D992" t="b">
        <v>1</v>
      </c>
    </row>
    <row r="993" spans="1:4" x14ac:dyDescent="0.35">
      <c r="A993" s="1">
        <v>44007.551053240742</v>
      </c>
      <c r="B993" s="2" t="s">
        <v>4</v>
      </c>
      <c r="C993" s="2" t="s">
        <v>412</v>
      </c>
      <c r="D993" t="b">
        <v>1</v>
      </c>
    </row>
    <row r="994" spans="1:4" x14ac:dyDescent="0.35">
      <c r="A994" s="1">
        <v>44007.580868055556</v>
      </c>
      <c r="B994" s="2" t="s">
        <v>21</v>
      </c>
      <c r="C994" s="2" t="s">
        <v>12</v>
      </c>
      <c r="D994" t="b">
        <v>1</v>
      </c>
    </row>
    <row r="995" spans="1:4" x14ac:dyDescent="0.35">
      <c r="A995" s="1">
        <v>44007.588240740741</v>
      </c>
      <c r="B995" s="2" t="s">
        <v>4</v>
      </c>
      <c r="C995" s="2" t="s">
        <v>934</v>
      </c>
      <c r="D995" t="b">
        <v>1</v>
      </c>
    </row>
    <row r="996" spans="1:4" x14ac:dyDescent="0.35">
      <c r="A996" s="1">
        <v>44007.588761574072</v>
      </c>
      <c r="B996" s="2" t="s">
        <v>9</v>
      </c>
      <c r="C996" s="2" t="s">
        <v>492</v>
      </c>
      <c r="D996" t="b">
        <v>0</v>
      </c>
    </row>
    <row r="997" spans="1:4" x14ac:dyDescent="0.35">
      <c r="A997" s="1">
        <v>44007.589178240742</v>
      </c>
      <c r="B997" s="2" t="s">
        <v>13</v>
      </c>
      <c r="C997" s="2" t="s">
        <v>935</v>
      </c>
      <c r="D997" t="b">
        <v>1</v>
      </c>
    </row>
    <row r="998" spans="1:4" x14ac:dyDescent="0.35">
      <c r="A998" s="1">
        <v>44007.620034722226</v>
      </c>
      <c r="B998" s="2" t="s">
        <v>21</v>
      </c>
      <c r="C998" s="2" t="s">
        <v>146</v>
      </c>
      <c r="D998" t="b">
        <v>0</v>
      </c>
    </row>
    <row r="999" spans="1:4" x14ac:dyDescent="0.35">
      <c r="A999" s="1">
        <v>44007.639641203707</v>
      </c>
      <c r="B999" s="2" t="s">
        <v>15</v>
      </c>
      <c r="C999" s="2" t="s">
        <v>146</v>
      </c>
      <c r="D999" t="b">
        <v>0</v>
      </c>
    </row>
    <row r="1000" spans="1:4" x14ac:dyDescent="0.35">
      <c r="A1000" s="1">
        <v>44008.739733796298</v>
      </c>
      <c r="B1000" s="2" t="s">
        <v>13</v>
      </c>
      <c r="C1000" s="2" t="s">
        <v>936</v>
      </c>
      <c r="D1000" t="b">
        <v>1</v>
      </c>
    </row>
    <row r="1001" spans="1:4" x14ac:dyDescent="0.35">
      <c r="A1001" s="1">
        <v>44019.59101851852</v>
      </c>
      <c r="B1001" s="2" t="s">
        <v>15</v>
      </c>
      <c r="C1001" s="2" t="s">
        <v>937</v>
      </c>
      <c r="D1001" t="b">
        <v>0</v>
      </c>
    </row>
    <row r="1002" spans="1:4" x14ac:dyDescent="0.35">
      <c r="A1002" s="1">
        <v>44033.840729166666</v>
      </c>
      <c r="B1002" s="2" t="s">
        <v>15</v>
      </c>
      <c r="C1002" s="2" t="s">
        <v>938</v>
      </c>
      <c r="D1002" t="b">
        <v>1</v>
      </c>
    </row>
    <row r="1003" spans="1:4" x14ac:dyDescent="0.35">
      <c r="A1003" s="1">
        <v>44033.841469907406</v>
      </c>
      <c r="B1003" s="2" t="s">
        <v>4</v>
      </c>
      <c r="C1003" s="2" t="s">
        <v>939</v>
      </c>
      <c r="D1003" t="b">
        <v>1</v>
      </c>
    </row>
    <row r="1004" spans="1:4" x14ac:dyDescent="0.35">
      <c r="A1004" s="1">
        <v>44052.829456018517</v>
      </c>
      <c r="B1004" s="2" t="s">
        <v>4</v>
      </c>
      <c r="C1004" s="2" t="s">
        <v>940</v>
      </c>
      <c r="D1004" t="b">
        <v>0</v>
      </c>
    </row>
    <row r="1005" spans="1:4" x14ac:dyDescent="0.35">
      <c r="A1005" s="1">
        <v>44052.830983796295</v>
      </c>
      <c r="B1005" s="2" t="s">
        <v>4</v>
      </c>
      <c r="C1005" s="2" t="s">
        <v>941</v>
      </c>
      <c r="D1005" t="b">
        <v>0</v>
      </c>
    </row>
    <row r="1006" spans="1:4" x14ac:dyDescent="0.35">
      <c r="A1006" s="1">
        <v>44052.83666666667</v>
      </c>
      <c r="B1006" s="2" t="s">
        <v>15</v>
      </c>
      <c r="C1006" s="2" t="s">
        <v>942</v>
      </c>
      <c r="D1006" t="b">
        <v>0</v>
      </c>
    </row>
    <row r="1007" spans="1:4" x14ac:dyDescent="0.35">
      <c r="A1007" s="1">
        <v>44052.83898148148</v>
      </c>
      <c r="B1007" s="2" t="s">
        <v>4</v>
      </c>
      <c r="C1007" s="2" t="s">
        <v>943</v>
      </c>
      <c r="D1007" t="b">
        <v>1</v>
      </c>
    </row>
    <row r="1008" spans="1:4" x14ac:dyDescent="0.35">
      <c r="A1008" s="1">
        <v>44052.839583333334</v>
      </c>
      <c r="B1008" s="2" t="s">
        <v>13</v>
      </c>
      <c r="C1008" s="2" t="s">
        <v>944</v>
      </c>
      <c r="D1008" t="b">
        <v>0</v>
      </c>
    </row>
    <row r="1009" spans="1:4" x14ac:dyDescent="0.35">
      <c r="A1009" s="1">
        <v>44052.840740740743</v>
      </c>
      <c r="B1009" s="2" t="s">
        <v>4</v>
      </c>
      <c r="C1009" s="2" t="s">
        <v>945</v>
      </c>
      <c r="D1009" t="b">
        <v>0</v>
      </c>
    </row>
    <row r="1010" spans="1:4" x14ac:dyDescent="0.35">
      <c r="A1010" s="1">
        <v>44055.673541666663</v>
      </c>
      <c r="B1010" s="2" t="s">
        <v>15</v>
      </c>
      <c r="C1010" s="2" t="s">
        <v>946</v>
      </c>
      <c r="D1010" t="b">
        <v>0</v>
      </c>
    </row>
    <row r="1011" spans="1:4" x14ac:dyDescent="0.35">
      <c r="A1011" s="1">
        <v>44056.018055555556</v>
      </c>
      <c r="B1011" s="2" t="s">
        <v>21</v>
      </c>
      <c r="C1011" s="2" t="s">
        <v>947</v>
      </c>
      <c r="D1011" t="b">
        <v>0</v>
      </c>
    </row>
    <row r="1012" spans="1:4" x14ac:dyDescent="0.35">
      <c r="A1012" s="1">
        <v>44056.038726851853</v>
      </c>
      <c r="B1012" s="2" t="s">
        <v>4</v>
      </c>
      <c r="C1012" s="2" t="s">
        <v>948</v>
      </c>
      <c r="D1012" t="b">
        <v>0</v>
      </c>
    </row>
    <row r="1013" spans="1:4" x14ac:dyDescent="0.35">
      <c r="A1013" s="1">
        <v>44056.072372685187</v>
      </c>
      <c r="B1013" s="2" t="s">
        <v>9</v>
      </c>
      <c r="C1013" s="2" t="s">
        <v>232</v>
      </c>
      <c r="D1013" t="b">
        <v>0</v>
      </c>
    </row>
    <row r="1014" spans="1:4" x14ac:dyDescent="0.35">
      <c r="A1014" s="1">
        <v>44060.634444444448</v>
      </c>
      <c r="B1014" s="2" t="s">
        <v>9</v>
      </c>
      <c r="C1014" s="2" t="s">
        <v>949</v>
      </c>
      <c r="D1014" t="b">
        <v>0</v>
      </c>
    </row>
    <row r="1015" spans="1:4" x14ac:dyDescent="0.35">
      <c r="A1015" s="1">
        <v>44060.639386574076</v>
      </c>
      <c r="B1015" s="2" t="s">
        <v>4</v>
      </c>
      <c r="C1015" s="2" t="s">
        <v>950</v>
      </c>
      <c r="D1015" t="b">
        <v>0</v>
      </c>
    </row>
    <row r="1016" spans="1:4" x14ac:dyDescent="0.35">
      <c r="A1016" s="1">
        <v>44060.639768518522</v>
      </c>
      <c r="B1016" s="2" t="s">
        <v>9</v>
      </c>
      <c r="C1016" s="2" t="s">
        <v>951</v>
      </c>
      <c r="D1016" t="b">
        <v>0</v>
      </c>
    </row>
    <row r="1017" spans="1:4" x14ac:dyDescent="0.35">
      <c r="A1017" s="1">
        <v>44060.639803240738</v>
      </c>
      <c r="B1017" s="2" t="s">
        <v>13</v>
      </c>
      <c r="C1017" s="2" t="s">
        <v>952</v>
      </c>
      <c r="D1017" t="b">
        <v>0</v>
      </c>
    </row>
    <row r="1018" spans="1:4" x14ac:dyDescent="0.35">
      <c r="A1018" s="1">
        <v>44060.640185185184</v>
      </c>
      <c r="B1018" s="2" t="s">
        <v>9</v>
      </c>
      <c r="C1018" s="2" t="s">
        <v>953</v>
      </c>
      <c r="D1018" t="b">
        <v>0</v>
      </c>
    </row>
    <row r="1019" spans="1:4" x14ac:dyDescent="0.35">
      <c r="A1019" s="1">
        <v>44060.645682870374</v>
      </c>
      <c r="B1019" s="2" t="s">
        <v>13</v>
      </c>
      <c r="C1019" s="2" t="s">
        <v>954</v>
      </c>
      <c r="D1019" t="b">
        <v>0</v>
      </c>
    </row>
    <row r="1020" spans="1:4" x14ac:dyDescent="0.35">
      <c r="A1020" s="1">
        <v>44060.645740740743</v>
      </c>
      <c r="B1020" s="2" t="s">
        <v>15</v>
      </c>
      <c r="C1020" s="2" t="s">
        <v>955</v>
      </c>
      <c r="D1020" t="b">
        <v>0</v>
      </c>
    </row>
    <row r="1021" spans="1:4" x14ac:dyDescent="0.35">
      <c r="A1021" s="1">
        <v>44060.646018518521</v>
      </c>
      <c r="B1021" s="2" t="s">
        <v>15</v>
      </c>
      <c r="C1021" s="2" t="s">
        <v>956</v>
      </c>
      <c r="D1021" t="b">
        <v>1</v>
      </c>
    </row>
    <row r="1022" spans="1:4" x14ac:dyDescent="0.35">
      <c r="A1022" s="1">
        <v>44060.646319444444</v>
      </c>
      <c r="B1022" s="2" t="s">
        <v>9</v>
      </c>
      <c r="C1022" s="2" t="s">
        <v>957</v>
      </c>
      <c r="D1022" t="b">
        <v>0</v>
      </c>
    </row>
    <row r="1023" spans="1:4" x14ac:dyDescent="0.35">
      <c r="A1023" s="1">
        <v>44060.646874999999</v>
      </c>
      <c r="B1023" s="2" t="s">
        <v>9</v>
      </c>
      <c r="C1023" s="2" t="s">
        <v>958</v>
      </c>
      <c r="D1023" t="b">
        <v>1</v>
      </c>
    </row>
    <row r="1024" spans="1:4" x14ac:dyDescent="0.35">
      <c r="A1024" s="1">
        <v>44060.647013888891</v>
      </c>
      <c r="B1024" s="2" t="s">
        <v>13</v>
      </c>
      <c r="C1024" s="2" t="s">
        <v>959</v>
      </c>
      <c r="D1024" t="b">
        <v>0</v>
      </c>
    </row>
    <row r="1025" spans="1:4" x14ac:dyDescent="0.35">
      <c r="A1025" s="1">
        <v>44060.647511574076</v>
      </c>
      <c r="B1025" s="2" t="s">
        <v>4</v>
      </c>
      <c r="C1025" s="2" t="s">
        <v>960</v>
      </c>
      <c r="D1025" t="b">
        <v>1</v>
      </c>
    </row>
    <row r="1026" spans="1:4" x14ac:dyDescent="0.35">
      <c r="A1026" s="1">
        <v>44060.647800925923</v>
      </c>
      <c r="B1026" s="2" t="s">
        <v>13</v>
      </c>
      <c r="C1026" s="2" t="s">
        <v>217</v>
      </c>
      <c r="D1026" t="b">
        <v>1</v>
      </c>
    </row>
    <row r="1027" spans="1:4" x14ac:dyDescent="0.35">
      <c r="A1027" s="1">
        <v>44060.647916666669</v>
      </c>
      <c r="B1027" s="2" t="s">
        <v>21</v>
      </c>
      <c r="C1027" s="2" t="s">
        <v>961</v>
      </c>
      <c r="D1027" t="b">
        <v>0</v>
      </c>
    </row>
    <row r="1028" spans="1:4" x14ac:dyDescent="0.35">
      <c r="A1028" s="1">
        <v>44060.649259259262</v>
      </c>
      <c r="B1028" s="2" t="s">
        <v>15</v>
      </c>
      <c r="C1028" s="2" t="s">
        <v>962</v>
      </c>
      <c r="D1028" t="b">
        <v>1</v>
      </c>
    </row>
    <row r="1029" spans="1:4" x14ac:dyDescent="0.35">
      <c r="A1029" s="1">
        <v>44060.64943287037</v>
      </c>
      <c r="B1029" s="2" t="s">
        <v>9</v>
      </c>
      <c r="C1029" s="2" t="s">
        <v>492</v>
      </c>
      <c r="D1029" t="b">
        <v>0</v>
      </c>
    </row>
    <row r="1030" spans="1:4" x14ac:dyDescent="0.35">
      <c r="A1030" s="1">
        <v>44060.650300925925</v>
      </c>
      <c r="B1030" s="2" t="s">
        <v>21</v>
      </c>
      <c r="C1030" s="2" t="s">
        <v>963</v>
      </c>
      <c r="D1030" t="b">
        <v>0</v>
      </c>
    </row>
    <row r="1031" spans="1:4" x14ac:dyDescent="0.35">
      <c r="A1031" s="1">
        <v>44060.650601851848</v>
      </c>
      <c r="B1031" s="2" t="s">
        <v>9</v>
      </c>
      <c r="C1031" s="2" t="s">
        <v>964</v>
      </c>
      <c r="D1031" t="b">
        <v>0</v>
      </c>
    </row>
    <row r="1032" spans="1:4" x14ac:dyDescent="0.35">
      <c r="A1032" s="1">
        <v>44060.651296296295</v>
      </c>
      <c r="B1032" s="2" t="s">
        <v>15</v>
      </c>
      <c r="C1032" s="2" t="s">
        <v>965</v>
      </c>
      <c r="D1032" t="b">
        <v>0</v>
      </c>
    </row>
    <row r="1033" spans="1:4" x14ac:dyDescent="0.35">
      <c r="A1033" s="1">
        <v>44061.986238425925</v>
      </c>
      <c r="B1033" s="2" t="s">
        <v>15</v>
      </c>
      <c r="C1033" s="2" t="s">
        <v>966</v>
      </c>
      <c r="D1033" t="b">
        <v>1</v>
      </c>
    </row>
    <row r="1034" spans="1:4" x14ac:dyDescent="0.35">
      <c r="A1034" s="1">
        <v>44061.987175925926</v>
      </c>
      <c r="B1034" s="2" t="s">
        <v>4</v>
      </c>
      <c r="C1034" s="2" t="s">
        <v>967</v>
      </c>
      <c r="D1034" t="b">
        <v>0</v>
      </c>
    </row>
    <row r="1035" spans="1:4" x14ac:dyDescent="0.35">
      <c r="A1035" s="1">
        <v>44061.987523148149</v>
      </c>
      <c r="B1035" s="2" t="s">
        <v>15</v>
      </c>
      <c r="C1035" s="2" t="s">
        <v>968</v>
      </c>
      <c r="D1035" t="b">
        <v>1</v>
      </c>
    </row>
    <row r="1036" spans="1:4" x14ac:dyDescent="0.35">
      <c r="A1036" s="1">
        <v>44061.99324074074</v>
      </c>
      <c r="B1036" s="2" t="s">
        <v>9</v>
      </c>
      <c r="C1036" s="2" t="s">
        <v>969</v>
      </c>
      <c r="D1036" t="b">
        <v>0</v>
      </c>
    </row>
    <row r="1037" spans="1:4" x14ac:dyDescent="0.35">
      <c r="A1037" s="1">
        <v>44062.4375462963</v>
      </c>
      <c r="B1037" s="2" t="s">
        <v>13</v>
      </c>
      <c r="C1037" s="2" t="s">
        <v>970</v>
      </c>
      <c r="D1037" t="b">
        <v>0</v>
      </c>
    </row>
    <row r="1038" spans="1:4" x14ac:dyDescent="0.35">
      <c r="A1038" s="1">
        <v>44062.439560185187</v>
      </c>
      <c r="B1038" s="2" t="s">
        <v>13</v>
      </c>
      <c r="C1038" s="2" t="s">
        <v>971</v>
      </c>
      <c r="D1038" t="b">
        <v>1</v>
      </c>
    </row>
    <row r="1039" spans="1:4" x14ac:dyDescent="0.35">
      <c r="A1039" s="1">
        <v>44062.472488425927</v>
      </c>
      <c r="B1039" s="2" t="s">
        <v>4</v>
      </c>
      <c r="C1039" s="2" t="s">
        <v>972</v>
      </c>
      <c r="D1039" t="b">
        <v>0</v>
      </c>
    </row>
    <row r="1040" spans="1:4" x14ac:dyDescent="0.35">
      <c r="A1040" s="1">
        <v>44085.048819444448</v>
      </c>
      <c r="B1040" s="2" t="s">
        <v>15</v>
      </c>
      <c r="C1040" s="2" t="s">
        <v>973</v>
      </c>
      <c r="D1040" t="b">
        <v>0</v>
      </c>
    </row>
    <row r="1041" spans="1:4" x14ac:dyDescent="0.35">
      <c r="A1041" s="1">
        <v>44085.050034722219</v>
      </c>
      <c r="B1041" s="2" t="s">
        <v>4</v>
      </c>
      <c r="C1041" s="2" t="s">
        <v>974</v>
      </c>
      <c r="D1041" t="b">
        <v>0</v>
      </c>
    </row>
    <row r="1042" spans="1:4" x14ac:dyDescent="0.35">
      <c r="A1042" s="1">
        <v>44085.086898148147</v>
      </c>
      <c r="B1042" s="2" t="s">
        <v>9</v>
      </c>
      <c r="C1042" s="2" t="s">
        <v>975</v>
      </c>
      <c r="D1042" t="b">
        <v>0</v>
      </c>
    </row>
    <row r="1043" spans="1:4" x14ac:dyDescent="0.35">
      <c r="A1043" s="1">
        <v>44087.515520833331</v>
      </c>
      <c r="B1043" s="2" t="s">
        <v>21</v>
      </c>
      <c r="C1043" s="2" t="s">
        <v>976</v>
      </c>
      <c r="D1043" t="b">
        <v>0</v>
      </c>
    </row>
    <row r="1044" spans="1:4" x14ac:dyDescent="0.35">
      <c r="A1044" s="1">
        <v>44154.788530092592</v>
      </c>
      <c r="B1044" s="2" t="s">
        <v>15</v>
      </c>
      <c r="C1044" s="2" t="s">
        <v>977</v>
      </c>
      <c r="D1044" t="b">
        <v>1</v>
      </c>
    </row>
    <row r="1045" spans="1:4" x14ac:dyDescent="0.35">
      <c r="A1045" s="1">
        <v>44154.78943287037</v>
      </c>
      <c r="B1045" s="2" t="s">
        <v>21</v>
      </c>
      <c r="C1045" s="2" t="s">
        <v>978</v>
      </c>
      <c r="D1045" t="b">
        <v>1</v>
      </c>
    </row>
    <row r="1046" spans="1:4" x14ac:dyDescent="0.35">
      <c r="A1046" s="1">
        <v>44154.789872685185</v>
      </c>
      <c r="B1046" s="2" t="s">
        <v>15</v>
      </c>
      <c r="C1046" s="2" t="s">
        <v>979</v>
      </c>
      <c r="D1046" t="b">
        <v>0</v>
      </c>
    </row>
    <row r="1047" spans="1:4" x14ac:dyDescent="0.35">
      <c r="A1047" s="1">
        <v>44154.791226851848</v>
      </c>
      <c r="B1047" s="2" t="s">
        <v>4</v>
      </c>
      <c r="C1047" s="2" t="s">
        <v>980</v>
      </c>
      <c r="D1047" t="b">
        <v>0</v>
      </c>
    </row>
    <row r="1048" spans="1:4" x14ac:dyDescent="0.35">
      <c r="A1048" s="1">
        <v>44154.793217592596</v>
      </c>
      <c r="B1048" s="2" t="s">
        <v>4</v>
      </c>
      <c r="C1048" s="2" t="s">
        <v>981</v>
      </c>
      <c r="D1048" t="b">
        <v>0</v>
      </c>
    </row>
    <row r="1049" spans="1:4" x14ac:dyDescent="0.35">
      <c r="A1049" s="1">
        <v>44154.793703703705</v>
      </c>
      <c r="B1049" s="2" t="s">
        <v>4</v>
      </c>
      <c r="C1049" s="2" t="s">
        <v>982</v>
      </c>
      <c r="D1049" t="b">
        <v>1</v>
      </c>
    </row>
    <row r="1050" spans="1:4" x14ac:dyDescent="0.35">
      <c r="A1050" s="1">
        <v>44155.436365740738</v>
      </c>
      <c r="B1050" s="2" t="s">
        <v>15</v>
      </c>
      <c r="C1050" s="2" t="s">
        <v>983</v>
      </c>
      <c r="D1050" t="b">
        <v>0</v>
      </c>
    </row>
    <row r="1051" spans="1:4" x14ac:dyDescent="0.35">
      <c r="A1051" s="1">
        <v>44155.437280092592</v>
      </c>
      <c r="B1051" s="2" t="s">
        <v>4</v>
      </c>
      <c r="C1051" s="2" t="s">
        <v>984</v>
      </c>
      <c r="D1051" t="b">
        <v>0</v>
      </c>
    </row>
    <row r="1052" spans="1:4" x14ac:dyDescent="0.35">
      <c r="A1052" s="1">
        <v>44155.44017361111</v>
      </c>
      <c r="B1052" s="2" t="s">
        <v>15</v>
      </c>
      <c r="C1052" s="2" t="s">
        <v>985</v>
      </c>
      <c r="D1052" t="b">
        <v>1</v>
      </c>
    </row>
    <row r="1053" spans="1:4" x14ac:dyDescent="0.35">
      <c r="A1053" s="1">
        <v>44155.441087962965</v>
      </c>
      <c r="B1053" s="2" t="s">
        <v>15</v>
      </c>
      <c r="C1053" s="2" t="s">
        <v>986</v>
      </c>
      <c r="D1053" t="b">
        <v>0</v>
      </c>
    </row>
    <row r="1054" spans="1:4" x14ac:dyDescent="0.35">
      <c r="A1054" s="1">
        <v>44155.443124999998</v>
      </c>
      <c r="B1054" s="2" t="s">
        <v>4</v>
      </c>
      <c r="C1054" s="2" t="s">
        <v>987</v>
      </c>
      <c r="D1054" t="b">
        <v>0</v>
      </c>
    </row>
    <row r="1055" spans="1:4" x14ac:dyDescent="0.35">
      <c r="A1055" s="1">
        <v>44169.022118055553</v>
      </c>
      <c r="B1055" s="2" t="s">
        <v>4</v>
      </c>
      <c r="C1055" s="2" t="s">
        <v>988</v>
      </c>
      <c r="D1055" t="b">
        <v>0</v>
      </c>
    </row>
    <row r="1056" spans="1:4" x14ac:dyDescent="0.35">
      <c r="A1056" s="1">
        <v>44169.42659722222</v>
      </c>
      <c r="B1056" s="2" t="s">
        <v>13</v>
      </c>
      <c r="C1056" s="2" t="s">
        <v>989</v>
      </c>
      <c r="D1056" t="b">
        <v>0</v>
      </c>
    </row>
    <row r="1057" spans="1:4" x14ac:dyDescent="0.35">
      <c r="A1057" s="1">
        <v>44169.430462962962</v>
      </c>
      <c r="B1057" s="2" t="s">
        <v>15</v>
      </c>
      <c r="C1057" s="2" t="s">
        <v>990</v>
      </c>
      <c r="D1057" t="b">
        <v>1</v>
      </c>
    </row>
    <row r="1058" spans="1:4" x14ac:dyDescent="0.35">
      <c r="A1058" s="1">
        <v>44207.543344907404</v>
      </c>
      <c r="B1058" s="2" t="s">
        <v>13</v>
      </c>
      <c r="C1058" s="2" t="s">
        <v>991</v>
      </c>
      <c r="D1058" t="b">
        <v>1</v>
      </c>
    </row>
    <row r="1059" spans="1:4" x14ac:dyDescent="0.35">
      <c r="A1059" s="1">
        <v>44207.543935185182</v>
      </c>
      <c r="B1059" s="2" t="s">
        <v>15</v>
      </c>
      <c r="C1059" s="2" t="s">
        <v>992</v>
      </c>
      <c r="D1059" t="b">
        <v>1</v>
      </c>
    </row>
    <row r="1060" spans="1:4" x14ac:dyDescent="0.35">
      <c r="A1060" s="1">
        <v>44207.55263888889</v>
      </c>
      <c r="B1060" s="2" t="s">
        <v>9</v>
      </c>
      <c r="C1060" s="2" t="s">
        <v>993</v>
      </c>
      <c r="D1060" t="b">
        <v>1</v>
      </c>
    </row>
    <row r="1061" spans="1:4" x14ac:dyDescent="0.35">
      <c r="A1061" s="1">
        <v>44207.559756944444</v>
      </c>
      <c r="B1061" s="2" t="s">
        <v>21</v>
      </c>
      <c r="C1061" s="2" t="s">
        <v>994</v>
      </c>
      <c r="D1061" t="b">
        <v>0</v>
      </c>
    </row>
    <row r="1062" spans="1:4" x14ac:dyDescent="0.35">
      <c r="A1062" s="1">
        <v>44207.576736111114</v>
      </c>
      <c r="B1062" s="2" t="s">
        <v>4</v>
      </c>
      <c r="C1062" s="2" t="s">
        <v>995</v>
      </c>
      <c r="D1062" t="b">
        <v>1</v>
      </c>
    </row>
    <row r="1063" spans="1:4" x14ac:dyDescent="0.35">
      <c r="A1063" s="1">
        <v>44207.577175925922</v>
      </c>
      <c r="B1063" s="2" t="s">
        <v>9</v>
      </c>
      <c r="C1063" s="2" t="s">
        <v>996</v>
      </c>
      <c r="D1063" t="b">
        <v>0</v>
      </c>
    </row>
    <row r="1064" spans="1:4" x14ac:dyDescent="0.35">
      <c r="A1064" s="1">
        <v>44221.881377314814</v>
      </c>
      <c r="B1064" s="2" t="s">
        <v>21</v>
      </c>
      <c r="C1064" s="2" t="s">
        <v>997</v>
      </c>
      <c r="D1064" t="b">
        <v>0</v>
      </c>
    </row>
    <row r="1065" spans="1:4" x14ac:dyDescent="0.35">
      <c r="A1065" s="1">
        <v>44221.881805555553</v>
      </c>
      <c r="B1065" s="2" t="s">
        <v>13</v>
      </c>
      <c r="C1065" s="2" t="s">
        <v>998</v>
      </c>
      <c r="D1065" t="b">
        <v>1</v>
      </c>
    </row>
    <row r="1066" spans="1:4" x14ac:dyDescent="0.35">
      <c r="A1066" s="1">
        <v>44221.885509259257</v>
      </c>
      <c r="B1066" s="2" t="s">
        <v>4</v>
      </c>
      <c r="C1066" s="2" t="s">
        <v>999</v>
      </c>
      <c r="D1066" t="b">
        <v>0</v>
      </c>
    </row>
    <row r="1067" spans="1:4" x14ac:dyDescent="0.35">
      <c r="A1067" s="1">
        <v>44221.885879629626</v>
      </c>
      <c r="B1067" s="2" t="s">
        <v>13</v>
      </c>
      <c r="C1067" s="2" t="s">
        <v>217</v>
      </c>
      <c r="D1067" t="b">
        <v>1</v>
      </c>
    </row>
    <row r="1068" spans="1:4" x14ac:dyDescent="0.35">
      <c r="A1068" s="1">
        <v>44221.886608796296</v>
      </c>
      <c r="B1068" s="2" t="s">
        <v>21</v>
      </c>
      <c r="C1068" s="2" t="s">
        <v>1000</v>
      </c>
      <c r="D1068" t="b">
        <v>0</v>
      </c>
    </row>
    <row r="1069" spans="1:4" x14ac:dyDescent="0.35">
      <c r="A1069" s="1">
        <v>44221.903333333335</v>
      </c>
      <c r="B1069" s="2" t="s">
        <v>15</v>
      </c>
      <c r="C1069" s="2" t="s">
        <v>12</v>
      </c>
      <c r="D1069" t="b">
        <v>1</v>
      </c>
    </row>
    <row r="1070" spans="1:4" x14ac:dyDescent="0.35">
      <c r="A1070" s="1">
        <v>44221.933263888888</v>
      </c>
      <c r="B1070" s="2" t="s">
        <v>4</v>
      </c>
      <c r="C1070" s="2" t="s">
        <v>1001</v>
      </c>
      <c r="D1070" t="b">
        <v>1</v>
      </c>
    </row>
    <row r="1071" spans="1:4" x14ac:dyDescent="0.35">
      <c r="A1071" s="1">
        <v>44221.935312499998</v>
      </c>
      <c r="B1071" s="2" t="s">
        <v>13</v>
      </c>
      <c r="C1071" s="2" t="s">
        <v>1002</v>
      </c>
      <c r="D1071" t="b">
        <v>1</v>
      </c>
    </row>
    <row r="1072" spans="1:4" x14ac:dyDescent="0.35">
      <c r="A1072" s="1">
        <v>44222.072314814817</v>
      </c>
      <c r="B1072" s="2" t="s">
        <v>9</v>
      </c>
      <c r="C1072" s="2" t="s">
        <v>1003</v>
      </c>
      <c r="D1072" t="b">
        <v>0</v>
      </c>
    </row>
    <row r="1073" spans="1:4" x14ac:dyDescent="0.35">
      <c r="A1073" s="1">
        <v>44224.611111111109</v>
      </c>
      <c r="B1073" s="2" t="s">
        <v>13</v>
      </c>
      <c r="C1073" s="2" t="s">
        <v>1004</v>
      </c>
      <c r="D1073" t="b">
        <v>0</v>
      </c>
    </row>
    <row r="1074" spans="1:4" x14ac:dyDescent="0.35">
      <c r="A1074" s="1">
        <v>44224.678356481483</v>
      </c>
      <c r="B1074" s="2" t="s">
        <v>4</v>
      </c>
      <c r="C1074" s="2" t="s">
        <v>1005</v>
      </c>
      <c r="D1074" t="b">
        <v>1</v>
      </c>
    </row>
    <row r="1075" spans="1:4" x14ac:dyDescent="0.35">
      <c r="A1075" s="1">
        <v>44224.678993055553</v>
      </c>
      <c r="B1075" s="2" t="s">
        <v>13</v>
      </c>
      <c r="C1075" s="2" t="s">
        <v>1006</v>
      </c>
      <c r="D1075" t="b">
        <v>0</v>
      </c>
    </row>
    <row r="1076" spans="1:4" x14ac:dyDescent="0.35">
      <c r="A1076" s="1">
        <v>44224.681238425925</v>
      </c>
      <c r="B1076" s="2" t="s">
        <v>4</v>
      </c>
      <c r="C1076" s="2" t="s">
        <v>1007</v>
      </c>
      <c r="D1076" t="b">
        <v>0</v>
      </c>
    </row>
    <row r="1077" spans="1:4" x14ac:dyDescent="0.35">
      <c r="A1077" s="1">
        <v>44224.681689814817</v>
      </c>
      <c r="B1077" s="2" t="s">
        <v>13</v>
      </c>
      <c r="C1077" s="2" t="s">
        <v>1008</v>
      </c>
      <c r="D1077" t="b">
        <v>1</v>
      </c>
    </row>
    <row r="1078" spans="1:4" x14ac:dyDescent="0.35">
      <c r="A1078" s="1">
        <v>44258.907465277778</v>
      </c>
      <c r="B1078" s="2" t="s">
        <v>4</v>
      </c>
      <c r="C1078" s="2" t="s">
        <v>1009</v>
      </c>
      <c r="D1078" t="b">
        <v>0</v>
      </c>
    </row>
    <row r="1079" spans="1:4" x14ac:dyDescent="0.35">
      <c r="A1079" s="1">
        <v>44258.911747685182</v>
      </c>
      <c r="B1079" s="2" t="s">
        <v>13</v>
      </c>
      <c r="C1079" s="2" t="s">
        <v>1010</v>
      </c>
      <c r="D1079" t="b">
        <v>1</v>
      </c>
    </row>
    <row r="1080" spans="1:4" x14ac:dyDescent="0.35">
      <c r="A1080" s="1">
        <v>44258.914953703701</v>
      </c>
      <c r="B1080" s="2" t="s">
        <v>21</v>
      </c>
      <c r="C1080" s="2" t="s">
        <v>1011</v>
      </c>
      <c r="D1080" t="b">
        <v>0</v>
      </c>
    </row>
    <row r="1081" spans="1:4" x14ac:dyDescent="0.35">
      <c r="A1081" s="1">
        <v>44258.915405092594</v>
      </c>
      <c r="B1081" s="2" t="s">
        <v>13</v>
      </c>
      <c r="C1081" s="2" t="s">
        <v>1012</v>
      </c>
      <c r="D1081" t="b">
        <v>0</v>
      </c>
    </row>
    <row r="1082" spans="1:4" x14ac:dyDescent="0.35">
      <c r="A1082" s="1">
        <v>44258.927268518521</v>
      </c>
      <c r="B1082" s="2" t="s">
        <v>9</v>
      </c>
      <c r="C1082" s="2" t="s">
        <v>1013</v>
      </c>
      <c r="D1082" t="b">
        <v>0</v>
      </c>
    </row>
    <row r="1083" spans="1:4" x14ac:dyDescent="0.35">
      <c r="A1083" s="1">
        <v>44258.927986111114</v>
      </c>
      <c r="B1083" s="2" t="s">
        <v>13</v>
      </c>
      <c r="C1083" s="2" t="s">
        <v>1014</v>
      </c>
      <c r="D1083" t="b">
        <v>0</v>
      </c>
    </row>
    <row r="1084" spans="1:4" x14ac:dyDescent="0.35">
      <c r="A1084" s="1">
        <v>44258.954837962963</v>
      </c>
      <c r="B1084" s="2" t="s">
        <v>4</v>
      </c>
      <c r="C1084" s="2" t="s">
        <v>1015</v>
      </c>
      <c r="D1084" t="b">
        <v>0</v>
      </c>
    </row>
    <row r="1085" spans="1:4" x14ac:dyDescent="0.35">
      <c r="A1085" s="1">
        <v>44259.003969907404</v>
      </c>
      <c r="B1085" s="2" t="s">
        <v>15</v>
      </c>
      <c r="C1085" s="2" t="s">
        <v>1016</v>
      </c>
      <c r="D1085" t="b">
        <v>0</v>
      </c>
    </row>
    <row r="1086" spans="1:4" x14ac:dyDescent="0.35">
      <c r="A1086" s="1">
        <v>44259.872974537036</v>
      </c>
      <c r="B1086" s="2" t="s">
        <v>4</v>
      </c>
      <c r="C1086" s="2" t="s">
        <v>1017</v>
      </c>
      <c r="D1086" t="b">
        <v>0</v>
      </c>
    </row>
    <row r="1087" spans="1:4" x14ac:dyDescent="0.35">
      <c r="A1087" s="1">
        <v>44259.900185185186</v>
      </c>
      <c r="B1087" s="2" t="s">
        <v>13</v>
      </c>
      <c r="C1087" s="2" t="s">
        <v>1018</v>
      </c>
      <c r="D1087" t="b">
        <v>0</v>
      </c>
    </row>
    <row r="1088" spans="1:4" x14ac:dyDescent="0.35">
      <c r="A1088" s="1">
        <v>44259.901076388887</v>
      </c>
      <c r="B1088" s="2" t="s">
        <v>13</v>
      </c>
      <c r="C1088" s="2" t="s">
        <v>1019</v>
      </c>
      <c r="D1088" t="b">
        <v>0</v>
      </c>
    </row>
    <row r="1089" spans="1:4" x14ac:dyDescent="0.35">
      <c r="A1089" s="1">
        <v>44259.992060185185</v>
      </c>
      <c r="B1089" s="2" t="s">
        <v>21</v>
      </c>
      <c r="C1089" s="2" t="s">
        <v>1020</v>
      </c>
      <c r="D1089" t="b">
        <v>0</v>
      </c>
    </row>
    <row r="1090" spans="1:4" x14ac:dyDescent="0.35">
      <c r="A1090" s="1">
        <v>44260.031053240738</v>
      </c>
      <c r="B1090" s="2" t="s">
        <v>9</v>
      </c>
      <c r="C1090" s="2" t="s">
        <v>1021</v>
      </c>
      <c r="D1090" t="b">
        <v>1</v>
      </c>
    </row>
    <row r="1091" spans="1:4" x14ac:dyDescent="0.35">
      <c r="A1091" s="1">
        <v>44260.04178240741</v>
      </c>
      <c r="B1091" s="2" t="s">
        <v>4</v>
      </c>
      <c r="C1091" s="2" t="s">
        <v>1022</v>
      </c>
      <c r="D1091" t="b">
        <v>0</v>
      </c>
    </row>
    <row r="1092" spans="1:4" x14ac:dyDescent="0.35">
      <c r="A1092" s="1">
        <v>44260.378958333335</v>
      </c>
      <c r="B1092" s="2" t="s">
        <v>15</v>
      </c>
      <c r="C1092" s="2" t="s">
        <v>472</v>
      </c>
      <c r="D1092" t="b">
        <v>0</v>
      </c>
    </row>
    <row r="1093" spans="1:4" x14ac:dyDescent="0.35">
      <c r="A1093" s="1">
        <v>44260.389733796299</v>
      </c>
      <c r="B1093" s="2" t="s">
        <v>15</v>
      </c>
      <c r="C1093" s="2" t="s">
        <v>1023</v>
      </c>
      <c r="D1093" t="b">
        <v>0</v>
      </c>
    </row>
    <row r="1094" spans="1:4" x14ac:dyDescent="0.35">
      <c r="A1094" s="1">
        <v>44260.516215277778</v>
      </c>
      <c r="B1094" s="2" t="s">
        <v>9</v>
      </c>
      <c r="C1094" s="2" t="s">
        <v>1024</v>
      </c>
      <c r="D1094" t="b">
        <v>0</v>
      </c>
    </row>
    <row r="1095" spans="1:4" x14ac:dyDescent="0.35">
      <c r="A1095" s="1">
        <v>44260.517557870371</v>
      </c>
      <c r="B1095" s="2" t="s">
        <v>13</v>
      </c>
      <c r="C1095" s="2" t="s">
        <v>1025</v>
      </c>
      <c r="D1095" t="b">
        <v>0</v>
      </c>
    </row>
    <row r="1096" spans="1:4" x14ac:dyDescent="0.35">
      <c r="A1096" s="1">
        <v>44260.521423611113</v>
      </c>
      <c r="B1096" s="2" t="s">
        <v>4</v>
      </c>
      <c r="C1096" s="2" t="s">
        <v>1026</v>
      </c>
      <c r="D1096" t="b">
        <v>0</v>
      </c>
    </row>
    <row r="1097" spans="1:4" x14ac:dyDescent="0.35">
      <c r="A1097" s="1">
        <v>44260.614722222221</v>
      </c>
      <c r="B1097" s="2" t="s">
        <v>9</v>
      </c>
      <c r="C1097" s="2" t="s">
        <v>492</v>
      </c>
      <c r="D1097" t="b">
        <v>0</v>
      </c>
    </row>
    <row r="1098" spans="1:4" x14ac:dyDescent="0.35">
      <c r="A1098" s="1">
        <v>44260.618020833332</v>
      </c>
      <c r="B1098" s="2" t="s">
        <v>15</v>
      </c>
      <c r="C1098" s="2" t="s">
        <v>146</v>
      </c>
      <c r="D1098" t="b">
        <v>0</v>
      </c>
    </row>
    <row r="1099" spans="1:4" x14ac:dyDescent="0.35">
      <c r="A1099" s="1">
        <v>44260.725590277776</v>
      </c>
      <c r="B1099" s="2" t="s">
        <v>13</v>
      </c>
      <c r="C1099" s="2" t="s">
        <v>1027</v>
      </c>
      <c r="D1099" t="b">
        <v>1</v>
      </c>
    </row>
    <row r="1100" spans="1:4" x14ac:dyDescent="0.35">
      <c r="A1100" s="1">
        <v>44268.614131944443</v>
      </c>
      <c r="B1100" s="2" t="s">
        <v>4</v>
      </c>
      <c r="C1100" s="2" t="s">
        <v>1028</v>
      </c>
      <c r="D1100" t="b">
        <v>0</v>
      </c>
    </row>
    <row r="1101" spans="1:4" x14ac:dyDescent="0.35">
      <c r="A1101" s="1">
        <v>44268.614548611113</v>
      </c>
      <c r="B1101" s="2" t="s">
        <v>13</v>
      </c>
      <c r="C1101" s="2" t="s">
        <v>1029</v>
      </c>
      <c r="D1101" t="b">
        <v>1</v>
      </c>
    </row>
    <row r="1102" spans="1:4" x14ac:dyDescent="0.35">
      <c r="A1102" s="1">
        <v>44268.615115740744</v>
      </c>
      <c r="B1102" s="2" t="s">
        <v>4</v>
      </c>
      <c r="C1102" s="2" t="s">
        <v>1030</v>
      </c>
      <c r="D1102" t="b">
        <v>0</v>
      </c>
    </row>
    <row r="1103" spans="1:4" x14ac:dyDescent="0.35">
      <c r="A1103" s="1">
        <v>44268.615486111114</v>
      </c>
      <c r="B1103" s="2" t="s">
        <v>13</v>
      </c>
      <c r="C1103" s="2" t="s">
        <v>1031</v>
      </c>
      <c r="D1103" t="b">
        <v>1</v>
      </c>
    </row>
    <row r="1104" spans="1:4" x14ac:dyDescent="0.35">
      <c r="A1104" s="1">
        <v>44268.619120370371</v>
      </c>
      <c r="B1104" s="2" t="s">
        <v>4</v>
      </c>
      <c r="C1104" s="2" t="s">
        <v>1032</v>
      </c>
      <c r="D1104" t="b">
        <v>0</v>
      </c>
    </row>
    <row r="1105" spans="1:4" x14ac:dyDescent="0.35">
      <c r="A1105" s="1">
        <v>44275.999444444446</v>
      </c>
      <c r="B1105" s="2" t="s">
        <v>9</v>
      </c>
      <c r="C1105" s="2" t="s">
        <v>1033</v>
      </c>
      <c r="D1105" t="b">
        <v>0</v>
      </c>
    </row>
    <row r="1106" spans="1:4" x14ac:dyDescent="0.35">
      <c r="A1106" s="1">
        <v>44276.023726851854</v>
      </c>
      <c r="B1106" s="2" t="s">
        <v>4</v>
      </c>
      <c r="C1106" s="2" t="s">
        <v>233</v>
      </c>
      <c r="D1106" t="b">
        <v>1</v>
      </c>
    </row>
    <row r="1107" spans="1:4" x14ac:dyDescent="0.35">
      <c r="A1107" s="1">
        <v>44279.586400462962</v>
      </c>
      <c r="B1107" s="2" t="s">
        <v>4</v>
      </c>
      <c r="C1107" s="2" t="s">
        <v>1034</v>
      </c>
      <c r="D1107" t="b">
        <v>1</v>
      </c>
    </row>
    <row r="1108" spans="1:4" x14ac:dyDescent="0.35">
      <c r="A1108" s="1">
        <v>44279.587384259263</v>
      </c>
      <c r="B1108" s="2" t="s">
        <v>9</v>
      </c>
      <c r="C1108" s="2" t="s">
        <v>1035</v>
      </c>
      <c r="D1108" t="b">
        <v>0</v>
      </c>
    </row>
    <row r="1109" spans="1:4" x14ac:dyDescent="0.35">
      <c r="A1109" s="1">
        <v>44279.588460648149</v>
      </c>
      <c r="B1109" s="2" t="s">
        <v>4</v>
      </c>
      <c r="C1109" s="2" t="s">
        <v>1036</v>
      </c>
      <c r="D1109" t="b">
        <v>0</v>
      </c>
    </row>
    <row r="1110" spans="1:4" x14ac:dyDescent="0.35">
      <c r="A1110" s="1">
        <v>44279.590115740742</v>
      </c>
      <c r="B1110" s="2" t="s">
        <v>4</v>
      </c>
      <c r="C1110" s="2" t="s">
        <v>1037</v>
      </c>
      <c r="D1110" t="b">
        <v>0</v>
      </c>
    </row>
    <row r="1111" spans="1:4" x14ac:dyDescent="0.35">
      <c r="A1111" s="1">
        <v>44279.590370370373</v>
      </c>
      <c r="B1111" s="2" t="s">
        <v>13</v>
      </c>
      <c r="C1111" s="2" t="s">
        <v>1038</v>
      </c>
      <c r="D1111" t="b">
        <v>0</v>
      </c>
    </row>
    <row r="1112" spans="1:4" x14ac:dyDescent="0.35">
      <c r="A1112" s="1">
        <v>44279.590960648151</v>
      </c>
      <c r="B1112" s="2" t="s">
        <v>4</v>
      </c>
      <c r="C1112" s="2" t="s">
        <v>1039</v>
      </c>
      <c r="D1112" t="b">
        <v>0</v>
      </c>
    </row>
    <row r="1113" spans="1:4" x14ac:dyDescent="0.35">
      <c r="A1113" s="1">
        <v>44279.594097222223</v>
      </c>
      <c r="B1113" s="2" t="s">
        <v>4</v>
      </c>
      <c r="C1113" s="2" t="s">
        <v>1040</v>
      </c>
      <c r="D1113" t="b">
        <v>1</v>
      </c>
    </row>
    <row r="1114" spans="1:4" x14ac:dyDescent="0.35">
      <c r="A1114" s="1">
        <v>44279.596979166665</v>
      </c>
      <c r="B1114" s="2" t="s">
        <v>13</v>
      </c>
      <c r="C1114" s="2" t="s">
        <v>1041</v>
      </c>
      <c r="D1114" t="b">
        <v>0</v>
      </c>
    </row>
    <row r="1115" spans="1:4" x14ac:dyDescent="0.35">
      <c r="A1115" s="1">
        <v>44279.59778935185</v>
      </c>
      <c r="B1115" s="2" t="s">
        <v>13</v>
      </c>
      <c r="C1115" s="2" t="s">
        <v>1042</v>
      </c>
      <c r="D1115" t="b">
        <v>1</v>
      </c>
    </row>
    <row r="1116" spans="1:4" x14ac:dyDescent="0.35">
      <c r="A1116" s="1">
        <v>44279.875428240739</v>
      </c>
      <c r="B1116" s="2" t="s">
        <v>21</v>
      </c>
      <c r="C1116" s="2" t="s">
        <v>1043</v>
      </c>
      <c r="D1116" t="b">
        <v>0</v>
      </c>
    </row>
    <row r="1117" spans="1:4" x14ac:dyDescent="0.35">
      <c r="A1117" s="1">
        <v>44279.876087962963</v>
      </c>
      <c r="B1117" s="2" t="s">
        <v>4</v>
      </c>
      <c r="C1117" s="2" t="s">
        <v>1044</v>
      </c>
      <c r="D1117" t="b">
        <v>0</v>
      </c>
    </row>
    <row r="1118" spans="1:4" x14ac:dyDescent="0.35">
      <c r="A1118" s="1">
        <v>44279.876597222225</v>
      </c>
      <c r="B1118" s="2" t="s">
        <v>4</v>
      </c>
      <c r="C1118" s="2" t="s">
        <v>1045</v>
      </c>
      <c r="D1118" t="b">
        <v>0</v>
      </c>
    </row>
    <row r="1119" spans="1:4" x14ac:dyDescent="0.35">
      <c r="A1119" s="1">
        <v>44279.885405092595</v>
      </c>
      <c r="B1119" s="2" t="s">
        <v>13</v>
      </c>
      <c r="C1119" s="2" t="s">
        <v>1046</v>
      </c>
      <c r="D1119" t="b">
        <v>1</v>
      </c>
    </row>
    <row r="1120" spans="1:4" x14ac:dyDescent="0.35">
      <c r="A1120" s="1">
        <v>44279.898414351854</v>
      </c>
      <c r="B1120" s="2" t="s">
        <v>21</v>
      </c>
      <c r="C1120" s="2" t="s">
        <v>1047</v>
      </c>
      <c r="D1120" t="b">
        <v>0</v>
      </c>
    </row>
    <row r="1121" spans="1:4" x14ac:dyDescent="0.35">
      <c r="A1121" s="1">
        <v>44279.945</v>
      </c>
      <c r="B1121" s="2" t="s">
        <v>15</v>
      </c>
      <c r="C1121" s="2" t="s">
        <v>1048</v>
      </c>
      <c r="D1121" t="b">
        <v>0</v>
      </c>
    </row>
    <row r="1122" spans="1:4" x14ac:dyDescent="0.35">
      <c r="A1122" s="1">
        <v>44279.946736111109</v>
      </c>
      <c r="B1122" s="2" t="s">
        <v>4</v>
      </c>
      <c r="C1122" s="2" t="s">
        <v>1049</v>
      </c>
      <c r="D1122" t="b">
        <v>0</v>
      </c>
    </row>
    <row r="1123" spans="1:4" x14ac:dyDescent="0.35">
      <c r="A1123" s="1">
        <v>44292.728263888886</v>
      </c>
      <c r="B1123" s="2" t="s">
        <v>4</v>
      </c>
      <c r="C1123" s="2" t="s">
        <v>1050</v>
      </c>
      <c r="D1123" t="b">
        <v>1</v>
      </c>
    </row>
    <row r="1124" spans="1:4" x14ac:dyDescent="0.35">
      <c r="A1124" s="1">
        <v>44292.767222222225</v>
      </c>
      <c r="B1124" s="2" t="s">
        <v>15</v>
      </c>
      <c r="C1124" s="2" t="s">
        <v>1051</v>
      </c>
      <c r="D1124" t="b">
        <v>0</v>
      </c>
    </row>
    <row r="1125" spans="1:4" x14ac:dyDescent="0.35">
      <c r="A1125" s="1">
        <v>44292.778935185182</v>
      </c>
      <c r="B1125" s="2" t="s">
        <v>4</v>
      </c>
      <c r="C1125" s="2" t="s">
        <v>1052</v>
      </c>
      <c r="D1125" t="b">
        <v>0</v>
      </c>
    </row>
    <row r="1126" spans="1:4" x14ac:dyDescent="0.35">
      <c r="A1126" s="1">
        <v>44292.779594907406</v>
      </c>
      <c r="B1126" s="2" t="s">
        <v>4</v>
      </c>
      <c r="C1126" s="2" t="s">
        <v>1053</v>
      </c>
      <c r="D1126" t="b">
        <v>0</v>
      </c>
    </row>
    <row r="1127" spans="1:4" x14ac:dyDescent="0.35">
      <c r="A1127" s="1">
        <v>44292.780474537038</v>
      </c>
      <c r="B1127" s="2" t="s">
        <v>4</v>
      </c>
      <c r="C1127" s="2" t="s">
        <v>1054</v>
      </c>
      <c r="D1127" t="b">
        <v>1</v>
      </c>
    </row>
    <row r="1128" spans="1:4" x14ac:dyDescent="0.35">
      <c r="A1128" s="1">
        <v>44292.781956018516</v>
      </c>
      <c r="B1128" s="2" t="s">
        <v>13</v>
      </c>
      <c r="C1128" s="2" t="s">
        <v>1055</v>
      </c>
      <c r="D1128" t="b">
        <v>0</v>
      </c>
    </row>
    <row r="1129" spans="1:4" x14ac:dyDescent="0.35">
      <c r="A1129" s="1">
        <v>44292.782835648148</v>
      </c>
      <c r="B1129" s="2" t="s">
        <v>15</v>
      </c>
      <c r="C1129" s="2" t="s">
        <v>1056</v>
      </c>
      <c r="D1129" t="b">
        <v>1</v>
      </c>
    </row>
    <row r="1130" spans="1:4" x14ac:dyDescent="0.35">
      <c r="A1130" s="1">
        <v>44292.808796296296</v>
      </c>
      <c r="B1130" s="2" t="s">
        <v>15</v>
      </c>
      <c r="C1130" s="2" t="s">
        <v>1057</v>
      </c>
      <c r="D1130" t="b">
        <v>0</v>
      </c>
    </row>
    <row r="1131" spans="1:4" x14ac:dyDescent="0.35">
      <c r="A1131" s="1">
        <v>44292.832268518519</v>
      </c>
      <c r="B1131" s="2" t="s">
        <v>4</v>
      </c>
      <c r="C1131" s="2" t="s">
        <v>1058</v>
      </c>
      <c r="D1131" t="b">
        <v>1</v>
      </c>
    </row>
    <row r="1132" spans="1:4" x14ac:dyDescent="0.35">
      <c r="A1132" s="1">
        <v>44292.832835648151</v>
      </c>
      <c r="B1132" s="2" t="s">
        <v>4</v>
      </c>
      <c r="C1132" s="2" t="s">
        <v>1059</v>
      </c>
      <c r="D1132" t="b">
        <v>0</v>
      </c>
    </row>
    <row r="1133" spans="1:4" x14ac:dyDescent="0.35">
      <c r="A1133" s="1">
        <v>44293.002812500003</v>
      </c>
      <c r="B1133" s="2" t="s">
        <v>9</v>
      </c>
      <c r="C1133" s="2" t="s">
        <v>1060</v>
      </c>
      <c r="D1133" t="b">
        <v>0</v>
      </c>
    </row>
    <row r="1134" spans="1:4" x14ac:dyDescent="0.35">
      <c r="A1134" s="1">
        <v>44293.708067129628</v>
      </c>
      <c r="B1134" s="2" t="s">
        <v>13</v>
      </c>
      <c r="C1134" s="2" t="s">
        <v>1061</v>
      </c>
      <c r="D1134" t="b">
        <v>0</v>
      </c>
    </row>
    <row r="1135" spans="1:4" x14ac:dyDescent="0.35">
      <c r="A1135" s="1">
        <v>44293.709745370368</v>
      </c>
      <c r="B1135" s="2" t="s">
        <v>4</v>
      </c>
      <c r="C1135" s="2" t="s">
        <v>1062</v>
      </c>
      <c r="D1135" t="b">
        <v>0</v>
      </c>
    </row>
    <row r="1136" spans="1:4" x14ac:dyDescent="0.35">
      <c r="A1136" s="1">
        <v>44293.710578703707</v>
      </c>
      <c r="B1136" s="2" t="s">
        <v>13</v>
      </c>
      <c r="C1136" s="2" t="s">
        <v>1063</v>
      </c>
      <c r="D1136" t="b">
        <v>0</v>
      </c>
    </row>
    <row r="1137" spans="1:4" x14ac:dyDescent="0.35">
      <c r="A1137" s="1">
        <v>44293.710706018515</v>
      </c>
      <c r="B1137" s="2" t="s">
        <v>4</v>
      </c>
      <c r="C1137" s="2" t="s">
        <v>1064</v>
      </c>
      <c r="D1137" t="b">
        <v>0</v>
      </c>
    </row>
    <row r="1138" spans="1:4" x14ac:dyDescent="0.35">
      <c r="A1138" s="1">
        <v>44293.710833333331</v>
      </c>
      <c r="B1138" s="2" t="s">
        <v>13</v>
      </c>
      <c r="C1138" s="2" t="s">
        <v>217</v>
      </c>
      <c r="D1138" t="b">
        <v>1</v>
      </c>
    </row>
    <row r="1139" spans="1:4" x14ac:dyDescent="0.35">
      <c r="A1139" s="1">
        <v>44293.984201388892</v>
      </c>
      <c r="B1139" s="2" t="s">
        <v>13</v>
      </c>
      <c r="C1139" s="2" t="s">
        <v>1065</v>
      </c>
      <c r="D1139" t="b">
        <v>1</v>
      </c>
    </row>
    <row r="1140" spans="1:4" x14ac:dyDescent="0.35">
      <c r="A1140" s="1">
        <v>44294.580439814818</v>
      </c>
      <c r="B1140" s="2" t="s">
        <v>15</v>
      </c>
      <c r="C1140" s="2" t="s">
        <v>1066</v>
      </c>
      <c r="D1140" t="b">
        <v>0</v>
      </c>
    </row>
    <row r="1141" spans="1:4" x14ac:dyDescent="0.35">
      <c r="A1141" s="1">
        <v>44294.682685185187</v>
      </c>
      <c r="B1141" s="2" t="s">
        <v>4</v>
      </c>
      <c r="C1141" s="2" t="s">
        <v>1067</v>
      </c>
      <c r="D1141" t="b">
        <v>0</v>
      </c>
    </row>
    <row r="1142" spans="1:4" x14ac:dyDescent="0.35">
      <c r="A1142" s="1">
        <v>44294.683449074073</v>
      </c>
      <c r="B1142" s="2" t="s">
        <v>13</v>
      </c>
      <c r="C1142" s="2" t="s">
        <v>1068</v>
      </c>
      <c r="D1142" t="b">
        <v>0</v>
      </c>
    </row>
    <row r="1143" spans="1:4" x14ac:dyDescent="0.35">
      <c r="A1143" s="1">
        <v>44294.696481481478</v>
      </c>
      <c r="B1143" s="2" t="s">
        <v>13</v>
      </c>
      <c r="C1143" s="2" t="s">
        <v>1069</v>
      </c>
      <c r="D1143" t="b">
        <v>1</v>
      </c>
    </row>
    <row r="1144" spans="1:4" x14ac:dyDescent="0.35">
      <c r="A1144" s="1">
        <v>44306.995671296296</v>
      </c>
      <c r="B1144" s="2" t="s">
        <v>4</v>
      </c>
      <c r="C1144" s="2" t="s">
        <v>1070</v>
      </c>
      <c r="D1144" t="b">
        <v>0</v>
      </c>
    </row>
    <row r="1145" spans="1:4" x14ac:dyDescent="0.35">
      <c r="A1145" s="1">
        <v>44306.996400462966</v>
      </c>
      <c r="B1145" s="2" t="s">
        <v>21</v>
      </c>
      <c r="C1145" s="2" t="s">
        <v>1071</v>
      </c>
      <c r="D1145" t="b">
        <v>0</v>
      </c>
    </row>
    <row r="1146" spans="1:4" x14ac:dyDescent="0.35">
      <c r="A1146" s="1">
        <v>44307.015497685185</v>
      </c>
      <c r="B1146" s="2" t="s">
        <v>15</v>
      </c>
      <c r="C1146" s="2" t="s">
        <v>1072</v>
      </c>
      <c r="D1146" t="b">
        <v>0</v>
      </c>
    </row>
    <row r="1147" spans="1:4" x14ac:dyDescent="0.35">
      <c r="A1147" s="1">
        <v>44307.028946759259</v>
      </c>
      <c r="B1147" s="2" t="s">
        <v>9</v>
      </c>
      <c r="C1147" s="2" t="s">
        <v>1073</v>
      </c>
      <c r="D1147" t="b">
        <v>0</v>
      </c>
    </row>
    <row r="1148" spans="1:4" x14ac:dyDescent="0.35">
      <c r="A1148" s="1">
        <v>44307.029826388891</v>
      </c>
      <c r="B1148" s="2" t="s">
        <v>13</v>
      </c>
      <c r="C1148" s="2" t="s">
        <v>1074</v>
      </c>
      <c r="D1148" t="b">
        <v>1</v>
      </c>
    </row>
    <row r="1149" spans="1:4" x14ac:dyDescent="0.35">
      <c r="A1149" s="1">
        <v>44314.005567129629</v>
      </c>
      <c r="B1149" s="2" t="s">
        <v>15</v>
      </c>
      <c r="C1149" s="2" t="s">
        <v>1075</v>
      </c>
      <c r="D1149" t="b">
        <v>1</v>
      </c>
    </row>
    <row r="1150" spans="1:4" x14ac:dyDescent="0.35">
      <c r="A1150" s="1">
        <v>44314.005983796298</v>
      </c>
      <c r="B1150" s="2" t="s">
        <v>9</v>
      </c>
      <c r="C1150" s="2" t="s">
        <v>1076</v>
      </c>
      <c r="D1150" t="b">
        <v>0</v>
      </c>
    </row>
    <row r="1151" spans="1:4" x14ac:dyDescent="0.35">
      <c r="A1151" s="1">
        <v>44314.006516203706</v>
      </c>
      <c r="B1151" s="2" t="s">
        <v>21</v>
      </c>
      <c r="C1151" s="2" t="s">
        <v>1077</v>
      </c>
      <c r="D1151" t="b">
        <v>0</v>
      </c>
    </row>
    <row r="1152" spans="1:4" x14ac:dyDescent="0.35">
      <c r="A1152" s="1">
        <v>44314.007118055553</v>
      </c>
      <c r="B1152" s="2" t="s">
        <v>4</v>
      </c>
      <c r="C1152" s="2" t="s">
        <v>1078</v>
      </c>
      <c r="D1152" t="b">
        <v>0</v>
      </c>
    </row>
    <row r="1153" spans="1:4" x14ac:dyDescent="0.35">
      <c r="A1153" s="1">
        <v>44314.007523148146</v>
      </c>
      <c r="B1153" s="2" t="s">
        <v>4</v>
      </c>
      <c r="C1153" s="2" t="s">
        <v>1079</v>
      </c>
      <c r="D1153" t="b">
        <v>0</v>
      </c>
    </row>
    <row r="1154" spans="1:4" x14ac:dyDescent="0.35">
      <c r="A1154" s="1">
        <v>44314.007638888892</v>
      </c>
      <c r="B1154" s="2" t="s">
        <v>15</v>
      </c>
      <c r="C1154" s="2" t="s">
        <v>1080</v>
      </c>
      <c r="D1154" t="b">
        <v>0</v>
      </c>
    </row>
    <row r="1155" spans="1:4" x14ac:dyDescent="0.35">
      <c r="A1155" s="1">
        <v>44314.015775462962</v>
      </c>
      <c r="B1155" s="2" t="s">
        <v>21</v>
      </c>
      <c r="C1155" s="2" t="s">
        <v>12</v>
      </c>
      <c r="D1155" t="b">
        <v>1</v>
      </c>
    </row>
    <row r="1156" spans="1:4" x14ac:dyDescent="0.35">
      <c r="A1156" s="1">
        <v>44314.888298611113</v>
      </c>
      <c r="B1156" s="2" t="s">
        <v>15</v>
      </c>
      <c r="C1156" s="2" t="s">
        <v>1081</v>
      </c>
      <c r="D1156" t="b">
        <v>1</v>
      </c>
    </row>
    <row r="1157" spans="1:4" x14ac:dyDescent="0.35">
      <c r="A1157" s="1">
        <v>44314.89167824074</v>
      </c>
      <c r="B1157" s="2" t="s">
        <v>13</v>
      </c>
      <c r="C1157" s="2" t="s">
        <v>1082</v>
      </c>
      <c r="D1157" t="b">
        <v>0</v>
      </c>
    </row>
    <row r="1158" spans="1:4" x14ac:dyDescent="0.35">
      <c r="A1158" s="1">
        <v>44314.892488425925</v>
      </c>
      <c r="B1158" s="2" t="s">
        <v>13</v>
      </c>
      <c r="C1158" s="2" t="s">
        <v>1083</v>
      </c>
      <c r="D1158" t="b">
        <v>0</v>
      </c>
    </row>
    <row r="1159" spans="1:4" x14ac:dyDescent="0.35">
      <c r="A1159" s="1">
        <v>44314.89266203704</v>
      </c>
      <c r="B1159" s="2" t="s">
        <v>13</v>
      </c>
      <c r="C1159" s="2" t="s">
        <v>1084</v>
      </c>
      <c r="D1159" t="b">
        <v>1</v>
      </c>
    </row>
    <row r="1160" spans="1:4" x14ac:dyDescent="0.35">
      <c r="A1160" s="1">
        <v>44314.905578703707</v>
      </c>
      <c r="B1160" s="2" t="s">
        <v>15</v>
      </c>
      <c r="C1160" s="2" t="s">
        <v>1085</v>
      </c>
      <c r="D1160" t="b">
        <v>0</v>
      </c>
    </row>
    <row r="1161" spans="1:4" x14ac:dyDescent="0.35">
      <c r="A1161" s="1">
        <v>44315.553217592591</v>
      </c>
      <c r="B1161" s="2" t="s">
        <v>13</v>
      </c>
      <c r="C1161" s="2" t="s">
        <v>1086</v>
      </c>
      <c r="D1161" t="b">
        <v>1</v>
      </c>
    </row>
    <row r="1162" spans="1:4" x14ac:dyDescent="0.35">
      <c r="A1162" s="1">
        <v>44319.605474537035</v>
      </c>
      <c r="B1162" s="2" t="s">
        <v>4</v>
      </c>
      <c r="C1162" s="2" t="s">
        <v>1087</v>
      </c>
      <c r="D1162" t="b">
        <v>1</v>
      </c>
    </row>
    <row r="1163" spans="1:4" x14ac:dyDescent="0.35">
      <c r="A1163" s="1">
        <v>44319.694907407407</v>
      </c>
      <c r="B1163" s="2" t="s">
        <v>21</v>
      </c>
      <c r="C1163" s="2" t="s">
        <v>961</v>
      </c>
      <c r="D1163" t="b">
        <v>0</v>
      </c>
    </row>
    <row r="1164" spans="1:4" x14ac:dyDescent="0.35">
      <c r="A1164" s="1">
        <v>44319.695949074077</v>
      </c>
      <c r="B1164" s="2" t="s">
        <v>13</v>
      </c>
      <c r="C1164" s="2" t="s">
        <v>1088</v>
      </c>
      <c r="D1164" t="b">
        <v>1</v>
      </c>
    </row>
    <row r="1165" spans="1:4" x14ac:dyDescent="0.35">
      <c r="A1165" s="1">
        <v>44319.958020833335</v>
      </c>
      <c r="B1165" s="2" t="s">
        <v>4</v>
      </c>
      <c r="C1165" s="2" t="s">
        <v>1089</v>
      </c>
      <c r="D1165" t="b">
        <v>0</v>
      </c>
    </row>
    <row r="1166" spans="1:4" x14ac:dyDescent="0.35">
      <c r="A1166" s="1">
        <v>44319.958333333336</v>
      </c>
      <c r="B1166" s="2" t="s">
        <v>13</v>
      </c>
      <c r="C1166" s="2" t="s">
        <v>1090</v>
      </c>
      <c r="D1166" t="b">
        <v>1</v>
      </c>
    </row>
    <row r="1167" spans="1:4" x14ac:dyDescent="0.35">
      <c r="A1167" s="1">
        <v>44319.961053240739</v>
      </c>
      <c r="B1167" s="2" t="s">
        <v>15</v>
      </c>
      <c r="C1167" s="2" t="s">
        <v>1091</v>
      </c>
      <c r="D1167" t="b">
        <v>0</v>
      </c>
    </row>
    <row r="1168" spans="1:4" x14ac:dyDescent="0.35">
      <c r="A1168" s="1">
        <v>44319.961388888885</v>
      </c>
      <c r="B1168" s="2" t="s">
        <v>13</v>
      </c>
      <c r="C1168" s="2" t="s">
        <v>1092</v>
      </c>
      <c r="D1168" t="b">
        <v>1</v>
      </c>
    </row>
    <row r="1169" spans="1:4" x14ac:dyDescent="0.35">
      <c r="A1169" s="1">
        <v>44319.977349537039</v>
      </c>
      <c r="B1169" s="2" t="s">
        <v>4</v>
      </c>
      <c r="C1169" s="2" t="s">
        <v>1093</v>
      </c>
      <c r="D1169" t="b">
        <v>1</v>
      </c>
    </row>
    <row r="1170" spans="1:4" x14ac:dyDescent="0.35">
      <c r="A1170" s="1">
        <v>44320.008935185186</v>
      </c>
      <c r="B1170" s="2" t="s">
        <v>9</v>
      </c>
      <c r="C1170" s="2" t="s">
        <v>1094</v>
      </c>
      <c r="D1170" t="b">
        <v>0</v>
      </c>
    </row>
    <row r="1171" spans="1:4" x14ac:dyDescent="0.35">
      <c r="A1171" s="1">
        <v>44320.033900462964</v>
      </c>
      <c r="B1171" s="2" t="s">
        <v>13</v>
      </c>
      <c r="C1171" s="2" t="s">
        <v>1095</v>
      </c>
      <c r="D1171" t="b">
        <v>0</v>
      </c>
    </row>
    <row r="1172" spans="1:4" x14ac:dyDescent="0.35">
      <c r="A1172" s="1">
        <v>44320.040300925924</v>
      </c>
      <c r="B1172" s="2" t="s">
        <v>13</v>
      </c>
      <c r="C1172" s="2" t="s">
        <v>1096</v>
      </c>
      <c r="D1172" t="b">
        <v>0</v>
      </c>
    </row>
    <row r="1173" spans="1:4" x14ac:dyDescent="0.35">
      <c r="A1173" s="1">
        <v>44326.555312500001</v>
      </c>
      <c r="B1173" s="2" t="s">
        <v>15</v>
      </c>
      <c r="C1173" s="2" t="s">
        <v>1097</v>
      </c>
      <c r="D1173" t="b">
        <v>0</v>
      </c>
    </row>
    <row r="1174" spans="1:4" x14ac:dyDescent="0.35">
      <c r="A1174" s="1">
        <v>44326.556087962963</v>
      </c>
      <c r="B1174" s="2" t="s">
        <v>13</v>
      </c>
      <c r="C1174" s="2" t="s">
        <v>1098</v>
      </c>
      <c r="D1174" t="b">
        <v>0</v>
      </c>
    </row>
    <row r="1175" spans="1:4" x14ac:dyDescent="0.35">
      <c r="A1175" s="1">
        <v>44326.556377314817</v>
      </c>
      <c r="B1175" s="2" t="s">
        <v>15</v>
      </c>
      <c r="C1175" s="2" t="s">
        <v>12</v>
      </c>
      <c r="D1175" t="b">
        <v>1</v>
      </c>
    </row>
    <row r="1176" spans="1:4" x14ac:dyDescent="0.35">
      <c r="A1176" s="1">
        <v>44326.70994212963</v>
      </c>
      <c r="B1176" s="2" t="s">
        <v>13</v>
      </c>
      <c r="C1176" s="2" t="s">
        <v>1099</v>
      </c>
      <c r="D1176" t="b">
        <v>1</v>
      </c>
    </row>
    <row r="1177" spans="1:4" x14ac:dyDescent="0.35">
      <c r="A1177" s="1">
        <v>44326.779062499998</v>
      </c>
      <c r="B1177" s="2" t="s">
        <v>15</v>
      </c>
      <c r="C1177" s="2" t="s">
        <v>1100</v>
      </c>
      <c r="D1177" t="b">
        <v>1</v>
      </c>
    </row>
    <row r="1178" spans="1:4" x14ac:dyDescent="0.35">
      <c r="A1178" s="1">
        <v>44327.574976851851</v>
      </c>
      <c r="B1178" s="2" t="s">
        <v>13</v>
      </c>
      <c r="C1178" s="2" t="s">
        <v>1101</v>
      </c>
      <c r="D1178" t="b">
        <v>1</v>
      </c>
    </row>
    <row r="1179" spans="1:4" x14ac:dyDescent="0.35">
      <c r="A1179" s="1">
        <v>44327.57640046296</v>
      </c>
      <c r="B1179" s="2" t="s">
        <v>21</v>
      </c>
      <c r="C1179" s="2" t="s">
        <v>1102</v>
      </c>
      <c r="D1179" t="b">
        <v>0</v>
      </c>
    </row>
    <row r="1180" spans="1:4" x14ac:dyDescent="0.35">
      <c r="A1180" s="1">
        <v>44327.580810185187</v>
      </c>
      <c r="B1180" s="2" t="s">
        <v>4</v>
      </c>
      <c r="C1180" s="2" t="s">
        <v>1103</v>
      </c>
      <c r="D1180" t="b">
        <v>0</v>
      </c>
    </row>
    <row r="1181" spans="1:4" x14ac:dyDescent="0.35">
      <c r="A1181" s="1">
        <v>44327.581145833334</v>
      </c>
      <c r="B1181" s="2" t="s">
        <v>13</v>
      </c>
      <c r="C1181" s="2" t="s">
        <v>1104</v>
      </c>
      <c r="D1181" t="b">
        <v>1</v>
      </c>
    </row>
    <row r="1182" spans="1:4" x14ac:dyDescent="0.35">
      <c r="A1182" s="1">
        <v>44328.05605324074</v>
      </c>
      <c r="B1182" s="2" t="s">
        <v>4</v>
      </c>
      <c r="C1182" s="2" t="s">
        <v>1105</v>
      </c>
      <c r="D1182" t="b">
        <v>1</v>
      </c>
    </row>
    <row r="1183" spans="1:4" x14ac:dyDescent="0.35">
      <c r="A1183" s="1">
        <v>44328.057719907411</v>
      </c>
      <c r="B1183" s="2" t="s">
        <v>15</v>
      </c>
      <c r="C1183" s="2" t="s">
        <v>1106</v>
      </c>
      <c r="D1183" t="b">
        <v>0</v>
      </c>
    </row>
    <row r="1184" spans="1:4" x14ac:dyDescent="0.35">
      <c r="A1184" s="1">
        <v>44328.059374999997</v>
      </c>
      <c r="B1184" s="2" t="s">
        <v>13</v>
      </c>
      <c r="C1184" s="2" t="s">
        <v>1107</v>
      </c>
      <c r="D1184" t="b">
        <v>0</v>
      </c>
    </row>
    <row r="1185" spans="1:4" x14ac:dyDescent="0.35">
      <c r="A1185" s="1">
        <v>44328.059629629628</v>
      </c>
      <c r="B1185" s="2" t="s">
        <v>15</v>
      </c>
      <c r="C1185" s="2" t="s">
        <v>12</v>
      </c>
      <c r="D1185" t="b">
        <v>1</v>
      </c>
    </row>
    <row r="1186" spans="1:4" x14ac:dyDescent="0.35">
      <c r="A1186" s="1">
        <v>44328.069444444445</v>
      </c>
      <c r="B1186" s="2" t="s">
        <v>4</v>
      </c>
      <c r="C1186" s="2" t="s">
        <v>1108</v>
      </c>
      <c r="D1186" t="b">
        <v>0</v>
      </c>
    </row>
    <row r="1187" spans="1:4" x14ac:dyDescent="0.35">
      <c r="A1187" s="1">
        <v>44328.070694444446</v>
      </c>
      <c r="B1187" s="2" t="s">
        <v>15</v>
      </c>
      <c r="C1187" s="2" t="s">
        <v>1109</v>
      </c>
      <c r="D1187" t="b">
        <v>1</v>
      </c>
    </row>
    <row r="1188" spans="1:4" x14ac:dyDescent="0.35">
      <c r="A1188" s="1">
        <v>44328.072800925926</v>
      </c>
      <c r="B1188" s="2" t="s">
        <v>9</v>
      </c>
      <c r="C1188" s="2" t="s">
        <v>1110</v>
      </c>
      <c r="D1188" t="b">
        <v>1</v>
      </c>
    </row>
    <row r="1189" spans="1:4" x14ac:dyDescent="0.35">
      <c r="A1189" s="1">
        <v>44328.476134259261</v>
      </c>
      <c r="B1189" s="2" t="s">
        <v>9</v>
      </c>
      <c r="C1189" s="2" t="s">
        <v>1111</v>
      </c>
      <c r="D1189" t="b">
        <v>0</v>
      </c>
    </row>
    <row r="1190" spans="1:4" x14ac:dyDescent="0.35">
      <c r="A1190" s="1">
        <v>44328.478472222225</v>
      </c>
      <c r="B1190" s="2" t="s">
        <v>9</v>
      </c>
      <c r="C1190" s="2" t="s">
        <v>1112</v>
      </c>
      <c r="D1190" t="b">
        <v>1</v>
      </c>
    </row>
    <row r="1191" spans="1:4" x14ac:dyDescent="0.35">
      <c r="A1191" s="1">
        <v>44328.513194444444</v>
      </c>
      <c r="B1191" s="2" t="s">
        <v>15</v>
      </c>
      <c r="C1191" s="2" t="s">
        <v>1113</v>
      </c>
      <c r="D1191" t="b">
        <v>1</v>
      </c>
    </row>
    <row r="1192" spans="1:4" x14ac:dyDescent="0.35">
      <c r="A1192" s="1">
        <v>44328.643368055556</v>
      </c>
      <c r="B1192" s="2" t="s">
        <v>9</v>
      </c>
      <c r="C1192" s="2" t="s">
        <v>1114</v>
      </c>
      <c r="D1192" t="b">
        <v>0</v>
      </c>
    </row>
    <row r="1193" spans="1:4" x14ac:dyDescent="0.35">
      <c r="A1193" s="1">
        <v>44328.647037037037</v>
      </c>
      <c r="B1193" s="2" t="s">
        <v>15</v>
      </c>
      <c r="C1193" s="2" t="s">
        <v>1115</v>
      </c>
      <c r="D1193" t="b">
        <v>1</v>
      </c>
    </row>
    <row r="1194" spans="1:4" x14ac:dyDescent="0.35">
      <c r="A1194" s="1">
        <v>44328.647314814814</v>
      </c>
      <c r="B1194" s="2" t="s">
        <v>4</v>
      </c>
      <c r="C1194" s="2" t="s">
        <v>1116</v>
      </c>
      <c r="D1194" t="b">
        <v>1</v>
      </c>
    </row>
    <row r="1195" spans="1:4" x14ac:dyDescent="0.35">
      <c r="A1195" s="1">
        <v>44328.786932870367</v>
      </c>
      <c r="B1195" s="2" t="s">
        <v>13</v>
      </c>
      <c r="C1195" s="2" t="s">
        <v>1117</v>
      </c>
      <c r="D1195" t="b">
        <v>0</v>
      </c>
    </row>
    <row r="1196" spans="1:4" x14ac:dyDescent="0.35">
      <c r="A1196" s="1">
        <v>44329.943668981483</v>
      </c>
      <c r="B1196" s="2" t="s">
        <v>4</v>
      </c>
      <c r="C1196" s="2" t="s">
        <v>1118</v>
      </c>
      <c r="D1196" t="b">
        <v>0</v>
      </c>
    </row>
    <row r="1197" spans="1:4" x14ac:dyDescent="0.35">
      <c r="A1197" s="1">
        <v>44329.944085648145</v>
      </c>
      <c r="B1197" s="2" t="s">
        <v>13</v>
      </c>
      <c r="C1197" s="2" t="s">
        <v>1119</v>
      </c>
      <c r="D1197" t="b">
        <v>0</v>
      </c>
    </row>
    <row r="1198" spans="1:4" x14ac:dyDescent="0.35">
      <c r="A1198" s="1">
        <v>44329.944282407407</v>
      </c>
      <c r="B1198" s="2" t="s">
        <v>13</v>
      </c>
      <c r="C1198" s="2" t="s">
        <v>1120</v>
      </c>
      <c r="D1198" t="b">
        <v>1</v>
      </c>
    </row>
    <row r="1199" spans="1:4" x14ac:dyDescent="0.35">
      <c r="A1199" s="1">
        <v>44329.944479166668</v>
      </c>
      <c r="B1199" s="2" t="s">
        <v>15</v>
      </c>
      <c r="C1199" s="2" t="s">
        <v>1121</v>
      </c>
      <c r="D1199" t="b">
        <v>1</v>
      </c>
    </row>
    <row r="1200" spans="1:4" x14ac:dyDescent="0.35">
      <c r="A1200" s="1">
        <v>44330.022118055553</v>
      </c>
      <c r="B1200" s="2" t="s">
        <v>21</v>
      </c>
      <c r="C1200" s="2" t="s">
        <v>961</v>
      </c>
      <c r="D1200" t="b">
        <v>0</v>
      </c>
    </row>
    <row r="1201" spans="1:4" x14ac:dyDescent="0.35">
      <c r="A1201" s="1">
        <v>44330.160069444442</v>
      </c>
      <c r="B1201" s="2" t="s">
        <v>9</v>
      </c>
      <c r="C1201" s="2" t="s">
        <v>232</v>
      </c>
      <c r="D1201" t="b">
        <v>0</v>
      </c>
    </row>
    <row r="1202" spans="1:4" x14ac:dyDescent="0.35">
      <c r="A1202" s="1">
        <v>44330.959988425922</v>
      </c>
      <c r="B1202" s="2" t="s">
        <v>4</v>
      </c>
      <c r="C1202" s="2" t="s">
        <v>1122</v>
      </c>
      <c r="D1202" t="b">
        <v>0</v>
      </c>
    </row>
    <row r="1203" spans="1:4" x14ac:dyDescent="0.35">
      <c r="A1203" s="1">
        <v>44330.960810185185</v>
      </c>
      <c r="B1203" s="2" t="s">
        <v>13</v>
      </c>
      <c r="C1203" s="2" t="s">
        <v>1123</v>
      </c>
      <c r="D1203" t="b">
        <v>0</v>
      </c>
    </row>
    <row r="1204" spans="1:4" x14ac:dyDescent="0.35">
      <c r="A1204" s="1">
        <v>44330.961736111109</v>
      </c>
      <c r="B1204" s="2" t="s">
        <v>13</v>
      </c>
      <c r="C1204" s="2" t="s">
        <v>1124</v>
      </c>
      <c r="D1204" t="b">
        <v>0</v>
      </c>
    </row>
    <row r="1205" spans="1:4" x14ac:dyDescent="0.35">
      <c r="A1205" s="1">
        <v>44330.962581018517</v>
      </c>
      <c r="B1205" s="2" t="s">
        <v>15</v>
      </c>
      <c r="C1205" s="2" t="s">
        <v>1125</v>
      </c>
      <c r="D1205" t="b">
        <v>0</v>
      </c>
    </row>
    <row r="1206" spans="1:4" x14ac:dyDescent="0.35">
      <c r="A1206" s="1">
        <v>44335.477222222224</v>
      </c>
      <c r="B1206" s="2" t="s">
        <v>15</v>
      </c>
      <c r="C1206" s="2" t="s">
        <v>1126</v>
      </c>
      <c r="D1206" t="b">
        <v>0</v>
      </c>
    </row>
    <row r="1207" spans="1:4" x14ac:dyDescent="0.35">
      <c r="A1207" s="1">
        <v>44335.478020833332</v>
      </c>
      <c r="B1207" s="2" t="s">
        <v>9</v>
      </c>
      <c r="C1207" s="2" t="s">
        <v>1127</v>
      </c>
      <c r="D1207" t="b">
        <v>0</v>
      </c>
    </row>
    <row r="1208" spans="1:4" x14ac:dyDescent="0.35">
      <c r="A1208" s="1">
        <v>44335.479027777779</v>
      </c>
      <c r="B1208" s="2" t="s">
        <v>13</v>
      </c>
      <c r="C1208" s="2" t="s">
        <v>1128</v>
      </c>
      <c r="D1208" t="b">
        <v>0</v>
      </c>
    </row>
    <row r="1209" spans="1:4" x14ac:dyDescent="0.35">
      <c r="A1209" s="1">
        <v>44335.480717592596</v>
      </c>
      <c r="B1209" s="2" t="s">
        <v>15</v>
      </c>
      <c r="C1209" s="2" t="s">
        <v>1129</v>
      </c>
      <c r="D1209" t="b">
        <v>0</v>
      </c>
    </row>
    <row r="1210" spans="1:4" x14ac:dyDescent="0.35">
      <c r="A1210" s="1">
        <v>44337.107893518521</v>
      </c>
      <c r="B1210" s="2" t="s">
        <v>9</v>
      </c>
      <c r="C1210" s="2" t="s">
        <v>1130</v>
      </c>
      <c r="D1210" t="b">
        <v>1</v>
      </c>
    </row>
    <row r="1211" spans="1:4" x14ac:dyDescent="0.35">
      <c r="A1211" s="1">
        <v>44341.875011574077</v>
      </c>
      <c r="B1211" s="2" t="s">
        <v>13</v>
      </c>
      <c r="C1211" s="2" t="s">
        <v>1131</v>
      </c>
      <c r="D1211" t="b">
        <v>1</v>
      </c>
    </row>
    <row r="1212" spans="1:4" x14ac:dyDescent="0.35">
      <c r="A1212" s="1">
        <v>44341.875277777777</v>
      </c>
      <c r="B1212" s="2" t="s">
        <v>15</v>
      </c>
      <c r="C1212" s="2" t="s">
        <v>1132</v>
      </c>
      <c r="D1212" t="b">
        <v>1</v>
      </c>
    </row>
    <row r="1213" spans="1:4" x14ac:dyDescent="0.35">
      <c r="A1213" s="1">
        <v>44341.889652777776</v>
      </c>
      <c r="B1213" s="2" t="s">
        <v>4</v>
      </c>
      <c r="C1213" s="2" t="s">
        <v>1133</v>
      </c>
      <c r="D1213" t="b">
        <v>0</v>
      </c>
    </row>
    <row r="1214" spans="1:4" x14ac:dyDescent="0.35">
      <c r="A1214" s="1">
        <v>44341.890821759262</v>
      </c>
      <c r="B1214" s="2" t="s">
        <v>4</v>
      </c>
      <c r="C1214" s="2" t="s">
        <v>1134</v>
      </c>
      <c r="D1214" t="b">
        <v>0</v>
      </c>
    </row>
    <row r="1215" spans="1:4" x14ac:dyDescent="0.35">
      <c r="A1215" s="1">
        <v>44341.950752314813</v>
      </c>
      <c r="B1215" s="2" t="s">
        <v>9</v>
      </c>
      <c r="C1215" s="2" t="s">
        <v>1135</v>
      </c>
      <c r="D1215" t="b">
        <v>0</v>
      </c>
    </row>
    <row r="1216" spans="1:4" x14ac:dyDescent="0.35">
      <c r="A1216" s="1">
        <v>44349.0700462963</v>
      </c>
      <c r="B1216" s="2" t="s">
        <v>9</v>
      </c>
      <c r="C1216" s="2" t="s">
        <v>309</v>
      </c>
      <c r="D1216" t="b">
        <v>0</v>
      </c>
    </row>
    <row r="1217" spans="1:4" x14ac:dyDescent="0.35">
      <c r="A1217" s="1">
        <v>44349.070428240739</v>
      </c>
      <c r="B1217" s="2" t="s">
        <v>9</v>
      </c>
      <c r="C1217" s="2" t="s">
        <v>1136</v>
      </c>
      <c r="D1217" t="b">
        <v>0</v>
      </c>
    </row>
    <row r="1218" spans="1:4" x14ac:dyDescent="0.35">
      <c r="A1218" s="1">
        <v>44349.435196759259</v>
      </c>
      <c r="B1218" s="2" t="s">
        <v>4</v>
      </c>
      <c r="C1218" s="2" t="s">
        <v>1137</v>
      </c>
      <c r="D1218" t="b">
        <v>0</v>
      </c>
    </row>
    <row r="1219" spans="1:4" x14ac:dyDescent="0.35">
      <c r="A1219" s="1">
        <v>44349.486898148149</v>
      </c>
      <c r="B1219" s="2" t="s">
        <v>15</v>
      </c>
      <c r="C1219" s="2" t="s">
        <v>1138</v>
      </c>
      <c r="D1219" t="b">
        <v>0</v>
      </c>
    </row>
    <row r="1220" spans="1:4" x14ac:dyDescent="0.35">
      <c r="A1220" s="1">
        <v>44349.857847222222</v>
      </c>
      <c r="B1220" s="2" t="s">
        <v>13</v>
      </c>
      <c r="C1220" s="2" t="s">
        <v>1139</v>
      </c>
      <c r="D1220" t="b">
        <v>0</v>
      </c>
    </row>
    <row r="1221" spans="1:4" x14ac:dyDescent="0.35">
      <c r="A1221" s="1">
        <v>44352.4843287037</v>
      </c>
      <c r="B1221" s="2" t="s">
        <v>4</v>
      </c>
      <c r="C1221" s="2" t="s">
        <v>1140</v>
      </c>
      <c r="D1221" t="b">
        <v>1</v>
      </c>
    </row>
    <row r="1222" spans="1:4" x14ac:dyDescent="0.35">
      <c r="A1222" s="1">
        <v>44352.491354166668</v>
      </c>
      <c r="B1222" s="2" t="s">
        <v>15</v>
      </c>
      <c r="C1222" s="2" t="s">
        <v>1141</v>
      </c>
      <c r="D1222" t="b">
        <v>0</v>
      </c>
    </row>
    <row r="1223" spans="1:4" x14ac:dyDescent="0.35">
      <c r="A1223" s="1">
        <v>44352.515879629631</v>
      </c>
      <c r="B1223" s="2" t="s">
        <v>21</v>
      </c>
      <c r="C1223" s="2" t="s">
        <v>1142</v>
      </c>
      <c r="D1223" t="b">
        <v>0</v>
      </c>
    </row>
    <row r="1224" spans="1:4" x14ac:dyDescent="0.35">
      <c r="A1224" s="1">
        <v>44352.51829861111</v>
      </c>
      <c r="B1224" s="2" t="s">
        <v>4</v>
      </c>
      <c r="C1224" s="2" t="s">
        <v>1143</v>
      </c>
      <c r="D1224" t="b">
        <v>0</v>
      </c>
    </row>
    <row r="1225" spans="1:4" x14ac:dyDescent="0.35">
      <c r="A1225" s="1">
        <v>44352.523310185185</v>
      </c>
      <c r="B1225" s="2" t="s">
        <v>15</v>
      </c>
      <c r="C1225" s="2" t="s">
        <v>1144</v>
      </c>
      <c r="D1225" t="b">
        <v>1</v>
      </c>
    </row>
    <row r="1226" spans="1:4" x14ac:dyDescent="0.35">
      <c r="A1226" s="1">
        <v>44352.567870370367</v>
      </c>
      <c r="B1226" s="2" t="s">
        <v>13</v>
      </c>
      <c r="C1226" s="2" t="s">
        <v>1145</v>
      </c>
      <c r="D1226" t="b">
        <v>0</v>
      </c>
    </row>
    <row r="1227" spans="1:4" x14ac:dyDescent="0.35">
      <c r="A1227" s="1">
        <v>44352.569155092591</v>
      </c>
      <c r="B1227" s="2" t="s">
        <v>4</v>
      </c>
      <c r="C1227" s="2" t="s">
        <v>1146</v>
      </c>
      <c r="D1227" t="b">
        <v>0</v>
      </c>
    </row>
    <row r="1228" spans="1:4" x14ac:dyDescent="0.35">
      <c r="A1228" s="1">
        <v>44352.570243055554</v>
      </c>
      <c r="B1228" s="2" t="s">
        <v>13</v>
      </c>
      <c r="C1228" s="2" t="s">
        <v>1147</v>
      </c>
      <c r="D1228" t="b">
        <v>0</v>
      </c>
    </row>
    <row r="1229" spans="1:4" x14ac:dyDescent="0.35">
      <c r="A1229" s="1">
        <v>44352.574143518519</v>
      </c>
      <c r="B1229" s="2" t="s">
        <v>13</v>
      </c>
      <c r="C1229" s="2" t="s">
        <v>1148</v>
      </c>
      <c r="D1229" t="b">
        <v>0</v>
      </c>
    </row>
    <row r="1230" spans="1:4" x14ac:dyDescent="0.35">
      <c r="A1230" s="1">
        <v>44352.575092592589</v>
      </c>
      <c r="B1230" s="2" t="s">
        <v>21</v>
      </c>
      <c r="C1230" s="2" t="s">
        <v>1149</v>
      </c>
      <c r="D1230" t="b">
        <v>0</v>
      </c>
    </row>
    <row r="1231" spans="1:4" x14ac:dyDescent="0.35">
      <c r="A1231" s="1">
        <v>44352.651458333334</v>
      </c>
      <c r="B1231" s="2" t="s">
        <v>9</v>
      </c>
      <c r="C1231" s="2" t="s">
        <v>492</v>
      </c>
      <c r="D1231" t="b">
        <v>0</v>
      </c>
    </row>
    <row r="1232" spans="1:4" x14ac:dyDescent="0.35">
      <c r="A1232" s="1">
        <v>44354.004861111112</v>
      </c>
      <c r="B1232" s="2" t="s">
        <v>15</v>
      </c>
      <c r="C1232" s="2" t="s">
        <v>1150</v>
      </c>
      <c r="D1232" t="b">
        <v>0</v>
      </c>
    </row>
    <row r="1233" spans="1:4" x14ac:dyDescent="0.35">
      <c r="A1233" s="1">
        <v>44354.017013888886</v>
      </c>
      <c r="B1233" s="2" t="s">
        <v>9</v>
      </c>
      <c r="C1233" s="2" t="s">
        <v>1151</v>
      </c>
      <c r="D1233" t="b">
        <v>0</v>
      </c>
    </row>
    <row r="1234" spans="1:4" x14ac:dyDescent="0.35">
      <c r="A1234" s="1">
        <v>44354.445810185185</v>
      </c>
      <c r="B1234" s="2" t="s">
        <v>4</v>
      </c>
      <c r="C1234" s="2" t="s">
        <v>1152</v>
      </c>
      <c r="D1234" t="b">
        <v>0</v>
      </c>
    </row>
    <row r="1235" spans="1:4" x14ac:dyDescent="0.35">
      <c r="A1235" s="1">
        <v>44354.506712962961</v>
      </c>
      <c r="B1235" s="2" t="s">
        <v>15</v>
      </c>
      <c r="C1235" s="2" t="s">
        <v>1153</v>
      </c>
      <c r="D1235" t="b">
        <v>0</v>
      </c>
    </row>
    <row r="1236" spans="1:4" x14ac:dyDescent="0.35">
      <c r="A1236" s="1">
        <v>44354.754351851851</v>
      </c>
      <c r="B1236" s="2" t="s">
        <v>15</v>
      </c>
      <c r="C1236" s="2" t="s">
        <v>1154</v>
      </c>
      <c r="D1236" t="b">
        <v>0</v>
      </c>
    </row>
    <row r="1237" spans="1:4" x14ac:dyDescent="0.35">
      <c r="A1237" s="1">
        <v>44354.756226851852</v>
      </c>
      <c r="B1237" s="2" t="s">
        <v>4</v>
      </c>
      <c r="C1237" s="2" t="s">
        <v>1155</v>
      </c>
      <c r="D1237" t="b">
        <v>1</v>
      </c>
    </row>
    <row r="1238" spans="1:4" x14ac:dyDescent="0.35">
      <c r="A1238" s="1">
        <v>44356.066180555557</v>
      </c>
      <c r="B1238" s="2" t="s">
        <v>9</v>
      </c>
      <c r="C1238" s="2" t="s">
        <v>1156</v>
      </c>
      <c r="D1238" t="b">
        <v>1</v>
      </c>
    </row>
    <row r="1239" spans="1:4" x14ac:dyDescent="0.35">
      <c r="A1239" s="1">
        <v>44358.923449074071</v>
      </c>
      <c r="B1239" s="2" t="s">
        <v>15</v>
      </c>
      <c r="C1239" s="2" t="s">
        <v>1157</v>
      </c>
      <c r="D1239" t="b">
        <v>1</v>
      </c>
    </row>
    <row r="1240" spans="1:4" x14ac:dyDescent="0.35">
      <c r="A1240" s="1">
        <v>44358.947789351849</v>
      </c>
      <c r="B1240" s="2" t="s">
        <v>13</v>
      </c>
      <c r="C1240" s="2" t="s">
        <v>1158</v>
      </c>
      <c r="D1240" t="b">
        <v>0</v>
      </c>
    </row>
    <row r="1241" spans="1:4" x14ac:dyDescent="0.35">
      <c r="A1241" s="1">
        <v>44358.948437500003</v>
      </c>
      <c r="B1241" s="2" t="s">
        <v>9</v>
      </c>
      <c r="C1241" s="2" t="s">
        <v>1159</v>
      </c>
      <c r="D1241" t="b">
        <v>1</v>
      </c>
    </row>
    <row r="1242" spans="1:4" x14ac:dyDescent="0.35">
      <c r="A1242" s="1">
        <v>44358.993252314816</v>
      </c>
      <c r="B1242" s="2" t="s">
        <v>4</v>
      </c>
      <c r="C1242" s="2" t="s">
        <v>1160</v>
      </c>
      <c r="D1242" t="b">
        <v>1</v>
      </c>
    </row>
    <row r="1243" spans="1:4" x14ac:dyDescent="0.35">
      <c r="A1243" s="1">
        <v>44361.678449074076</v>
      </c>
      <c r="B1243" s="2" t="s">
        <v>15</v>
      </c>
      <c r="C1243" s="2" t="s">
        <v>1161</v>
      </c>
      <c r="D1243" t="b">
        <v>1</v>
      </c>
    </row>
    <row r="1244" spans="1:4" x14ac:dyDescent="0.35">
      <c r="A1244" s="1">
        <v>44361.679097222222</v>
      </c>
      <c r="B1244" s="2" t="s">
        <v>13</v>
      </c>
      <c r="C1244" s="2" t="s">
        <v>217</v>
      </c>
      <c r="D1244" t="b">
        <v>1</v>
      </c>
    </row>
    <row r="1245" spans="1:4" x14ac:dyDescent="0.35">
      <c r="A1245" s="1">
        <v>44362.65519675926</v>
      </c>
      <c r="B1245" s="2" t="s">
        <v>15</v>
      </c>
      <c r="C1245" s="2" t="s">
        <v>1162</v>
      </c>
      <c r="D1245" t="b">
        <v>0</v>
      </c>
    </row>
    <row r="1246" spans="1:4" x14ac:dyDescent="0.35">
      <c r="A1246" s="1">
        <v>44362.998414351852</v>
      </c>
      <c r="B1246" s="2" t="s">
        <v>21</v>
      </c>
      <c r="C1246" s="2" t="s">
        <v>1163</v>
      </c>
      <c r="D1246" t="b">
        <v>0</v>
      </c>
    </row>
    <row r="1247" spans="1:4" x14ac:dyDescent="0.35">
      <c r="A1247" s="1">
        <v>44363.007534722223</v>
      </c>
      <c r="B1247" s="2" t="s">
        <v>15</v>
      </c>
      <c r="C1247" s="2" t="s">
        <v>1164</v>
      </c>
      <c r="D1247" t="b">
        <v>1</v>
      </c>
    </row>
    <row r="1248" spans="1:4" x14ac:dyDescent="0.35">
      <c r="A1248" s="1">
        <v>44363.007800925923</v>
      </c>
      <c r="B1248" s="2" t="s">
        <v>15</v>
      </c>
      <c r="C1248" s="2" t="s">
        <v>1165</v>
      </c>
      <c r="D1248" t="b">
        <v>0</v>
      </c>
    </row>
    <row r="1249" spans="1:4" x14ac:dyDescent="0.35">
      <c r="A1249" s="1">
        <v>44363.007847222223</v>
      </c>
      <c r="B1249" s="2" t="s">
        <v>21</v>
      </c>
      <c r="C1249" s="2" t="s">
        <v>1166</v>
      </c>
      <c r="D1249" t="b">
        <v>0</v>
      </c>
    </row>
    <row r="1250" spans="1:4" x14ac:dyDescent="0.35">
      <c r="A1250" s="1">
        <v>44363.008113425924</v>
      </c>
      <c r="B1250" s="2" t="s">
        <v>15</v>
      </c>
      <c r="C1250" s="2" t="s">
        <v>1167</v>
      </c>
      <c r="D1250" t="b">
        <v>0</v>
      </c>
    </row>
    <row r="1251" spans="1:4" x14ac:dyDescent="0.35">
      <c r="A1251" s="1">
        <v>44363.009409722225</v>
      </c>
      <c r="B1251" s="2" t="s">
        <v>21</v>
      </c>
      <c r="C1251" s="2" t="s">
        <v>143</v>
      </c>
      <c r="D1251" t="b">
        <v>1</v>
      </c>
    </row>
    <row r="1252" spans="1:4" x14ac:dyDescent="0.35">
      <c r="A1252" s="1">
        <v>44363.079861111109</v>
      </c>
      <c r="B1252" s="2" t="s">
        <v>9</v>
      </c>
      <c r="C1252" s="2" t="s">
        <v>1168</v>
      </c>
      <c r="D1252" t="b">
        <v>0</v>
      </c>
    </row>
    <row r="1253" spans="1:4" x14ac:dyDescent="0.35">
      <c r="A1253" s="1">
        <v>44363.904432870368</v>
      </c>
      <c r="B1253" s="2" t="s">
        <v>4</v>
      </c>
      <c r="C1253" s="2" t="s">
        <v>1169</v>
      </c>
      <c r="D1253" t="b">
        <v>0</v>
      </c>
    </row>
    <row r="1254" spans="1:4" x14ac:dyDescent="0.35">
      <c r="A1254" s="1">
        <v>44363.907233796293</v>
      </c>
      <c r="B1254" s="2" t="s">
        <v>13</v>
      </c>
      <c r="C1254" s="2" t="s">
        <v>1170</v>
      </c>
      <c r="D1254" t="b">
        <v>1</v>
      </c>
    </row>
    <row r="1255" spans="1:4" x14ac:dyDescent="0.35">
      <c r="A1255" s="1">
        <v>44363.908888888887</v>
      </c>
      <c r="B1255" s="2" t="s">
        <v>13</v>
      </c>
      <c r="C1255" s="2" t="s">
        <v>1171</v>
      </c>
      <c r="D1255" t="b">
        <v>0</v>
      </c>
    </row>
    <row r="1256" spans="1:4" x14ac:dyDescent="0.35">
      <c r="A1256" s="1">
        <v>44363.909004629626</v>
      </c>
      <c r="B1256" s="2" t="s">
        <v>4</v>
      </c>
      <c r="C1256" s="2" t="s">
        <v>1172</v>
      </c>
      <c r="D1256" t="b">
        <v>1</v>
      </c>
    </row>
    <row r="1257" spans="1:4" x14ac:dyDescent="0.35">
      <c r="A1257" s="1">
        <v>44363.91033564815</v>
      </c>
      <c r="B1257" s="2" t="s">
        <v>13</v>
      </c>
      <c r="C1257" s="2" t="s">
        <v>1173</v>
      </c>
      <c r="D1257" t="b">
        <v>0</v>
      </c>
    </row>
    <row r="1258" spans="1:4" x14ac:dyDescent="0.35">
      <c r="A1258" s="1">
        <v>44363.910451388889</v>
      </c>
      <c r="B1258" s="2" t="s">
        <v>13</v>
      </c>
      <c r="C1258" s="2" t="s">
        <v>1174</v>
      </c>
      <c r="D1258" t="b">
        <v>0</v>
      </c>
    </row>
    <row r="1259" spans="1:4" x14ac:dyDescent="0.35">
      <c r="A1259" s="1">
        <v>44363.910509259258</v>
      </c>
      <c r="B1259" s="2" t="s">
        <v>4</v>
      </c>
      <c r="C1259" s="2" t="s">
        <v>1175</v>
      </c>
      <c r="D1259" t="b">
        <v>1</v>
      </c>
    </row>
    <row r="1260" spans="1:4" x14ac:dyDescent="0.35">
      <c r="A1260" s="1">
        <v>44363.911215277774</v>
      </c>
      <c r="B1260" s="2" t="s">
        <v>13</v>
      </c>
      <c r="C1260" s="2" t="s">
        <v>1176</v>
      </c>
      <c r="D1260" t="b">
        <v>1</v>
      </c>
    </row>
    <row r="1261" spans="1:4" x14ac:dyDescent="0.35">
      <c r="A1261" s="1">
        <v>44370.694305555553</v>
      </c>
      <c r="B1261" s="2" t="s">
        <v>15</v>
      </c>
      <c r="C1261" s="2" t="s">
        <v>1177</v>
      </c>
      <c r="D1261" t="b">
        <v>0</v>
      </c>
    </row>
    <row r="1262" spans="1:4" x14ac:dyDescent="0.35">
      <c r="A1262" s="1">
        <v>44370.702430555553</v>
      </c>
      <c r="B1262" s="2" t="s">
        <v>13</v>
      </c>
      <c r="C1262" s="2" t="s">
        <v>1178</v>
      </c>
      <c r="D1262" t="b">
        <v>0</v>
      </c>
    </row>
    <row r="1263" spans="1:4" x14ac:dyDescent="0.35">
      <c r="A1263" s="1">
        <v>44370.815393518518</v>
      </c>
      <c r="B1263" s="2" t="s">
        <v>13</v>
      </c>
      <c r="C1263" s="2" t="s">
        <v>1179</v>
      </c>
      <c r="D1263" t="b">
        <v>0</v>
      </c>
    </row>
    <row r="1264" spans="1:4" x14ac:dyDescent="0.35">
      <c r="A1264" s="1">
        <v>44370.937592592592</v>
      </c>
      <c r="B1264" s="2" t="s">
        <v>15</v>
      </c>
      <c r="C1264" s="2" t="s">
        <v>1180</v>
      </c>
      <c r="D1264" t="b">
        <v>0</v>
      </c>
    </row>
    <row r="1265" spans="1:4" x14ac:dyDescent="0.35">
      <c r="A1265" s="1">
        <v>44370.944525462961</v>
      </c>
      <c r="B1265" s="2" t="s">
        <v>13</v>
      </c>
      <c r="C1265" s="2" t="s">
        <v>1181</v>
      </c>
      <c r="D1265" t="b">
        <v>0</v>
      </c>
    </row>
    <row r="1266" spans="1:4" x14ac:dyDescent="0.35">
      <c r="A1266" s="1">
        <v>44370.952847222223</v>
      </c>
      <c r="B1266" s="2" t="s">
        <v>9</v>
      </c>
      <c r="C1266" s="2" t="s">
        <v>1182</v>
      </c>
      <c r="D1266" t="b">
        <v>0</v>
      </c>
    </row>
    <row r="1267" spans="1:4" x14ac:dyDescent="0.35">
      <c r="A1267" s="1">
        <v>44370.953310185185</v>
      </c>
      <c r="B1267" s="2" t="s">
        <v>13</v>
      </c>
      <c r="C1267" s="2" t="s">
        <v>88</v>
      </c>
      <c r="D1267" t="b">
        <v>0</v>
      </c>
    </row>
    <row r="1268" spans="1:4" x14ac:dyDescent="0.35">
      <c r="A1268" s="1">
        <v>44370.966053240743</v>
      </c>
      <c r="B1268" s="2" t="s">
        <v>21</v>
      </c>
      <c r="C1268" s="2" t="s">
        <v>1183</v>
      </c>
      <c r="D1268" t="b">
        <v>0</v>
      </c>
    </row>
    <row r="1269" spans="1:4" x14ac:dyDescent="0.35">
      <c r="A1269" s="1">
        <v>44370.966585648152</v>
      </c>
      <c r="B1269" s="2" t="s">
        <v>9</v>
      </c>
      <c r="C1269" s="2" t="s">
        <v>175</v>
      </c>
      <c r="D1269" t="b">
        <v>0</v>
      </c>
    </row>
    <row r="1270" spans="1:4" x14ac:dyDescent="0.35">
      <c r="A1270" s="1">
        <v>44370.991296296299</v>
      </c>
      <c r="B1270" s="2" t="s">
        <v>9</v>
      </c>
      <c r="C1270" s="2" t="s">
        <v>1184</v>
      </c>
      <c r="D1270" t="b">
        <v>0</v>
      </c>
    </row>
    <row r="1271" spans="1:4" x14ac:dyDescent="0.35">
      <c r="A1271" s="1">
        <v>44370.999305555553</v>
      </c>
      <c r="B1271" s="2" t="s">
        <v>13</v>
      </c>
      <c r="C1271" s="2" t="s">
        <v>1185</v>
      </c>
      <c r="D1271" t="b">
        <v>1</v>
      </c>
    </row>
    <row r="1272" spans="1:4" x14ac:dyDescent="0.35">
      <c r="A1272" s="1">
        <v>44371.679224537038</v>
      </c>
      <c r="B1272" s="2" t="s">
        <v>13</v>
      </c>
      <c r="C1272" s="2" t="s">
        <v>1186</v>
      </c>
      <c r="D1272" t="b">
        <v>1</v>
      </c>
    </row>
    <row r="1273" spans="1:4" x14ac:dyDescent="0.35">
      <c r="A1273" s="1">
        <v>44373.840277777781</v>
      </c>
      <c r="B1273" s="2" t="s">
        <v>21</v>
      </c>
      <c r="C1273" s="2" t="s">
        <v>1187</v>
      </c>
      <c r="D1273" t="b">
        <v>0</v>
      </c>
    </row>
    <row r="1274" spans="1:4" x14ac:dyDescent="0.35">
      <c r="A1274" s="1">
        <v>44373.840532407405</v>
      </c>
      <c r="B1274" s="2" t="s">
        <v>15</v>
      </c>
      <c r="C1274" s="2" t="s">
        <v>1188</v>
      </c>
      <c r="D1274" t="b">
        <v>0</v>
      </c>
    </row>
    <row r="1275" spans="1:4" x14ac:dyDescent="0.35">
      <c r="A1275" s="1">
        <v>44373.841157407405</v>
      </c>
      <c r="B1275" s="2" t="s">
        <v>21</v>
      </c>
      <c r="C1275" s="2" t="s">
        <v>1189</v>
      </c>
      <c r="D1275" t="b">
        <v>0</v>
      </c>
    </row>
    <row r="1276" spans="1:4" x14ac:dyDescent="0.35">
      <c r="A1276" s="1">
        <v>44373.841331018521</v>
      </c>
      <c r="B1276" s="2" t="s">
        <v>15</v>
      </c>
      <c r="C1276" s="2" t="s">
        <v>12</v>
      </c>
      <c r="D1276" t="b">
        <v>1</v>
      </c>
    </row>
    <row r="1277" spans="1:4" x14ac:dyDescent="0.35">
      <c r="A1277" s="1">
        <v>44376.443333333336</v>
      </c>
      <c r="B1277" s="2" t="s">
        <v>4</v>
      </c>
      <c r="C1277" s="2" t="s">
        <v>1190</v>
      </c>
      <c r="D1277" t="b">
        <v>0</v>
      </c>
    </row>
    <row r="1278" spans="1:4" x14ac:dyDescent="0.35">
      <c r="A1278" s="1">
        <v>44376.465798611112</v>
      </c>
      <c r="B1278" s="2" t="s">
        <v>15</v>
      </c>
      <c r="C1278" s="2" t="s">
        <v>12</v>
      </c>
      <c r="D1278" t="b">
        <v>1</v>
      </c>
    </row>
    <row r="1279" spans="1:4" x14ac:dyDescent="0.35">
      <c r="A1279" s="1">
        <v>44376.675358796296</v>
      </c>
      <c r="B1279" s="2" t="s">
        <v>15</v>
      </c>
      <c r="C1279" s="2" t="s">
        <v>1191</v>
      </c>
      <c r="D1279" t="b">
        <v>0</v>
      </c>
    </row>
    <row r="1280" spans="1:4" x14ac:dyDescent="0.35">
      <c r="A1280" s="1">
        <v>44376.6953587963</v>
      </c>
      <c r="B1280" s="2" t="s">
        <v>9</v>
      </c>
      <c r="C1280" s="2" t="s">
        <v>1192</v>
      </c>
      <c r="D1280" t="b">
        <v>0</v>
      </c>
    </row>
    <row r="1281" spans="1:4" x14ac:dyDescent="0.35">
      <c r="A1281" s="1">
        <v>44379.50712962963</v>
      </c>
      <c r="B1281" s="2" t="s">
        <v>13</v>
      </c>
      <c r="C1281" s="2" t="s">
        <v>1193</v>
      </c>
      <c r="D1281" t="b">
        <v>0</v>
      </c>
    </row>
    <row r="1282" spans="1:4" x14ac:dyDescent="0.35">
      <c r="A1282" s="1">
        <v>44379.891377314816</v>
      </c>
      <c r="B1282" s="2" t="s">
        <v>21</v>
      </c>
      <c r="C1282" s="2" t="s">
        <v>1194</v>
      </c>
      <c r="D1282" t="b">
        <v>1</v>
      </c>
    </row>
    <row r="1283" spans="1:4" x14ac:dyDescent="0.35">
      <c r="A1283" s="1">
        <v>44381.526875000003</v>
      </c>
      <c r="B1283" s="2" t="s">
        <v>4</v>
      </c>
      <c r="C1283" s="2" t="s">
        <v>1195</v>
      </c>
      <c r="D1283" t="b">
        <v>1</v>
      </c>
    </row>
    <row r="1284" spans="1:4" x14ac:dyDescent="0.35">
      <c r="A1284" s="1">
        <v>44381.556608796294</v>
      </c>
      <c r="B1284" s="2" t="s">
        <v>13</v>
      </c>
      <c r="C1284" s="2" t="s">
        <v>1196</v>
      </c>
      <c r="D1284" t="b">
        <v>0</v>
      </c>
    </row>
    <row r="1285" spans="1:4" x14ac:dyDescent="0.35">
      <c r="A1285" s="1">
        <v>44381.564305555556</v>
      </c>
      <c r="B1285" s="2" t="s">
        <v>21</v>
      </c>
      <c r="C1285" s="2" t="s">
        <v>961</v>
      </c>
      <c r="D1285" t="b">
        <v>0</v>
      </c>
    </row>
    <row r="1286" spans="1:4" x14ac:dyDescent="0.35">
      <c r="A1286" s="1">
        <v>44381.564652777779</v>
      </c>
      <c r="B1286" s="2" t="s">
        <v>13</v>
      </c>
      <c r="C1286" s="2" t="s">
        <v>1197</v>
      </c>
      <c r="D1286" t="b">
        <v>0</v>
      </c>
    </row>
    <row r="1287" spans="1:4" x14ac:dyDescent="0.35">
      <c r="A1287" s="1">
        <v>44381.578275462962</v>
      </c>
      <c r="B1287" s="2" t="s">
        <v>9</v>
      </c>
      <c r="C1287" s="2" t="s">
        <v>492</v>
      </c>
      <c r="D1287" t="b">
        <v>0</v>
      </c>
    </row>
    <row r="1288" spans="1:4" x14ac:dyDescent="0.35">
      <c r="A1288" s="1">
        <v>44381.610914351855</v>
      </c>
      <c r="B1288" s="2" t="s">
        <v>15</v>
      </c>
      <c r="C1288" s="2" t="s">
        <v>1198</v>
      </c>
      <c r="D1288" t="b">
        <v>1</v>
      </c>
    </row>
    <row r="1289" spans="1:4" x14ac:dyDescent="0.35">
      <c r="A1289" s="1">
        <v>44381.724629629629</v>
      </c>
      <c r="B1289" s="2" t="s">
        <v>4</v>
      </c>
      <c r="C1289" s="2" t="s">
        <v>1199</v>
      </c>
      <c r="D1289" t="b">
        <v>1</v>
      </c>
    </row>
    <row r="1290" spans="1:4" x14ac:dyDescent="0.35">
      <c r="A1290" s="1">
        <v>44381.780023148145</v>
      </c>
      <c r="B1290" s="2" t="s">
        <v>15</v>
      </c>
      <c r="C1290" s="2" t="s">
        <v>1200</v>
      </c>
      <c r="D1290" t="b">
        <v>0</v>
      </c>
    </row>
    <row r="1291" spans="1:4" x14ac:dyDescent="0.35">
      <c r="A1291" s="1">
        <v>44381.785763888889</v>
      </c>
      <c r="B1291" s="2" t="s">
        <v>4</v>
      </c>
      <c r="C1291" s="2" t="s">
        <v>1201</v>
      </c>
      <c r="D1291" t="b">
        <v>1</v>
      </c>
    </row>
    <row r="1292" spans="1:4" x14ac:dyDescent="0.35">
      <c r="A1292" s="1">
        <v>44381.786111111112</v>
      </c>
      <c r="B1292" s="2" t="s">
        <v>15</v>
      </c>
      <c r="C1292" s="2" t="s">
        <v>1202</v>
      </c>
      <c r="D1292" t="b">
        <v>0</v>
      </c>
    </row>
    <row r="1293" spans="1:4" x14ac:dyDescent="0.35">
      <c r="A1293" s="1">
        <v>44383.86855324074</v>
      </c>
      <c r="B1293" s="2" t="s">
        <v>9</v>
      </c>
      <c r="C1293" s="2" t="s">
        <v>1203</v>
      </c>
      <c r="D1293" t="b">
        <v>0</v>
      </c>
    </row>
    <row r="1294" spans="1:4" x14ac:dyDescent="0.35">
      <c r="A1294" s="1">
        <v>44383.893194444441</v>
      </c>
      <c r="B1294" s="2" t="s">
        <v>15</v>
      </c>
      <c r="C1294" s="2" t="s">
        <v>1204</v>
      </c>
      <c r="D1294" t="b">
        <v>0</v>
      </c>
    </row>
    <row r="1295" spans="1:4" x14ac:dyDescent="0.35">
      <c r="A1295" s="1">
        <v>44383.995416666665</v>
      </c>
      <c r="B1295" s="2" t="s">
        <v>15</v>
      </c>
      <c r="C1295" s="2" t="s">
        <v>1205</v>
      </c>
      <c r="D1295" t="b">
        <v>0</v>
      </c>
    </row>
    <row r="1296" spans="1:4" x14ac:dyDescent="0.35">
      <c r="A1296" s="1">
        <v>44383.996053240742</v>
      </c>
      <c r="B1296" s="2" t="s">
        <v>9</v>
      </c>
      <c r="C1296" s="2" t="s">
        <v>1206</v>
      </c>
      <c r="D1296" t="b">
        <v>0</v>
      </c>
    </row>
    <row r="1297" spans="1:4" x14ac:dyDescent="0.35">
      <c r="A1297" s="1">
        <v>44384.032337962963</v>
      </c>
      <c r="B1297" s="2" t="s">
        <v>9</v>
      </c>
      <c r="C1297" s="2" t="s">
        <v>175</v>
      </c>
      <c r="D1297" t="b">
        <v>0</v>
      </c>
    </row>
    <row r="1298" spans="1:4" x14ac:dyDescent="0.35">
      <c r="A1298" s="1">
        <v>44384.03638888889</v>
      </c>
      <c r="B1298" s="2" t="s">
        <v>21</v>
      </c>
      <c r="C1298" s="2" t="s">
        <v>143</v>
      </c>
      <c r="D1298" t="b">
        <v>1</v>
      </c>
    </row>
    <row r="1299" spans="1:4" x14ac:dyDescent="0.35">
      <c r="A1299" s="1">
        <v>44385.485312500001</v>
      </c>
      <c r="B1299" s="2" t="s">
        <v>9</v>
      </c>
      <c r="C1299" s="2" t="s">
        <v>1207</v>
      </c>
      <c r="D1299" t="b">
        <v>0</v>
      </c>
    </row>
    <row r="1300" spans="1:4" x14ac:dyDescent="0.35">
      <c r="A1300" s="1">
        <v>44388.646979166668</v>
      </c>
      <c r="B1300" s="2" t="s">
        <v>4</v>
      </c>
      <c r="C1300" s="2" t="s">
        <v>1208</v>
      </c>
      <c r="D1300" t="b">
        <v>1</v>
      </c>
    </row>
    <row r="1301" spans="1:4" x14ac:dyDescent="0.35">
      <c r="A1301" s="1">
        <v>44388.647650462961</v>
      </c>
      <c r="B1301" s="2" t="s">
        <v>9</v>
      </c>
      <c r="C1301" s="2" t="s">
        <v>1209</v>
      </c>
      <c r="D1301" t="b">
        <v>1</v>
      </c>
    </row>
    <row r="1302" spans="1:4" x14ac:dyDescent="0.35">
      <c r="A1302" s="1">
        <v>44388.648668981485</v>
      </c>
      <c r="B1302" s="2" t="s">
        <v>13</v>
      </c>
      <c r="C1302" s="2" t="s">
        <v>1210</v>
      </c>
      <c r="D1302" t="b">
        <v>1</v>
      </c>
    </row>
    <row r="1303" spans="1:4" x14ac:dyDescent="0.35">
      <c r="A1303" s="1">
        <v>44388.660185185188</v>
      </c>
      <c r="B1303" s="2" t="s">
        <v>4</v>
      </c>
      <c r="C1303" s="2" t="s">
        <v>1211</v>
      </c>
      <c r="D1303" t="b">
        <v>1</v>
      </c>
    </row>
    <row r="1304" spans="1:4" x14ac:dyDescent="0.35">
      <c r="A1304" s="1">
        <v>44388.660532407404</v>
      </c>
      <c r="B1304" s="2" t="s">
        <v>13</v>
      </c>
      <c r="C1304" s="2" t="s">
        <v>1212</v>
      </c>
      <c r="D1304" t="b">
        <v>0</v>
      </c>
    </row>
    <row r="1305" spans="1:4" x14ac:dyDescent="0.35">
      <c r="A1305" s="1">
        <v>44388.661168981482</v>
      </c>
      <c r="B1305" s="2" t="s">
        <v>4</v>
      </c>
      <c r="C1305" s="2" t="s">
        <v>1213</v>
      </c>
      <c r="D1305" t="b">
        <v>1</v>
      </c>
    </row>
    <row r="1306" spans="1:4" x14ac:dyDescent="0.35">
      <c r="A1306" s="1">
        <v>44388.950104166666</v>
      </c>
      <c r="B1306" s="2" t="s">
        <v>15</v>
      </c>
      <c r="C1306" s="2" t="s">
        <v>1214</v>
      </c>
      <c r="D1306" t="b">
        <v>1</v>
      </c>
    </row>
    <row r="1307" spans="1:4" x14ac:dyDescent="0.35">
      <c r="A1307" s="1">
        <v>44390.99322916667</v>
      </c>
      <c r="B1307" s="2" t="s">
        <v>15</v>
      </c>
      <c r="C1307" s="2" t="s">
        <v>1215</v>
      </c>
      <c r="D1307" t="b">
        <v>1</v>
      </c>
    </row>
    <row r="1308" spans="1:4" x14ac:dyDescent="0.35">
      <c r="A1308" s="1">
        <v>44390.993460648147</v>
      </c>
      <c r="B1308" s="2" t="s">
        <v>13</v>
      </c>
      <c r="C1308" s="2" t="s">
        <v>1216</v>
      </c>
      <c r="D1308" t="b">
        <v>0</v>
      </c>
    </row>
    <row r="1309" spans="1:4" x14ac:dyDescent="0.35">
      <c r="A1309" s="1">
        <v>44390.993993055556</v>
      </c>
      <c r="B1309" s="2" t="s">
        <v>21</v>
      </c>
      <c r="C1309" s="2" t="s">
        <v>12</v>
      </c>
      <c r="D1309" t="b">
        <v>1</v>
      </c>
    </row>
    <row r="1310" spans="1:4" x14ac:dyDescent="0.35">
      <c r="A1310" s="1">
        <v>44391.040347222224</v>
      </c>
      <c r="B1310" s="2" t="s">
        <v>15</v>
      </c>
      <c r="C1310" s="2" t="s">
        <v>1217</v>
      </c>
      <c r="D1310" t="b">
        <v>0</v>
      </c>
    </row>
    <row r="1311" spans="1:4" x14ac:dyDescent="0.35">
      <c r="A1311" s="1">
        <v>44391.055081018516</v>
      </c>
      <c r="B1311" s="2" t="s">
        <v>13</v>
      </c>
      <c r="C1311" s="2" t="s">
        <v>1218</v>
      </c>
      <c r="D1311" t="b">
        <v>0</v>
      </c>
    </row>
    <row r="1312" spans="1:4" x14ac:dyDescent="0.35">
      <c r="A1312" s="1">
        <v>44391.397696759261</v>
      </c>
      <c r="B1312" s="2" t="s">
        <v>4</v>
      </c>
      <c r="C1312" s="2" t="s">
        <v>1219</v>
      </c>
      <c r="D1312" t="b">
        <v>0</v>
      </c>
    </row>
    <row r="1313" spans="1:4" x14ac:dyDescent="0.35">
      <c r="A1313" s="1">
        <v>44391.567187499997</v>
      </c>
      <c r="B1313" s="2" t="s">
        <v>13</v>
      </c>
      <c r="C1313" s="2" t="s">
        <v>1220</v>
      </c>
      <c r="D1313" t="b">
        <v>0</v>
      </c>
    </row>
    <row r="1314" spans="1:4" x14ac:dyDescent="0.35">
      <c r="A1314" s="1">
        <v>44391.825162037036</v>
      </c>
      <c r="B1314" s="2" t="s">
        <v>9</v>
      </c>
      <c r="C1314" s="2" t="s">
        <v>1221</v>
      </c>
      <c r="D1314" t="b">
        <v>0</v>
      </c>
    </row>
    <row r="1315" spans="1:4" x14ac:dyDescent="0.35">
      <c r="A1315" s="1">
        <v>44391.92527777778</v>
      </c>
      <c r="B1315" s="2" t="s">
        <v>13</v>
      </c>
      <c r="C1315" s="2" t="s">
        <v>1222</v>
      </c>
      <c r="D1315" t="b">
        <v>0</v>
      </c>
    </row>
    <row r="1316" spans="1:4" x14ac:dyDescent="0.35">
      <c r="A1316" s="1">
        <v>44391.92659722222</v>
      </c>
      <c r="B1316" s="2" t="s">
        <v>4</v>
      </c>
      <c r="C1316" s="2" t="s">
        <v>1223</v>
      </c>
      <c r="D1316" t="b">
        <v>0</v>
      </c>
    </row>
    <row r="1317" spans="1:4" x14ac:dyDescent="0.35">
      <c r="A1317" s="1">
        <v>44391.931562500002</v>
      </c>
      <c r="B1317" s="2" t="s">
        <v>21</v>
      </c>
      <c r="C1317" s="2" t="s">
        <v>1224</v>
      </c>
      <c r="D1317" t="b">
        <v>0</v>
      </c>
    </row>
    <row r="1318" spans="1:4" x14ac:dyDescent="0.35">
      <c r="A1318" s="1">
        <v>44391.933206018519</v>
      </c>
      <c r="B1318" s="2" t="s">
        <v>21</v>
      </c>
      <c r="C1318" s="2" t="s">
        <v>1225</v>
      </c>
      <c r="D1318" t="b">
        <v>0</v>
      </c>
    </row>
    <row r="1319" spans="1:4" x14ac:dyDescent="0.35">
      <c r="A1319" s="1">
        <v>44391.946030092593</v>
      </c>
      <c r="B1319" s="2" t="s">
        <v>4</v>
      </c>
      <c r="C1319" s="2" t="s">
        <v>1226</v>
      </c>
      <c r="D1319" t="b">
        <v>1</v>
      </c>
    </row>
    <row r="1320" spans="1:4" x14ac:dyDescent="0.35">
      <c r="A1320" s="1">
        <v>44391.970729166664</v>
      </c>
      <c r="B1320" s="2" t="s">
        <v>21</v>
      </c>
      <c r="C1320" s="2" t="s">
        <v>1227</v>
      </c>
      <c r="D1320" t="b">
        <v>0</v>
      </c>
    </row>
    <row r="1321" spans="1:4" x14ac:dyDescent="0.35">
      <c r="A1321" s="1">
        <v>44396.041990740741</v>
      </c>
      <c r="B1321" s="2" t="s">
        <v>13</v>
      </c>
      <c r="C1321" s="2" t="s">
        <v>1228</v>
      </c>
      <c r="D1321" t="b">
        <v>0</v>
      </c>
    </row>
    <row r="1322" spans="1:4" x14ac:dyDescent="0.35">
      <c r="A1322" s="1">
        <v>44396.529791666668</v>
      </c>
      <c r="B1322" s="2" t="s">
        <v>15</v>
      </c>
      <c r="C1322" s="2" t="s">
        <v>1229</v>
      </c>
      <c r="D1322" t="b">
        <v>0</v>
      </c>
    </row>
    <row r="1323" spans="1:4" x14ac:dyDescent="0.35">
      <c r="A1323" s="1">
        <v>44397.7346412037</v>
      </c>
      <c r="B1323" s="2" t="s">
        <v>4</v>
      </c>
      <c r="C1323" s="2" t="s">
        <v>1230</v>
      </c>
      <c r="D1323" t="b">
        <v>0</v>
      </c>
    </row>
    <row r="1324" spans="1:4" x14ac:dyDescent="0.35">
      <c r="A1324" s="1">
        <v>44398.739016203705</v>
      </c>
      <c r="B1324" s="2" t="s">
        <v>15</v>
      </c>
      <c r="C1324" s="2" t="s">
        <v>1231</v>
      </c>
      <c r="D1324" t="b">
        <v>0</v>
      </c>
    </row>
    <row r="1325" spans="1:4" x14ac:dyDescent="0.35">
      <c r="A1325" s="1">
        <v>44399.414803240739</v>
      </c>
      <c r="B1325" s="2" t="s">
        <v>21</v>
      </c>
      <c r="C1325" s="2" t="s">
        <v>1232</v>
      </c>
      <c r="D1325" t="b">
        <v>0</v>
      </c>
    </row>
    <row r="1326" spans="1:4" x14ac:dyDescent="0.35">
      <c r="A1326" s="1">
        <v>44399.415138888886</v>
      </c>
      <c r="B1326" s="2" t="s">
        <v>15</v>
      </c>
      <c r="C1326" s="2" t="s">
        <v>12</v>
      </c>
      <c r="D1326" t="b">
        <v>1</v>
      </c>
    </row>
    <row r="1327" spans="1:4" x14ac:dyDescent="0.35">
      <c r="A1327" s="1">
        <v>44399.452465277776</v>
      </c>
      <c r="B1327" s="2" t="s">
        <v>21</v>
      </c>
      <c r="C1327" s="2" t="s">
        <v>1233</v>
      </c>
      <c r="D1327" t="b">
        <v>0</v>
      </c>
    </row>
    <row r="1328" spans="1:4" x14ac:dyDescent="0.35">
      <c r="A1328" s="1">
        <v>44399.464212962965</v>
      </c>
      <c r="B1328" s="2" t="s">
        <v>15</v>
      </c>
      <c r="C1328" s="2" t="s">
        <v>1234</v>
      </c>
      <c r="D1328" t="b">
        <v>0</v>
      </c>
    </row>
    <row r="1329" spans="1:4" x14ac:dyDescent="0.35">
      <c r="A1329" s="1">
        <v>44399.467511574076</v>
      </c>
      <c r="B1329" s="2" t="s">
        <v>9</v>
      </c>
      <c r="C1329" s="2" t="s">
        <v>1235</v>
      </c>
      <c r="D1329" t="b">
        <v>1</v>
      </c>
    </row>
    <row r="1330" spans="1:4" x14ac:dyDescent="0.35">
      <c r="A1330" s="1">
        <v>44399.467858796299</v>
      </c>
      <c r="B1330" s="2" t="s">
        <v>15</v>
      </c>
      <c r="C1330" s="2" t="s">
        <v>1236</v>
      </c>
      <c r="D1330" t="b">
        <v>0</v>
      </c>
    </row>
    <row r="1331" spans="1:4" x14ac:dyDescent="0.35">
      <c r="A1331" s="1">
        <v>44399.471064814818</v>
      </c>
      <c r="B1331" s="2" t="s">
        <v>13</v>
      </c>
      <c r="C1331" s="2" t="s">
        <v>1237</v>
      </c>
      <c r="D1331" t="b">
        <v>1</v>
      </c>
    </row>
    <row r="1332" spans="1:4" x14ac:dyDescent="0.35">
      <c r="A1332" s="1">
        <v>44400.536435185182</v>
      </c>
      <c r="B1332" s="2" t="s">
        <v>15</v>
      </c>
      <c r="C1332" s="2" t="s">
        <v>1238</v>
      </c>
      <c r="D1332" t="b">
        <v>0</v>
      </c>
    </row>
    <row r="1333" spans="1:4" x14ac:dyDescent="0.35">
      <c r="A1333" s="1">
        <v>44400.546863425923</v>
      </c>
      <c r="B1333" s="2" t="s">
        <v>13</v>
      </c>
      <c r="C1333" s="2" t="s">
        <v>1239</v>
      </c>
      <c r="D1333" t="b">
        <v>0</v>
      </c>
    </row>
    <row r="1334" spans="1:4" x14ac:dyDescent="0.35">
      <c r="A1334" s="1">
        <v>44400.571053240739</v>
      </c>
      <c r="B1334" s="2" t="s">
        <v>13</v>
      </c>
      <c r="C1334" s="2" t="s">
        <v>472</v>
      </c>
      <c r="D1334" t="b">
        <v>0</v>
      </c>
    </row>
    <row r="1335" spans="1:4" x14ac:dyDescent="0.35">
      <c r="A1335" s="1">
        <v>44404.997650462959</v>
      </c>
      <c r="B1335" s="2" t="s">
        <v>15</v>
      </c>
      <c r="C1335" s="2" t="s">
        <v>1240</v>
      </c>
      <c r="D1335" t="b">
        <v>0</v>
      </c>
    </row>
    <row r="1336" spans="1:4" x14ac:dyDescent="0.35">
      <c r="A1336" s="1">
        <v>44404.99796296296</v>
      </c>
      <c r="B1336" s="2" t="s">
        <v>13</v>
      </c>
      <c r="C1336" s="2" t="s">
        <v>1241</v>
      </c>
      <c r="D1336" t="b">
        <v>0</v>
      </c>
    </row>
    <row r="1337" spans="1:4" x14ac:dyDescent="0.35">
      <c r="A1337" s="1">
        <v>44411.991597222222</v>
      </c>
      <c r="B1337" s="2" t="s">
        <v>15</v>
      </c>
      <c r="C1337" s="2" t="s">
        <v>1242</v>
      </c>
      <c r="D1337" t="b">
        <v>0</v>
      </c>
    </row>
    <row r="1338" spans="1:4" x14ac:dyDescent="0.35">
      <c r="A1338" s="1">
        <v>44418.495532407411</v>
      </c>
      <c r="B1338" s="2" t="s">
        <v>15</v>
      </c>
      <c r="C1338" s="2" t="s">
        <v>1243</v>
      </c>
      <c r="D1338" t="b">
        <v>1</v>
      </c>
    </row>
    <row r="1339" spans="1:4" x14ac:dyDescent="0.35">
      <c r="A1339" s="1">
        <v>44418.499027777776</v>
      </c>
      <c r="B1339" s="2" t="s">
        <v>9</v>
      </c>
      <c r="C1339" s="2" t="s">
        <v>1244</v>
      </c>
      <c r="D1339" t="b">
        <v>0</v>
      </c>
    </row>
    <row r="1340" spans="1:4" x14ac:dyDescent="0.35">
      <c r="A1340" s="1">
        <v>44418.510289351849</v>
      </c>
      <c r="B1340" s="2" t="s">
        <v>4</v>
      </c>
      <c r="C1340" s="2" t="s">
        <v>1245</v>
      </c>
      <c r="D1340" t="b">
        <v>0</v>
      </c>
    </row>
    <row r="1341" spans="1:4" x14ac:dyDescent="0.35">
      <c r="A1341" s="1">
        <v>44418.660729166666</v>
      </c>
      <c r="B1341" s="2" t="s">
        <v>13</v>
      </c>
      <c r="C1341" s="2" t="s">
        <v>1246</v>
      </c>
      <c r="D1341" t="b">
        <v>1</v>
      </c>
    </row>
    <row r="1342" spans="1:4" x14ac:dyDescent="0.35">
      <c r="A1342" s="1">
        <v>44418.661238425928</v>
      </c>
      <c r="B1342" s="2" t="s">
        <v>15</v>
      </c>
      <c r="C1342" s="2" t="s">
        <v>1247</v>
      </c>
      <c r="D1342" t="b">
        <v>1</v>
      </c>
    </row>
    <row r="1343" spans="1:4" x14ac:dyDescent="0.35">
      <c r="A1343" s="1">
        <v>44418.661597222221</v>
      </c>
      <c r="B1343" s="2" t="s">
        <v>13</v>
      </c>
      <c r="C1343" s="2" t="s">
        <v>1248</v>
      </c>
      <c r="D1343" t="b">
        <v>1</v>
      </c>
    </row>
    <row r="1344" spans="1:4" x14ac:dyDescent="0.35">
      <c r="A1344" s="1">
        <v>44418.661747685182</v>
      </c>
      <c r="B1344" s="2" t="s">
        <v>13</v>
      </c>
      <c r="C1344" s="2" t="s">
        <v>1249</v>
      </c>
      <c r="D1344" t="b">
        <v>1</v>
      </c>
    </row>
    <row r="1345" spans="1:4" x14ac:dyDescent="0.35">
      <c r="A1345" s="1">
        <v>44418.662754629629</v>
      </c>
      <c r="B1345" s="2" t="s">
        <v>15</v>
      </c>
      <c r="C1345" s="2" t="s">
        <v>1250</v>
      </c>
      <c r="D1345" t="b">
        <v>0</v>
      </c>
    </row>
    <row r="1346" spans="1:4" x14ac:dyDescent="0.35">
      <c r="A1346" s="1">
        <v>44418.665960648148</v>
      </c>
      <c r="B1346" s="2" t="s">
        <v>4</v>
      </c>
      <c r="C1346" s="2" t="s">
        <v>1251</v>
      </c>
      <c r="D1346" t="b">
        <v>1</v>
      </c>
    </row>
    <row r="1347" spans="1:4" x14ac:dyDescent="0.35">
      <c r="A1347" s="1">
        <v>44419.496018518519</v>
      </c>
      <c r="B1347" s="2" t="s">
        <v>15</v>
      </c>
      <c r="C1347" s="2" t="s">
        <v>1252</v>
      </c>
      <c r="D1347" t="b">
        <v>0</v>
      </c>
    </row>
    <row r="1348" spans="1:4" x14ac:dyDescent="0.35">
      <c r="A1348" s="1">
        <v>44419.535439814812</v>
      </c>
      <c r="B1348" s="2" t="s">
        <v>4</v>
      </c>
      <c r="C1348" s="2" t="s">
        <v>1253</v>
      </c>
      <c r="D1348" t="b">
        <v>0</v>
      </c>
    </row>
    <row r="1349" spans="1:4" x14ac:dyDescent="0.35">
      <c r="A1349" s="1">
        <v>44419.535439814812</v>
      </c>
      <c r="B1349" s="2" t="s">
        <v>4</v>
      </c>
      <c r="C1349" s="2" t="s">
        <v>1254</v>
      </c>
      <c r="D1349" t="b">
        <v>1</v>
      </c>
    </row>
    <row r="1350" spans="1:4" x14ac:dyDescent="0.35">
      <c r="A1350" s="1">
        <v>44419.555995370371</v>
      </c>
      <c r="B1350" s="2" t="s">
        <v>15</v>
      </c>
      <c r="C1350" s="2" t="s">
        <v>1255</v>
      </c>
      <c r="D1350" t="b">
        <v>0</v>
      </c>
    </row>
    <row r="1351" spans="1:4" x14ac:dyDescent="0.35">
      <c r="A1351" s="1">
        <v>44421.560474537036</v>
      </c>
      <c r="B1351" s="2" t="s">
        <v>13</v>
      </c>
      <c r="C1351" s="2" t="s">
        <v>1256</v>
      </c>
      <c r="D1351" t="b">
        <v>0</v>
      </c>
    </row>
    <row r="1352" spans="1:4" x14ac:dyDescent="0.35">
      <c r="A1352" s="1">
        <v>44421.560868055552</v>
      </c>
      <c r="B1352" s="2" t="s">
        <v>4</v>
      </c>
      <c r="C1352" s="2" t="s">
        <v>1257</v>
      </c>
      <c r="D1352" t="b">
        <v>0</v>
      </c>
    </row>
    <row r="1353" spans="1:4" x14ac:dyDescent="0.35">
      <c r="A1353" s="1">
        <v>44421.562280092592</v>
      </c>
      <c r="B1353" s="2" t="s">
        <v>13</v>
      </c>
      <c r="C1353" s="2" t="s">
        <v>1258</v>
      </c>
      <c r="D1353" t="b">
        <v>0</v>
      </c>
    </row>
    <row r="1354" spans="1:4" x14ac:dyDescent="0.35">
      <c r="A1354" s="1">
        <v>44421.56322916667</v>
      </c>
      <c r="B1354" s="2" t="s">
        <v>13</v>
      </c>
      <c r="C1354" s="2" t="s">
        <v>1259</v>
      </c>
      <c r="D1354" t="b">
        <v>0</v>
      </c>
    </row>
    <row r="1355" spans="1:4" x14ac:dyDescent="0.35">
      <c r="A1355" s="1">
        <v>44421.564467592594</v>
      </c>
      <c r="B1355" s="2" t="s">
        <v>15</v>
      </c>
      <c r="C1355" s="2" t="s">
        <v>1260</v>
      </c>
      <c r="D1355" t="b">
        <v>0</v>
      </c>
    </row>
    <row r="1356" spans="1:4" x14ac:dyDescent="0.35">
      <c r="A1356" s="1">
        <v>44421.564606481479</v>
      </c>
      <c r="B1356" s="2" t="s">
        <v>13</v>
      </c>
      <c r="C1356" s="2" t="s">
        <v>1261</v>
      </c>
      <c r="D1356" t="b">
        <v>0</v>
      </c>
    </row>
    <row r="1357" spans="1:4" x14ac:dyDescent="0.35">
      <c r="A1357" s="1">
        <v>44421.716840277775</v>
      </c>
      <c r="B1357" s="2" t="s">
        <v>9</v>
      </c>
      <c r="C1357" s="2" t="s">
        <v>1262</v>
      </c>
      <c r="D1357" t="b">
        <v>0</v>
      </c>
    </row>
    <row r="1358" spans="1:4" x14ac:dyDescent="0.35">
      <c r="A1358" s="1">
        <v>44421.755324074074</v>
      </c>
      <c r="B1358" s="2" t="s">
        <v>15</v>
      </c>
      <c r="C1358" s="2" t="s">
        <v>1263</v>
      </c>
      <c r="D1358" t="b">
        <v>0</v>
      </c>
    </row>
    <row r="1359" spans="1:4" x14ac:dyDescent="0.35">
      <c r="A1359" s="1">
        <v>44422.057199074072</v>
      </c>
      <c r="B1359" s="2" t="s">
        <v>9</v>
      </c>
      <c r="C1359" s="2" t="s">
        <v>1264</v>
      </c>
      <c r="D1359" t="b">
        <v>0</v>
      </c>
    </row>
    <row r="1360" spans="1:4" x14ac:dyDescent="0.35">
      <c r="A1360" s="1">
        <v>44422.05736111111</v>
      </c>
      <c r="B1360" s="2" t="s">
        <v>9</v>
      </c>
      <c r="C1360" s="2" t="s">
        <v>1265</v>
      </c>
      <c r="D1360" t="b">
        <v>0</v>
      </c>
    </row>
    <row r="1361" spans="1:4" x14ac:dyDescent="0.35">
      <c r="A1361" s="1">
        <v>44422.394212962965</v>
      </c>
      <c r="B1361" s="2" t="s">
        <v>13</v>
      </c>
      <c r="C1361" s="2" t="s">
        <v>1266</v>
      </c>
      <c r="D1361" t="b">
        <v>0</v>
      </c>
    </row>
    <row r="1362" spans="1:4" x14ac:dyDescent="0.35">
      <c r="A1362" s="1">
        <v>44422.414398148147</v>
      </c>
      <c r="B1362" s="2" t="s">
        <v>9</v>
      </c>
      <c r="C1362" s="2" t="s">
        <v>1267</v>
      </c>
      <c r="D1362" t="b">
        <v>0</v>
      </c>
    </row>
    <row r="1363" spans="1:4" x14ac:dyDescent="0.35">
      <c r="A1363" s="1">
        <v>44422.430694444447</v>
      </c>
      <c r="B1363" s="2" t="s">
        <v>13</v>
      </c>
      <c r="C1363" s="2" t="s">
        <v>88</v>
      </c>
      <c r="D1363" t="b">
        <v>0</v>
      </c>
    </row>
    <row r="1364" spans="1:4" x14ac:dyDescent="0.35">
      <c r="A1364" s="1">
        <v>44422.860682870371</v>
      </c>
      <c r="B1364" s="2" t="s">
        <v>15</v>
      </c>
      <c r="C1364" s="2" t="s">
        <v>1268</v>
      </c>
      <c r="D1364" t="b">
        <v>1</v>
      </c>
    </row>
    <row r="1365" spans="1:4" x14ac:dyDescent="0.35">
      <c r="A1365" s="1">
        <v>44422.862696759257</v>
      </c>
      <c r="B1365" s="2" t="s">
        <v>13</v>
      </c>
      <c r="C1365" s="2" t="s">
        <v>1269</v>
      </c>
      <c r="D1365" t="b">
        <v>1</v>
      </c>
    </row>
    <row r="1366" spans="1:4" x14ac:dyDescent="0.35">
      <c r="A1366" s="1">
        <v>44422.863483796296</v>
      </c>
      <c r="B1366" s="2" t="s">
        <v>9</v>
      </c>
      <c r="C1366" s="2" t="s">
        <v>1270</v>
      </c>
      <c r="D1366" t="b">
        <v>0</v>
      </c>
    </row>
    <row r="1367" spans="1:4" x14ac:dyDescent="0.35">
      <c r="A1367" s="1">
        <v>44422.864270833335</v>
      </c>
      <c r="B1367" s="2" t="s">
        <v>13</v>
      </c>
      <c r="C1367" s="2" t="s">
        <v>1271</v>
      </c>
      <c r="D1367" t="b">
        <v>1</v>
      </c>
    </row>
    <row r="1368" spans="1:4" x14ac:dyDescent="0.35">
      <c r="A1368" s="1">
        <v>44422.865682870368</v>
      </c>
      <c r="B1368" s="2" t="s">
        <v>15</v>
      </c>
      <c r="C1368" s="2" t="s">
        <v>1272</v>
      </c>
      <c r="D1368" t="b">
        <v>1</v>
      </c>
    </row>
    <row r="1369" spans="1:4" x14ac:dyDescent="0.35">
      <c r="A1369" s="1">
        <v>44422.866481481484</v>
      </c>
      <c r="B1369" s="2" t="s">
        <v>13</v>
      </c>
      <c r="C1369" s="2" t="s">
        <v>1273</v>
      </c>
      <c r="D1369" t="b">
        <v>0</v>
      </c>
    </row>
    <row r="1370" spans="1:4" x14ac:dyDescent="0.35">
      <c r="A1370" s="1">
        <v>44423.593773148146</v>
      </c>
      <c r="B1370" s="2" t="s">
        <v>21</v>
      </c>
      <c r="C1370" s="2" t="s">
        <v>1274</v>
      </c>
      <c r="D1370" t="b">
        <v>0</v>
      </c>
    </row>
    <row r="1371" spans="1:4" x14ac:dyDescent="0.35">
      <c r="A1371" s="1">
        <v>44423.609942129631</v>
      </c>
      <c r="B1371" s="2" t="s">
        <v>4</v>
      </c>
      <c r="C1371" s="2" t="s">
        <v>1275</v>
      </c>
      <c r="D1371" t="b">
        <v>1</v>
      </c>
    </row>
    <row r="1372" spans="1:4" x14ac:dyDescent="0.35">
      <c r="A1372" s="1">
        <v>44425.044131944444</v>
      </c>
      <c r="B1372" s="2" t="s">
        <v>15</v>
      </c>
      <c r="C1372" s="2" t="s">
        <v>1276</v>
      </c>
      <c r="D1372" t="b">
        <v>0</v>
      </c>
    </row>
    <row r="1373" spans="1:4" x14ac:dyDescent="0.35">
      <c r="A1373" s="1">
        <v>44425.058078703703</v>
      </c>
      <c r="B1373" s="2" t="s">
        <v>13</v>
      </c>
      <c r="C1373" s="2" t="s">
        <v>1277</v>
      </c>
      <c r="D1373" t="b">
        <v>0</v>
      </c>
    </row>
    <row r="1374" spans="1:4" x14ac:dyDescent="0.35">
      <c r="A1374" s="1">
        <v>44425.059050925927</v>
      </c>
      <c r="B1374" s="2" t="s">
        <v>4</v>
      </c>
      <c r="C1374" s="2" t="s">
        <v>1278</v>
      </c>
      <c r="D1374" t="b">
        <v>0</v>
      </c>
    </row>
    <row r="1375" spans="1:4" x14ac:dyDescent="0.35">
      <c r="A1375" s="1">
        <v>44425.070937500001</v>
      </c>
      <c r="B1375" s="2" t="s">
        <v>9</v>
      </c>
      <c r="C1375" s="2" t="s">
        <v>1279</v>
      </c>
      <c r="D1375" t="b">
        <v>0</v>
      </c>
    </row>
    <row r="1376" spans="1:4" x14ac:dyDescent="0.35">
      <c r="A1376" s="1">
        <v>44425.071238425924</v>
      </c>
      <c r="B1376" s="2" t="s">
        <v>13</v>
      </c>
      <c r="C1376" s="2" t="s">
        <v>1280</v>
      </c>
      <c r="D1376" t="b">
        <v>1</v>
      </c>
    </row>
    <row r="1377" spans="1:4" x14ac:dyDescent="0.35">
      <c r="A1377" s="1">
        <v>44425.071493055555</v>
      </c>
      <c r="B1377" s="2" t="s">
        <v>4</v>
      </c>
      <c r="C1377" s="2" t="s">
        <v>1281</v>
      </c>
      <c r="D1377" t="b">
        <v>0</v>
      </c>
    </row>
    <row r="1378" spans="1:4" x14ac:dyDescent="0.35">
      <c r="A1378" s="1">
        <v>44425.074583333335</v>
      </c>
      <c r="B1378" s="2" t="s">
        <v>9</v>
      </c>
      <c r="C1378" s="2" t="s">
        <v>313</v>
      </c>
      <c r="D1378" t="b">
        <v>0</v>
      </c>
    </row>
    <row r="1379" spans="1:4" x14ac:dyDescent="0.35">
      <c r="A1379" s="1">
        <v>44425.075879629629</v>
      </c>
      <c r="B1379" s="2" t="s">
        <v>9</v>
      </c>
      <c r="C1379" s="2" t="s">
        <v>1282</v>
      </c>
      <c r="D1379" t="b">
        <v>0</v>
      </c>
    </row>
    <row r="1380" spans="1:4" x14ac:dyDescent="0.35">
      <c r="A1380" s="1">
        <v>44425.077222222222</v>
      </c>
      <c r="B1380" s="2" t="s">
        <v>9</v>
      </c>
      <c r="C1380" s="2" t="s">
        <v>1283</v>
      </c>
      <c r="D1380" t="b">
        <v>0</v>
      </c>
    </row>
    <row r="1381" spans="1:4" x14ac:dyDescent="0.35">
      <c r="A1381" s="1">
        <v>44431.679456018515</v>
      </c>
      <c r="B1381" s="2" t="s">
        <v>13</v>
      </c>
      <c r="C1381" s="2" t="s">
        <v>1284</v>
      </c>
      <c r="D1381" t="b">
        <v>1</v>
      </c>
    </row>
    <row r="1382" spans="1:4" x14ac:dyDescent="0.35">
      <c r="A1382" s="1">
        <v>44431.679988425924</v>
      </c>
      <c r="B1382" s="2" t="s">
        <v>13</v>
      </c>
      <c r="C1382" s="2" t="s">
        <v>1285</v>
      </c>
      <c r="D1382" t="b">
        <v>1</v>
      </c>
    </row>
    <row r="1383" spans="1:4" x14ac:dyDescent="0.35">
      <c r="A1383" s="1">
        <v>44431.680983796294</v>
      </c>
      <c r="B1383" s="2" t="s">
        <v>15</v>
      </c>
      <c r="C1383" s="2" t="s">
        <v>1286</v>
      </c>
      <c r="D1383" t="b">
        <v>1</v>
      </c>
    </row>
    <row r="1384" spans="1:4" x14ac:dyDescent="0.35">
      <c r="A1384" s="1">
        <v>44431.747870370367</v>
      </c>
      <c r="B1384" s="2" t="s">
        <v>21</v>
      </c>
      <c r="C1384" s="2" t="s">
        <v>1287</v>
      </c>
      <c r="D1384" t="b">
        <v>0</v>
      </c>
    </row>
    <row r="1385" spans="1:4" x14ac:dyDescent="0.35">
      <c r="A1385" s="1">
        <v>44431.759317129632</v>
      </c>
      <c r="B1385" s="2" t="s">
        <v>4</v>
      </c>
      <c r="C1385" s="2" t="s">
        <v>1288</v>
      </c>
      <c r="D1385" t="b">
        <v>1</v>
      </c>
    </row>
    <row r="1386" spans="1:4" x14ac:dyDescent="0.35">
      <c r="A1386" s="1">
        <v>44431.776053240741</v>
      </c>
      <c r="B1386" s="2" t="s">
        <v>21</v>
      </c>
      <c r="C1386" s="2" t="s">
        <v>1289</v>
      </c>
      <c r="D1386" t="b">
        <v>0</v>
      </c>
    </row>
    <row r="1387" spans="1:4" x14ac:dyDescent="0.35">
      <c r="A1387" s="1">
        <v>44433.075462962966</v>
      </c>
      <c r="B1387" s="2" t="s">
        <v>15</v>
      </c>
      <c r="C1387" s="2" t="s">
        <v>1290</v>
      </c>
      <c r="D1387" t="b">
        <v>1</v>
      </c>
    </row>
    <row r="1388" spans="1:4" x14ac:dyDescent="0.35">
      <c r="A1388" s="1">
        <v>44433.939918981479</v>
      </c>
      <c r="B1388" s="2" t="s">
        <v>9</v>
      </c>
      <c r="C1388" s="2" t="s">
        <v>1291</v>
      </c>
      <c r="D1388" t="b">
        <v>0</v>
      </c>
    </row>
    <row r="1389" spans="1:4" x14ac:dyDescent="0.35">
      <c r="A1389" s="1">
        <v>44433.940138888887</v>
      </c>
      <c r="B1389" s="2" t="s">
        <v>13</v>
      </c>
      <c r="C1389" s="2" t="s">
        <v>1029</v>
      </c>
      <c r="D1389" t="b">
        <v>1</v>
      </c>
    </row>
    <row r="1390" spans="1:4" x14ac:dyDescent="0.35">
      <c r="A1390" s="1">
        <v>44433.941921296297</v>
      </c>
      <c r="B1390" s="2" t="s">
        <v>21</v>
      </c>
      <c r="C1390" s="2" t="s">
        <v>1292</v>
      </c>
      <c r="D1390" t="b">
        <v>0</v>
      </c>
    </row>
    <row r="1391" spans="1:4" x14ac:dyDescent="0.35">
      <c r="A1391" s="1">
        <v>44433.956064814818</v>
      </c>
      <c r="B1391" s="2" t="s">
        <v>15</v>
      </c>
      <c r="C1391" s="2" t="s">
        <v>1293</v>
      </c>
      <c r="D1391" t="b">
        <v>1</v>
      </c>
    </row>
    <row r="1392" spans="1:4" x14ac:dyDescent="0.35">
      <c r="A1392" s="1">
        <v>44433.958599537036</v>
      </c>
      <c r="B1392" s="2" t="s">
        <v>9</v>
      </c>
      <c r="C1392" s="2" t="s">
        <v>1294</v>
      </c>
      <c r="D1392" t="b">
        <v>1</v>
      </c>
    </row>
    <row r="1393" spans="1:4" x14ac:dyDescent="0.35">
      <c r="A1393" s="1">
        <v>44433.964317129627</v>
      </c>
      <c r="B1393" s="2" t="s">
        <v>4</v>
      </c>
      <c r="C1393" s="2" t="s">
        <v>1295</v>
      </c>
      <c r="D1393" t="b">
        <v>1</v>
      </c>
    </row>
    <row r="1394" spans="1:4" x14ac:dyDescent="0.35">
      <c r="A1394" s="1">
        <v>44440.60193287037</v>
      </c>
      <c r="B1394" s="2" t="s">
        <v>4</v>
      </c>
      <c r="C1394" s="2" t="s">
        <v>1296</v>
      </c>
      <c r="D1394" t="b">
        <v>0</v>
      </c>
    </row>
    <row r="1395" spans="1:4" x14ac:dyDescent="0.35">
      <c r="A1395" s="1">
        <v>44440.602349537039</v>
      </c>
      <c r="B1395" s="2" t="s">
        <v>13</v>
      </c>
      <c r="C1395" s="2" t="s">
        <v>1297</v>
      </c>
      <c r="D1395" t="b">
        <v>0</v>
      </c>
    </row>
    <row r="1396" spans="1:4" x14ac:dyDescent="0.35">
      <c r="A1396" s="1">
        <v>44440.608923611115</v>
      </c>
      <c r="B1396" s="2" t="s">
        <v>15</v>
      </c>
      <c r="C1396" s="2" t="s">
        <v>1298</v>
      </c>
      <c r="D1396" t="b">
        <v>1</v>
      </c>
    </row>
    <row r="1397" spans="1:4" x14ac:dyDescent="0.35">
      <c r="A1397" s="1">
        <v>44440.613530092596</v>
      </c>
      <c r="B1397" s="2" t="s">
        <v>9</v>
      </c>
      <c r="C1397" s="2" t="s">
        <v>1299</v>
      </c>
      <c r="D1397" t="b">
        <v>0</v>
      </c>
    </row>
    <row r="1398" spans="1:4" x14ac:dyDescent="0.35">
      <c r="A1398" s="1">
        <v>44440.613993055558</v>
      </c>
      <c r="B1398" s="2" t="s">
        <v>9</v>
      </c>
      <c r="C1398" s="2" t="s">
        <v>1300</v>
      </c>
      <c r="D1398" t="b">
        <v>1</v>
      </c>
    </row>
    <row r="1399" spans="1:4" x14ac:dyDescent="0.35">
      <c r="A1399" s="1">
        <v>44444.663784722223</v>
      </c>
      <c r="B1399" s="2" t="s">
        <v>4</v>
      </c>
      <c r="C1399" s="2" t="s">
        <v>1301</v>
      </c>
      <c r="D1399" t="b">
        <v>0</v>
      </c>
    </row>
    <row r="1400" spans="1:4" x14ac:dyDescent="0.35">
      <c r="A1400" s="1">
        <v>44444.66505787037</v>
      </c>
      <c r="B1400" s="2" t="s">
        <v>4</v>
      </c>
      <c r="C1400" s="2" t="s">
        <v>1302</v>
      </c>
      <c r="D1400" t="b">
        <v>0</v>
      </c>
    </row>
    <row r="1401" spans="1:4" x14ac:dyDescent="0.35">
      <c r="A1401" s="1">
        <v>44444.666400462964</v>
      </c>
      <c r="B1401" s="2" t="s">
        <v>13</v>
      </c>
      <c r="C1401" s="2" t="s">
        <v>1303</v>
      </c>
      <c r="D1401" t="b">
        <v>0</v>
      </c>
    </row>
    <row r="1402" spans="1:4" x14ac:dyDescent="0.35">
      <c r="A1402" s="1">
        <v>44444.702824074076</v>
      </c>
      <c r="B1402" s="2" t="s">
        <v>4</v>
      </c>
      <c r="C1402" s="2" t="s">
        <v>1304</v>
      </c>
      <c r="D1402" t="b">
        <v>0</v>
      </c>
    </row>
    <row r="1403" spans="1:4" x14ac:dyDescent="0.35">
      <c r="A1403" s="1">
        <v>44444.702939814815</v>
      </c>
      <c r="B1403" s="2" t="s">
        <v>13</v>
      </c>
      <c r="C1403" s="2" t="s">
        <v>1261</v>
      </c>
      <c r="D1403" t="b">
        <v>0</v>
      </c>
    </row>
    <row r="1404" spans="1:4" x14ac:dyDescent="0.35">
      <c r="A1404" s="1">
        <v>44444.789247685185</v>
      </c>
      <c r="B1404" s="2" t="s">
        <v>15</v>
      </c>
      <c r="C1404" s="2" t="s">
        <v>1305</v>
      </c>
      <c r="D1404" t="b">
        <v>0</v>
      </c>
    </row>
    <row r="1405" spans="1:4" x14ac:dyDescent="0.35">
      <c r="A1405" s="1">
        <v>44444.789583333331</v>
      </c>
      <c r="B1405" s="2" t="s">
        <v>4</v>
      </c>
      <c r="C1405" s="2" t="s">
        <v>1306</v>
      </c>
      <c r="D1405" t="b">
        <v>0</v>
      </c>
    </row>
    <row r="1406" spans="1:4" x14ac:dyDescent="0.35">
      <c r="A1406" s="1">
        <v>44444.789733796293</v>
      </c>
      <c r="B1406" s="2" t="s">
        <v>15</v>
      </c>
      <c r="C1406" s="2" t="s">
        <v>87</v>
      </c>
      <c r="D1406" t="b">
        <v>0</v>
      </c>
    </row>
    <row r="1407" spans="1:4" x14ac:dyDescent="0.35">
      <c r="A1407" s="1">
        <v>44444.804583333331</v>
      </c>
      <c r="B1407" s="2" t="s">
        <v>21</v>
      </c>
      <c r="C1407" s="2" t="s">
        <v>1307</v>
      </c>
      <c r="D1407" t="b">
        <v>0</v>
      </c>
    </row>
    <row r="1408" spans="1:4" x14ac:dyDescent="0.35">
      <c r="A1408" s="1">
        <v>44444.823807870373</v>
      </c>
      <c r="B1408" s="2" t="s">
        <v>4</v>
      </c>
      <c r="C1408" s="2" t="s">
        <v>1308</v>
      </c>
      <c r="D1408" t="b">
        <v>1</v>
      </c>
    </row>
    <row r="1409" spans="1:4" x14ac:dyDescent="0.35">
      <c r="A1409" s="1">
        <v>44447.943680555552</v>
      </c>
      <c r="B1409" s="2" t="s">
        <v>4</v>
      </c>
      <c r="C1409" s="2" t="s">
        <v>1309</v>
      </c>
      <c r="D1409" t="b">
        <v>0</v>
      </c>
    </row>
    <row r="1410" spans="1:4" x14ac:dyDescent="0.35">
      <c r="A1410" s="1">
        <v>44447.945011574076</v>
      </c>
      <c r="B1410" s="2" t="s">
        <v>15</v>
      </c>
      <c r="C1410" s="2" t="s">
        <v>1310</v>
      </c>
      <c r="D1410" t="b">
        <v>0</v>
      </c>
    </row>
    <row r="1411" spans="1:4" x14ac:dyDescent="0.35">
      <c r="A1411" s="1">
        <v>44510.037488425929</v>
      </c>
      <c r="B1411" s="2" t="s">
        <v>4</v>
      </c>
      <c r="C1411" s="2" t="s">
        <v>1311</v>
      </c>
      <c r="D1411" t="b">
        <v>0</v>
      </c>
    </row>
    <row r="1412" spans="1:4" x14ac:dyDescent="0.35">
      <c r="A1412" s="1">
        <v>44510.514988425923</v>
      </c>
      <c r="B1412" s="2" t="s">
        <v>13</v>
      </c>
      <c r="C1412" s="2" t="s">
        <v>1312</v>
      </c>
      <c r="D1412" t="b">
        <v>0</v>
      </c>
    </row>
    <row r="1413" spans="1:4" x14ac:dyDescent="0.35">
      <c r="A1413" s="1">
        <v>44539.80269675926</v>
      </c>
      <c r="B1413" s="2" t="s">
        <v>15</v>
      </c>
      <c r="C1413" s="2" t="s">
        <v>1313</v>
      </c>
      <c r="D1413" t="b">
        <v>0</v>
      </c>
    </row>
    <row r="1414" spans="1:4" x14ac:dyDescent="0.35">
      <c r="A1414" s="1">
        <v>44539.802754629629</v>
      </c>
      <c r="B1414" s="2" t="s">
        <v>13</v>
      </c>
      <c r="C1414" s="2" t="s">
        <v>1314</v>
      </c>
      <c r="D1414" t="b">
        <v>1</v>
      </c>
    </row>
    <row r="1415" spans="1:4" x14ac:dyDescent="0.35">
      <c r="A1415" s="1">
        <v>44539.804537037038</v>
      </c>
      <c r="B1415" s="2" t="s">
        <v>4</v>
      </c>
      <c r="C1415" s="2" t="s">
        <v>1315</v>
      </c>
      <c r="D1415" t="b">
        <v>1</v>
      </c>
    </row>
    <row r="1416" spans="1:4" x14ac:dyDescent="0.35">
      <c r="A1416" s="1">
        <v>44539.805266203701</v>
      </c>
      <c r="B1416" s="2" t="s">
        <v>15</v>
      </c>
      <c r="C1416" s="2" t="s">
        <v>12</v>
      </c>
      <c r="D1416" t="b">
        <v>1</v>
      </c>
    </row>
    <row r="1417" spans="1:4" x14ac:dyDescent="0.35">
      <c r="A1417" s="1">
        <v>44539.816018518519</v>
      </c>
      <c r="B1417" s="2" t="s">
        <v>21</v>
      </c>
      <c r="C1417" s="2" t="s">
        <v>1316</v>
      </c>
      <c r="D1417" t="b">
        <v>1</v>
      </c>
    </row>
    <row r="1418" spans="1:4" x14ac:dyDescent="0.35">
      <c r="A1418" s="1">
        <v>44539.847939814812</v>
      </c>
      <c r="B1418" s="2" t="s">
        <v>9</v>
      </c>
      <c r="C1418" s="2" t="s">
        <v>1317</v>
      </c>
      <c r="D1418" t="b">
        <v>0</v>
      </c>
    </row>
    <row r="1419" spans="1:4" x14ac:dyDescent="0.35">
      <c r="A1419" s="1">
        <v>44539.855219907404</v>
      </c>
      <c r="B1419" s="2" t="s">
        <v>13</v>
      </c>
      <c r="C1419" s="2" t="s">
        <v>1318</v>
      </c>
      <c r="D1419" t="b">
        <v>0</v>
      </c>
    </row>
    <row r="1420" spans="1:4" x14ac:dyDescent="0.35">
      <c r="A1420" s="1">
        <v>44539.857604166667</v>
      </c>
      <c r="B1420" s="2" t="s">
        <v>9</v>
      </c>
      <c r="C1420" s="2" t="s">
        <v>1319</v>
      </c>
      <c r="D1420" t="b">
        <v>0</v>
      </c>
    </row>
    <row r="1421" spans="1:4" x14ac:dyDescent="0.35">
      <c r="A1421" s="1">
        <v>44547.963391203702</v>
      </c>
      <c r="B1421" s="2" t="s">
        <v>4</v>
      </c>
      <c r="C1421" s="2" t="s">
        <v>1320</v>
      </c>
      <c r="D1421" t="b">
        <v>1</v>
      </c>
    </row>
    <row r="1422" spans="1:4" x14ac:dyDescent="0.35">
      <c r="A1422" s="1">
        <v>44547.963865740741</v>
      </c>
      <c r="B1422" s="2" t="s">
        <v>13</v>
      </c>
      <c r="C1422" s="2" t="s">
        <v>1321</v>
      </c>
      <c r="D1422" t="b">
        <v>1</v>
      </c>
    </row>
    <row r="1423" spans="1:4" x14ac:dyDescent="0.35">
      <c r="A1423" s="1">
        <v>44547.965914351851</v>
      </c>
      <c r="B1423" s="2" t="s">
        <v>15</v>
      </c>
      <c r="C1423" s="2" t="s">
        <v>1322</v>
      </c>
      <c r="D1423" t="b">
        <v>1</v>
      </c>
    </row>
    <row r="1424" spans="1:4" x14ac:dyDescent="0.35">
      <c r="A1424" s="1">
        <v>44552.533460648148</v>
      </c>
      <c r="B1424" s="2" t="s">
        <v>13</v>
      </c>
      <c r="C1424" s="2" t="s">
        <v>1323</v>
      </c>
      <c r="D1424" t="b">
        <v>1</v>
      </c>
    </row>
    <row r="1425" spans="1:4" x14ac:dyDescent="0.35">
      <c r="A1425" s="1">
        <v>44585.85392361111</v>
      </c>
      <c r="B1425" s="2" t="s">
        <v>15</v>
      </c>
      <c r="C1425" s="2" t="s">
        <v>1324</v>
      </c>
      <c r="D1425" t="b">
        <v>0</v>
      </c>
    </row>
    <row r="1426" spans="1:4" x14ac:dyDescent="0.35">
      <c r="A1426" s="1">
        <v>44585.884618055556</v>
      </c>
      <c r="B1426" s="2" t="s">
        <v>4</v>
      </c>
      <c r="C1426" s="2" t="s">
        <v>1325</v>
      </c>
      <c r="D1426" t="b">
        <v>0</v>
      </c>
    </row>
    <row r="1427" spans="1:4" x14ac:dyDescent="0.35">
      <c r="A1427" s="1">
        <v>44585.884942129633</v>
      </c>
      <c r="B1427" s="2" t="s">
        <v>21</v>
      </c>
      <c r="C1427" s="2" t="s">
        <v>12</v>
      </c>
      <c r="D1427" t="b">
        <v>1</v>
      </c>
    </row>
    <row r="1428" spans="1:4" x14ac:dyDescent="0.35">
      <c r="A1428" s="1">
        <v>44596.759930555556</v>
      </c>
      <c r="B1428" s="2" t="s">
        <v>13</v>
      </c>
      <c r="C1428" s="2" t="s">
        <v>1326</v>
      </c>
      <c r="D1428" t="b">
        <v>0</v>
      </c>
    </row>
    <row r="1429" spans="1:4" x14ac:dyDescent="0.35">
      <c r="A1429" s="1">
        <v>44596.760740740741</v>
      </c>
      <c r="B1429" s="2" t="s">
        <v>13</v>
      </c>
      <c r="C1429" s="2" t="s">
        <v>1327</v>
      </c>
      <c r="D1429" t="b">
        <v>1</v>
      </c>
    </row>
    <row r="1430" spans="1:4" x14ac:dyDescent="0.35">
      <c r="A1430" s="1">
        <v>44596.774930555555</v>
      </c>
      <c r="B1430" s="2" t="s">
        <v>15</v>
      </c>
      <c r="C1430" s="2" t="s">
        <v>1328</v>
      </c>
      <c r="D1430" t="b">
        <v>1</v>
      </c>
    </row>
    <row r="1431" spans="1:4" x14ac:dyDescent="0.35">
      <c r="A1431" s="1">
        <v>44597.016296296293</v>
      </c>
      <c r="B1431" s="2" t="s">
        <v>4</v>
      </c>
      <c r="C1431" s="2" t="s">
        <v>412</v>
      </c>
      <c r="D1431" t="b">
        <v>1</v>
      </c>
    </row>
    <row r="1432" spans="1:4" x14ac:dyDescent="0.35">
      <c r="A1432" s="1">
        <v>44597.44321759259</v>
      </c>
      <c r="B1432" s="2" t="s">
        <v>21</v>
      </c>
      <c r="C1432" s="2" t="s">
        <v>1329</v>
      </c>
      <c r="D1432" t="b">
        <v>0</v>
      </c>
    </row>
    <row r="1433" spans="1:4" x14ac:dyDescent="0.35">
      <c r="A1433" s="1">
        <v>44623.990567129629</v>
      </c>
      <c r="B1433" s="2" t="s">
        <v>4</v>
      </c>
      <c r="C1433" s="2" t="s">
        <v>1330</v>
      </c>
      <c r="D1433" t="b">
        <v>0</v>
      </c>
    </row>
    <row r="1434" spans="1:4" x14ac:dyDescent="0.35">
      <c r="A1434" s="1">
        <v>44623.992407407408</v>
      </c>
      <c r="B1434" s="2" t="s">
        <v>21</v>
      </c>
      <c r="C1434" s="2" t="s">
        <v>1331</v>
      </c>
      <c r="D1434" t="b">
        <v>0</v>
      </c>
    </row>
    <row r="1435" spans="1:4" x14ac:dyDescent="0.35">
      <c r="A1435" s="1">
        <v>44623.993194444447</v>
      </c>
      <c r="B1435" s="2" t="s">
        <v>13</v>
      </c>
      <c r="C1435" s="2" t="s">
        <v>1332</v>
      </c>
      <c r="D1435" t="b">
        <v>0</v>
      </c>
    </row>
    <row r="1436" spans="1:4" x14ac:dyDescent="0.35">
      <c r="A1436" s="1">
        <v>44623.99454861111</v>
      </c>
      <c r="B1436" s="2" t="s">
        <v>15</v>
      </c>
      <c r="C1436" s="2" t="s">
        <v>12</v>
      </c>
      <c r="D1436" t="b">
        <v>1</v>
      </c>
    </row>
    <row r="1437" spans="1:4" x14ac:dyDescent="0.35">
      <c r="A1437" s="1">
        <v>44623.99554398148</v>
      </c>
      <c r="B1437" s="2" t="s">
        <v>4</v>
      </c>
      <c r="C1437" s="2" t="s">
        <v>1333</v>
      </c>
      <c r="D1437" t="b">
        <v>0</v>
      </c>
    </row>
    <row r="1438" spans="1:4" x14ac:dyDescent="0.35">
      <c r="A1438" s="1">
        <v>44649.894814814812</v>
      </c>
      <c r="B1438" s="2" t="s">
        <v>9</v>
      </c>
      <c r="C1438" s="2" t="s">
        <v>1334</v>
      </c>
      <c r="D1438" t="b">
        <v>0</v>
      </c>
    </row>
    <row r="1439" spans="1:4" x14ac:dyDescent="0.35">
      <c r="A1439" s="1">
        <v>44651.755474537036</v>
      </c>
      <c r="B1439" s="2" t="s">
        <v>15</v>
      </c>
      <c r="C1439" s="2" t="s">
        <v>1335</v>
      </c>
      <c r="D1439" t="b">
        <v>0</v>
      </c>
    </row>
    <row r="1440" spans="1:4" x14ac:dyDescent="0.35">
      <c r="A1440" s="1">
        <v>44652.747523148151</v>
      </c>
      <c r="B1440" s="2" t="s">
        <v>4</v>
      </c>
      <c r="C1440" s="2" t="s">
        <v>1336</v>
      </c>
      <c r="D1440" t="b">
        <v>0</v>
      </c>
    </row>
    <row r="1441" spans="1:4" x14ac:dyDescent="0.35">
      <c r="A1441" s="1">
        <v>44652.856851851851</v>
      </c>
      <c r="B1441" s="2" t="s">
        <v>13</v>
      </c>
      <c r="C1441" s="2" t="s">
        <v>1337</v>
      </c>
      <c r="D1441" t="b">
        <v>1</v>
      </c>
    </row>
    <row r="1442" spans="1:4" x14ac:dyDescent="0.35">
      <c r="A1442" s="1">
        <v>44654.52275462963</v>
      </c>
      <c r="B1442" s="2" t="s">
        <v>15</v>
      </c>
      <c r="C1442" s="2" t="s">
        <v>1338</v>
      </c>
      <c r="D1442" t="b">
        <v>0</v>
      </c>
    </row>
    <row r="1443" spans="1:4" x14ac:dyDescent="0.35">
      <c r="A1443" s="1">
        <v>44654.523252314815</v>
      </c>
      <c r="B1443" s="2" t="s">
        <v>13</v>
      </c>
      <c r="C1443" s="2" t="s">
        <v>1339</v>
      </c>
      <c r="D1443" t="b">
        <v>0</v>
      </c>
    </row>
    <row r="1444" spans="1:4" x14ac:dyDescent="0.35">
      <c r="A1444" s="1">
        <v>44654.524016203701</v>
      </c>
      <c r="B1444" s="2" t="s">
        <v>21</v>
      </c>
      <c r="C1444" s="2" t="s">
        <v>1340</v>
      </c>
      <c r="D1444" t="b">
        <v>0</v>
      </c>
    </row>
    <row r="1445" spans="1:4" x14ac:dyDescent="0.35">
      <c r="A1445" s="1">
        <v>44654.525902777779</v>
      </c>
      <c r="B1445" s="2" t="s">
        <v>4</v>
      </c>
      <c r="C1445" s="2" t="s">
        <v>1341</v>
      </c>
      <c r="D1445" t="b">
        <v>0</v>
      </c>
    </row>
    <row r="1446" spans="1:4" x14ac:dyDescent="0.35">
      <c r="A1446" s="1">
        <v>44654.537743055553</v>
      </c>
      <c r="B1446" s="2" t="s">
        <v>9</v>
      </c>
      <c r="C1446" s="2" t="s">
        <v>1342</v>
      </c>
      <c r="D1446" t="b">
        <v>1</v>
      </c>
    </row>
    <row r="1447" spans="1:4" x14ac:dyDescent="0.35">
      <c r="A1447" s="1">
        <v>44654.537986111114</v>
      </c>
      <c r="B1447" s="2" t="s">
        <v>15</v>
      </c>
      <c r="C1447" s="2" t="s">
        <v>12</v>
      </c>
      <c r="D1447" t="b">
        <v>1</v>
      </c>
    </row>
    <row r="1448" spans="1:4" x14ac:dyDescent="0.35">
      <c r="A1448" s="1">
        <v>44654.584548611114</v>
      </c>
      <c r="B1448" s="2" t="s">
        <v>9</v>
      </c>
      <c r="C1448" s="2" t="s">
        <v>1343</v>
      </c>
      <c r="D1448" t="b">
        <v>1</v>
      </c>
    </row>
    <row r="1449" spans="1:4" x14ac:dyDescent="0.35">
      <c r="A1449" s="1">
        <v>44654.5858912037</v>
      </c>
      <c r="B1449" s="2" t="s">
        <v>9</v>
      </c>
      <c r="C1449" s="2" t="s">
        <v>1344</v>
      </c>
      <c r="D1449" t="b">
        <v>0</v>
      </c>
    </row>
    <row r="1450" spans="1:4" x14ac:dyDescent="0.35">
      <c r="A1450" s="1">
        <v>44664.889120370368</v>
      </c>
      <c r="B1450" s="2" t="s">
        <v>13</v>
      </c>
      <c r="C1450" s="2" t="s">
        <v>1345</v>
      </c>
      <c r="D1450" t="b">
        <v>0</v>
      </c>
    </row>
    <row r="1451" spans="1:4" x14ac:dyDescent="0.35">
      <c r="A1451" s="1">
        <v>44681.943715277775</v>
      </c>
      <c r="B1451" s="2" t="s">
        <v>4</v>
      </c>
      <c r="C1451" s="2" t="s">
        <v>1346</v>
      </c>
      <c r="D1451" t="b">
        <v>0</v>
      </c>
    </row>
    <row r="1452" spans="1:4" x14ac:dyDescent="0.35">
      <c r="A1452" s="1">
        <v>44683.854039351849</v>
      </c>
      <c r="B1452" s="2" t="s">
        <v>15</v>
      </c>
      <c r="C1452" s="2" t="s">
        <v>1347</v>
      </c>
      <c r="D1452" t="b">
        <v>0</v>
      </c>
    </row>
    <row r="1453" spans="1:4" x14ac:dyDescent="0.35">
      <c r="A1453" s="1">
        <v>44683.887812499997</v>
      </c>
      <c r="B1453" s="2" t="s">
        <v>9</v>
      </c>
      <c r="C1453" s="2" t="s">
        <v>1348</v>
      </c>
      <c r="D1453" t="b">
        <v>0</v>
      </c>
    </row>
    <row r="1454" spans="1:4" x14ac:dyDescent="0.35">
      <c r="A1454" s="1">
        <v>44683.968900462962</v>
      </c>
      <c r="B1454" s="2" t="s">
        <v>21</v>
      </c>
      <c r="C1454" s="2" t="s">
        <v>1349</v>
      </c>
      <c r="D1454" t="b">
        <v>0</v>
      </c>
    </row>
    <row r="1455" spans="1:4" x14ac:dyDescent="0.35">
      <c r="A1455" s="1">
        <v>44688.699849537035</v>
      </c>
      <c r="B1455" s="2" t="s">
        <v>15</v>
      </c>
      <c r="C1455" s="2" t="s">
        <v>1350</v>
      </c>
      <c r="D1455" t="b">
        <v>0</v>
      </c>
    </row>
    <row r="1456" spans="1:4" x14ac:dyDescent="0.35">
      <c r="A1456" s="1">
        <v>44688.701064814813</v>
      </c>
      <c r="B1456" s="2" t="s">
        <v>13</v>
      </c>
      <c r="C1456" s="2" t="s">
        <v>1351</v>
      </c>
      <c r="D1456" t="b">
        <v>0</v>
      </c>
    </row>
    <row r="1457" spans="1:4" x14ac:dyDescent="0.35">
      <c r="A1457" s="1">
        <v>44689.032523148147</v>
      </c>
      <c r="B1457" s="2" t="s">
        <v>21</v>
      </c>
      <c r="C1457" s="2" t="s">
        <v>1352</v>
      </c>
      <c r="D1457" t="b">
        <v>0</v>
      </c>
    </row>
    <row r="1458" spans="1:4" x14ac:dyDescent="0.35">
      <c r="A1458" s="1">
        <v>44694.978506944448</v>
      </c>
      <c r="B1458" s="2" t="s">
        <v>1353</v>
      </c>
      <c r="C1458" s="2" t="s">
        <v>1354</v>
      </c>
      <c r="D1458" t="b">
        <v>0</v>
      </c>
    </row>
    <row r="1459" spans="1:4" x14ac:dyDescent="0.35">
      <c r="A1459" s="1">
        <v>44696.798622685186</v>
      </c>
      <c r="B1459" s="2" t="s">
        <v>9</v>
      </c>
      <c r="C1459" s="2" t="s">
        <v>1355</v>
      </c>
      <c r="D1459" t="b">
        <v>0</v>
      </c>
    </row>
    <row r="1460" spans="1:4" x14ac:dyDescent="0.35">
      <c r="A1460" s="1">
        <v>44696.799340277779</v>
      </c>
      <c r="B1460" s="2" t="s">
        <v>15</v>
      </c>
      <c r="C1460" s="2" t="s">
        <v>1356</v>
      </c>
      <c r="D1460" t="b">
        <v>1</v>
      </c>
    </row>
    <row r="1461" spans="1:4" x14ac:dyDescent="0.35">
      <c r="A1461" s="1">
        <v>44696.799490740741</v>
      </c>
      <c r="B1461" s="2" t="s">
        <v>9</v>
      </c>
      <c r="C1461" s="2" t="s">
        <v>1357</v>
      </c>
      <c r="D1461" t="b">
        <v>0</v>
      </c>
    </row>
    <row r="1462" spans="1:4" x14ac:dyDescent="0.35">
      <c r="A1462" s="1">
        <v>44696.800162037034</v>
      </c>
      <c r="B1462" s="2" t="s">
        <v>9</v>
      </c>
      <c r="C1462" s="2" t="s">
        <v>1358</v>
      </c>
      <c r="D1462" t="b">
        <v>1</v>
      </c>
    </row>
    <row r="1463" spans="1:4" x14ac:dyDescent="0.35">
      <c r="A1463" s="1">
        <v>44696.800752314812</v>
      </c>
      <c r="B1463" s="2" t="s">
        <v>1353</v>
      </c>
      <c r="C1463" s="2" t="s">
        <v>1359</v>
      </c>
      <c r="D1463" t="b">
        <v>1</v>
      </c>
    </row>
    <row r="1464" spans="1:4" x14ac:dyDescent="0.35">
      <c r="A1464" s="1">
        <v>44696.931851851848</v>
      </c>
      <c r="B1464" s="2" t="s">
        <v>21</v>
      </c>
      <c r="C1464" s="2" t="s">
        <v>1360</v>
      </c>
      <c r="D1464" t="b">
        <v>0</v>
      </c>
    </row>
    <row r="1465" spans="1:4" x14ac:dyDescent="0.35">
      <c r="A1465" s="1">
        <v>44696.949201388888</v>
      </c>
      <c r="B1465" s="2" t="s">
        <v>9</v>
      </c>
      <c r="C1465" s="2" t="s">
        <v>1361</v>
      </c>
      <c r="D1465" t="b">
        <v>1</v>
      </c>
    </row>
    <row r="1466" spans="1:4" x14ac:dyDescent="0.35">
      <c r="A1466" s="1">
        <v>44698.482534722221</v>
      </c>
      <c r="B1466" s="2" t="s">
        <v>15</v>
      </c>
      <c r="C1466" s="2" t="s">
        <v>1362</v>
      </c>
      <c r="D1466" t="b">
        <v>0</v>
      </c>
    </row>
    <row r="1467" spans="1:4" x14ac:dyDescent="0.35">
      <c r="A1467" s="1">
        <v>44698.495833333334</v>
      </c>
      <c r="B1467" s="2" t="s">
        <v>4</v>
      </c>
      <c r="C1467" s="2" t="s">
        <v>1363</v>
      </c>
      <c r="D1467" t="b">
        <v>0</v>
      </c>
    </row>
    <row r="1468" spans="1:4" x14ac:dyDescent="0.35">
      <c r="A1468" s="1">
        <v>44698.496736111112</v>
      </c>
      <c r="B1468" s="2" t="s">
        <v>4</v>
      </c>
      <c r="C1468" s="2" t="s">
        <v>1364</v>
      </c>
      <c r="D1468" t="b">
        <v>0</v>
      </c>
    </row>
    <row r="1469" spans="1:4" x14ac:dyDescent="0.35">
      <c r="A1469" s="1">
        <v>44698.497141203705</v>
      </c>
      <c r="B1469" s="2" t="s">
        <v>15</v>
      </c>
      <c r="C1469" s="2" t="s">
        <v>1365</v>
      </c>
      <c r="D1469" t="b">
        <v>0</v>
      </c>
    </row>
    <row r="1470" spans="1:4" x14ac:dyDescent="0.35">
      <c r="A1470" s="1">
        <v>44698.499027777776</v>
      </c>
      <c r="B1470" s="2" t="s">
        <v>4</v>
      </c>
      <c r="C1470" s="2" t="s">
        <v>1366</v>
      </c>
      <c r="D1470" t="b">
        <v>1</v>
      </c>
    </row>
    <row r="1471" spans="1:4" x14ac:dyDescent="0.35">
      <c r="A1471" s="1">
        <v>44698.499224537038</v>
      </c>
      <c r="B1471" s="2" t="s">
        <v>4</v>
      </c>
      <c r="C1471" s="2" t="s">
        <v>1367</v>
      </c>
      <c r="D1471" t="b">
        <v>0</v>
      </c>
    </row>
    <row r="1472" spans="1:4" x14ac:dyDescent="0.35">
      <c r="A1472" s="1">
        <v>44705.471620370372</v>
      </c>
      <c r="B1472" s="2" t="s">
        <v>15</v>
      </c>
      <c r="C1472" s="2" t="s">
        <v>1368</v>
      </c>
      <c r="D1472" t="b">
        <v>0</v>
      </c>
    </row>
    <row r="1473" spans="1:4" x14ac:dyDescent="0.35">
      <c r="A1473" s="1">
        <v>44705.484201388892</v>
      </c>
      <c r="B1473" s="2" t="s">
        <v>9</v>
      </c>
      <c r="C1473" s="2" t="s">
        <v>1369</v>
      </c>
      <c r="D1473" t="b">
        <v>1</v>
      </c>
    </row>
    <row r="1474" spans="1:4" x14ac:dyDescent="0.35">
      <c r="A1474" s="1">
        <v>44705.888622685183</v>
      </c>
      <c r="B1474" s="2" t="s">
        <v>21</v>
      </c>
      <c r="C1474" s="2" t="s">
        <v>1370</v>
      </c>
      <c r="D1474" t="b">
        <v>0</v>
      </c>
    </row>
    <row r="1475" spans="1:4" x14ac:dyDescent="0.35">
      <c r="A1475" s="1">
        <v>44706.024560185186</v>
      </c>
      <c r="B1475" s="2" t="s">
        <v>9</v>
      </c>
      <c r="C1475" s="2" t="s">
        <v>1371</v>
      </c>
      <c r="D1475" t="b">
        <v>0</v>
      </c>
    </row>
    <row r="1476" spans="1:4" x14ac:dyDescent="0.35">
      <c r="A1476" s="1">
        <v>44706.095196759263</v>
      </c>
      <c r="B1476" s="2" t="s">
        <v>9</v>
      </c>
      <c r="C1476" s="2" t="s">
        <v>1372</v>
      </c>
      <c r="D1476" t="b">
        <v>0</v>
      </c>
    </row>
    <row r="1477" spans="1:4" x14ac:dyDescent="0.35">
      <c r="A1477" s="1">
        <v>44706.477430555555</v>
      </c>
      <c r="B1477" s="2" t="s">
        <v>15</v>
      </c>
      <c r="C1477" s="2" t="s">
        <v>1373</v>
      </c>
      <c r="D1477" t="b">
        <v>1</v>
      </c>
    </row>
    <row r="1478" spans="1:4" x14ac:dyDescent="0.35">
      <c r="A1478" s="1">
        <v>44706.955682870372</v>
      </c>
      <c r="B1478" s="2" t="s">
        <v>13</v>
      </c>
      <c r="C1478" s="2" t="s">
        <v>1374</v>
      </c>
      <c r="D1478" t="b">
        <v>0</v>
      </c>
    </row>
    <row r="1479" spans="1:4" x14ac:dyDescent="0.35">
      <c r="A1479" s="1">
        <v>44706.956122685187</v>
      </c>
      <c r="B1479" s="2" t="s">
        <v>9</v>
      </c>
      <c r="C1479" s="2" t="s">
        <v>1375</v>
      </c>
      <c r="D1479" t="b">
        <v>1</v>
      </c>
    </row>
    <row r="1480" spans="1:4" x14ac:dyDescent="0.35">
      <c r="A1480" s="1">
        <v>44708.807337962964</v>
      </c>
      <c r="B1480" s="2" t="s">
        <v>1353</v>
      </c>
      <c r="C1480" s="2" t="s">
        <v>1376</v>
      </c>
      <c r="D1480" t="b">
        <v>0</v>
      </c>
    </row>
    <row r="1481" spans="1:4" x14ac:dyDescent="0.35">
      <c r="A1481" s="1">
        <v>44708.812118055554</v>
      </c>
      <c r="B1481" s="2" t="s">
        <v>13</v>
      </c>
      <c r="C1481" s="2" t="s">
        <v>1377</v>
      </c>
      <c r="D1481" t="b">
        <v>1</v>
      </c>
    </row>
    <row r="1482" spans="1:4" x14ac:dyDescent="0.35">
      <c r="A1482" s="1">
        <v>44708.825578703705</v>
      </c>
      <c r="B1482" s="2" t="s">
        <v>15</v>
      </c>
      <c r="C1482" s="2" t="s">
        <v>1378</v>
      </c>
      <c r="D1482" t="b">
        <v>0</v>
      </c>
    </row>
    <row r="1483" spans="1:4" x14ac:dyDescent="0.35">
      <c r="A1483" s="1">
        <v>44709.582916666666</v>
      </c>
      <c r="B1483" s="2" t="s">
        <v>9</v>
      </c>
      <c r="C1483" s="2" t="s">
        <v>1379</v>
      </c>
      <c r="D1483" t="b">
        <v>0</v>
      </c>
    </row>
    <row r="1484" spans="1:4" x14ac:dyDescent="0.35">
      <c r="A1484" s="1">
        <v>44709.5859837963</v>
      </c>
      <c r="B1484" s="2" t="s">
        <v>1353</v>
      </c>
      <c r="C1484" s="2" t="s">
        <v>1380</v>
      </c>
      <c r="D1484" t="b">
        <v>1</v>
      </c>
    </row>
    <row r="1485" spans="1:4" x14ac:dyDescent="0.35">
      <c r="A1485" s="1">
        <v>44711.945648148147</v>
      </c>
      <c r="B1485" s="2" t="s">
        <v>15</v>
      </c>
      <c r="C1485" s="2" t="s">
        <v>1381</v>
      </c>
      <c r="D1485" t="b">
        <v>0</v>
      </c>
    </row>
    <row r="1486" spans="1:4" x14ac:dyDescent="0.35">
      <c r="A1486" s="1">
        <v>44712.961944444447</v>
      </c>
      <c r="B1486" s="2" t="s">
        <v>9</v>
      </c>
      <c r="C1486" s="2" t="s">
        <v>1382</v>
      </c>
      <c r="D1486" t="b">
        <v>0</v>
      </c>
    </row>
    <row r="1487" spans="1:4" x14ac:dyDescent="0.35">
      <c r="A1487" s="1">
        <v>44720.513402777775</v>
      </c>
      <c r="B1487" s="2" t="s">
        <v>15</v>
      </c>
      <c r="C1487" s="2" t="s">
        <v>1383</v>
      </c>
      <c r="D1487" t="b">
        <v>0</v>
      </c>
    </row>
    <row r="1488" spans="1:4" x14ac:dyDescent="0.35">
      <c r="A1488" s="1">
        <v>44720.514513888891</v>
      </c>
      <c r="B1488" s="2" t="s">
        <v>9</v>
      </c>
      <c r="C1488" s="2" t="s">
        <v>1384</v>
      </c>
      <c r="D1488" t="b">
        <v>0</v>
      </c>
    </row>
    <row r="1489" spans="1:4" x14ac:dyDescent="0.35">
      <c r="A1489" s="1">
        <v>44720.516643518517</v>
      </c>
      <c r="B1489" s="2" t="s">
        <v>1353</v>
      </c>
      <c r="C1489" s="2" t="s">
        <v>1385</v>
      </c>
      <c r="D1489" t="b">
        <v>0</v>
      </c>
    </row>
    <row r="1490" spans="1:4" x14ac:dyDescent="0.35">
      <c r="A1490" s="1">
        <v>44720.518657407411</v>
      </c>
      <c r="B1490" s="2" t="s">
        <v>9</v>
      </c>
      <c r="C1490" s="2" t="s">
        <v>1386</v>
      </c>
      <c r="D1490" t="b">
        <v>1</v>
      </c>
    </row>
    <row r="1491" spans="1:4" x14ac:dyDescent="0.35">
      <c r="A1491" s="1">
        <v>44720.524965277778</v>
      </c>
      <c r="B1491" s="2" t="s">
        <v>1353</v>
      </c>
      <c r="C1491" s="2" t="s">
        <v>1387</v>
      </c>
      <c r="D1491" t="b">
        <v>0</v>
      </c>
    </row>
    <row r="1492" spans="1:4" x14ac:dyDescent="0.35">
      <c r="A1492" s="1">
        <v>44720.571250000001</v>
      </c>
      <c r="B1492" s="2" t="s">
        <v>9</v>
      </c>
      <c r="C1492" s="2" t="s">
        <v>1388</v>
      </c>
      <c r="D1492" t="b">
        <v>0</v>
      </c>
    </row>
    <row r="1493" spans="1:4" x14ac:dyDescent="0.35">
      <c r="A1493" s="1">
        <v>44725.809421296297</v>
      </c>
      <c r="B1493" s="2" t="s">
        <v>21</v>
      </c>
      <c r="C1493" s="2" t="s">
        <v>1389</v>
      </c>
      <c r="D1493" t="b">
        <v>1</v>
      </c>
    </row>
    <row r="1494" spans="1:4" x14ac:dyDescent="0.35">
      <c r="A1494" s="1">
        <v>44725.840613425928</v>
      </c>
      <c r="B1494" s="2" t="s">
        <v>1353</v>
      </c>
      <c r="C1494" s="2" t="s">
        <v>1390</v>
      </c>
      <c r="D1494" t="b">
        <v>1</v>
      </c>
    </row>
    <row r="1495" spans="1:4" x14ac:dyDescent="0.35">
      <c r="A1495" s="1">
        <v>44727.093715277777</v>
      </c>
      <c r="B1495" s="2" t="s">
        <v>9</v>
      </c>
      <c r="C1495" s="2" t="s">
        <v>1391</v>
      </c>
      <c r="D1495" t="b">
        <v>0</v>
      </c>
    </row>
    <row r="1496" spans="1:4" x14ac:dyDescent="0.35">
      <c r="A1496" s="1">
        <v>44727.506469907406</v>
      </c>
      <c r="B1496" s="2" t="s">
        <v>1353</v>
      </c>
      <c r="C1496" s="2" t="s">
        <v>1392</v>
      </c>
      <c r="D1496" t="b">
        <v>1</v>
      </c>
    </row>
    <row r="1497" spans="1:4" x14ac:dyDescent="0.35">
      <c r="A1497" s="1">
        <v>44741.417511574073</v>
      </c>
      <c r="B1497" s="2" t="s">
        <v>15</v>
      </c>
      <c r="C1497" s="2" t="s">
        <v>1393</v>
      </c>
      <c r="D1497" t="b">
        <v>1</v>
      </c>
    </row>
    <row r="1498" spans="1:4" x14ac:dyDescent="0.35">
      <c r="A1498" s="1">
        <v>44741.516099537039</v>
      </c>
      <c r="B1498" s="2" t="s">
        <v>1353</v>
      </c>
      <c r="C1498" s="2" t="s">
        <v>1394</v>
      </c>
      <c r="D1498" t="b">
        <v>0</v>
      </c>
    </row>
    <row r="1499" spans="1:4" x14ac:dyDescent="0.35">
      <c r="A1499" s="1">
        <v>44741.578981481478</v>
      </c>
      <c r="B1499" s="2" t="s">
        <v>13</v>
      </c>
      <c r="C1499" s="2" t="s">
        <v>1395</v>
      </c>
      <c r="D1499" t="b">
        <v>0</v>
      </c>
    </row>
    <row r="1500" spans="1:4" x14ac:dyDescent="0.35">
      <c r="A1500" s="1">
        <v>44741.881111111114</v>
      </c>
      <c r="B1500" s="2" t="s">
        <v>15</v>
      </c>
      <c r="C1500" s="2" t="s">
        <v>1396</v>
      </c>
      <c r="D1500" t="b">
        <v>0</v>
      </c>
    </row>
    <row r="1501" spans="1:4" x14ac:dyDescent="0.35">
      <c r="A1501" s="1">
        <v>44741.881585648145</v>
      </c>
      <c r="B1501" s="2" t="s">
        <v>13</v>
      </c>
      <c r="C1501" s="2" t="s">
        <v>1029</v>
      </c>
      <c r="D1501" t="b">
        <v>1</v>
      </c>
    </row>
    <row r="1502" spans="1:4" x14ac:dyDescent="0.35">
      <c r="A1502" s="1">
        <v>44741.906898148147</v>
      </c>
      <c r="B1502" s="2" t="s">
        <v>21</v>
      </c>
      <c r="C1502" s="2" t="s">
        <v>1397</v>
      </c>
      <c r="D1502" t="b">
        <v>0</v>
      </c>
    </row>
    <row r="1503" spans="1:4" x14ac:dyDescent="0.35">
      <c r="A1503" s="1">
        <v>44741.909583333334</v>
      </c>
      <c r="B1503" s="2" t="s">
        <v>1353</v>
      </c>
      <c r="C1503" s="2" t="s">
        <v>1398</v>
      </c>
      <c r="D1503" t="b">
        <v>0</v>
      </c>
    </row>
    <row r="1504" spans="1:4" x14ac:dyDescent="0.35">
      <c r="A1504" s="1">
        <v>44741.998773148145</v>
      </c>
      <c r="B1504" s="2" t="s">
        <v>15</v>
      </c>
      <c r="C1504" s="2" t="s">
        <v>1399</v>
      </c>
      <c r="D1504" t="b">
        <v>0</v>
      </c>
    </row>
    <row r="1505" spans="1:4" x14ac:dyDescent="0.35">
      <c r="A1505" s="1">
        <v>44741.999201388891</v>
      </c>
      <c r="B1505" s="2" t="s">
        <v>13</v>
      </c>
      <c r="C1505" s="2" t="s">
        <v>1400</v>
      </c>
      <c r="D1505" t="b">
        <v>1</v>
      </c>
    </row>
    <row r="1506" spans="1:4" x14ac:dyDescent="0.35">
      <c r="A1506" s="1">
        <v>44741.999907407408</v>
      </c>
      <c r="B1506" s="2" t="s">
        <v>15</v>
      </c>
      <c r="C1506" s="2" t="s">
        <v>1401</v>
      </c>
      <c r="D1506" t="b">
        <v>0</v>
      </c>
    </row>
    <row r="1507" spans="1:4" x14ac:dyDescent="0.35">
      <c r="A1507" s="1">
        <v>44742.000115740739</v>
      </c>
      <c r="B1507" s="2" t="s">
        <v>13</v>
      </c>
      <c r="C1507" s="2" t="s">
        <v>1402</v>
      </c>
      <c r="D1507" t="b">
        <v>0</v>
      </c>
    </row>
    <row r="1508" spans="1:4" x14ac:dyDescent="0.35">
      <c r="A1508" s="1">
        <v>44742.006423611114</v>
      </c>
      <c r="B1508" s="2" t="s">
        <v>15</v>
      </c>
      <c r="C1508" s="2" t="s">
        <v>1403</v>
      </c>
      <c r="D1508" t="b">
        <v>1</v>
      </c>
    </row>
    <row r="1509" spans="1:4" x14ac:dyDescent="0.35">
      <c r="A1509" s="1">
        <v>44742.006944444445</v>
      </c>
      <c r="B1509" s="2" t="s">
        <v>13</v>
      </c>
      <c r="C1509" s="2" t="s">
        <v>1404</v>
      </c>
      <c r="D1509" t="b">
        <v>1</v>
      </c>
    </row>
    <row r="1510" spans="1:4" x14ac:dyDescent="0.35">
      <c r="A1510" s="1">
        <v>44745.821574074071</v>
      </c>
      <c r="B1510" s="2" t="s">
        <v>21</v>
      </c>
      <c r="C1510" s="2" t="s">
        <v>1405</v>
      </c>
      <c r="D1510" t="b">
        <v>0</v>
      </c>
    </row>
    <row r="1511" spans="1:4" x14ac:dyDescent="0.35">
      <c r="A1511" s="1">
        <v>44745.873032407406</v>
      </c>
      <c r="B1511" s="2" t="s">
        <v>1353</v>
      </c>
      <c r="C1511" s="2" t="s">
        <v>1406</v>
      </c>
      <c r="D1511" t="b">
        <v>0</v>
      </c>
    </row>
    <row r="1512" spans="1:4" x14ac:dyDescent="0.35">
      <c r="A1512" s="1">
        <v>44745.875277777777</v>
      </c>
      <c r="B1512" s="2" t="s">
        <v>9</v>
      </c>
      <c r="C1512" s="2" t="s">
        <v>1407</v>
      </c>
      <c r="D1512" t="b">
        <v>0</v>
      </c>
    </row>
    <row r="1513" spans="1:4" x14ac:dyDescent="0.35">
      <c r="A1513" s="1">
        <v>44745.878067129626</v>
      </c>
      <c r="B1513" s="2" t="s">
        <v>21</v>
      </c>
      <c r="C1513" s="2" t="s">
        <v>12</v>
      </c>
      <c r="D1513" t="b">
        <v>1</v>
      </c>
    </row>
    <row r="1514" spans="1:4" x14ac:dyDescent="0.35">
      <c r="A1514" s="1">
        <v>44745.885011574072</v>
      </c>
      <c r="B1514" s="2" t="s">
        <v>15</v>
      </c>
      <c r="C1514" s="2" t="s">
        <v>1408</v>
      </c>
      <c r="D1514" t="b">
        <v>0</v>
      </c>
    </row>
    <row r="1515" spans="1:4" x14ac:dyDescent="0.35">
      <c r="A1515" s="1">
        <v>44748.696689814817</v>
      </c>
      <c r="B1515" s="2" t="s">
        <v>15</v>
      </c>
      <c r="C1515" s="2" t="s">
        <v>1409</v>
      </c>
      <c r="D1515" t="b">
        <v>0</v>
      </c>
    </row>
    <row r="1516" spans="1:4" x14ac:dyDescent="0.35">
      <c r="A1516" s="1">
        <v>44748.796354166669</v>
      </c>
      <c r="B1516" s="2" t="s">
        <v>9</v>
      </c>
      <c r="C1516" s="2" t="s">
        <v>1410</v>
      </c>
      <c r="D1516" t="b">
        <v>0</v>
      </c>
    </row>
    <row r="1517" spans="1:4" x14ac:dyDescent="0.35">
      <c r="A1517" s="1">
        <v>44748.801412037035</v>
      </c>
      <c r="B1517" s="2" t="s">
        <v>15</v>
      </c>
      <c r="C1517" s="2" t="s">
        <v>1411</v>
      </c>
      <c r="D1517" t="b">
        <v>0</v>
      </c>
    </row>
    <row r="1518" spans="1:4" x14ac:dyDescent="0.35">
      <c r="A1518" s="1">
        <v>44748.807673611111</v>
      </c>
      <c r="B1518" s="2" t="s">
        <v>9</v>
      </c>
      <c r="C1518" s="2" t="s">
        <v>1412</v>
      </c>
      <c r="D1518" t="b">
        <v>1</v>
      </c>
    </row>
    <row r="1519" spans="1:4" x14ac:dyDescent="0.35">
      <c r="A1519" s="1">
        <v>44749.033171296294</v>
      </c>
      <c r="B1519" s="2" t="s">
        <v>1353</v>
      </c>
      <c r="C1519" s="2" t="s">
        <v>1413</v>
      </c>
      <c r="D1519" t="b">
        <v>0</v>
      </c>
    </row>
    <row r="1520" spans="1:4" x14ac:dyDescent="0.35">
      <c r="A1520" s="1">
        <v>44749.035196759258</v>
      </c>
      <c r="B1520" s="2" t="s">
        <v>21</v>
      </c>
      <c r="C1520" s="2" t="s">
        <v>1414</v>
      </c>
      <c r="D1520" t="b">
        <v>0</v>
      </c>
    </row>
    <row r="1521" spans="1:4" x14ac:dyDescent="0.35">
      <c r="A1521" s="1">
        <v>44749.037499999999</v>
      </c>
      <c r="B1521" s="2" t="s">
        <v>21</v>
      </c>
      <c r="C1521" s="2" t="s">
        <v>1415</v>
      </c>
      <c r="D1521" t="b">
        <v>0</v>
      </c>
    </row>
    <row r="1522" spans="1:4" x14ac:dyDescent="0.35">
      <c r="A1522" s="1">
        <v>44749.043182870373</v>
      </c>
      <c r="B1522" s="2" t="s">
        <v>15</v>
      </c>
      <c r="C1522" s="2" t="s">
        <v>1416</v>
      </c>
      <c r="D1522" t="b">
        <v>0</v>
      </c>
    </row>
    <row r="1523" spans="1:4" x14ac:dyDescent="0.35">
      <c r="A1523" s="1">
        <v>44749.640046296299</v>
      </c>
      <c r="B1523" s="2" t="s">
        <v>1353</v>
      </c>
      <c r="C1523" s="2" t="s">
        <v>1417</v>
      </c>
      <c r="D1523" t="b">
        <v>0</v>
      </c>
    </row>
    <row r="1524" spans="1:4" x14ac:dyDescent="0.35">
      <c r="A1524" s="1">
        <v>44755.027268518519</v>
      </c>
      <c r="B1524" s="2" t="s">
        <v>21</v>
      </c>
      <c r="C1524" s="2" t="s">
        <v>1418</v>
      </c>
      <c r="D1524" t="b">
        <v>0</v>
      </c>
    </row>
    <row r="1525" spans="1:4" x14ac:dyDescent="0.35">
      <c r="A1525" s="1">
        <v>44755.036851851852</v>
      </c>
      <c r="B1525" s="2" t="s">
        <v>21</v>
      </c>
      <c r="C1525" s="2" t="s">
        <v>1419</v>
      </c>
      <c r="D1525" t="b">
        <v>0</v>
      </c>
    </row>
    <row r="1526" spans="1:4" x14ac:dyDescent="0.35">
      <c r="A1526" s="1">
        <v>44755.039050925923</v>
      </c>
      <c r="B1526" s="2" t="s">
        <v>21</v>
      </c>
      <c r="C1526" s="2" t="s">
        <v>1420</v>
      </c>
      <c r="D1526" t="b">
        <v>0</v>
      </c>
    </row>
    <row r="1527" spans="1:4" x14ac:dyDescent="0.35">
      <c r="A1527" s="1">
        <v>44755.03974537037</v>
      </c>
      <c r="B1527" s="2" t="s">
        <v>21</v>
      </c>
      <c r="C1527" s="2" t="s">
        <v>1421</v>
      </c>
      <c r="D1527" t="b">
        <v>0</v>
      </c>
    </row>
    <row r="1528" spans="1:4" x14ac:dyDescent="0.35">
      <c r="A1528" s="1">
        <v>44755.476747685185</v>
      </c>
      <c r="B1528" s="2" t="s">
        <v>9</v>
      </c>
      <c r="C1528" s="2" t="s">
        <v>1422</v>
      </c>
      <c r="D1528" t="b">
        <v>0</v>
      </c>
    </row>
    <row r="1529" spans="1:4" x14ac:dyDescent="0.35">
      <c r="A1529" s="1">
        <v>44755.478587962964</v>
      </c>
      <c r="B1529" s="2" t="s">
        <v>15</v>
      </c>
      <c r="C1529" s="2" t="s">
        <v>1423</v>
      </c>
      <c r="D1529" t="b">
        <v>1</v>
      </c>
    </row>
    <row r="1530" spans="1:4" x14ac:dyDescent="0.35">
      <c r="A1530" s="1">
        <v>44755.481886574074</v>
      </c>
      <c r="B1530" s="2" t="s">
        <v>9</v>
      </c>
      <c r="C1530" s="2" t="s">
        <v>1424</v>
      </c>
      <c r="D1530" t="b">
        <v>0</v>
      </c>
    </row>
    <row r="1531" spans="1:4" x14ac:dyDescent="0.35">
      <c r="A1531" s="1">
        <v>44755.483206018522</v>
      </c>
      <c r="B1531" s="2" t="s">
        <v>15</v>
      </c>
      <c r="C1531" s="2" t="s">
        <v>1425</v>
      </c>
      <c r="D1531" t="b">
        <v>1</v>
      </c>
    </row>
    <row r="1532" spans="1:4" x14ac:dyDescent="0.35">
      <c r="A1532" s="1">
        <v>44755.492638888885</v>
      </c>
      <c r="B1532" s="2" t="s">
        <v>15</v>
      </c>
      <c r="C1532" s="2" t="s">
        <v>1426</v>
      </c>
      <c r="D1532" t="b">
        <v>1</v>
      </c>
    </row>
    <row r="1533" spans="1:4" x14ac:dyDescent="0.35">
      <c r="A1533" s="1">
        <v>44755.494131944448</v>
      </c>
      <c r="B1533" s="2" t="s">
        <v>15</v>
      </c>
      <c r="C1533" s="2" t="s">
        <v>1427</v>
      </c>
      <c r="D1533" t="b">
        <v>0</v>
      </c>
    </row>
    <row r="1534" spans="1:4" x14ac:dyDescent="0.35">
      <c r="A1534" s="1">
        <v>44755.495821759258</v>
      </c>
      <c r="B1534" s="2" t="s">
        <v>1353</v>
      </c>
      <c r="C1534" s="2" t="s">
        <v>1428</v>
      </c>
      <c r="D1534" t="b">
        <v>0</v>
      </c>
    </row>
    <row r="1535" spans="1:4" x14ac:dyDescent="0.35">
      <c r="A1535" s="1">
        <v>44755.496238425927</v>
      </c>
      <c r="B1535" s="2" t="s">
        <v>15</v>
      </c>
      <c r="C1535" s="2" t="s">
        <v>1429</v>
      </c>
      <c r="D1535" t="b">
        <v>0</v>
      </c>
    </row>
    <row r="1536" spans="1:4" x14ac:dyDescent="0.35">
      <c r="A1536" s="1">
        <v>44755.49690972222</v>
      </c>
      <c r="B1536" s="2" t="s">
        <v>9</v>
      </c>
      <c r="C1536" s="2" t="s">
        <v>1430</v>
      </c>
      <c r="D1536" t="b">
        <v>0</v>
      </c>
    </row>
    <row r="1537" spans="1:4" x14ac:dyDescent="0.35">
      <c r="A1537" s="1">
        <v>44755.496990740743</v>
      </c>
      <c r="B1537" s="2" t="s">
        <v>15</v>
      </c>
      <c r="C1537" s="2" t="s">
        <v>1431</v>
      </c>
      <c r="D1537" t="b">
        <v>0</v>
      </c>
    </row>
    <row r="1538" spans="1:4" x14ac:dyDescent="0.35">
      <c r="A1538" s="1">
        <v>44755.497442129628</v>
      </c>
      <c r="B1538" s="2" t="s">
        <v>1353</v>
      </c>
      <c r="C1538" s="2" t="s">
        <v>1432</v>
      </c>
      <c r="D1538" t="b">
        <v>0</v>
      </c>
    </row>
    <row r="1539" spans="1:4" x14ac:dyDescent="0.35">
      <c r="A1539" s="1">
        <v>44756.660810185182</v>
      </c>
      <c r="B1539" s="2" t="s">
        <v>1353</v>
      </c>
      <c r="C1539" s="2" t="s">
        <v>1433</v>
      </c>
      <c r="D1539" t="b">
        <v>0</v>
      </c>
    </row>
    <row r="1540" spans="1:4" x14ac:dyDescent="0.35">
      <c r="A1540" s="1">
        <v>44757.482858796298</v>
      </c>
      <c r="B1540" s="2" t="s">
        <v>15</v>
      </c>
      <c r="C1540" s="2" t="s">
        <v>1434</v>
      </c>
      <c r="D1540" t="b">
        <v>0</v>
      </c>
    </row>
    <row r="1541" spans="1:4" x14ac:dyDescent="0.35">
      <c r="A1541" s="1">
        <v>44757.484560185185</v>
      </c>
      <c r="B1541" s="2" t="s">
        <v>21</v>
      </c>
      <c r="C1541" s="2" t="s">
        <v>1435</v>
      </c>
      <c r="D1541" t="b">
        <v>0</v>
      </c>
    </row>
    <row r="1542" spans="1:4" x14ac:dyDescent="0.35">
      <c r="A1542" s="1">
        <v>44757.486527777779</v>
      </c>
      <c r="B1542" s="2" t="s">
        <v>15</v>
      </c>
      <c r="C1542" s="2" t="s">
        <v>1436</v>
      </c>
      <c r="D1542" t="b">
        <v>0</v>
      </c>
    </row>
    <row r="1543" spans="1:4" x14ac:dyDescent="0.35">
      <c r="A1543" s="1">
        <v>44757.489791666667</v>
      </c>
      <c r="B1543" s="2" t="s">
        <v>21</v>
      </c>
      <c r="C1543" s="2" t="s">
        <v>1437</v>
      </c>
      <c r="D1543" t="b">
        <v>0</v>
      </c>
    </row>
    <row r="1544" spans="1:4" x14ac:dyDescent="0.35">
      <c r="A1544" s="1">
        <v>44757.49491898148</v>
      </c>
      <c r="B1544" s="2" t="s">
        <v>9</v>
      </c>
      <c r="C1544" s="2" t="s">
        <v>1438</v>
      </c>
      <c r="D1544" t="b">
        <v>1</v>
      </c>
    </row>
    <row r="1545" spans="1:4" x14ac:dyDescent="0.35">
      <c r="A1545" s="1">
        <v>44757.514224537037</v>
      </c>
      <c r="B1545" s="2" t="s">
        <v>1353</v>
      </c>
      <c r="C1545" s="2" t="s">
        <v>1439</v>
      </c>
      <c r="D1545" t="b">
        <v>0</v>
      </c>
    </row>
    <row r="1546" spans="1:4" x14ac:dyDescent="0.35">
      <c r="A1546" s="1">
        <v>44757.532002314816</v>
      </c>
      <c r="B1546" s="2" t="s">
        <v>13</v>
      </c>
      <c r="C1546" s="2" t="s">
        <v>925</v>
      </c>
      <c r="D1546" t="b">
        <v>0</v>
      </c>
    </row>
    <row r="1547" spans="1:4" x14ac:dyDescent="0.35">
      <c r="A1547" s="1">
        <v>44757.817303240743</v>
      </c>
      <c r="B1547" s="2" t="s">
        <v>21</v>
      </c>
      <c r="C1547" s="2" t="s">
        <v>1440</v>
      </c>
      <c r="D1547" t="b">
        <v>0</v>
      </c>
    </row>
    <row r="1548" spans="1:4" x14ac:dyDescent="0.35">
      <c r="A1548" s="1">
        <v>44757.820706018516</v>
      </c>
      <c r="B1548" s="2" t="s">
        <v>1353</v>
      </c>
      <c r="C1548" s="2" t="s">
        <v>1441</v>
      </c>
      <c r="D1548" t="b">
        <v>0</v>
      </c>
    </row>
    <row r="1549" spans="1:4" x14ac:dyDescent="0.35">
      <c r="A1549" s="1">
        <v>44757.827824074076</v>
      </c>
      <c r="B1549" s="2" t="s">
        <v>15</v>
      </c>
      <c r="C1549" s="2" t="s">
        <v>12</v>
      </c>
      <c r="D1549" t="b">
        <v>1</v>
      </c>
    </row>
    <row r="1550" spans="1:4" x14ac:dyDescent="0.35">
      <c r="A1550" s="1">
        <v>44757.980532407404</v>
      </c>
      <c r="B1550" s="2" t="s">
        <v>15</v>
      </c>
      <c r="C1550" s="2" t="s">
        <v>1442</v>
      </c>
      <c r="D1550" t="b">
        <v>1</v>
      </c>
    </row>
    <row r="1551" spans="1:4" x14ac:dyDescent="0.35">
      <c r="A1551" s="1">
        <v>44757.980891203704</v>
      </c>
      <c r="B1551" s="2" t="s">
        <v>13</v>
      </c>
      <c r="C1551" s="2" t="s">
        <v>518</v>
      </c>
      <c r="D1551" t="b">
        <v>1</v>
      </c>
    </row>
    <row r="1552" spans="1:4" x14ac:dyDescent="0.35">
      <c r="A1552" s="1">
        <v>44758.061099537037</v>
      </c>
      <c r="B1552" s="2" t="s">
        <v>1353</v>
      </c>
      <c r="C1552" s="2" t="s">
        <v>1443</v>
      </c>
      <c r="D1552" t="b">
        <v>1</v>
      </c>
    </row>
    <row r="1553" spans="1:4" x14ac:dyDescent="0.35">
      <c r="A1553" s="1">
        <v>44759.560833333337</v>
      </c>
      <c r="B1553" s="2" t="s">
        <v>15</v>
      </c>
      <c r="C1553" s="2" t="s">
        <v>1444</v>
      </c>
      <c r="D1553" t="b">
        <v>0</v>
      </c>
    </row>
    <row r="1554" spans="1:4" x14ac:dyDescent="0.35">
      <c r="A1554" s="1">
        <v>44759.561192129629</v>
      </c>
      <c r="B1554" s="2" t="s">
        <v>13</v>
      </c>
      <c r="C1554" s="2" t="s">
        <v>1445</v>
      </c>
      <c r="D1554" t="b">
        <v>0</v>
      </c>
    </row>
    <row r="1555" spans="1:4" x14ac:dyDescent="0.35">
      <c r="A1555" s="1">
        <v>44759.563067129631</v>
      </c>
      <c r="B1555" s="2" t="s">
        <v>1353</v>
      </c>
      <c r="C1555" s="2" t="s">
        <v>1446</v>
      </c>
      <c r="D1555" t="b">
        <v>0</v>
      </c>
    </row>
    <row r="1556" spans="1:4" x14ac:dyDescent="0.35">
      <c r="A1556" s="1">
        <v>44759.808495370373</v>
      </c>
      <c r="B1556" s="2" t="s">
        <v>9</v>
      </c>
      <c r="C1556" s="2" t="s">
        <v>1447</v>
      </c>
      <c r="D1556" t="b">
        <v>0</v>
      </c>
    </row>
    <row r="1557" spans="1:4" x14ac:dyDescent="0.35">
      <c r="A1557" s="1">
        <v>44759.828518518516</v>
      </c>
      <c r="B1557" s="2" t="s">
        <v>21</v>
      </c>
      <c r="C1557" s="2" t="s">
        <v>1448</v>
      </c>
      <c r="D1557" t="b">
        <v>0</v>
      </c>
    </row>
    <row r="1558" spans="1:4" x14ac:dyDescent="0.35">
      <c r="A1558" s="1">
        <v>44761.462384259263</v>
      </c>
      <c r="B1558" s="2" t="s">
        <v>15</v>
      </c>
      <c r="C1558" s="2" t="s">
        <v>1449</v>
      </c>
      <c r="D1558" t="b">
        <v>0</v>
      </c>
    </row>
    <row r="1559" spans="1:4" x14ac:dyDescent="0.35">
      <c r="A1559" s="1">
        <v>44761.473854166667</v>
      </c>
      <c r="B1559" s="2" t="s">
        <v>9</v>
      </c>
      <c r="C1559" s="2" t="s">
        <v>1450</v>
      </c>
      <c r="D1559" t="b">
        <v>0</v>
      </c>
    </row>
    <row r="1560" spans="1:4" x14ac:dyDescent="0.35">
      <c r="A1560" s="1">
        <v>44761.508159722223</v>
      </c>
      <c r="B1560" s="2" t="s">
        <v>13</v>
      </c>
      <c r="C1560" s="2" t="s">
        <v>1451</v>
      </c>
      <c r="D1560" t="b">
        <v>0</v>
      </c>
    </row>
    <row r="1561" spans="1:4" x14ac:dyDescent="0.35">
      <c r="A1561" s="1">
        <v>44761.509525462963</v>
      </c>
      <c r="B1561" s="2" t="s">
        <v>15</v>
      </c>
      <c r="C1561" s="2" t="s">
        <v>1452</v>
      </c>
      <c r="D1561" t="b">
        <v>0</v>
      </c>
    </row>
    <row r="1562" spans="1:4" x14ac:dyDescent="0.35">
      <c r="A1562" s="1">
        <v>44761.51116898148</v>
      </c>
      <c r="B1562" s="2" t="s">
        <v>13</v>
      </c>
      <c r="C1562" s="2" t="s">
        <v>1453</v>
      </c>
      <c r="D1562" t="b">
        <v>0</v>
      </c>
    </row>
    <row r="1563" spans="1:4" x14ac:dyDescent="0.35">
      <c r="A1563" s="1">
        <v>44761.516724537039</v>
      </c>
      <c r="B1563" s="2" t="s">
        <v>1353</v>
      </c>
      <c r="C1563" s="2" t="s">
        <v>1454</v>
      </c>
      <c r="D1563" t="b">
        <v>1</v>
      </c>
    </row>
    <row r="1564" spans="1:4" x14ac:dyDescent="0.35">
      <c r="A1564" s="1">
        <v>44761.555555555555</v>
      </c>
      <c r="B1564" s="2" t="s">
        <v>21</v>
      </c>
      <c r="C1564" s="2" t="s">
        <v>1455</v>
      </c>
      <c r="D1564" t="b">
        <v>0</v>
      </c>
    </row>
    <row r="1565" spans="1:4" x14ac:dyDescent="0.35">
      <c r="A1565" s="1">
        <v>44761.564375000002</v>
      </c>
      <c r="B1565" s="2" t="s">
        <v>15</v>
      </c>
      <c r="C1565" s="2" t="s">
        <v>1456</v>
      </c>
      <c r="D1565" t="b">
        <v>0</v>
      </c>
    </row>
    <row r="1566" spans="1:4" x14ac:dyDescent="0.35">
      <c r="A1566" s="1">
        <v>44761.565509259257</v>
      </c>
      <c r="B1566" s="2" t="s">
        <v>13</v>
      </c>
      <c r="C1566" s="2" t="s">
        <v>1457</v>
      </c>
      <c r="D1566" t="b">
        <v>0</v>
      </c>
    </row>
    <row r="1567" spans="1:4" x14ac:dyDescent="0.35">
      <c r="A1567" s="1">
        <v>44761.565810185188</v>
      </c>
      <c r="B1567" s="2" t="s">
        <v>15</v>
      </c>
      <c r="C1567" s="2" t="s">
        <v>385</v>
      </c>
      <c r="D1567" t="b">
        <v>0</v>
      </c>
    </row>
    <row r="1568" spans="1:4" x14ac:dyDescent="0.35">
      <c r="A1568" s="1">
        <v>44761.576377314814</v>
      </c>
      <c r="B1568" s="2" t="s">
        <v>21</v>
      </c>
      <c r="C1568" s="2" t="s">
        <v>241</v>
      </c>
      <c r="D1568" t="b">
        <v>0</v>
      </c>
    </row>
    <row r="1569" spans="1:4" x14ac:dyDescent="0.35">
      <c r="A1569" s="1">
        <v>44761.62228009259</v>
      </c>
      <c r="B1569" s="2" t="s">
        <v>1353</v>
      </c>
      <c r="C1569" s="2" t="s">
        <v>1458</v>
      </c>
      <c r="D1569" t="b">
        <v>0</v>
      </c>
    </row>
    <row r="1570" spans="1:4" x14ac:dyDescent="0.35">
      <c r="A1570" s="1">
        <v>44761.635729166665</v>
      </c>
      <c r="B1570" s="2" t="s">
        <v>21</v>
      </c>
      <c r="C1570" s="2" t="s">
        <v>1459</v>
      </c>
      <c r="D1570" t="b">
        <v>0</v>
      </c>
    </row>
    <row r="1571" spans="1:4" x14ac:dyDescent="0.35">
      <c r="A1571" s="1">
        <v>44761.637928240743</v>
      </c>
      <c r="B1571" s="2" t="s">
        <v>1353</v>
      </c>
      <c r="C1571" s="2" t="s">
        <v>1460</v>
      </c>
      <c r="D1571" t="b">
        <v>0</v>
      </c>
    </row>
    <row r="1572" spans="1:4" x14ac:dyDescent="0.35">
      <c r="A1572" s="1">
        <v>44769.925000000003</v>
      </c>
      <c r="B1572" s="2" t="s">
        <v>15</v>
      </c>
      <c r="C1572" s="2" t="s">
        <v>1461</v>
      </c>
      <c r="D1572" t="b">
        <v>1</v>
      </c>
    </row>
    <row r="1573" spans="1:4" x14ac:dyDescent="0.35">
      <c r="A1573" s="1">
        <v>44769.925370370373</v>
      </c>
      <c r="B1573" s="2" t="s">
        <v>13</v>
      </c>
      <c r="C1573" s="2" t="s">
        <v>217</v>
      </c>
      <c r="D1573" t="b">
        <v>1</v>
      </c>
    </row>
    <row r="1574" spans="1:4" x14ac:dyDescent="0.35">
      <c r="A1574" s="1">
        <v>44769.950520833336</v>
      </c>
      <c r="B1574" s="2" t="s">
        <v>1353</v>
      </c>
      <c r="C1574" s="2" t="s">
        <v>1462</v>
      </c>
      <c r="D1574" t="b">
        <v>1</v>
      </c>
    </row>
    <row r="1575" spans="1:4" x14ac:dyDescent="0.35">
      <c r="A1575" s="1">
        <v>44769.993611111109</v>
      </c>
      <c r="B1575" s="2" t="s">
        <v>21</v>
      </c>
      <c r="C1575" s="2" t="s">
        <v>1463</v>
      </c>
      <c r="D1575" t="b">
        <v>0</v>
      </c>
    </row>
    <row r="1576" spans="1:4" x14ac:dyDescent="0.35">
      <c r="A1576" s="1">
        <v>44770.725740740738</v>
      </c>
      <c r="B1576" s="2" t="s">
        <v>13</v>
      </c>
      <c r="C1576" s="2" t="s">
        <v>1464</v>
      </c>
      <c r="D1576" t="b">
        <v>1</v>
      </c>
    </row>
    <row r="1577" spans="1:4" x14ac:dyDescent="0.35">
      <c r="A1577" s="1">
        <v>44773.97278935185</v>
      </c>
      <c r="B1577" s="2" t="s">
        <v>9</v>
      </c>
      <c r="C1577" s="2" t="s">
        <v>1465</v>
      </c>
      <c r="D1577" t="b">
        <v>0</v>
      </c>
    </row>
    <row r="1578" spans="1:4" x14ac:dyDescent="0.35">
      <c r="A1578" s="1">
        <v>44773.973530092589</v>
      </c>
      <c r="B1578" s="2" t="s">
        <v>15</v>
      </c>
      <c r="C1578" s="2" t="s">
        <v>1466</v>
      </c>
      <c r="D1578" t="b">
        <v>1</v>
      </c>
    </row>
    <row r="1579" spans="1:4" x14ac:dyDescent="0.35">
      <c r="A1579" s="1">
        <v>44781.954664351855</v>
      </c>
      <c r="B1579" s="2" t="s">
        <v>13</v>
      </c>
      <c r="C1579" s="2" t="s">
        <v>1467</v>
      </c>
      <c r="D1579" t="b">
        <v>1</v>
      </c>
    </row>
    <row r="1580" spans="1:4" x14ac:dyDescent="0.35">
      <c r="A1580" s="1">
        <v>44781.955439814818</v>
      </c>
      <c r="B1580" s="2" t="s">
        <v>15</v>
      </c>
      <c r="C1580" s="2" t="s">
        <v>1468</v>
      </c>
      <c r="D1580" t="b">
        <v>1</v>
      </c>
    </row>
    <row r="1581" spans="1:4" x14ac:dyDescent="0.35">
      <c r="A1581" s="1">
        <v>44781.961018518516</v>
      </c>
      <c r="B1581" s="2" t="s">
        <v>21</v>
      </c>
      <c r="C1581" s="2" t="s">
        <v>1469</v>
      </c>
      <c r="D1581" t="b">
        <v>0</v>
      </c>
    </row>
    <row r="1582" spans="1:4" x14ac:dyDescent="0.35">
      <c r="A1582" s="1">
        <v>44783.585405092592</v>
      </c>
      <c r="B1582" s="2" t="s">
        <v>15</v>
      </c>
      <c r="C1582" s="2" t="s">
        <v>1470</v>
      </c>
      <c r="D1582" t="b">
        <v>1</v>
      </c>
    </row>
    <row r="1583" spans="1:4" x14ac:dyDescent="0.35">
      <c r="A1583" s="1">
        <v>44783.585405092592</v>
      </c>
      <c r="B1583" s="2" t="s">
        <v>15</v>
      </c>
      <c r="C1583" s="2" t="s">
        <v>1471</v>
      </c>
      <c r="D1583" t="b">
        <v>0</v>
      </c>
    </row>
    <row r="1584" spans="1:4" x14ac:dyDescent="0.35">
      <c r="A1584" s="1">
        <v>44783.586157407408</v>
      </c>
      <c r="B1584" s="2" t="s">
        <v>21</v>
      </c>
      <c r="C1584" s="2" t="s">
        <v>1472</v>
      </c>
      <c r="D1584" t="b">
        <v>0</v>
      </c>
    </row>
    <row r="1585" spans="1:4" x14ac:dyDescent="0.35">
      <c r="A1585" s="1">
        <v>44783.586412037039</v>
      </c>
      <c r="B1585" s="2" t="s">
        <v>15</v>
      </c>
      <c r="C1585" s="2" t="s">
        <v>1473</v>
      </c>
      <c r="D1585" t="b">
        <v>0</v>
      </c>
    </row>
    <row r="1586" spans="1:4" x14ac:dyDescent="0.35">
      <c r="A1586" s="1">
        <v>44783.658055555556</v>
      </c>
      <c r="B1586" s="2" t="s">
        <v>15</v>
      </c>
      <c r="C1586" s="2" t="s">
        <v>1474</v>
      </c>
      <c r="D1586" t="b">
        <v>0</v>
      </c>
    </row>
    <row r="1587" spans="1:4" x14ac:dyDescent="0.35">
      <c r="A1587" s="1">
        <v>44783.66134259259</v>
      </c>
      <c r="B1587" s="2" t="s">
        <v>15</v>
      </c>
      <c r="C1587" s="2" t="s">
        <v>1475</v>
      </c>
      <c r="D1587" t="b">
        <v>0</v>
      </c>
    </row>
    <row r="1588" spans="1:4" x14ac:dyDescent="0.35">
      <c r="A1588" s="1">
        <v>44783.80332175926</v>
      </c>
      <c r="B1588" s="2" t="s">
        <v>21</v>
      </c>
      <c r="C1588" s="2" t="s">
        <v>1476</v>
      </c>
      <c r="D1588" t="b">
        <v>1</v>
      </c>
    </row>
    <row r="1589" spans="1:4" x14ac:dyDescent="0.35">
      <c r="A1589" s="1">
        <v>44783.840428240743</v>
      </c>
      <c r="B1589" s="2" t="s">
        <v>13</v>
      </c>
      <c r="C1589" s="2" t="s">
        <v>1477</v>
      </c>
      <c r="D1589" t="b">
        <v>1</v>
      </c>
    </row>
    <row r="1590" spans="1:4" x14ac:dyDescent="0.35">
      <c r="A1590" s="1">
        <v>44783.942280092589</v>
      </c>
      <c r="B1590" s="2" t="s">
        <v>13</v>
      </c>
      <c r="C1590" s="2" t="s">
        <v>1478</v>
      </c>
      <c r="D1590" t="b">
        <v>1</v>
      </c>
    </row>
    <row r="1591" spans="1:4" x14ac:dyDescent="0.35">
      <c r="A1591" s="1">
        <v>44783.942939814813</v>
      </c>
      <c r="B1591" s="2" t="s">
        <v>13</v>
      </c>
      <c r="C1591" s="2" t="s">
        <v>1479</v>
      </c>
      <c r="D1591" t="b">
        <v>0</v>
      </c>
    </row>
    <row r="1592" spans="1:4" x14ac:dyDescent="0.35">
      <c r="A1592" s="1">
        <v>44783.943553240744</v>
      </c>
      <c r="B1592" s="2" t="s">
        <v>15</v>
      </c>
      <c r="C1592" s="2" t="s">
        <v>1480</v>
      </c>
      <c r="D1592" t="b">
        <v>0</v>
      </c>
    </row>
    <row r="1593" spans="1:4" x14ac:dyDescent="0.35">
      <c r="A1593" s="1">
        <v>44783.943865740737</v>
      </c>
      <c r="B1593" s="2" t="s">
        <v>21</v>
      </c>
      <c r="C1593" s="2" t="s">
        <v>1481</v>
      </c>
      <c r="D1593" t="b">
        <v>0</v>
      </c>
    </row>
    <row r="1594" spans="1:4" x14ac:dyDescent="0.35">
      <c r="A1594" s="1">
        <v>44783.945798611108</v>
      </c>
      <c r="B1594" s="2" t="s">
        <v>13</v>
      </c>
      <c r="C1594" s="2" t="s">
        <v>1482</v>
      </c>
      <c r="D1594" t="b">
        <v>0</v>
      </c>
    </row>
    <row r="1595" spans="1:4" x14ac:dyDescent="0.35">
      <c r="A1595" s="1">
        <v>44784.48505787037</v>
      </c>
      <c r="B1595" s="2" t="s">
        <v>21</v>
      </c>
      <c r="C1595" s="2" t="s">
        <v>1483</v>
      </c>
      <c r="D1595" t="b">
        <v>1</v>
      </c>
    </row>
    <row r="1596" spans="1:4" x14ac:dyDescent="0.35">
      <c r="A1596" s="1">
        <v>44784.485358796293</v>
      </c>
      <c r="B1596" s="2" t="s">
        <v>13</v>
      </c>
      <c r="C1596" s="2" t="s">
        <v>217</v>
      </c>
      <c r="D1596" t="b">
        <v>1</v>
      </c>
    </row>
    <row r="1597" spans="1:4" x14ac:dyDescent="0.35">
      <c r="A1597" s="1">
        <v>44790.071053240739</v>
      </c>
      <c r="B1597" s="2" t="s">
        <v>13</v>
      </c>
      <c r="C1597" s="2" t="s">
        <v>1484</v>
      </c>
      <c r="D1597" t="b">
        <v>1</v>
      </c>
    </row>
    <row r="1598" spans="1:4" x14ac:dyDescent="0.35">
      <c r="A1598" s="1">
        <v>44790.076331018521</v>
      </c>
      <c r="B1598" s="2" t="s">
        <v>9</v>
      </c>
      <c r="C1598" s="2" t="s">
        <v>1485</v>
      </c>
      <c r="D1598" t="b">
        <v>1</v>
      </c>
    </row>
    <row r="1599" spans="1:4" x14ac:dyDescent="0.35">
      <c r="A1599" s="1">
        <v>44790.078125</v>
      </c>
      <c r="B1599" s="2" t="s">
        <v>9</v>
      </c>
      <c r="C1599" s="2" t="s">
        <v>1486</v>
      </c>
      <c r="D1599" t="b">
        <v>0</v>
      </c>
    </row>
    <row r="1600" spans="1:4" x14ac:dyDescent="0.35">
      <c r="A1600" s="1">
        <v>44790.457291666666</v>
      </c>
      <c r="B1600" s="2" t="s">
        <v>15</v>
      </c>
      <c r="C1600" s="2" t="s">
        <v>1487</v>
      </c>
      <c r="D1600" t="b">
        <v>1</v>
      </c>
    </row>
    <row r="1601" spans="1:4" x14ac:dyDescent="0.35">
      <c r="A1601" s="1">
        <v>44790.471087962964</v>
      </c>
      <c r="B1601" s="2" t="s">
        <v>13</v>
      </c>
      <c r="C1601" s="2" t="s">
        <v>1488</v>
      </c>
      <c r="D1601" t="b">
        <v>1</v>
      </c>
    </row>
    <row r="1602" spans="1:4" x14ac:dyDescent="0.35">
      <c r="A1602" s="1">
        <v>44790.472245370373</v>
      </c>
      <c r="B1602" s="2" t="s">
        <v>15</v>
      </c>
      <c r="C1602" s="2" t="s">
        <v>1489</v>
      </c>
      <c r="D1602" t="b">
        <v>1</v>
      </c>
    </row>
    <row r="1603" spans="1:4" x14ac:dyDescent="0.35">
      <c r="A1603" s="1">
        <v>44790.473877314813</v>
      </c>
      <c r="B1603" s="2" t="s">
        <v>21</v>
      </c>
      <c r="C1603" s="2" t="s">
        <v>1490</v>
      </c>
      <c r="D1603" t="b">
        <v>0</v>
      </c>
    </row>
    <row r="1604" spans="1:4" x14ac:dyDescent="0.35">
      <c r="A1604" s="1">
        <v>44790.474120370367</v>
      </c>
      <c r="B1604" s="2" t="s">
        <v>15</v>
      </c>
      <c r="C1604" s="2" t="s">
        <v>1491</v>
      </c>
      <c r="D1604" t="b">
        <v>0</v>
      </c>
    </row>
    <row r="1605" spans="1:4" x14ac:dyDescent="0.35">
      <c r="A1605" s="1">
        <v>44790.474652777775</v>
      </c>
      <c r="B1605" s="2" t="s">
        <v>21</v>
      </c>
      <c r="C1605" s="2" t="s">
        <v>1492</v>
      </c>
      <c r="D1605" t="b">
        <v>0</v>
      </c>
    </row>
    <row r="1606" spans="1:4" x14ac:dyDescent="0.35">
      <c r="A1606" s="1">
        <v>44790.485717592594</v>
      </c>
      <c r="B1606" s="2" t="s">
        <v>15</v>
      </c>
      <c r="C1606" s="2" t="s">
        <v>1493</v>
      </c>
      <c r="D1606" t="b">
        <v>0</v>
      </c>
    </row>
    <row r="1607" spans="1:4" x14ac:dyDescent="0.35">
      <c r="A1607" s="1">
        <v>44790.495347222219</v>
      </c>
      <c r="B1607" s="2" t="s">
        <v>21</v>
      </c>
      <c r="C1607" s="2" t="s">
        <v>1494</v>
      </c>
      <c r="D1607" t="b">
        <v>1</v>
      </c>
    </row>
    <row r="1608" spans="1:4" x14ac:dyDescent="0.35">
      <c r="A1608" s="1">
        <v>44790.538414351853</v>
      </c>
      <c r="B1608" s="2" t="s">
        <v>15</v>
      </c>
      <c r="C1608" s="2" t="s">
        <v>1495</v>
      </c>
      <c r="D1608" t="b">
        <v>0</v>
      </c>
    </row>
    <row r="1609" spans="1:4" x14ac:dyDescent="0.35">
      <c r="A1609" s="1">
        <v>44790.55128472222</v>
      </c>
      <c r="B1609" s="2" t="s">
        <v>21</v>
      </c>
      <c r="C1609" s="2" t="s">
        <v>1496</v>
      </c>
      <c r="D1609" t="b">
        <v>0</v>
      </c>
    </row>
    <row r="1610" spans="1:4" x14ac:dyDescent="0.35">
      <c r="A1610" s="1">
        <v>44790.611909722225</v>
      </c>
      <c r="B1610" s="2" t="s">
        <v>9</v>
      </c>
      <c r="C1610" s="2" t="s">
        <v>1497</v>
      </c>
      <c r="D1610" t="b">
        <v>0</v>
      </c>
    </row>
    <row r="1611" spans="1:4" x14ac:dyDescent="0.35">
      <c r="A1611" s="1">
        <v>44790.614386574074</v>
      </c>
      <c r="B1611" s="2" t="s">
        <v>1353</v>
      </c>
      <c r="C1611" s="2" t="s">
        <v>1498</v>
      </c>
      <c r="D1611" t="b">
        <v>1</v>
      </c>
    </row>
    <row r="1612" spans="1:4" x14ac:dyDescent="0.35">
      <c r="A1612" s="1">
        <v>44790.745648148149</v>
      </c>
      <c r="B1612" s="2" t="s">
        <v>21</v>
      </c>
      <c r="C1612" s="2" t="s">
        <v>1499</v>
      </c>
      <c r="D1612" t="b">
        <v>0</v>
      </c>
    </row>
    <row r="1613" spans="1:4" x14ac:dyDescent="0.35">
      <c r="A1613" s="1">
        <v>44790.74590277778</v>
      </c>
      <c r="B1613" s="2" t="s">
        <v>13</v>
      </c>
      <c r="C1613" s="2" t="s">
        <v>1500</v>
      </c>
      <c r="D1613" t="b">
        <v>1</v>
      </c>
    </row>
    <row r="1614" spans="1:4" x14ac:dyDescent="0.35">
      <c r="A1614" s="1">
        <v>44793.826365740744</v>
      </c>
      <c r="B1614" s="2" t="s">
        <v>13</v>
      </c>
      <c r="C1614" s="2" t="s">
        <v>1501</v>
      </c>
      <c r="D1614" t="b">
        <v>1</v>
      </c>
    </row>
    <row r="1615" spans="1:4" x14ac:dyDescent="0.35">
      <c r="A1615" s="1">
        <v>44793.827326388891</v>
      </c>
      <c r="B1615" s="2" t="s">
        <v>15</v>
      </c>
      <c r="C1615" s="2" t="s">
        <v>1502</v>
      </c>
      <c r="D1615" t="b">
        <v>1</v>
      </c>
    </row>
    <row r="1616" spans="1:4" x14ac:dyDescent="0.35">
      <c r="A1616" s="1">
        <v>44793.827569444446</v>
      </c>
      <c r="B1616" s="2" t="s">
        <v>13</v>
      </c>
      <c r="C1616" s="2" t="s">
        <v>1503</v>
      </c>
      <c r="D1616" t="b">
        <v>1</v>
      </c>
    </row>
    <row r="1617" spans="1:4" x14ac:dyDescent="0.35">
      <c r="A1617" s="1">
        <v>44793.85833333333</v>
      </c>
      <c r="B1617" s="2" t="s">
        <v>21</v>
      </c>
      <c r="C1617" s="2" t="s">
        <v>1504</v>
      </c>
      <c r="D1617" t="b">
        <v>0</v>
      </c>
    </row>
    <row r="1618" spans="1:4" x14ac:dyDescent="0.35">
      <c r="A1618" s="1">
        <v>44793.859629629631</v>
      </c>
      <c r="B1618" s="2" t="s">
        <v>1353</v>
      </c>
      <c r="C1618" s="2" t="s">
        <v>1505</v>
      </c>
      <c r="D1618" t="b">
        <v>0</v>
      </c>
    </row>
    <row r="1619" spans="1:4" x14ac:dyDescent="0.35">
      <c r="A1619" s="1">
        <v>44797.442499999997</v>
      </c>
      <c r="B1619" s="2" t="s">
        <v>15</v>
      </c>
      <c r="C1619" s="2" t="s">
        <v>1506</v>
      </c>
      <c r="D1619" t="b">
        <v>0</v>
      </c>
    </row>
    <row r="1620" spans="1:4" x14ac:dyDescent="0.35">
      <c r="A1620" s="1">
        <v>44797.457800925928</v>
      </c>
      <c r="B1620" s="2" t="s">
        <v>9</v>
      </c>
      <c r="C1620" s="2" t="s">
        <v>1507</v>
      </c>
      <c r="D1620" t="b">
        <v>0</v>
      </c>
    </row>
    <row r="1621" spans="1:4" x14ac:dyDescent="0.35">
      <c r="A1621" s="1">
        <v>44797.458090277774</v>
      </c>
      <c r="B1621" s="2" t="s">
        <v>15</v>
      </c>
      <c r="C1621" s="2" t="s">
        <v>1508</v>
      </c>
      <c r="D1621" t="b">
        <v>0</v>
      </c>
    </row>
    <row r="1622" spans="1:4" x14ac:dyDescent="0.35">
      <c r="A1622" s="1">
        <v>44797.458645833336</v>
      </c>
      <c r="B1622" s="2" t="s">
        <v>9</v>
      </c>
      <c r="C1622" s="2" t="s">
        <v>1509</v>
      </c>
      <c r="D1622" t="b">
        <v>1</v>
      </c>
    </row>
    <row r="1623" spans="1:4" x14ac:dyDescent="0.35">
      <c r="A1623" s="1">
        <v>44797.459108796298</v>
      </c>
      <c r="B1623" s="2" t="s">
        <v>15</v>
      </c>
      <c r="C1623" s="2" t="s">
        <v>1510</v>
      </c>
      <c r="D1623" t="b">
        <v>1</v>
      </c>
    </row>
    <row r="1624" spans="1:4" x14ac:dyDescent="0.35">
      <c r="A1624" s="1">
        <v>44797.467222222222</v>
      </c>
      <c r="B1624" s="2" t="s">
        <v>9</v>
      </c>
      <c r="C1624" s="2" t="s">
        <v>1511</v>
      </c>
      <c r="D1624" t="b">
        <v>0</v>
      </c>
    </row>
    <row r="1625" spans="1:4" x14ac:dyDescent="0.35">
      <c r="A1625" s="1">
        <v>44797.551585648151</v>
      </c>
      <c r="B1625" s="2" t="s">
        <v>21</v>
      </c>
      <c r="C1625" s="2" t="s">
        <v>1512</v>
      </c>
      <c r="D1625" t="b">
        <v>0</v>
      </c>
    </row>
    <row r="1626" spans="1:4" x14ac:dyDescent="0.35">
      <c r="A1626" s="1">
        <v>44797.597280092596</v>
      </c>
      <c r="B1626" s="2" t="s">
        <v>1353</v>
      </c>
      <c r="C1626" s="2" t="s">
        <v>1513</v>
      </c>
      <c r="D1626" t="b">
        <v>0</v>
      </c>
    </row>
    <row r="1627" spans="1:4" x14ac:dyDescent="0.35">
      <c r="A1627" s="1">
        <v>44797.599259259259</v>
      </c>
      <c r="B1627" s="2" t="s">
        <v>13</v>
      </c>
      <c r="C1627" s="2" t="s">
        <v>1514</v>
      </c>
      <c r="D1627" t="b">
        <v>1</v>
      </c>
    </row>
    <row r="1628" spans="1:4" x14ac:dyDescent="0.35">
      <c r="A1628" s="1">
        <v>44797.617800925924</v>
      </c>
      <c r="B1628" s="2" t="s">
        <v>21</v>
      </c>
      <c r="C1628" s="2" t="s">
        <v>1515</v>
      </c>
      <c r="D1628" t="b">
        <v>0</v>
      </c>
    </row>
    <row r="1629" spans="1:4" x14ac:dyDescent="0.35">
      <c r="A1629" s="1">
        <v>44797.760462962964</v>
      </c>
      <c r="B1629" s="2" t="s">
        <v>9</v>
      </c>
      <c r="C1629" s="2" t="s">
        <v>1516</v>
      </c>
      <c r="D1629" t="b">
        <v>0</v>
      </c>
    </row>
    <row r="1630" spans="1:4" x14ac:dyDescent="0.35">
      <c r="A1630" s="1">
        <v>44798.567766203705</v>
      </c>
      <c r="B1630" s="2" t="s">
        <v>15</v>
      </c>
      <c r="C1630" s="2" t="s">
        <v>1517</v>
      </c>
      <c r="D1630" t="b">
        <v>0</v>
      </c>
    </row>
    <row r="1631" spans="1:4" x14ac:dyDescent="0.35">
      <c r="A1631" s="1">
        <v>44798.572835648149</v>
      </c>
      <c r="B1631" s="2" t="s">
        <v>13</v>
      </c>
      <c r="C1631" s="2" t="s">
        <v>146</v>
      </c>
      <c r="D1631" t="b">
        <v>0</v>
      </c>
    </row>
    <row r="1632" spans="1:4" x14ac:dyDescent="0.35">
      <c r="A1632" s="1">
        <v>44798.585011574076</v>
      </c>
      <c r="B1632" s="2" t="s">
        <v>21</v>
      </c>
      <c r="C1632" s="2" t="s">
        <v>146</v>
      </c>
      <c r="D1632" t="b">
        <v>0</v>
      </c>
    </row>
    <row r="1633" spans="1:4" x14ac:dyDescent="0.35">
      <c r="A1633" s="1">
        <v>44798.843194444446</v>
      </c>
      <c r="B1633" s="2" t="s">
        <v>1353</v>
      </c>
      <c r="C1633" s="2" t="s">
        <v>143</v>
      </c>
      <c r="D1633" t="b">
        <v>1</v>
      </c>
    </row>
    <row r="1634" spans="1:4" x14ac:dyDescent="0.35">
      <c r="A1634" s="1">
        <v>44798.852893518517</v>
      </c>
      <c r="B1634" s="2" t="s">
        <v>15</v>
      </c>
      <c r="C1634" s="2" t="s">
        <v>1518</v>
      </c>
      <c r="D1634" t="b">
        <v>1</v>
      </c>
    </row>
    <row r="1635" spans="1:4" x14ac:dyDescent="0.35">
      <c r="A1635" s="1">
        <v>44798.853796296295</v>
      </c>
      <c r="B1635" s="2" t="s">
        <v>1353</v>
      </c>
      <c r="C1635" s="2" t="s">
        <v>1519</v>
      </c>
      <c r="D1635" t="b">
        <v>0</v>
      </c>
    </row>
    <row r="1636" spans="1:4" x14ac:dyDescent="0.35">
      <c r="A1636" s="1">
        <v>44798.918298611112</v>
      </c>
      <c r="B1636" s="2" t="s">
        <v>13</v>
      </c>
      <c r="C1636" s="2" t="s">
        <v>1520</v>
      </c>
      <c r="D1636" t="b">
        <v>1</v>
      </c>
    </row>
    <row r="1637" spans="1:4" x14ac:dyDescent="0.35">
      <c r="A1637" s="1">
        <v>44802.854305555556</v>
      </c>
      <c r="B1637" s="2" t="s">
        <v>13</v>
      </c>
      <c r="C1637" s="2" t="s">
        <v>1521</v>
      </c>
      <c r="D1637" t="b">
        <v>0</v>
      </c>
    </row>
    <row r="1638" spans="1:4" x14ac:dyDescent="0.35">
      <c r="A1638" s="1">
        <v>44802.871678240743</v>
      </c>
      <c r="B1638" s="2" t="s">
        <v>9</v>
      </c>
      <c r="C1638" s="2" t="s">
        <v>1522</v>
      </c>
      <c r="D1638" t="b">
        <v>1</v>
      </c>
    </row>
    <row r="1639" spans="1:4" x14ac:dyDescent="0.35">
      <c r="A1639" s="1">
        <v>44802.87190972222</v>
      </c>
      <c r="B1639" s="2" t="s">
        <v>13</v>
      </c>
      <c r="C1639" s="2" t="s">
        <v>1261</v>
      </c>
      <c r="D1639" t="b">
        <v>0</v>
      </c>
    </row>
    <row r="1640" spans="1:4" x14ac:dyDescent="0.35">
      <c r="A1640" s="1">
        <v>44803.528923611113</v>
      </c>
      <c r="B1640" s="2" t="s">
        <v>21</v>
      </c>
      <c r="C1640" s="2" t="s">
        <v>1523</v>
      </c>
      <c r="D1640" t="b">
        <v>0</v>
      </c>
    </row>
    <row r="1641" spans="1:4" x14ac:dyDescent="0.35">
      <c r="A1641" s="1">
        <v>44803.530613425923</v>
      </c>
      <c r="B1641" s="2" t="s">
        <v>21</v>
      </c>
      <c r="C1641" s="2" t="s">
        <v>619</v>
      </c>
      <c r="D1641" t="b">
        <v>0</v>
      </c>
    </row>
    <row r="1642" spans="1:4" x14ac:dyDescent="0.35">
      <c r="A1642" s="1">
        <v>44804.524247685185</v>
      </c>
      <c r="B1642" s="2" t="s">
        <v>15</v>
      </c>
      <c r="C1642" s="2" t="s">
        <v>1524</v>
      </c>
      <c r="D1642" t="b">
        <v>0</v>
      </c>
    </row>
    <row r="1643" spans="1:4" x14ac:dyDescent="0.35">
      <c r="A1643" s="1">
        <v>44804.525185185186</v>
      </c>
      <c r="B1643" s="2" t="s">
        <v>9</v>
      </c>
      <c r="C1643" s="2" t="s">
        <v>1525</v>
      </c>
      <c r="D1643" t="b">
        <v>0</v>
      </c>
    </row>
    <row r="1644" spans="1:4" x14ac:dyDescent="0.35">
      <c r="A1644" s="1">
        <v>44809.783009259256</v>
      </c>
      <c r="B1644" s="2" t="s">
        <v>21</v>
      </c>
      <c r="C1644" s="2" t="s">
        <v>1526</v>
      </c>
      <c r="D1644" t="b">
        <v>0</v>
      </c>
    </row>
    <row r="1645" spans="1:4" x14ac:dyDescent="0.35">
      <c r="A1645" s="1">
        <v>44809.79146990741</v>
      </c>
      <c r="B1645" s="2" t="s">
        <v>9</v>
      </c>
      <c r="C1645" s="2" t="s">
        <v>232</v>
      </c>
      <c r="D1645" t="b">
        <v>0</v>
      </c>
    </row>
    <row r="1646" spans="1:4" x14ac:dyDescent="0.35">
      <c r="A1646" s="1">
        <v>44809.795173611114</v>
      </c>
      <c r="B1646" s="2" t="s">
        <v>15</v>
      </c>
      <c r="C1646" s="2" t="s">
        <v>12</v>
      </c>
      <c r="D1646" t="b">
        <v>1</v>
      </c>
    </row>
    <row r="1647" spans="1:4" x14ac:dyDescent="0.35">
      <c r="A1647" s="1">
        <v>44809.796296296299</v>
      </c>
      <c r="B1647" s="2" t="s">
        <v>15</v>
      </c>
      <c r="C1647" s="2" t="s">
        <v>1527</v>
      </c>
      <c r="D1647" t="b">
        <v>0</v>
      </c>
    </row>
    <row r="1648" spans="1:4" x14ac:dyDescent="0.35">
      <c r="A1648" s="1">
        <v>44809.804201388892</v>
      </c>
      <c r="B1648" s="2" t="s">
        <v>1353</v>
      </c>
      <c r="C1648" s="2" t="s">
        <v>1528</v>
      </c>
      <c r="D1648" t="b">
        <v>1</v>
      </c>
    </row>
    <row r="1649" spans="1:4" x14ac:dyDescent="0.35">
      <c r="A1649" s="1">
        <v>44811.51599537037</v>
      </c>
      <c r="B1649" s="2" t="s">
        <v>1353</v>
      </c>
      <c r="C1649" s="2" t="s">
        <v>1529</v>
      </c>
      <c r="D1649" t="b">
        <v>0</v>
      </c>
    </row>
    <row r="1650" spans="1:4" x14ac:dyDescent="0.35">
      <c r="A1650" s="1">
        <v>44811.535185185188</v>
      </c>
      <c r="B1650" s="2" t="s">
        <v>9</v>
      </c>
      <c r="C1650" s="2" t="s">
        <v>1530</v>
      </c>
      <c r="D1650" t="b">
        <v>0</v>
      </c>
    </row>
    <row r="1651" spans="1:4" x14ac:dyDescent="0.35">
      <c r="A1651" s="1">
        <v>44823.933657407404</v>
      </c>
      <c r="B1651" s="2" t="s">
        <v>13</v>
      </c>
      <c r="C1651" s="2" t="s">
        <v>1531</v>
      </c>
      <c r="D1651" t="b">
        <v>0</v>
      </c>
    </row>
    <row r="1652" spans="1:4" x14ac:dyDescent="0.35">
      <c r="A1652" s="1">
        <v>44823.934907407405</v>
      </c>
      <c r="B1652" s="2" t="s">
        <v>15</v>
      </c>
      <c r="C1652" s="2" t="s">
        <v>1532</v>
      </c>
      <c r="D1652" t="b">
        <v>1</v>
      </c>
    </row>
    <row r="1653" spans="1:4" x14ac:dyDescent="0.35">
      <c r="A1653" s="1">
        <v>44823.984074074076</v>
      </c>
      <c r="B1653" s="2" t="s">
        <v>21</v>
      </c>
      <c r="C1653" s="2" t="s">
        <v>1533</v>
      </c>
      <c r="D1653" t="b">
        <v>0</v>
      </c>
    </row>
    <row r="1654" spans="1:4" x14ac:dyDescent="0.35">
      <c r="A1654" s="1">
        <v>44823.999675925923</v>
      </c>
      <c r="B1654" s="2" t="s">
        <v>9</v>
      </c>
      <c r="C1654" s="2" t="s">
        <v>1534</v>
      </c>
      <c r="D1654" t="b">
        <v>0</v>
      </c>
    </row>
    <row r="1655" spans="1:4" x14ac:dyDescent="0.35">
      <c r="A1655" s="1">
        <v>44824.031956018516</v>
      </c>
      <c r="B1655" s="2" t="s">
        <v>1353</v>
      </c>
      <c r="C1655" s="2" t="s">
        <v>1535</v>
      </c>
      <c r="D1655" t="b">
        <v>0</v>
      </c>
    </row>
    <row r="1656" spans="1:4" x14ac:dyDescent="0.35">
      <c r="A1656" s="1">
        <v>44826.681956018518</v>
      </c>
      <c r="B1656" s="2" t="s">
        <v>21</v>
      </c>
      <c r="C1656" s="2" t="s">
        <v>1536</v>
      </c>
      <c r="D1656" t="b">
        <v>0</v>
      </c>
    </row>
    <row r="1657" spans="1:4" x14ac:dyDescent="0.35">
      <c r="A1657" s="1">
        <v>44826.683472222219</v>
      </c>
      <c r="B1657" s="2" t="s">
        <v>9</v>
      </c>
      <c r="C1657" s="2" t="s">
        <v>1537</v>
      </c>
      <c r="D1657" t="b">
        <v>0</v>
      </c>
    </row>
    <row r="1658" spans="1:4" x14ac:dyDescent="0.35">
      <c r="A1658" s="1">
        <v>44826.714768518519</v>
      </c>
      <c r="B1658" s="2" t="s">
        <v>15</v>
      </c>
      <c r="C1658" s="2" t="s">
        <v>1538</v>
      </c>
      <c r="D1658" t="b">
        <v>0</v>
      </c>
    </row>
    <row r="1659" spans="1:4" x14ac:dyDescent="0.35">
      <c r="A1659" s="1">
        <v>44826.714872685188</v>
      </c>
      <c r="B1659" s="2" t="s">
        <v>21</v>
      </c>
      <c r="C1659" s="2" t="s">
        <v>1539</v>
      </c>
      <c r="D1659" t="b">
        <v>1</v>
      </c>
    </row>
    <row r="1660" spans="1:4" x14ac:dyDescent="0.35">
      <c r="A1660" s="1">
        <v>44830.593842592592</v>
      </c>
      <c r="B1660" s="2" t="s">
        <v>13</v>
      </c>
      <c r="C1660" s="2" t="s">
        <v>1540</v>
      </c>
      <c r="D1660" t="b">
        <v>0</v>
      </c>
    </row>
    <row r="1661" spans="1:4" x14ac:dyDescent="0.35">
      <c r="A1661" s="1">
        <v>44830.644675925927</v>
      </c>
      <c r="B1661" s="2" t="s">
        <v>21</v>
      </c>
      <c r="C1661" s="2" t="s">
        <v>1541</v>
      </c>
      <c r="D1661" t="b">
        <v>1</v>
      </c>
    </row>
    <row r="1662" spans="1:4" x14ac:dyDescent="0.35">
      <c r="A1662" s="1">
        <v>44886.847002314818</v>
      </c>
      <c r="B1662" s="2" t="s">
        <v>21</v>
      </c>
      <c r="C1662" s="2" t="s">
        <v>1542</v>
      </c>
      <c r="D1662" t="b">
        <v>0</v>
      </c>
    </row>
    <row r="1663" spans="1:4" x14ac:dyDescent="0.35">
      <c r="A1663" s="1">
        <v>44886.899282407408</v>
      </c>
      <c r="B1663" s="2" t="s">
        <v>9</v>
      </c>
      <c r="C1663" s="2" t="s">
        <v>1543</v>
      </c>
      <c r="D1663" t="b">
        <v>0</v>
      </c>
    </row>
    <row r="1664" spans="1:4" x14ac:dyDescent="0.35">
      <c r="A1664" s="1">
        <v>44886.899780092594</v>
      </c>
      <c r="B1664" s="2" t="s">
        <v>13</v>
      </c>
      <c r="C1664" s="2" t="s">
        <v>1544</v>
      </c>
      <c r="D1664" t="b">
        <v>0</v>
      </c>
    </row>
    <row r="1665" spans="1:4" x14ac:dyDescent="0.35">
      <c r="A1665" s="1">
        <v>44886.901250000003</v>
      </c>
      <c r="B1665" s="2" t="s">
        <v>1353</v>
      </c>
      <c r="C1665" s="2" t="s">
        <v>1545</v>
      </c>
      <c r="D1665" t="b">
        <v>0</v>
      </c>
    </row>
    <row r="1666" spans="1:4" x14ac:dyDescent="0.35">
      <c r="A1666" s="1">
        <v>44886.964212962965</v>
      </c>
      <c r="B1666" s="2" t="s">
        <v>15</v>
      </c>
      <c r="C1666" s="2" t="s">
        <v>1546</v>
      </c>
      <c r="D1666" t="b">
        <v>1</v>
      </c>
    </row>
    <row r="1667" spans="1:4" x14ac:dyDescent="0.35">
      <c r="A1667" s="1">
        <v>44918.559432870374</v>
      </c>
      <c r="B1667" s="2" t="s">
        <v>21</v>
      </c>
      <c r="C1667" s="2" t="s">
        <v>1547</v>
      </c>
      <c r="D1667" t="b">
        <v>0</v>
      </c>
    </row>
    <row r="1668" spans="1:4" x14ac:dyDescent="0.35">
      <c r="A1668" s="1">
        <v>44918.560034722221</v>
      </c>
      <c r="B1668" s="2" t="s">
        <v>21</v>
      </c>
      <c r="C1668" s="2" t="s">
        <v>1548</v>
      </c>
      <c r="D1668" t="b">
        <v>1</v>
      </c>
    </row>
    <row r="1669" spans="1:4" x14ac:dyDescent="0.35">
      <c r="A1669" s="1">
        <v>44927.626284722224</v>
      </c>
      <c r="B1669" s="2" t="s">
        <v>9</v>
      </c>
      <c r="C1669" s="2" t="s">
        <v>1549</v>
      </c>
      <c r="D1669" t="b">
        <v>1</v>
      </c>
    </row>
    <row r="1670" spans="1:4" x14ac:dyDescent="0.35">
      <c r="A1670" s="1">
        <v>44927.647048611114</v>
      </c>
      <c r="B1670" s="2" t="s">
        <v>1353</v>
      </c>
      <c r="C1670" s="2" t="s">
        <v>1550</v>
      </c>
      <c r="D1670" t="b">
        <v>1</v>
      </c>
    </row>
    <row r="1671" spans="1:4" x14ac:dyDescent="0.35">
      <c r="A1671" s="1">
        <v>44937.772129629629</v>
      </c>
      <c r="B1671" s="2" t="s">
        <v>13</v>
      </c>
      <c r="C1671" s="2" t="s">
        <v>1551</v>
      </c>
      <c r="D1671" t="b">
        <v>1</v>
      </c>
    </row>
    <row r="1672" spans="1:4" x14ac:dyDescent="0.35">
      <c r="A1672" s="1">
        <v>44937.813333333332</v>
      </c>
      <c r="B1672" s="2" t="s">
        <v>1353</v>
      </c>
      <c r="C1672" s="2" t="s">
        <v>1552</v>
      </c>
      <c r="D1672" t="b">
        <v>1</v>
      </c>
    </row>
    <row r="1673" spans="1:4" x14ac:dyDescent="0.35">
      <c r="A1673" s="1">
        <v>44945.753182870372</v>
      </c>
      <c r="B1673" s="2" t="s">
        <v>21</v>
      </c>
      <c r="C1673" s="2" t="s">
        <v>1553</v>
      </c>
      <c r="D1673" t="b">
        <v>0</v>
      </c>
    </row>
    <row r="1674" spans="1:4" x14ac:dyDescent="0.35">
      <c r="A1674" s="1">
        <v>44945.753437500003</v>
      </c>
      <c r="B1674" s="2" t="s">
        <v>15</v>
      </c>
      <c r="C1674" s="2" t="s">
        <v>146</v>
      </c>
      <c r="D1674" t="b">
        <v>0</v>
      </c>
    </row>
    <row r="1675" spans="1:4" x14ac:dyDescent="0.35">
      <c r="A1675" s="1">
        <v>44945.75644675926</v>
      </c>
      <c r="B1675" s="2" t="s">
        <v>1353</v>
      </c>
      <c r="C1675" s="2" t="s">
        <v>1554</v>
      </c>
      <c r="D1675" t="b">
        <v>0</v>
      </c>
    </row>
    <row r="1676" spans="1:4" x14ac:dyDescent="0.35">
      <c r="A1676" s="1">
        <v>44945.757407407407</v>
      </c>
      <c r="B1676" s="2" t="s">
        <v>13</v>
      </c>
      <c r="C1676" s="2" t="s">
        <v>1555</v>
      </c>
      <c r="D1676" t="b">
        <v>1</v>
      </c>
    </row>
    <row r="1677" spans="1:4" x14ac:dyDescent="0.35">
      <c r="A1677" s="1">
        <v>44945.763958333337</v>
      </c>
      <c r="B1677" s="2" t="s">
        <v>9</v>
      </c>
      <c r="C1677" s="2" t="s">
        <v>1556</v>
      </c>
      <c r="D1677" t="b">
        <v>0</v>
      </c>
    </row>
    <row r="1678" spans="1:4" x14ac:dyDescent="0.35">
      <c r="A1678" s="1">
        <v>44945.775254629632</v>
      </c>
      <c r="B1678" s="2" t="s">
        <v>21</v>
      </c>
      <c r="C1678" s="2" t="s">
        <v>232</v>
      </c>
      <c r="D1678" t="b">
        <v>0</v>
      </c>
    </row>
    <row r="1679" spans="1:4" x14ac:dyDescent="0.35">
      <c r="A1679" s="1">
        <v>44945.840949074074</v>
      </c>
      <c r="B1679" s="2" t="s">
        <v>15</v>
      </c>
      <c r="C1679" s="2" t="s">
        <v>1557</v>
      </c>
      <c r="D1679" t="b">
        <v>1</v>
      </c>
    </row>
    <row r="1680" spans="1:4" x14ac:dyDescent="0.35">
      <c r="A1680" s="1">
        <v>45022.526400462964</v>
      </c>
      <c r="B1680" s="2" t="s">
        <v>13</v>
      </c>
      <c r="C1680" s="2" t="s">
        <v>1558</v>
      </c>
      <c r="D1680" t="b">
        <v>0</v>
      </c>
    </row>
    <row r="1681" spans="1:4" x14ac:dyDescent="0.35">
      <c r="A1681" s="1">
        <v>45022.543310185189</v>
      </c>
      <c r="B1681" s="2" t="s">
        <v>1353</v>
      </c>
      <c r="C1681" s="2" t="s">
        <v>1559</v>
      </c>
      <c r="D1681" t="b">
        <v>0</v>
      </c>
    </row>
    <row r="1682" spans="1:4" x14ac:dyDescent="0.35">
      <c r="A1682" s="1">
        <v>45022.687071759261</v>
      </c>
      <c r="B1682" s="2" t="s">
        <v>1353</v>
      </c>
      <c r="C1682" s="2" t="s">
        <v>1560</v>
      </c>
      <c r="D1682" t="b">
        <v>0</v>
      </c>
    </row>
    <row r="1683" spans="1:4" x14ac:dyDescent="0.35">
      <c r="A1683" s="1">
        <v>45022.688900462963</v>
      </c>
      <c r="B1683" s="2" t="s">
        <v>21</v>
      </c>
      <c r="C1683" s="2" t="s">
        <v>1561</v>
      </c>
      <c r="D1683" t="b">
        <v>0</v>
      </c>
    </row>
    <row r="1684" spans="1:4" x14ac:dyDescent="0.35">
      <c r="A1684" s="1">
        <v>45022.689247685186</v>
      </c>
      <c r="B1684" s="2" t="s">
        <v>1353</v>
      </c>
      <c r="C1684" s="2" t="s">
        <v>1562</v>
      </c>
      <c r="D1684" t="b">
        <v>0</v>
      </c>
    </row>
    <row r="1685" spans="1:4" x14ac:dyDescent="0.35">
      <c r="A1685" s="1">
        <v>45022.849699074075</v>
      </c>
      <c r="B1685" s="2" t="s">
        <v>1353</v>
      </c>
      <c r="C1685" s="2" t="s">
        <v>1563</v>
      </c>
      <c r="D1685" t="b">
        <v>0</v>
      </c>
    </row>
    <row r="1686" spans="1:4" x14ac:dyDescent="0.35">
      <c r="A1686" s="1">
        <v>45022.850601851853</v>
      </c>
      <c r="B1686" s="2" t="s">
        <v>13</v>
      </c>
      <c r="C1686" s="2" t="s">
        <v>1261</v>
      </c>
      <c r="D1686" t="b">
        <v>0</v>
      </c>
    </row>
    <row r="1687" spans="1:4" x14ac:dyDescent="0.35">
      <c r="A1687" s="1">
        <v>45022.854479166665</v>
      </c>
      <c r="B1687" s="2" t="s">
        <v>15</v>
      </c>
      <c r="C1687" s="2" t="s">
        <v>143</v>
      </c>
      <c r="D1687" t="b">
        <v>1</v>
      </c>
    </row>
    <row r="1688" spans="1:4" x14ac:dyDescent="0.35">
      <c r="A1688" s="1">
        <v>45052.838761574072</v>
      </c>
      <c r="B1688" s="2" t="s">
        <v>21</v>
      </c>
      <c r="C1688" s="2" t="s">
        <v>1564</v>
      </c>
      <c r="D1688" t="b">
        <v>0</v>
      </c>
    </row>
    <row r="1689" spans="1:4" x14ac:dyDescent="0.35">
      <c r="A1689" s="1">
        <v>45052.839108796295</v>
      </c>
      <c r="B1689" s="2" t="s">
        <v>13</v>
      </c>
      <c r="C1689" s="2" t="s">
        <v>1565</v>
      </c>
      <c r="D1689" t="b">
        <v>0</v>
      </c>
    </row>
    <row r="1690" spans="1:4" x14ac:dyDescent="0.35">
      <c r="A1690" s="1">
        <v>45052.845532407409</v>
      </c>
      <c r="B1690" s="2" t="s">
        <v>15</v>
      </c>
      <c r="C1690" s="2" t="s">
        <v>1566</v>
      </c>
      <c r="D1690" t="b">
        <v>1</v>
      </c>
    </row>
    <row r="1691" spans="1:4" x14ac:dyDescent="0.35">
      <c r="A1691" s="1">
        <v>45052.845856481479</v>
      </c>
      <c r="B1691" s="2" t="s">
        <v>13</v>
      </c>
      <c r="C1691" s="2" t="s">
        <v>1567</v>
      </c>
      <c r="D1691" t="b">
        <v>0</v>
      </c>
    </row>
    <row r="1692" spans="1:4" x14ac:dyDescent="0.35">
      <c r="A1692" s="1">
        <v>45052.893321759257</v>
      </c>
      <c r="B1692" s="2" t="s">
        <v>21</v>
      </c>
      <c r="C1692" s="2" t="s">
        <v>143</v>
      </c>
      <c r="D1692" t="b">
        <v>1</v>
      </c>
    </row>
    <row r="1693" spans="1:4" x14ac:dyDescent="0.35">
      <c r="A1693" s="1">
        <v>45052.896944444445</v>
      </c>
      <c r="B1693" s="2" t="s">
        <v>15</v>
      </c>
      <c r="C1693" s="2" t="s">
        <v>1568</v>
      </c>
      <c r="D1693" t="b">
        <v>1</v>
      </c>
    </row>
    <row r="1694" spans="1:4" x14ac:dyDescent="0.35">
      <c r="A1694" s="1">
        <v>45052.94195601852</v>
      </c>
      <c r="B1694" s="2" t="s">
        <v>9</v>
      </c>
      <c r="C1694" s="2" t="s">
        <v>1569</v>
      </c>
      <c r="D1694" t="b">
        <v>0</v>
      </c>
    </row>
    <row r="1695" spans="1:4" x14ac:dyDescent="0.35">
      <c r="A1695" s="1">
        <v>45062.664027777777</v>
      </c>
      <c r="B1695" s="2" t="s">
        <v>21</v>
      </c>
      <c r="C1695" s="2" t="s">
        <v>1570</v>
      </c>
      <c r="D1695" t="b">
        <v>0</v>
      </c>
    </row>
    <row r="1696" spans="1:4" x14ac:dyDescent="0.35">
      <c r="A1696" s="1">
        <v>45062.6643287037</v>
      </c>
      <c r="B1696" s="2" t="s">
        <v>13</v>
      </c>
      <c r="C1696" s="2" t="s">
        <v>1571</v>
      </c>
      <c r="D1696" t="b">
        <v>1</v>
      </c>
    </row>
    <row r="1697" spans="1:4" x14ac:dyDescent="0.35">
      <c r="A1697" s="1">
        <v>45063.383900462963</v>
      </c>
      <c r="B1697" s="2" t="s">
        <v>15</v>
      </c>
      <c r="C1697" s="2" t="s">
        <v>1572</v>
      </c>
      <c r="D1697" t="b">
        <v>0</v>
      </c>
    </row>
    <row r="1698" spans="1:4" x14ac:dyDescent="0.35">
      <c r="A1698" s="1">
        <v>45063.449733796297</v>
      </c>
      <c r="B1698" s="2" t="s">
        <v>9</v>
      </c>
      <c r="C1698" s="2" t="s">
        <v>1573</v>
      </c>
      <c r="D1698" t="b">
        <v>0</v>
      </c>
    </row>
    <row r="1699" spans="1:4" x14ac:dyDescent="0.35">
      <c r="A1699" s="1">
        <v>45063.449884259258</v>
      </c>
      <c r="B1699" s="2" t="s">
        <v>15</v>
      </c>
      <c r="C1699" s="2" t="s">
        <v>12</v>
      </c>
      <c r="D1699" t="b">
        <v>1</v>
      </c>
    </row>
    <row r="1700" spans="1:4" x14ac:dyDescent="0.35">
      <c r="A1700" s="1">
        <v>45068.003321759257</v>
      </c>
      <c r="B1700" s="2" t="s">
        <v>15</v>
      </c>
      <c r="C1700" s="2" t="s">
        <v>1574</v>
      </c>
      <c r="D1700" t="b">
        <v>0</v>
      </c>
    </row>
    <row r="1701" spans="1:4" x14ac:dyDescent="0.35">
      <c r="A1701" s="1">
        <v>45068.003912037035</v>
      </c>
      <c r="B1701" s="2" t="s">
        <v>9</v>
      </c>
      <c r="C1701" s="2" t="s">
        <v>1575</v>
      </c>
      <c r="D1701" t="b">
        <v>0</v>
      </c>
    </row>
    <row r="1702" spans="1:4" x14ac:dyDescent="0.35">
      <c r="A1702" s="1">
        <v>45068.008240740739</v>
      </c>
      <c r="B1702" s="2" t="s">
        <v>21</v>
      </c>
      <c r="C1702" s="2" t="s">
        <v>1576</v>
      </c>
      <c r="D1702" t="b">
        <v>0</v>
      </c>
    </row>
    <row r="1703" spans="1:4" x14ac:dyDescent="0.35">
      <c r="A1703" s="1">
        <v>45068.067164351851</v>
      </c>
      <c r="B1703" s="2" t="s">
        <v>1353</v>
      </c>
      <c r="C1703" s="2" t="s">
        <v>1577</v>
      </c>
      <c r="D1703" t="b">
        <v>0</v>
      </c>
    </row>
    <row r="1704" spans="1:4" x14ac:dyDescent="0.35">
      <c r="A1704" s="1">
        <v>45070.050578703704</v>
      </c>
      <c r="B1704" s="2" t="s">
        <v>9</v>
      </c>
      <c r="C1704" s="2" t="s">
        <v>1578</v>
      </c>
      <c r="D1704" t="b">
        <v>1</v>
      </c>
    </row>
    <row r="1705" spans="1:4" x14ac:dyDescent="0.35">
      <c r="A1705" s="1">
        <v>45070.050995370373</v>
      </c>
      <c r="B1705" s="2" t="s">
        <v>13</v>
      </c>
      <c r="C1705" s="2" t="s">
        <v>217</v>
      </c>
      <c r="D1705" t="b">
        <v>1</v>
      </c>
    </row>
    <row r="1706" spans="1:4" x14ac:dyDescent="0.35">
      <c r="A1706" s="1">
        <v>45070.053564814814</v>
      </c>
      <c r="B1706" s="2" t="s">
        <v>1353</v>
      </c>
      <c r="C1706" s="2" t="s">
        <v>1579</v>
      </c>
      <c r="D1706" t="b">
        <v>1</v>
      </c>
    </row>
    <row r="1707" spans="1:4" x14ac:dyDescent="0.35">
      <c r="A1707" s="1">
        <v>45071.676770833335</v>
      </c>
      <c r="B1707" s="2" t="s">
        <v>1353</v>
      </c>
      <c r="C1707" s="2" t="s">
        <v>1580</v>
      </c>
      <c r="D1707" t="b">
        <v>0</v>
      </c>
    </row>
    <row r="1708" spans="1:4" x14ac:dyDescent="0.35">
      <c r="A1708" s="1">
        <v>45075.00304398148</v>
      </c>
      <c r="B1708" s="2" t="s">
        <v>13</v>
      </c>
      <c r="C1708" s="2" t="s">
        <v>1581</v>
      </c>
      <c r="D1708" t="b">
        <v>1</v>
      </c>
    </row>
    <row r="1709" spans="1:4" x14ac:dyDescent="0.35">
      <c r="A1709" s="1">
        <v>45075.033819444441</v>
      </c>
      <c r="B1709" s="2" t="s">
        <v>1353</v>
      </c>
      <c r="C1709" s="2" t="s">
        <v>1582</v>
      </c>
      <c r="D1709" t="b">
        <v>0</v>
      </c>
    </row>
    <row r="1710" spans="1:4" x14ac:dyDescent="0.35">
      <c r="A1710" s="1">
        <v>45076.619305555556</v>
      </c>
      <c r="B1710" s="2" t="s">
        <v>1353</v>
      </c>
      <c r="C1710" s="2" t="s">
        <v>1583</v>
      </c>
      <c r="D1710" t="b">
        <v>0</v>
      </c>
    </row>
    <row r="1711" spans="1:4" x14ac:dyDescent="0.35">
      <c r="A1711" s="1">
        <v>45076.734699074077</v>
      </c>
      <c r="B1711" s="2" t="s">
        <v>9</v>
      </c>
      <c r="C1711" s="2" t="s">
        <v>1584</v>
      </c>
      <c r="D1711" t="b">
        <v>0</v>
      </c>
    </row>
    <row r="1712" spans="1:4" x14ac:dyDescent="0.35">
      <c r="A1712" s="1">
        <v>45076.735393518517</v>
      </c>
      <c r="B1712" s="2" t="s">
        <v>1353</v>
      </c>
      <c r="C1712" s="2" t="s">
        <v>1585</v>
      </c>
      <c r="D1712" t="b">
        <v>1</v>
      </c>
    </row>
    <row r="1713" spans="1:4" x14ac:dyDescent="0.35">
      <c r="A1713" s="1">
        <v>45079.773009259261</v>
      </c>
      <c r="B1713" s="2" t="s">
        <v>15</v>
      </c>
      <c r="C1713" s="2" t="s">
        <v>1586</v>
      </c>
      <c r="D1713" t="b">
        <v>0</v>
      </c>
    </row>
    <row r="1714" spans="1:4" x14ac:dyDescent="0.35">
      <c r="A1714" s="1">
        <v>45079.773414351854</v>
      </c>
      <c r="B1714" s="2" t="s">
        <v>13</v>
      </c>
      <c r="C1714" s="2" t="s">
        <v>1587</v>
      </c>
      <c r="D1714" t="b">
        <v>0</v>
      </c>
    </row>
    <row r="1715" spans="1:4" x14ac:dyDescent="0.35">
      <c r="A1715" s="1">
        <v>45079.775150462963</v>
      </c>
      <c r="B1715" s="2" t="s">
        <v>1353</v>
      </c>
      <c r="C1715" s="2" t="s">
        <v>1588</v>
      </c>
      <c r="D1715" t="b">
        <v>0</v>
      </c>
    </row>
    <row r="1716" spans="1:4" x14ac:dyDescent="0.35">
      <c r="A1716" s="1">
        <v>45089.791574074072</v>
      </c>
      <c r="B1716" s="2" t="s">
        <v>15</v>
      </c>
      <c r="C1716" s="2" t="s">
        <v>1589</v>
      </c>
      <c r="D1716" t="b">
        <v>1</v>
      </c>
    </row>
    <row r="1717" spans="1:4" x14ac:dyDescent="0.35">
      <c r="A1717" s="1">
        <v>45089.791851851849</v>
      </c>
      <c r="B1717" s="2" t="s">
        <v>9</v>
      </c>
      <c r="C1717" s="2" t="s">
        <v>1590</v>
      </c>
      <c r="D1717" t="b">
        <v>0</v>
      </c>
    </row>
    <row r="1718" spans="1:4" x14ac:dyDescent="0.35">
      <c r="A1718" s="1">
        <v>45089.792175925926</v>
      </c>
      <c r="B1718" s="2" t="s">
        <v>21</v>
      </c>
      <c r="C1718" s="2" t="s">
        <v>1591</v>
      </c>
      <c r="D1718" t="b">
        <v>0</v>
      </c>
    </row>
    <row r="1719" spans="1:4" x14ac:dyDescent="0.35">
      <c r="A1719" s="1">
        <v>45089.792210648149</v>
      </c>
      <c r="B1719" s="2" t="s">
        <v>15</v>
      </c>
      <c r="C1719" s="2" t="s">
        <v>1592</v>
      </c>
      <c r="D1719" t="b">
        <v>0</v>
      </c>
    </row>
    <row r="1720" spans="1:4" x14ac:dyDescent="0.35">
      <c r="A1720" s="1">
        <v>45089.79247685185</v>
      </c>
      <c r="B1720" s="2" t="s">
        <v>9</v>
      </c>
      <c r="C1720" s="2" t="s">
        <v>1593</v>
      </c>
      <c r="D1720" t="b">
        <v>0</v>
      </c>
    </row>
    <row r="1721" spans="1:4" x14ac:dyDescent="0.35">
      <c r="A1721" s="1">
        <v>45089.793391203704</v>
      </c>
      <c r="B1721" s="2" t="s">
        <v>21</v>
      </c>
      <c r="C1721" s="2" t="s">
        <v>1594</v>
      </c>
      <c r="D1721" t="b">
        <v>0</v>
      </c>
    </row>
    <row r="1722" spans="1:4" x14ac:dyDescent="0.35">
      <c r="A1722" s="1">
        <v>45089.828576388885</v>
      </c>
      <c r="B1722" s="2" t="s">
        <v>13</v>
      </c>
      <c r="C1722" s="2" t="s">
        <v>1595</v>
      </c>
      <c r="D1722" t="b">
        <v>0</v>
      </c>
    </row>
    <row r="1723" spans="1:4" x14ac:dyDescent="0.35">
      <c r="A1723" s="1">
        <v>45089.831793981481</v>
      </c>
      <c r="B1723" s="2" t="s">
        <v>1353</v>
      </c>
      <c r="C1723" s="2" t="s">
        <v>1596</v>
      </c>
      <c r="D1723" t="b">
        <v>0</v>
      </c>
    </row>
    <row r="1724" spans="1:4" x14ac:dyDescent="0.35">
      <c r="A1724" s="1">
        <v>45089.832268518519</v>
      </c>
      <c r="B1724" s="2" t="s">
        <v>15</v>
      </c>
      <c r="C1724" s="2" t="s">
        <v>1597</v>
      </c>
      <c r="D1724" t="b">
        <v>1</v>
      </c>
    </row>
    <row r="1725" spans="1:4" x14ac:dyDescent="0.35">
      <c r="A1725" s="1">
        <v>45097.464456018519</v>
      </c>
      <c r="B1725" s="2" t="s">
        <v>9</v>
      </c>
      <c r="C1725" s="2" t="s">
        <v>1598</v>
      </c>
      <c r="D1725" t="b">
        <v>1</v>
      </c>
    </row>
    <row r="1726" spans="1:4" x14ac:dyDescent="0.35">
      <c r="A1726" s="1">
        <v>45097.467824074076</v>
      </c>
      <c r="B1726" s="2" t="s">
        <v>15</v>
      </c>
      <c r="C1726" s="2" t="s">
        <v>1599</v>
      </c>
      <c r="D1726" t="b">
        <v>0</v>
      </c>
    </row>
    <row r="1727" spans="1:4" x14ac:dyDescent="0.35">
      <c r="A1727" s="1">
        <v>45097.468101851853</v>
      </c>
      <c r="B1727" s="2" t="s">
        <v>9</v>
      </c>
      <c r="C1727" s="2" t="s">
        <v>241</v>
      </c>
      <c r="D1727" t="b">
        <v>0</v>
      </c>
    </row>
    <row r="1728" spans="1:4" x14ac:dyDescent="0.35">
      <c r="A1728" s="1">
        <v>45097.469004629631</v>
      </c>
      <c r="B1728" s="2" t="s">
        <v>9</v>
      </c>
      <c r="C1728" s="2" t="s">
        <v>1600</v>
      </c>
      <c r="D1728" t="b">
        <v>0</v>
      </c>
    </row>
    <row r="1729" spans="1:4" x14ac:dyDescent="0.35">
      <c r="A1729" s="1">
        <v>45097.469722222224</v>
      </c>
      <c r="B1729" s="2" t="s">
        <v>15</v>
      </c>
      <c r="C1729" s="2" t="s">
        <v>1601</v>
      </c>
      <c r="D1729" t="b">
        <v>0</v>
      </c>
    </row>
    <row r="1730" spans="1:4" x14ac:dyDescent="0.35">
      <c r="A1730" s="1">
        <v>45097.470706018517</v>
      </c>
      <c r="B1730" s="2" t="s">
        <v>21</v>
      </c>
      <c r="C1730" s="2" t="s">
        <v>1602</v>
      </c>
      <c r="D1730" t="b">
        <v>0</v>
      </c>
    </row>
    <row r="1731" spans="1:4" x14ac:dyDescent="0.35">
      <c r="A1731" s="1">
        <v>45097.475451388891</v>
      </c>
      <c r="B1731" s="2" t="s">
        <v>13</v>
      </c>
      <c r="C1731" s="2" t="s">
        <v>1603</v>
      </c>
      <c r="D1731" t="b">
        <v>1</v>
      </c>
    </row>
    <row r="1732" spans="1:4" x14ac:dyDescent="0.35">
      <c r="A1732" s="1">
        <v>45097.805092592593</v>
      </c>
      <c r="B1732" s="2" t="s">
        <v>21</v>
      </c>
      <c r="C1732" s="2" t="s">
        <v>1604</v>
      </c>
      <c r="D1732" t="b">
        <v>0</v>
      </c>
    </row>
    <row r="1733" spans="1:4" x14ac:dyDescent="0.35">
      <c r="A1733" s="1">
        <v>45097.805555555555</v>
      </c>
      <c r="B1733" s="2" t="s">
        <v>9</v>
      </c>
      <c r="C1733" s="2" t="s">
        <v>1605</v>
      </c>
      <c r="D1733" t="b">
        <v>0</v>
      </c>
    </row>
    <row r="1734" spans="1:4" x14ac:dyDescent="0.35">
      <c r="A1734" s="1">
        <v>45097.805567129632</v>
      </c>
      <c r="B1734" s="2" t="s">
        <v>13</v>
      </c>
      <c r="C1734" s="2" t="s">
        <v>1606</v>
      </c>
      <c r="D1734" t="b">
        <v>0</v>
      </c>
    </row>
    <row r="1735" spans="1:4" x14ac:dyDescent="0.35">
      <c r="A1735" s="1">
        <v>45097.807210648149</v>
      </c>
      <c r="B1735" s="2" t="s">
        <v>9</v>
      </c>
      <c r="C1735" s="2" t="s">
        <v>1607</v>
      </c>
      <c r="D1735" t="b">
        <v>0</v>
      </c>
    </row>
    <row r="1736" spans="1:4" x14ac:dyDescent="0.35">
      <c r="A1736" s="1">
        <v>45097.807442129626</v>
      </c>
      <c r="B1736" s="2" t="s">
        <v>9</v>
      </c>
      <c r="C1736" s="2" t="s">
        <v>1608</v>
      </c>
      <c r="D1736" t="b">
        <v>0</v>
      </c>
    </row>
    <row r="1737" spans="1:4" x14ac:dyDescent="0.35">
      <c r="A1737" s="1">
        <v>45097.808217592596</v>
      </c>
      <c r="B1737" s="2" t="s">
        <v>15</v>
      </c>
      <c r="C1737" s="2" t="s">
        <v>1609</v>
      </c>
      <c r="D1737" t="b">
        <v>0</v>
      </c>
    </row>
    <row r="1738" spans="1:4" x14ac:dyDescent="0.35">
      <c r="A1738" s="1">
        <v>45097.899282407408</v>
      </c>
      <c r="B1738" s="2" t="s">
        <v>15</v>
      </c>
      <c r="C1738" s="2" t="s">
        <v>1610</v>
      </c>
      <c r="D1738" t="b">
        <v>0</v>
      </c>
    </row>
    <row r="1739" spans="1:4" x14ac:dyDescent="0.35">
      <c r="A1739" s="1">
        <v>45097.923078703701</v>
      </c>
      <c r="B1739" s="2" t="s">
        <v>1353</v>
      </c>
      <c r="C1739" s="2" t="s">
        <v>1611</v>
      </c>
      <c r="D1739" t="b">
        <v>1</v>
      </c>
    </row>
    <row r="1740" spans="1:4" x14ac:dyDescent="0.35">
      <c r="A1740" s="1">
        <v>45097.930277777778</v>
      </c>
      <c r="B1740" s="2" t="s">
        <v>9</v>
      </c>
      <c r="C1740" s="2" t="s">
        <v>1612</v>
      </c>
      <c r="D1740" t="b">
        <v>1</v>
      </c>
    </row>
    <row r="1741" spans="1:4" x14ac:dyDescent="0.35">
      <c r="A1741" s="1">
        <v>45097.930902777778</v>
      </c>
      <c r="B1741" s="2" t="s">
        <v>1353</v>
      </c>
      <c r="C1741" s="2" t="s">
        <v>1613</v>
      </c>
      <c r="D1741" t="b">
        <v>1</v>
      </c>
    </row>
    <row r="1742" spans="1:4" x14ac:dyDescent="0.35">
      <c r="A1742" s="1">
        <v>45098.013240740744</v>
      </c>
      <c r="B1742" s="2" t="s">
        <v>9</v>
      </c>
      <c r="C1742" s="2" t="s">
        <v>1614</v>
      </c>
      <c r="D1742" t="b">
        <v>0</v>
      </c>
    </row>
    <row r="1743" spans="1:4" x14ac:dyDescent="0.35">
      <c r="A1743" s="1">
        <v>45098.66777777778</v>
      </c>
      <c r="B1743" s="2" t="s">
        <v>15</v>
      </c>
      <c r="C1743" s="2" t="s">
        <v>1615</v>
      </c>
      <c r="D1743" t="b">
        <v>0</v>
      </c>
    </row>
    <row r="1744" spans="1:4" x14ac:dyDescent="0.35">
      <c r="A1744" s="1">
        <v>45098.734444444446</v>
      </c>
      <c r="B1744" s="2" t="s">
        <v>21</v>
      </c>
      <c r="C1744" s="2" t="s">
        <v>1616</v>
      </c>
      <c r="D1744" t="b">
        <v>0</v>
      </c>
    </row>
    <row r="1745" spans="1:4" x14ac:dyDescent="0.35">
      <c r="A1745" s="1">
        <v>45098.826249999998</v>
      </c>
      <c r="B1745" s="2" t="s">
        <v>9</v>
      </c>
      <c r="C1745" s="2" t="s">
        <v>1617</v>
      </c>
      <c r="D1745" t="b">
        <v>0</v>
      </c>
    </row>
    <row r="1746" spans="1:4" x14ac:dyDescent="0.35">
      <c r="A1746" s="1">
        <v>45098.869386574072</v>
      </c>
      <c r="B1746" s="2" t="s">
        <v>15</v>
      </c>
      <c r="C1746" s="2" t="s">
        <v>1618</v>
      </c>
      <c r="D1746" t="b">
        <v>1</v>
      </c>
    </row>
    <row r="1747" spans="1:4" x14ac:dyDescent="0.35">
      <c r="A1747" s="1">
        <v>45098.873460648145</v>
      </c>
      <c r="B1747" s="2" t="s">
        <v>9</v>
      </c>
      <c r="C1747" s="2" t="s">
        <v>1073</v>
      </c>
      <c r="D1747" t="b">
        <v>0</v>
      </c>
    </row>
    <row r="1748" spans="1:4" x14ac:dyDescent="0.35">
      <c r="A1748" s="1">
        <v>45098.874513888892</v>
      </c>
      <c r="B1748" s="2" t="s">
        <v>13</v>
      </c>
      <c r="C1748" s="2" t="s">
        <v>1619</v>
      </c>
      <c r="D1748" t="b">
        <v>0</v>
      </c>
    </row>
    <row r="1749" spans="1:4" x14ac:dyDescent="0.35">
      <c r="A1749" s="1">
        <v>45098.875625000001</v>
      </c>
      <c r="B1749" s="2" t="s">
        <v>1353</v>
      </c>
      <c r="C1749" s="2" t="s">
        <v>1620</v>
      </c>
      <c r="D1749" t="b">
        <v>1</v>
      </c>
    </row>
    <row r="1750" spans="1:4" x14ac:dyDescent="0.35">
      <c r="A1750" s="1">
        <v>45105.655277777776</v>
      </c>
      <c r="B1750" s="2" t="s">
        <v>9</v>
      </c>
      <c r="C1750" s="2" t="s">
        <v>1621</v>
      </c>
      <c r="D1750" t="b">
        <v>0</v>
      </c>
    </row>
    <row r="1751" spans="1:4" x14ac:dyDescent="0.35">
      <c r="A1751" s="1">
        <v>45105.657523148147</v>
      </c>
      <c r="B1751" s="2" t="s">
        <v>9</v>
      </c>
      <c r="C1751" s="2" t="s">
        <v>1622</v>
      </c>
      <c r="D1751" t="b">
        <v>0</v>
      </c>
    </row>
    <row r="1752" spans="1:4" x14ac:dyDescent="0.35">
      <c r="A1752" s="1">
        <v>45105.671770833331</v>
      </c>
      <c r="B1752" s="2" t="s">
        <v>13</v>
      </c>
      <c r="C1752" s="2" t="s">
        <v>1623</v>
      </c>
      <c r="D1752" t="b">
        <v>0</v>
      </c>
    </row>
    <row r="1753" spans="1:4" x14ac:dyDescent="0.35">
      <c r="A1753" s="1">
        <v>45105.678796296299</v>
      </c>
      <c r="B1753" s="2" t="s">
        <v>13</v>
      </c>
      <c r="C1753" s="2" t="s">
        <v>1624</v>
      </c>
      <c r="D1753" t="b">
        <v>0</v>
      </c>
    </row>
    <row r="1754" spans="1:4" x14ac:dyDescent="0.35">
      <c r="A1754" s="1">
        <v>45105.786203703705</v>
      </c>
      <c r="B1754" s="2" t="s">
        <v>9</v>
      </c>
      <c r="C1754" s="2" t="s">
        <v>1625</v>
      </c>
      <c r="D1754" t="b">
        <v>0</v>
      </c>
    </row>
    <row r="1755" spans="1:4" x14ac:dyDescent="0.35">
      <c r="A1755" s="1">
        <v>45105.790034722224</v>
      </c>
      <c r="B1755" s="2" t="s">
        <v>9</v>
      </c>
      <c r="C1755" s="2" t="s">
        <v>1626</v>
      </c>
      <c r="D1755" t="b">
        <v>1</v>
      </c>
    </row>
    <row r="1756" spans="1:4" x14ac:dyDescent="0.35">
      <c r="A1756" s="1">
        <v>45105.791087962964</v>
      </c>
      <c r="B1756" s="2" t="s">
        <v>13</v>
      </c>
      <c r="C1756" s="2" t="s">
        <v>1627</v>
      </c>
      <c r="D1756" t="b">
        <v>0</v>
      </c>
    </row>
    <row r="1757" spans="1:4" x14ac:dyDescent="0.35">
      <c r="A1757" s="1">
        <v>45105.837731481479</v>
      </c>
      <c r="B1757" s="2" t="s">
        <v>1353</v>
      </c>
      <c r="C1757" s="2" t="s">
        <v>1628</v>
      </c>
      <c r="D1757" t="b">
        <v>1</v>
      </c>
    </row>
    <row r="1758" spans="1:4" x14ac:dyDescent="0.35">
      <c r="A1758" s="1">
        <v>45105.850173611114</v>
      </c>
      <c r="B1758" s="2" t="s">
        <v>9</v>
      </c>
      <c r="C1758" s="2" t="s">
        <v>1629</v>
      </c>
      <c r="D1758" t="b">
        <v>0</v>
      </c>
    </row>
    <row r="1759" spans="1:4" x14ac:dyDescent="0.35">
      <c r="A1759" s="1">
        <v>45105.880879629629</v>
      </c>
      <c r="B1759" s="2" t="s">
        <v>1353</v>
      </c>
      <c r="C1759" s="2" t="s">
        <v>1630</v>
      </c>
      <c r="D1759" t="b">
        <v>0</v>
      </c>
    </row>
    <row r="1760" spans="1:4" x14ac:dyDescent="0.35">
      <c r="A1760" s="1">
        <v>45105.943738425929</v>
      </c>
      <c r="B1760" s="2" t="s">
        <v>1353</v>
      </c>
      <c r="C1760" s="2" t="s">
        <v>1631</v>
      </c>
      <c r="D1760" t="b">
        <v>0</v>
      </c>
    </row>
    <row r="1761" spans="1:4" x14ac:dyDescent="0.35">
      <c r="A1761" s="1">
        <v>45105.944247685184</v>
      </c>
      <c r="B1761" s="2" t="s">
        <v>1353</v>
      </c>
      <c r="C1761" s="2" t="s">
        <v>1632</v>
      </c>
      <c r="D1761" t="b">
        <v>0</v>
      </c>
    </row>
    <row r="1762" spans="1:4" x14ac:dyDescent="0.35">
      <c r="A1762" s="1">
        <v>45105.944895833331</v>
      </c>
      <c r="B1762" s="2" t="s">
        <v>15</v>
      </c>
      <c r="C1762" s="2" t="s">
        <v>1633</v>
      </c>
      <c r="D1762" t="b">
        <v>1</v>
      </c>
    </row>
    <row r="1763" spans="1:4" x14ac:dyDescent="0.35">
      <c r="A1763" s="1">
        <v>45105.945254629631</v>
      </c>
      <c r="B1763" s="2" t="s">
        <v>15</v>
      </c>
      <c r="C1763" s="2" t="s">
        <v>1634</v>
      </c>
      <c r="D1763" t="b">
        <v>0</v>
      </c>
    </row>
    <row r="1764" spans="1:4" x14ac:dyDescent="0.35">
      <c r="A1764" s="1">
        <v>45105.945671296293</v>
      </c>
      <c r="B1764" s="2" t="s">
        <v>9</v>
      </c>
      <c r="C1764" s="2" t="s">
        <v>1635</v>
      </c>
      <c r="D1764" t="b">
        <v>0</v>
      </c>
    </row>
    <row r="1765" spans="1:4" x14ac:dyDescent="0.35">
      <c r="A1765" s="1">
        <v>45105.947418981479</v>
      </c>
      <c r="B1765" s="2" t="s">
        <v>15</v>
      </c>
      <c r="C1765" s="2" t="s">
        <v>1636</v>
      </c>
      <c r="D1765" t="b">
        <v>0</v>
      </c>
    </row>
    <row r="1766" spans="1:4" x14ac:dyDescent="0.35">
      <c r="A1766" s="1">
        <v>45105.952268518522</v>
      </c>
      <c r="B1766" s="2" t="s">
        <v>1353</v>
      </c>
      <c r="C1766" s="2" t="s">
        <v>1637</v>
      </c>
      <c r="D1766" t="b">
        <v>0</v>
      </c>
    </row>
    <row r="1767" spans="1:4" x14ac:dyDescent="0.35">
      <c r="A1767" s="1">
        <v>45105.954328703701</v>
      </c>
      <c r="B1767" s="2" t="s">
        <v>21</v>
      </c>
      <c r="C1767" s="2" t="s">
        <v>1638</v>
      </c>
      <c r="D1767" t="b">
        <v>0</v>
      </c>
    </row>
    <row r="1768" spans="1:4" x14ac:dyDescent="0.35">
      <c r="A1768" s="1">
        <v>45105.955208333333</v>
      </c>
      <c r="B1768" s="2" t="s">
        <v>21</v>
      </c>
      <c r="C1768" s="2" t="s">
        <v>1639</v>
      </c>
      <c r="D1768" t="b">
        <v>0</v>
      </c>
    </row>
    <row r="1769" spans="1:4" x14ac:dyDescent="0.35">
      <c r="A1769" s="1">
        <v>45105.963136574072</v>
      </c>
      <c r="B1769" s="2" t="s">
        <v>13</v>
      </c>
      <c r="C1769" s="2" t="s">
        <v>1640</v>
      </c>
      <c r="D1769" t="b">
        <v>0</v>
      </c>
    </row>
    <row r="1770" spans="1:4" x14ac:dyDescent="0.35">
      <c r="A1770" s="1">
        <v>45105.967395833337</v>
      </c>
      <c r="B1770" s="2" t="s">
        <v>1353</v>
      </c>
      <c r="C1770" s="2" t="s">
        <v>1641</v>
      </c>
      <c r="D1770" t="b">
        <v>0</v>
      </c>
    </row>
    <row r="1771" spans="1:4" x14ac:dyDescent="0.35">
      <c r="A1771" s="1">
        <v>45105.970891203702</v>
      </c>
      <c r="B1771" s="2" t="s">
        <v>21</v>
      </c>
      <c r="C1771" s="2" t="s">
        <v>1642</v>
      </c>
      <c r="D1771" t="b">
        <v>0</v>
      </c>
    </row>
    <row r="1772" spans="1:4" x14ac:dyDescent="0.35">
      <c r="A1772" s="1">
        <v>45105.979409722226</v>
      </c>
      <c r="B1772" s="2" t="s">
        <v>13</v>
      </c>
      <c r="C1772" s="2" t="s">
        <v>1643</v>
      </c>
      <c r="D1772" t="b">
        <v>0</v>
      </c>
    </row>
    <row r="1773" spans="1:4" x14ac:dyDescent="0.35">
      <c r="A1773" s="1">
        <v>45105.986145833333</v>
      </c>
      <c r="B1773" s="2" t="s">
        <v>21</v>
      </c>
      <c r="C1773" s="2" t="s">
        <v>1644</v>
      </c>
      <c r="D1773" t="b">
        <v>0</v>
      </c>
    </row>
    <row r="1774" spans="1:4" x14ac:dyDescent="0.35">
      <c r="A1774" s="1">
        <v>45105.988611111112</v>
      </c>
      <c r="B1774" s="2" t="s">
        <v>13</v>
      </c>
      <c r="C1774" s="2" t="s">
        <v>1645</v>
      </c>
      <c r="D1774" t="b">
        <v>0</v>
      </c>
    </row>
    <row r="1775" spans="1:4" x14ac:dyDescent="0.35">
      <c r="A1775" s="1">
        <v>45106.014328703706</v>
      </c>
      <c r="B1775" s="2" t="s">
        <v>9</v>
      </c>
      <c r="C1775" s="2" t="s">
        <v>1646</v>
      </c>
      <c r="D1775" t="b">
        <v>0</v>
      </c>
    </row>
    <row r="1776" spans="1:4" x14ac:dyDescent="0.35">
      <c r="A1776" s="1">
        <v>45106.016006944446</v>
      </c>
      <c r="B1776" s="2" t="s">
        <v>15</v>
      </c>
      <c r="C1776" s="2" t="s">
        <v>1647</v>
      </c>
      <c r="D1776" t="b">
        <v>0</v>
      </c>
    </row>
    <row r="1777" spans="1:4" x14ac:dyDescent="0.35">
      <c r="A1777" s="1">
        <v>45106.052407407406</v>
      </c>
      <c r="B1777" s="2" t="s">
        <v>13</v>
      </c>
      <c r="C1777" s="2" t="s">
        <v>1648</v>
      </c>
      <c r="D1777" t="b">
        <v>0</v>
      </c>
    </row>
    <row r="1778" spans="1:4" x14ac:dyDescent="0.35">
      <c r="A1778" s="1">
        <v>45106.079976851855</v>
      </c>
      <c r="B1778" s="2" t="s">
        <v>1353</v>
      </c>
      <c r="C1778" s="2" t="s">
        <v>1649</v>
      </c>
      <c r="D1778" t="b">
        <v>1</v>
      </c>
    </row>
    <row r="1779" spans="1:4" x14ac:dyDescent="0.35">
      <c r="A1779" s="1">
        <v>45106.434050925927</v>
      </c>
      <c r="B1779" s="2" t="s">
        <v>21</v>
      </c>
      <c r="C1779" s="2" t="s">
        <v>1650</v>
      </c>
      <c r="D1779" t="b">
        <v>0</v>
      </c>
    </row>
    <row r="1780" spans="1:4" x14ac:dyDescent="0.35">
      <c r="A1780" s="1">
        <v>45106.441261574073</v>
      </c>
      <c r="B1780" s="2" t="s">
        <v>9</v>
      </c>
      <c r="C1780" s="2" t="s">
        <v>492</v>
      </c>
      <c r="D1780" t="b">
        <v>0</v>
      </c>
    </row>
    <row r="1781" spans="1:4" x14ac:dyDescent="0.35">
      <c r="A1781" s="1">
        <v>45118.927407407406</v>
      </c>
      <c r="B1781" s="2" t="s">
        <v>13</v>
      </c>
      <c r="C1781" s="2" t="s">
        <v>1651</v>
      </c>
      <c r="D1781" t="b">
        <v>0</v>
      </c>
    </row>
    <row r="1782" spans="1:4" x14ac:dyDescent="0.35">
      <c r="A1782" s="1">
        <v>45119.535057870373</v>
      </c>
      <c r="B1782" s="2" t="s">
        <v>13</v>
      </c>
      <c r="C1782" s="2" t="s">
        <v>1652</v>
      </c>
      <c r="D1782" t="b">
        <v>0</v>
      </c>
    </row>
    <row r="1783" spans="1:4" x14ac:dyDescent="0.35">
      <c r="A1783" s="1">
        <v>45119.535474537035</v>
      </c>
      <c r="B1783" s="2" t="s">
        <v>9</v>
      </c>
      <c r="C1783" s="2" t="s">
        <v>1653</v>
      </c>
      <c r="D1783" t="b">
        <v>0</v>
      </c>
    </row>
    <row r="1784" spans="1:4" x14ac:dyDescent="0.35">
      <c r="A1784" s="1">
        <v>45119.535578703704</v>
      </c>
      <c r="B1784" s="2" t="s">
        <v>9</v>
      </c>
      <c r="C1784" s="2" t="s">
        <v>1654</v>
      </c>
      <c r="D1784" t="b">
        <v>0</v>
      </c>
    </row>
    <row r="1785" spans="1:4" x14ac:dyDescent="0.35">
      <c r="A1785" s="1">
        <v>45119.53597222222</v>
      </c>
      <c r="B1785" s="2" t="s">
        <v>13</v>
      </c>
      <c r="C1785" s="2" t="s">
        <v>1655</v>
      </c>
      <c r="D1785" t="b">
        <v>0</v>
      </c>
    </row>
    <row r="1786" spans="1:4" x14ac:dyDescent="0.35">
      <c r="A1786" s="1">
        <v>45126.445497685185</v>
      </c>
      <c r="B1786" s="2" t="s">
        <v>15</v>
      </c>
      <c r="C1786" s="2" t="s">
        <v>1656</v>
      </c>
      <c r="D1786" t="b">
        <v>0</v>
      </c>
    </row>
    <row r="1787" spans="1:4" x14ac:dyDescent="0.35">
      <c r="A1787" s="1">
        <v>45126.643009259256</v>
      </c>
      <c r="B1787" s="2" t="s">
        <v>9</v>
      </c>
      <c r="C1787" s="2" t="s">
        <v>1657</v>
      </c>
      <c r="D1787" t="b">
        <v>0</v>
      </c>
    </row>
    <row r="1788" spans="1:4" x14ac:dyDescent="0.35">
      <c r="A1788" s="1">
        <v>45126.934895833336</v>
      </c>
      <c r="B1788" s="2" t="s">
        <v>9</v>
      </c>
      <c r="C1788" s="2" t="s">
        <v>1658</v>
      </c>
      <c r="D1788" t="b">
        <v>0</v>
      </c>
    </row>
    <row r="1789" spans="1:4" x14ac:dyDescent="0.35">
      <c r="A1789" s="1">
        <v>45131.571388888886</v>
      </c>
      <c r="B1789" s="2" t="s">
        <v>1353</v>
      </c>
      <c r="C1789" s="2" t="s">
        <v>1659</v>
      </c>
      <c r="D1789" t="b">
        <v>0</v>
      </c>
    </row>
    <row r="1790" spans="1:4" x14ac:dyDescent="0.35">
      <c r="A1790" s="1">
        <v>45131.585821759261</v>
      </c>
      <c r="B1790" s="2" t="s">
        <v>13</v>
      </c>
      <c r="C1790" s="2" t="s">
        <v>1660</v>
      </c>
      <c r="D1790" t="b">
        <v>0</v>
      </c>
    </row>
    <row r="1791" spans="1:4" x14ac:dyDescent="0.35">
      <c r="A1791" s="1">
        <v>45131.587060185186</v>
      </c>
      <c r="B1791" s="2" t="s">
        <v>1353</v>
      </c>
      <c r="C1791" s="2" t="s">
        <v>1661</v>
      </c>
      <c r="D1791" t="b">
        <v>0</v>
      </c>
    </row>
    <row r="1792" spans="1:4" x14ac:dyDescent="0.35">
      <c r="A1792" s="1">
        <v>45131.609270833331</v>
      </c>
      <c r="B1792" s="2" t="s">
        <v>15</v>
      </c>
      <c r="C1792" s="2" t="s">
        <v>1662</v>
      </c>
      <c r="D1792" t="b">
        <v>1</v>
      </c>
    </row>
    <row r="1793" spans="1:4" x14ac:dyDescent="0.35">
      <c r="A1793" s="1">
        <v>45131.648773148147</v>
      </c>
      <c r="B1793" s="2" t="s">
        <v>9</v>
      </c>
      <c r="C1793" s="2" t="s">
        <v>492</v>
      </c>
      <c r="D1793" t="b">
        <v>0</v>
      </c>
    </row>
    <row r="1794" spans="1:4" x14ac:dyDescent="0.35">
      <c r="A1794" s="1">
        <v>45131.665393518517</v>
      </c>
      <c r="B1794" s="2" t="s">
        <v>21</v>
      </c>
      <c r="C1794" s="2" t="s">
        <v>492</v>
      </c>
      <c r="D1794" t="b">
        <v>0</v>
      </c>
    </row>
    <row r="1795" spans="1:4" x14ac:dyDescent="0.35">
      <c r="A1795" s="1">
        <v>45131.668680555558</v>
      </c>
      <c r="B1795" s="2" t="s">
        <v>15</v>
      </c>
      <c r="C1795" s="2" t="s">
        <v>1663</v>
      </c>
      <c r="D1795" t="b">
        <v>1</v>
      </c>
    </row>
    <row r="1796" spans="1:4" x14ac:dyDescent="0.35">
      <c r="A1796" s="1">
        <v>45132.99496527778</v>
      </c>
      <c r="B1796" s="2" t="s">
        <v>15</v>
      </c>
      <c r="C1796" s="2" t="s">
        <v>1664</v>
      </c>
      <c r="D1796" t="b">
        <v>0</v>
      </c>
    </row>
    <row r="1797" spans="1:4" x14ac:dyDescent="0.35">
      <c r="A1797" s="1">
        <v>45133.025150462963</v>
      </c>
      <c r="B1797" s="2" t="s">
        <v>9</v>
      </c>
      <c r="C1797" s="2" t="s">
        <v>1504</v>
      </c>
      <c r="D1797" t="b">
        <v>0</v>
      </c>
    </row>
    <row r="1798" spans="1:4" x14ac:dyDescent="0.35">
      <c r="A1798" s="1">
        <v>45133.118738425925</v>
      </c>
      <c r="B1798" s="2" t="s">
        <v>13</v>
      </c>
      <c r="C1798" s="2" t="s">
        <v>1665</v>
      </c>
      <c r="D1798" t="b">
        <v>0</v>
      </c>
    </row>
    <row r="1799" spans="1:4" x14ac:dyDescent="0.35">
      <c r="A1799" s="1">
        <v>45133.119108796294</v>
      </c>
      <c r="B1799" s="2" t="s">
        <v>13</v>
      </c>
      <c r="C1799" s="2" t="s">
        <v>1666</v>
      </c>
      <c r="D1799" t="b">
        <v>0</v>
      </c>
    </row>
    <row r="1800" spans="1:4" x14ac:dyDescent="0.35">
      <c r="A1800" s="1">
        <v>45133.119340277779</v>
      </c>
      <c r="B1800" s="2" t="s">
        <v>13</v>
      </c>
      <c r="C1800" s="2" t="s">
        <v>1667</v>
      </c>
      <c r="D1800" t="b">
        <v>0</v>
      </c>
    </row>
    <row r="1801" spans="1:4" x14ac:dyDescent="0.35">
      <c r="A1801" s="1">
        <v>45133.418981481482</v>
      </c>
      <c r="B1801" s="2" t="s">
        <v>15</v>
      </c>
      <c r="C1801" s="2" t="s">
        <v>1668</v>
      </c>
      <c r="D1801" t="b">
        <v>1</v>
      </c>
    </row>
    <row r="1802" spans="1:4" x14ac:dyDescent="0.35">
      <c r="A1802" s="1">
        <v>45136.78025462963</v>
      </c>
      <c r="B1802" s="2" t="s">
        <v>15</v>
      </c>
      <c r="C1802" s="2" t="s">
        <v>1669</v>
      </c>
      <c r="D1802" t="b">
        <v>0</v>
      </c>
    </row>
    <row r="1803" spans="1:4" x14ac:dyDescent="0.35">
      <c r="A1803" s="1">
        <v>45136.798472222225</v>
      </c>
      <c r="B1803" s="2" t="s">
        <v>13</v>
      </c>
      <c r="C1803" s="2" t="s">
        <v>989</v>
      </c>
      <c r="D1803" t="b">
        <v>0</v>
      </c>
    </row>
    <row r="1804" spans="1:4" x14ac:dyDescent="0.35">
      <c r="A1804" s="1">
        <v>45136.831747685188</v>
      </c>
      <c r="B1804" s="2" t="s">
        <v>1353</v>
      </c>
      <c r="C1804" s="2" t="s">
        <v>1670</v>
      </c>
      <c r="D1804" t="b">
        <v>0</v>
      </c>
    </row>
    <row r="1805" spans="1:4" x14ac:dyDescent="0.35">
      <c r="A1805" s="1">
        <v>45136.85292824074</v>
      </c>
      <c r="B1805" s="2" t="s">
        <v>9</v>
      </c>
      <c r="C1805" s="2" t="s">
        <v>1671</v>
      </c>
      <c r="D1805" t="b">
        <v>1</v>
      </c>
    </row>
    <row r="1806" spans="1:4" x14ac:dyDescent="0.35">
      <c r="A1806" s="1">
        <v>45140.470335648148</v>
      </c>
      <c r="B1806" s="2" t="s">
        <v>21</v>
      </c>
      <c r="C1806" s="2" t="s">
        <v>232</v>
      </c>
      <c r="D1806" t="b">
        <v>0</v>
      </c>
    </row>
    <row r="1807" spans="1:4" x14ac:dyDescent="0.35">
      <c r="A1807" s="1">
        <v>45140.517129629632</v>
      </c>
      <c r="B1807" s="2" t="s">
        <v>1353</v>
      </c>
      <c r="C1807" s="2" t="s">
        <v>1672</v>
      </c>
      <c r="D1807" t="b">
        <v>0</v>
      </c>
    </row>
    <row r="1808" spans="1:4" x14ac:dyDescent="0.35">
      <c r="A1808" s="1">
        <v>45140.537974537037</v>
      </c>
      <c r="B1808" s="2" t="s">
        <v>15</v>
      </c>
      <c r="C1808" s="2" t="s">
        <v>1673</v>
      </c>
      <c r="D1808" t="b">
        <v>1</v>
      </c>
    </row>
    <row r="1809" spans="1:4" x14ac:dyDescent="0.35">
      <c r="A1809" s="1">
        <v>45140.857083333336</v>
      </c>
      <c r="B1809" s="2" t="s">
        <v>15</v>
      </c>
      <c r="C1809" s="2" t="s">
        <v>1674</v>
      </c>
      <c r="D1809" t="b">
        <v>0</v>
      </c>
    </row>
    <row r="1810" spans="1:4" x14ac:dyDescent="0.35">
      <c r="A1810" s="1">
        <v>45147.89943287037</v>
      </c>
      <c r="B1810" s="2" t="s">
        <v>15</v>
      </c>
      <c r="C1810" s="2" t="s">
        <v>1675</v>
      </c>
      <c r="D1810" t="b">
        <v>1</v>
      </c>
    </row>
    <row r="1811" spans="1:4" x14ac:dyDescent="0.35">
      <c r="A1811" s="1">
        <v>45147.949583333335</v>
      </c>
      <c r="B1811" s="2" t="s">
        <v>15</v>
      </c>
      <c r="C1811" s="2" t="s">
        <v>1676</v>
      </c>
      <c r="D1811" t="b">
        <v>1</v>
      </c>
    </row>
    <row r="1812" spans="1:4" x14ac:dyDescent="0.35">
      <c r="A1812" s="1">
        <v>45148.049629629626</v>
      </c>
      <c r="B1812" s="2" t="s">
        <v>1353</v>
      </c>
      <c r="C1812" s="2" t="s">
        <v>1677</v>
      </c>
      <c r="D1812" t="b">
        <v>1</v>
      </c>
    </row>
    <row r="1813" spans="1:4" x14ac:dyDescent="0.35">
      <c r="A1813" s="1">
        <v>45148.196481481478</v>
      </c>
      <c r="B1813" s="2" t="s">
        <v>13</v>
      </c>
      <c r="C1813" s="2" t="s">
        <v>1678</v>
      </c>
      <c r="D1813" t="b">
        <v>1</v>
      </c>
    </row>
    <row r="1814" spans="1:4" x14ac:dyDescent="0.35">
      <c r="A1814" s="1">
        <v>45148.446284722224</v>
      </c>
      <c r="B1814" s="2" t="s">
        <v>15</v>
      </c>
      <c r="C1814" s="2" t="s">
        <v>1679</v>
      </c>
      <c r="D1814" t="b">
        <v>0</v>
      </c>
    </row>
    <row r="1815" spans="1:4" x14ac:dyDescent="0.35">
      <c r="A1815" s="1">
        <v>45148.527349537035</v>
      </c>
      <c r="B1815" s="2" t="s">
        <v>1353</v>
      </c>
      <c r="C1815" s="2" t="s">
        <v>1680</v>
      </c>
      <c r="D1815" t="b">
        <v>1</v>
      </c>
    </row>
    <row r="1816" spans="1:4" x14ac:dyDescent="0.35">
      <c r="A1816" s="1">
        <v>45148.577245370368</v>
      </c>
      <c r="B1816" s="2" t="s">
        <v>9</v>
      </c>
      <c r="C1816" s="2" t="s">
        <v>1681</v>
      </c>
      <c r="D1816" t="b">
        <v>0</v>
      </c>
    </row>
    <row r="1817" spans="1:4" x14ac:dyDescent="0.35">
      <c r="A1817" s="1">
        <v>45148.595775462964</v>
      </c>
      <c r="B1817" s="2" t="s">
        <v>21</v>
      </c>
      <c r="C1817" s="2" t="s">
        <v>1682</v>
      </c>
      <c r="D1817" t="b">
        <v>0</v>
      </c>
    </row>
    <row r="1818" spans="1:4" x14ac:dyDescent="0.35">
      <c r="A1818" s="1">
        <v>45148.945486111108</v>
      </c>
      <c r="B1818" s="2" t="s">
        <v>15</v>
      </c>
      <c r="C1818" s="2" t="s">
        <v>1683</v>
      </c>
      <c r="D1818" t="b">
        <v>0</v>
      </c>
    </row>
    <row r="1819" spans="1:4" x14ac:dyDescent="0.35">
      <c r="A1819" s="1">
        <v>45148.945833333331</v>
      </c>
      <c r="B1819" s="2" t="s">
        <v>15</v>
      </c>
      <c r="C1819" s="2" t="s">
        <v>1684</v>
      </c>
      <c r="D1819" t="b">
        <v>0</v>
      </c>
    </row>
    <row r="1820" spans="1:4" x14ac:dyDescent="0.35">
      <c r="A1820" s="1">
        <v>45148.945844907408</v>
      </c>
      <c r="B1820" s="2" t="s">
        <v>15</v>
      </c>
      <c r="C1820" s="2" t="s">
        <v>1685</v>
      </c>
      <c r="D1820" t="b">
        <v>0</v>
      </c>
    </row>
    <row r="1821" spans="1:4" x14ac:dyDescent="0.35">
      <c r="A1821" s="1">
        <v>45152.048761574071</v>
      </c>
      <c r="B1821" s="2" t="s">
        <v>1353</v>
      </c>
      <c r="C1821" s="2" t="s">
        <v>1686</v>
      </c>
      <c r="D1821" t="b">
        <v>1</v>
      </c>
    </row>
    <row r="1822" spans="1:4" x14ac:dyDescent="0.35">
      <c r="A1822" s="1">
        <v>45152.052256944444</v>
      </c>
      <c r="B1822" s="2" t="s">
        <v>15</v>
      </c>
      <c r="C1822" s="2" t="s">
        <v>1687</v>
      </c>
      <c r="D1822" t="b">
        <v>0</v>
      </c>
    </row>
    <row r="1823" spans="1:4" x14ac:dyDescent="0.35">
      <c r="A1823" s="1">
        <v>45152.564189814817</v>
      </c>
      <c r="B1823" s="2" t="s">
        <v>9</v>
      </c>
      <c r="C1823" s="2" t="s">
        <v>1688</v>
      </c>
      <c r="D1823" t="b">
        <v>0</v>
      </c>
    </row>
    <row r="1824" spans="1:4" x14ac:dyDescent="0.35">
      <c r="A1824" s="1">
        <v>45152.608344907407</v>
      </c>
      <c r="B1824" s="2" t="s">
        <v>21</v>
      </c>
      <c r="C1824" s="2" t="s">
        <v>1689</v>
      </c>
      <c r="D1824" t="b">
        <v>0</v>
      </c>
    </row>
    <row r="1825" spans="1:4" x14ac:dyDescent="0.35">
      <c r="A1825" s="1">
        <v>45152.608587962961</v>
      </c>
      <c r="B1825" s="2" t="s">
        <v>21</v>
      </c>
      <c r="C1825" s="2" t="s">
        <v>1690</v>
      </c>
      <c r="D1825" t="b">
        <v>0</v>
      </c>
    </row>
    <row r="1826" spans="1:4" x14ac:dyDescent="0.35">
      <c r="A1826" s="1">
        <v>45154.551192129627</v>
      </c>
      <c r="B1826" s="2" t="s">
        <v>21</v>
      </c>
      <c r="C1826" s="2" t="s">
        <v>1691</v>
      </c>
      <c r="D1826" t="b">
        <v>0</v>
      </c>
    </row>
    <row r="1827" spans="1:4" x14ac:dyDescent="0.35">
      <c r="A1827" s="1">
        <v>45154.552141203705</v>
      </c>
      <c r="B1827" s="2" t="s">
        <v>9</v>
      </c>
      <c r="C1827" s="2" t="s">
        <v>1692</v>
      </c>
      <c r="D1827" t="b">
        <v>1</v>
      </c>
    </row>
    <row r="1828" spans="1:4" x14ac:dyDescent="0.35">
      <c r="A1828" s="1">
        <v>45154.682233796295</v>
      </c>
      <c r="B1828" s="2" t="s">
        <v>13</v>
      </c>
      <c r="C1828" s="2" t="s">
        <v>1693</v>
      </c>
      <c r="D1828" t="b">
        <v>1</v>
      </c>
    </row>
    <row r="1829" spans="1:4" x14ac:dyDescent="0.35">
      <c r="A1829" s="1">
        <v>45154.949895833335</v>
      </c>
      <c r="B1829" s="2" t="s">
        <v>15</v>
      </c>
      <c r="C1829" s="2" t="s">
        <v>1694</v>
      </c>
      <c r="D1829" t="b">
        <v>1</v>
      </c>
    </row>
    <row r="1830" spans="1:4" x14ac:dyDescent="0.35">
      <c r="A1830" s="1">
        <v>45154.985729166663</v>
      </c>
      <c r="B1830" s="2" t="s">
        <v>21</v>
      </c>
      <c r="C1830" s="2" t="s">
        <v>1695</v>
      </c>
      <c r="D1830" t="b">
        <v>0</v>
      </c>
    </row>
    <row r="1831" spans="1:4" x14ac:dyDescent="0.35">
      <c r="A1831" s="1">
        <v>45156.520613425928</v>
      </c>
      <c r="B1831" s="2" t="s">
        <v>9</v>
      </c>
      <c r="C1831" s="2" t="s">
        <v>492</v>
      </c>
      <c r="D1831" t="b">
        <v>0</v>
      </c>
    </row>
    <row r="1832" spans="1:4" x14ac:dyDescent="0.35">
      <c r="A1832" s="1">
        <v>45156.523194444446</v>
      </c>
      <c r="B1832" s="2" t="s">
        <v>9</v>
      </c>
      <c r="C1832" s="2" t="s">
        <v>1696</v>
      </c>
      <c r="D1832" t="b">
        <v>0</v>
      </c>
    </row>
    <row r="1833" spans="1:4" x14ac:dyDescent="0.35">
      <c r="A1833" s="1">
        <v>45156.530740740738</v>
      </c>
      <c r="B1833" s="2" t="s">
        <v>15</v>
      </c>
      <c r="C1833" s="2" t="s">
        <v>1697</v>
      </c>
      <c r="D1833" t="b">
        <v>0</v>
      </c>
    </row>
    <row r="1834" spans="1:4" x14ac:dyDescent="0.35">
      <c r="A1834" s="1">
        <v>45156.679085648146</v>
      </c>
      <c r="B1834" s="2" t="s">
        <v>13</v>
      </c>
      <c r="C1834" s="2" t="s">
        <v>1698</v>
      </c>
      <c r="D1834" t="b">
        <v>0</v>
      </c>
    </row>
    <row r="1835" spans="1:4" x14ac:dyDescent="0.35">
      <c r="A1835" s="1">
        <v>45156.741099537037</v>
      </c>
      <c r="B1835" s="2" t="s">
        <v>15</v>
      </c>
      <c r="C1835" s="2" t="s">
        <v>1699</v>
      </c>
      <c r="D1835" t="b">
        <v>0</v>
      </c>
    </row>
    <row r="1836" spans="1:4" x14ac:dyDescent="0.35">
      <c r="A1836" s="1">
        <v>45160.506412037037</v>
      </c>
      <c r="B1836" s="2" t="s">
        <v>15</v>
      </c>
      <c r="C1836" s="2" t="s">
        <v>1700</v>
      </c>
      <c r="D1836" t="b">
        <v>0</v>
      </c>
    </row>
    <row r="1837" spans="1:4" x14ac:dyDescent="0.35">
      <c r="A1837" s="1">
        <v>45160.507754629631</v>
      </c>
      <c r="B1837" s="2" t="s">
        <v>21</v>
      </c>
      <c r="C1837" s="2" t="s">
        <v>1701</v>
      </c>
      <c r="D1837" t="b">
        <v>0</v>
      </c>
    </row>
    <row r="1838" spans="1:4" x14ac:dyDescent="0.35">
      <c r="A1838" s="1">
        <v>45161.416377314818</v>
      </c>
      <c r="B1838" s="2" t="s">
        <v>13</v>
      </c>
      <c r="C1838" s="2" t="s">
        <v>1702</v>
      </c>
      <c r="D1838" t="b">
        <v>0</v>
      </c>
    </row>
    <row r="1839" spans="1:4" x14ac:dyDescent="0.35">
      <c r="A1839" s="1">
        <v>45161.430891203701</v>
      </c>
      <c r="B1839" s="2" t="s">
        <v>9</v>
      </c>
      <c r="C1839" s="2" t="s">
        <v>1703</v>
      </c>
      <c r="D1839" t="b">
        <v>0</v>
      </c>
    </row>
    <row r="1840" spans="1:4" x14ac:dyDescent="0.35">
      <c r="A1840" s="1">
        <v>45161.431481481479</v>
      </c>
      <c r="B1840" s="2" t="s">
        <v>15</v>
      </c>
      <c r="C1840" s="2" t="s">
        <v>1704</v>
      </c>
      <c r="D1840" t="b">
        <v>0</v>
      </c>
    </row>
    <row r="1841" spans="1:4" x14ac:dyDescent="0.35">
      <c r="A1841" s="1">
        <v>45162.040185185186</v>
      </c>
      <c r="B1841" s="2" t="s">
        <v>9</v>
      </c>
      <c r="C1841" s="2" t="s">
        <v>1705</v>
      </c>
      <c r="D1841" t="b">
        <v>0</v>
      </c>
    </row>
    <row r="1842" spans="1:4" x14ac:dyDescent="0.35">
      <c r="A1842" s="1">
        <v>45162.0783912037</v>
      </c>
      <c r="B1842" s="2" t="s">
        <v>1353</v>
      </c>
      <c r="C1842" s="2" t="s">
        <v>1706</v>
      </c>
      <c r="D1842" t="b">
        <v>0</v>
      </c>
    </row>
    <row r="1843" spans="1:4" x14ac:dyDescent="0.35">
      <c r="A1843" s="1">
        <v>45166.80296296296</v>
      </c>
      <c r="B1843" s="2" t="s">
        <v>13</v>
      </c>
      <c r="C1843" s="2" t="s">
        <v>1707</v>
      </c>
      <c r="D1843" t="b">
        <v>1</v>
      </c>
    </row>
    <row r="1844" spans="1:4" x14ac:dyDescent="0.35">
      <c r="A1844" s="1">
        <v>45166.942372685182</v>
      </c>
      <c r="B1844" s="2" t="s">
        <v>21</v>
      </c>
      <c r="C1844" s="2" t="s">
        <v>1708</v>
      </c>
      <c r="D1844" t="b">
        <v>1</v>
      </c>
    </row>
    <row r="1845" spans="1:4" x14ac:dyDescent="0.35">
      <c r="A1845" s="1">
        <v>45166.986967592595</v>
      </c>
      <c r="B1845" s="2" t="s">
        <v>1353</v>
      </c>
      <c r="C1845" s="2" t="s">
        <v>1709</v>
      </c>
      <c r="D1845" t="b">
        <v>0</v>
      </c>
    </row>
    <row r="1846" spans="1:4" x14ac:dyDescent="0.35">
      <c r="A1846" s="1">
        <v>45167.012349537035</v>
      </c>
      <c r="B1846" s="2" t="s">
        <v>15</v>
      </c>
      <c r="C1846" s="2" t="s">
        <v>146</v>
      </c>
      <c r="D1846" t="b">
        <v>0</v>
      </c>
    </row>
    <row r="1847" spans="1:4" x14ac:dyDescent="0.35">
      <c r="A1847" s="1">
        <v>45167.017523148148</v>
      </c>
      <c r="B1847" s="2" t="s">
        <v>21</v>
      </c>
      <c r="C1847" s="2" t="s">
        <v>1710</v>
      </c>
      <c r="D1847" t="b">
        <v>0</v>
      </c>
    </row>
    <row r="1848" spans="1:4" x14ac:dyDescent="0.35">
      <c r="A1848" s="1">
        <v>45167.039976851855</v>
      </c>
      <c r="B1848" s="2" t="s">
        <v>9</v>
      </c>
      <c r="C1848" s="2" t="s">
        <v>232</v>
      </c>
      <c r="D1848" t="b">
        <v>0</v>
      </c>
    </row>
    <row r="1849" spans="1:4" x14ac:dyDescent="0.35">
      <c r="A1849" s="1">
        <v>45168.559629629628</v>
      </c>
      <c r="B1849" s="2" t="s">
        <v>13</v>
      </c>
      <c r="C1849" s="2" t="s">
        <v>1711</v>
      </c>
      <c r="D1849" t="b">
        <v>0</v>
      </c>
    </row>
    <row r="1850" spans="1:4" x14ac:dyDescent="0.35">
      <c r="A1850" s="1">
        <v>45168.559942129628</v>
      </c>
      <c r="B1850" s="2" t="s">
        <v>13</v>
      </c>
      <c r="C1850" s="2" t="s">
        <v>1712</v>
      </c>
      <c r="D1850" t="b">
        <v>1</v>
      </c>
    </row>
    <row r="1851" spans="1:4" x14ac:dyDescent="0.35">
      <c r="A1851" s="1">
        <v>45168.565034722225</v>
      </c>
      <c r="B1851" s="2" t="s">
        <v>1353</v>
      </c>
      <c r="C1851" s="2" t="s">
        <v>1713</v>
      </c>
      <c r="D1851" t="b">
        <v>0</v>
      </c>
    </row>
    <row r="1852" spans="1:4" x14ac:dyDescent="0.35">
      <c r="A1852" s="1">
        <v>45168.617581018516</v>
      </c>
      <c r="B1852" s="2" t="s">
        <v>9</v>
      </c>
      <c r="C1852" s="2" t="s">
        <v>1714</v>
      </c>
      <c r="D1852" t="b">
        <v>0</v>
      </c>
    </row>
    <row r="1853" spans="1:4" x14ac:dyDescent="0.35">
      <c r="A1853" s="1">
        <v>45168.618298611109</v>
      </c>
      <c r="B1853" s="2" t="s">
        <v>9</v>
      </c>
      <c r="C1853" s="2" t="s">
        <v>1715</v>
      </c>
      <c r="D1853" t="b">
        <v>1</v>
      </c>
    </row>
    <row r="1854" spans="1:4" x14ac:dyDescent="0.35">
      <c r="A1854" s="1">
        <v>45168.619340277779</v>
      </c>
      <c r="B1854" s="2" t="s">
        <v>13</v>
      </c>
      <c r="C1854" s="2" t="s">
        <v>1716</v>
      </c>
      <c r="D1854" t="b">
        <v>0</v>
      </c>
    </row>
    <row r="1855" spans="1:4" x14ac:dyDescent="0.35">
      <c r="A1855" s="1">
        <v>45168.620115740741</v>
      </c>
      <c r="B1855" s="2" t="s">
        <v>13</v>
      </c>
      <c r="C1855" s="2" t="s">
        <v>1717</v>
      </c>
      <c r="D1855" t="b">
        <v>1</v>
      </c>
    </row>
    <row r="1856" spans="1:4" x14ac:dyDescent="0.35">
      <c r="A1856" s="1">
        <v>45168.647997685184</v>
      </c>
      <c r="B1856" s="2" t="s">
        <v>9</v>
      </c>
      <c r="C1856" s="2" t="s">
        <v>264</v>
      </c>
      <c r="D1856" t="b">
        <v>0</v>
      </c>
    </row>
    <row r="1857" spans="1:4" x14ac:dyDescent="0.35">
      <c r="A1857" s="1">
        <v>45168.648090277777</v>
      </c>
      <c r="B1857" s="2" t="s">
        <v>9</v>
      </c>
      <c r="C1857" s="2" t="s">
        <v>1718</v>
      </c>
      <c r="D1857" t="b">
        <v>0</v>
      </c>
    </row>
    <row r="1858" spans="1:4" x14ac:dyDescent="0.35">
      <c r="A1858" s="1">
        <v>45168.806481481479</v>
      </c>
      <c r="B1858" s="2" t="s">
        <v>13</v>
      </c>
      <c r="C1858" s="2" t="s">
        <v>1719</v>
      </c>
      <c r="D1858" t="b">
        <v>1</v>
      </c>
    </row>
    <row r="1859" spans="1:4" x14ac:dyDescent="0.35">
      <c r="A1859" s="1">
        <v>45168.807685185187</v>
      </c>
      <c r="B1859" s="2" t="s">
        <v>15</v>
      </c>
      <c r="C1859" s="2" t="s">
        <v>1720</v>
      </c>
      <c r="D1859" t="b">
        <v>1</v>
      </c>
    </row>
    <row r="1860" spans="1:4" x14ac:dyDescent="0.35">
      <c r="A1860" s="1">
        <v>45182.734143518515</v>
      </c>
      <c r="B1860" s="2" t="s">
        <v>13</v>
      </c>
      <c r="C1860" s="2" t="s">
        <v>1721</v>
      </c>
      <c r="D1860" t="b">
        <v>0</v>
      </c>
    </row>
    <row r="1861" spans="1:4" x14ac:dyDescent="0.35">
      <c r="A1861" s="1">
        <v>45182.738171296296</v>
      </c>
      <c r="B1861" s="2" t="s">
        <v>1353</v>
      </c>
      <c r="C1861" s="2" t="s">
        <v>1722</v>
      </c>
      <c r="D1861" t="b">
        <v>0</v>
      </c>
    </row>
    <row r="1862" spans="1:4" x14ac:dyDescent="0.35">
      <c r="A1862" s="1">
        <v>45205.501666666663</v>
      </c>
      <c r="B1862" s="2" t="s">
        <v>15</v>
      </c>
      <c r="C1862" s="2" t="s">
        <v>1723</v>
      </c>
      <c r="D1862" t="b">
        <v>0</v>
      </c>
    </row>
    <row r="1863" spans="1:4" x14ac:dyDescent="0.35">
      <c r="A1863" s="1">
        <v>45205.967453703706</v>
      </c>
      <c r="B1863" s="2" t="s">
        <v>9</v>
      </c>
      <c r="C1863" s="2" t="s">
        <v>1724</v>
      </c>
      <c r="D1863" t="b">
        <v>0</v>
      </c>
    </row>
    <row r="1864" spans="1:4" x14ac:dyDescent="0.35">
      <c r="A1864" s="1">
        <v>45205.981828703705</v>
      </c>
      <c r="B1864" s="2" t="s">
        <v>13</v>
      </c>
      <c r="C1864" s="2" t="s">
        <v>1725</v>
      </c>
      <c r="D1864" t="b">
        <v>1</v>
      </c>
    </row>
    <row r="1865" spans="1:4" x14ac:dyDescent="0.35">
      <c r="A1865" s="1">
        <v>45205.982800925929</v>
      </c>
      <c r="B1865" s="2" t="s">
        <v>15</v>
      </c>
      <c r="C1865" s="2" t="s">
        <v>1726</v>
      </c>
      <c r="D1865" t="b">
        <v>1</v>
      </c>
    </row>
    <row r="1866" spans="1:4" x14ac:dyDescent="0.35">
      <c r="A1866" s="1">
        <v>45205.985868055555</v>
      </c>
      <c r="B1866" s="2" t="s">
        <v>9</v>
      </c>
      <c r="C1866" s="2" t="s">
        <v>1727</v>
      </c>
      <c r="D1866" t="b">
        <v>0</v>
      </c>
    </row>
    <row r="1867" spans="1:4" x14ac:dyDescent="0.35">
      <c r="A1867" s="1">
        <v>45206.449374999997</v>
      </c>
      <c r="B1867" s="2" t="s">
        <v>21</v>
      </c>
      <c r="C1867" s="2" t="s">
        <v>1728</v>
      </c>
      <c r="D1867" t="b">
        <v>0</v>
      </c>
    </row>
    <row r="1868" spans="1:4" x14ac:dyDescent="0.35">
      <c r="A1868" s="1">
        <v>45206.451018518521</v>
      </c>
      <c r="B1868" s="2" t="s">
        <v>15</v>
      </c>
      <c r="C1868" s="2" t="s">
        <v>1729</v>
      </c>
      <c r="D1868" t="b">
        <v>0</v>
      </c>
    </row>
    <row r="1869" spans="1:4" x14ac:dyDescent="0.35">
      <c r="A1869" s="1">
        <v>45206.49627314815</v>
      </c>
      <c r="B1869" s="2" t="s">
        <v>9</v>
      </c>
      <c r="C1869" s="2" t="s">
        <v>1730</v>
      </c>
      <c r="D1869" t="b">
        <v>1</v>
      </c>
    </row>
    <row r="1870" spans="1:4" x14ac:dyDescent="0.35">
      <c r="A1870" s="1">
        <v>45206.522083333337</v>
      </c>
      <c r="B1870" s="2" t="s">
        <v>1353</v>
      </c>
      <c r="C1870" s="2" t="s">
        <v>1731</v>
      </c>
      <c r="D1870" t="b">
        <v>0</v>
      </c>
    </row>
    <row r="1871" spans="1:4" x14ac:dyDescent="0.35">
      <c r="A1871" s="1">
        <v>45296.540092592593</v>
      </c>
      <c r="B1871" s="2" t="s">
        <v>1353</v>
      </c>
      <c r="C1871" s="2" t="s">
        <v>1732</v>
      </c>
      <c r="D1871" t="b">
        <v>0</v>
      </c>
    </row>
    <row r="1872" spans="1:4" x14ac:dyDescent="0.35">
      <c r="A1872" s="1">
        <v>45296.541331018518</v>
      </c>
      <c r="B1872" s="2" t="s">
        <v>15</v>
      </c>
      <c r="C1872" s="2" t="s">
        <v>1733</v>
      </c>
      <c r="D1872" t="b">
        <v>1</v>
      </c>
    </row>
    <row r="1873" spans="1:4" x14ac:dyDescent="0.35">
      <c r="A1873" s="1">
        <v>45296.543877314813</v>
      </c>
      <c r="B1873" s="2" t="s">
        <v>21</v>
      </c>
      <c r="C1873" s="2" t="s">
        <v>1734</v>
      </c>
      <c r="D1873" t="b">
        <v>0</v>
      </c>
    </row>
    <row r="1874" spans="1:4" x14ac:dyDescent="0.35">
      <c r="A1874" s="1">
        <v>45296.801006944443</v>
      </c>
      <c r="B1874" s="2" t="s">
        <v>9</v>
      </c>
      <c r="C1874" s="2" t="s">
        <v>1735</v>
      </c>
      <c r="D1874" t="b">
        <v>1</v>
      </c>
    </row>
    <row r="1875" spans="1:4" x14ac:dyDescent="0.35">
      <c r="A1875" s="1">
        <v>45296.812754629631</v>
      </c>
      <c r="B1875" s="2" t="s">
        <v>13</v>
      </c>
      <c r="C1875" s="2" t="s">
        <v>217</v>
      </c>
      <c r="D1875" t="b">
        <v>1</v>
      </c>
    </row>
    <row r="1876" spans="1:4" x14ac:dyDescent="0.35">
      <c r="A1876" s="1">
        <v>45315.658321759256</v>
      </c>
      <c r="B1876" s="2" t="s">
        <v>13</v>
      </c>
      <c r="C1876" s="2" t="s">
        <v>1736</v>
      </c>
      <c r="D1876" t="b">
        <v>0</v>
      </c>
    </row>
    <row r="1877" spans="1:4" x14ac:dyDescent="0.35">
      <c r="A1877" s="1">
        <v>45315.658692129633</v>
      </c>
      <c r="B1877" s="2" t="s">
        <v>15</v>
      </c>
      <c r="C1877" s="2" t="s">
        <v>472</v>
      </c>
      <c r="D1877" t="b">
        <v>0</v>
      </c>
    </row>
    <row r="1878" spans="1:4" x14ac:dyDescent="0.35">
      <c r="A1878" s="1">
        <v>45315.658912037034</v>
      </c>
      <c r="B1878" s="2" t="s">
        <v>15</v>
      </c>
      <c r="C1878" s="2" t="s">
        <v>1737</v>
      </c>
      <c r="D1878" t="b">
        <v>1</v>
      </c>
    </row>
    <row r="1879" spans="1:4" x14ac:dyDescent="0.35">
      <c r="A1879" s="1">
        <v>45315.683842592596</v>
      </c>
      <c r="B1879" s="2" t="s">
        <v>1353</v>
      </c>
      <c r="C1879" s="2" t="s">
        <v>1738</v>
      </c>
      <c r="D1879" t="b">
        <v>0</v>
      </c>
    </row>
    <row r="1880" spans="1:4" x14ac:dyDescent="0.35">
      <c r="A1880" s="1">
        <v>45316.516261574077</v>
      </c>
      <c r="B1880" s="2" t="s">
        <v>9</v>
      </c>
      <c r="C1880" s="2" t="s">
        <v>1739</v>
      </c>
      <c r="D1880" t="b">
        <v>1</v>
      </c>
    </row>
    <row r="1881" spans="1:4" x14ac:dyDescent="0.35">
      <c r="A1881" s="1">
        <v>45316.535312499997</v>
      </c>
      <c r="B1881" s="2" t="s">
        <v>1353</v>
      </c>
      <c r="C1881" s="2" t="s">
        <v>1740</v>
      </c>
      <c r="D1881" t="b">
        <v>1</v>
      </c>
    </row>
    <row r="1882" spans="1:4" x14ac:dyDescent="0.35">
      <c r="A1882" s="1">
        <v>45320.525347222225</v>
      </c>
      <c r="B1882" s="2" t="s">
        <v>21</v>
      </c>
      <c r="C1882" s="2" t="s">
        <v>1741</v>
      </c>
      <c r="D1882" t="b">
        <v>0</v>
      </c>
    </row>
    <row r="1883" spans="1:4" x14ac:dyDescent="0.35">
      <c r="A1883" s="1">
        <v>45320.525775462964</v>
      </c>
      <c r="B1883" s="2" t="s">
        <v>21</v>
      </c>
      <c r="C1883" s="2" t="s">
        <v>1742</v>
      </c>
      <c r="D1883" t="b">
        <v>0</v>
      </c>
    </row>
    <row r="1884" spans="1:4" x14ac:dyDescent="0.35">
      <c r="A1884" s="1">
        <v>45320.572905092595</v>
      </c>
      <c r="B1884" s="2" t="s">
        <v>13</v>
      </c>
      <c r="C1884" s="2" t="s">
        <v>1743</v>
      </c>
      <c r="D1884" t="b">
        <v>0</v>
      </c>
    </row>
    <row r="1885" spans="1:4" x14ac:dyDescent="0.35">
      <c r="A1885" s="1">
        <v>45320.590798611112</v>
      </c>
      <c r="B1885" s="2" t="s">
        <v>21</v>
      </c>
      <c r="C1885" s="2" t="s">
        <v>1744</v>
      </c>
      <c r="D1885" t="b">
        <v>0</v>
      </c>
    </row>
    <row r="1886" spans="1:4" x14ac:dyDescent="0.35">
      <c r="A1886" s="1">
        <v>45321.750868055555</v>
      </c>
      <c r="B1886" s="2" t="s">
        <v>21</v>
      </c>
      <c r="C1886" s="2" t="s">
        <v>1745</v>
      </c>
      <c r="D1886" t="b">
        <v>0</v>
      </c>
    </row>
    <row r="1887" spans="1:4" x14ac:dyDescent="0.35">
      <c r="A1887" s="1">
        <v>45321.7812037037</v>
      </c>
      <c r="B1887" s="2" t="s">
        <v>1353</v>
      </c>
      <c r="C1887" s="2" t="s">
        <v>1746</v>
      </c>
      <c r="D1887" t="b">
        <v>0</v>
      </c>
    </row>
    <row r="1888" spans="1:4" x14ac:dyDescent="0.35">
      <c r="A1888" s="1">
        <v>45321.781435185185</v>
      </c>
      <c r="B1888" s="2" t="s">
        <v>13</v>
      </c>
      <c r="C1888" s="2" t="s">
        <v>1747</v>
      </c>
      <c r="D1888" t="b">
        <v>0</v>
      </c>
    </row>
    <row r="1889" spans="1:4" x14ac:dyDescent="0.35">
      <c r="A1889" s="1">
        <v>45322.883773148147</v>
      </c>
      <c r="B1889" s="2" t="s">
        <v>13</v>
      </c>
      <c r="C1889" s="2" t="s">
        <v>1748</v>
      </c>
      <c r="D1889" t="b">
        <v>1</v>
      </c>
    </row>
    <row r="1890" spans="1:4" x14ac:dyDescent="0.35">
      <c r="A1890" s="1">
        <v>45322.900185185186</v>
      </c>
      <c r="B1890" s="2" t="s">
        <v>1353</v>
      </c>
      <c r="C1890" s="2" t="s">
        <v>1749</v>
      </c>
      <c r="D1890" t="b">
        <v>0</v>
      </c>
    </row>
    <row r="1891" spans="1:4" x14ac:dyDescent="0.35">
      <c r="A1891" s="1">
        <v>45322.954375000001</v>
      </c>
      <c r="B1891" s="2" t="s">
        <v>21</v>
      </c>
      <c r="C1891" s="2" t="s">
        <v>1750</v>
      </c>
      <c r="D1891" t="b">
        <v>0</v>
      </c>
    </row>
    <row r="1892" spans="1:4" x14ac:dyDescent="0.35">
      <c r="A1892" s="1">
        <v>45322.995092592595</v>
      </c>
      <c r="B1892" s="2" t="s">
        <v>9</v>
      </c>
      <c r="C1892" s="2" t="s">
        <v>1751</v>
      </c>
      <c r="D1892" t="b">
        <v>0</v>
      </c>
    </row>
    <row r="1893" spans="1:4" x14ac:dyDescent="0.35">
      <c r="A1893" s="1">
        <v>45323.708194444444</v>
      </c>
      <c r="B1893" s="2" t="s">
        <v>13</v>
      </c>
      <c r="C1893" s="2" t="s">
        <v>1752</v>
      </c>
      <c r="D1893" t="b">
        <v>0</v>
      </c>
    </row>
    <row r="1894" spans="1:4" x14ac:dyDescent="0.35">
      <c r="A1894" s="1">
        <v>45323.930856481478</v>
      </c>
      <c r="B1894" s="2" t="s">
        <v>15</v>
      </c>
      <c r="C1894" s="2" t="s">
        <v>1753</v>
      </c>
      <c r="D1894" t="b">
        <v>0</v>
      </c>
    </row>
    <row r="1895" spans="1:4" x14ac:dyDescent="0.35">
      <c r="A1895" s="1">
        <v>45323.933055555557</v>
      </c>
      <c r="B1895" s="2" t="s">
        <v>1353</v>
      </c>
      <c r="C1895" s="2" t="s">
        <v>1754</v>
      </c>
      <c r="D1895" t="b">
        <v>0</v>
      </c>
    </row>
    <row r="1896" spans="1:4" x14ac:dyDescent="0.35">
      <c r="A1896" s="1">
        <v>45323.937916666669</v>
      </c>
      <c r="B1896" s="2" t="s">
        <v>15</v>
      </c>
      <c r="C1896" s="2" t="s">
        <v>1755</v>
      </c>
      <c r="D1896" t="b">
        <v>0</v>
      </c>
    </row>
    <row r="1897" spans="1:4" x14ac:dyDescent="0.35">
      <c r="A1897" s="1">
        <v>45323.946076388886</v>
      </c>
      <c r="B1897" s="2" t="s">
        <v>1353</v>
      </c>
      <c r="C1897" s="2" t="s">
        <v>1756</v>
      </c>
      <c r="D1897" t="b">
        <v>0</v>
      </c>
    </row>
    <row r="1898" spans="1:4" x14ac:dyDescent="0.35">
      <c r="A1898" s="1">
        <v>45324.001736111109</v>
      </c>
      <c r="B1898" s="2" t="s">
        <v>21</v>
      </c>
      <c r="C1898" s="2" t="s">
        <v>1757</v>
      </c>
      <c r="D1898" t="b">
        <v>0</v>
      </c>
    </row>
    <row r="1899" spans="1:4" x14ac:dyDescent="0.35">
      <c r="A1899" s="1">
        <v>45324.451643518521</v>
      </c>
      <c r="B1899" s="2" t="s">
        <v>15</v>
      </c>
      <c r="C1899" s="2" t="s">
        <v>1758</v>
      </c>
      <c r="D1899" t="b">
        <v>0</v>
      </c>
    </row>
    <row r="1900" spans="1:4" x14ac:dyDescent="0.35">
      <c r="A1900" s="1">
        <v>45328.814745370371</v>
      </c>
      <c r="B1900" s="2" t="s">
        <v>15</v>
      </c>
      <c r="C1900" s="2" t="s">
        <v>1759</v>
      </c>
      <c r="D1900" t="b">
        <v>0</v>
      </c>
    </row>
    <row r="1901" spans="1:4" x14ac:dyDescent="0.35">
      <c r="A1901" s="1">
        <v>45328.816111111111</v>
      </c>
      <c r="B1901" s="2" t="s">
        <v>13</v>
      </c>
      <c r="C1901" s="2" t="s">
        <v>1760</v>
      </c>
      <c r="D1901" t="b">
        <v>1</v>
      </c>
    </row>
    <row r="1902" spans="1:4" x14ac:dyDescent="0.35">
      <c r="A1902" s="1">
        <v>45330.898298611108</v>
      </c>
      <c r="B1902" s="2" t="s">
        <v>21</v>
      </c>
      <c r="C1902" s="2" t="s">
        <v>1761</v>
      </c>
      <c r="D1902" t="b">
        <v>0</v>
      </c>
    </row>
    <row r="1903" spans="1:4" x14ac:dyDescent="0.35">
      <c r="A1903" s="1">
        <v>45330.941701388889</v>
      </c>
      <c r="B1903" s="2" t="s">
        <v>9</v>
      </c>
      <c r="C1903" s="2" t="s">
        <v>1762</v>
      </c>
      <c r="D1903" t="b">
        <v>0</v>
      </c>
    </row>
    <row r="1904" spans="1:4" x14ac:dyDescent="0.35">
      <c r="A1904" s="1">
        <v>45330.94253472222</v>
      </c>
      <c r="B1904" s="2" t="s">
        <v>1353</v>
      </c>
      <c r="C1904" s="2" t="s">
        <v>1763</v>
      </c>
      <c r="D1904" t="b">
        <v>0</v>
      </c>
    </row>
    <row r="1905" spans="1:4" x14ac:dyDescent="0.35">
      <c r="A1905" s="1">
        <v>45330.942789351851</v>
      </c>
      <c r="B1905" s="2" t="s">
        <v>13</v>
      </c>
      <c r="C1905" s="2" t="s">
        <v>1764</v>
      </c>
      <c r="D1905" t="b">
        <v>1</v>
      </c>
    </row>
    <row r="1906" spans="1:4" x14ac:dyDescent="0.35">
      <c r="A1906" s="1">
        <v>45331.950312499997</v>
      </c>
      <c r="B1906" s="2" t="s">
        <v>15</v>
      </c>
      <c r="C1906" s="2" t="s">
        <v>1765</v>
      </c>
      <c r="D1906" t="b">
        <v>0</v>
      </c>
    </row>
    <row r="1907" spans="1:4" x14ac:dyDescent="0.35">
      <c r="A1907" s="1">
        <v>45331.951319444444</v>
      </c>
      <c r="B1907" s="2" t="s">
        <v>15</v>
      </c>
      <c r="C1907" s="2" t="s">
        <v>1766</v>
      </c>
      <c r="D1907" t="b">
        <v>0</v>
      </c>
    </row>
    <row r="1908" spans="1:4" x14ac:dyDescent="0.35">
      <c r="A1908" s="1">
        <v>45331.9531712963</v>
      </c>
      <c r="B1908" s="2" t="s">
        <v>9</v>
      </c>
      <c r="C1908" s="2" t="s">
        <v>1767</v>
      </c>
      <c r="D1908" t="b">
        <v>0</v>
      </c>
    </row>
    <row r="1909" spans="1:4" x14ac:dyDescent="0.35">
      <c r="A1909" s="1">
        <v>45331.959699074076</v>
      </c>
      <c r="B1909" s="2" t="s">
        <v>1353</v>
      </c>
      <c r="C1909" s="2" t="s">
        <v>1768</v>
      </c>
      <c r="D1909" t="b">
        <v>0</v>
      </c>
    </row>
    <row r="1910" spans="1:4" x14ac:dyDescent="0.35">
      <c r="A1910" s="1">
        <v>45355.914479166669</v>
      </c>
      <c r="B1910" s="2" t="s">
        <v>15</v>
      </c>
      <c r="C1910" s="2" t="s">
        <v>1769</v>
      </c>
      <c r="D1910" t="b">
        <v>0</v>
      </c>
    </row>
    <row r="1911" spans="1:4" x14ac:dyDescent="0.35">
      <c r="A1911" s="1">
        <v>45356.442395833335</v>
      </c>
      <c r="B1911" s="2" t="s">
        <v>1353</v>
      </c>
      <c r="C1911" s="2" t="s">
        <v>1770</v>
      </c>
      <c r="D1911" t="b">
        <v>0</v>
      </c>
    </row>
    <row r="1912" spans="1:4" x14ac:dyDescent="0.35">
      <c r="A1912" s="1">
        <v>45356.492002314815</v>
      </c>
      <c r="B1912" s="2" t="s">
        <v>9</v>
      </c>
      <c r="C1912" s="2" t="s">
        <v>12</v>
      </c>
      <c r="D1912" t="b">
        <v>1</v>
      </c>
    </row>
    <row r="1913" spans="1:4" x14ac:dyDescent="0.35">
      <c r="A1913" s="1">
        <v>45372.565509259257</v>
      </c>
      <c r="B1913" s="2" t="s">
        <v>13</v>
      </c>
      <c r="C1913" s="2" t="s">
        <v>1771</v>
      </c>
      <c r="D1913" t="b">
        <v>0</v>
      </c>
    </row>
    <row r="1914" spans="1:4" x14ac:dyDescent="0.35">
      <c r="A1914" s="1">
        <v>45372.567615740743</v>
      </c>
      <c r="B1914" s="2" t="s">
        <v>1353</v>
      </c>
      <c r="C1914" s="2" t="s">
        <v>1772</v>
      </c>
      <c r="D1914" t="b">
        <v>0</v>
      </c>
    </row>
    <row r="1915" spans="1:4" x14ac:dyDescent="0.35">
      <c r="A1915" s="1">
        <v>45372.568055555559</v>
      </c>
      <c r="B1915" s="2" t="s">
        <v>13</v>
      </c>
      <c r="C1915" s="2" t="s">
        <v>1773</v>
      </c>
      <c r="D1915" t="b">
        <v>1</v>
      </c>
    </row>
    <row r="1916" spans="1:4" x14ac:dyDescent="0.35">
      <c r="A1916" s="1">
        <v>45372.568541666667</v>
      </c>
      <c r="B1916" s="2" t="s">
        <v>13</v>
      </c>
      <c r="C1916" s="2" t="s">
        <v>1774</v>
      </c>
      <c r="D1916" t="b">
        <v>1</v>
      </c>
    </row>
    <row r="1917" spans="1:4" x14ac:dyDescent="0.35">
      <c r="A1917" s="1">
        <v>45372.614756944444</v>
      </c>
      <c r="B1917" s="2" t="s">
        <v>1353</v>
      </c>
      <c r="C1917" s="2" t="s">
        <v>1775</v>
      </c>
      <c r="D1917" t="b">
        <v>1</v>
      </c>
    </row>
    <row r="1918" spans="1:4" x14ac:dyDescent="0.35">
      <c r="A1918" s="1">
        <v>45372.644606481481</v>
      </c>
      <c r="B1918" s="2" t="s">
        <v>9</v>
      </c>
      <c r="C1918" s="2" t="s">
        <v>1776</v>
      </c>
      <c r="D1918" t="b">
        <v>1</v>
      </c>
    </row>
    <row r="1919" spans="1:4" x14ac:dyDescent="0.35">
      <c r="A1919" s="1">
        <v>45377.627893518518</v>
      </c>
      <c r="B1919" s="2" t="s">
        <v>13</v>
      </c>
      <c r="C1919" s="2" t="s">
        <v>1777</v>
      </c>
      <c r="D1919" t="b">
        <v>0</v>
      </c>
    </row>
    <row r="1920" spans="1:4" x14ac:dyDescent="0.35">
      <c r="A1920" s="1">
        <v>45377.6409375</v>
      </c>
      <c r="B1920" s="2" t="s">
        <v>15</v>
      </c>
      <c r="C1920" s="2" t="s">
        <v>1778</v>
      </c>
      <c r="D1920" t="b">
        <v>0</v>
      </c>
    </row>
    <row r="1921" spans="1:4" x14ac:dyDescent="0.35">
      <c r="A1921" s="1">
        <v>45377.647303240738</v>
      </c>
      <c r="B1921" s="2" t="s">
        <v>1353</v>
      </c>
      <c r="C1921" s="2" t="s">
        <v>1779</v>
      </c>
      <c r="D1921" t="b">
        <v>0</v>
      </c>
    </row>
    <row r="1922" spans="1:4" x14ac:dyDescent="0.35">
      <c r="A1922" s="1">
        <v>45377.8205787037</v>
      </c>
      <c r="B1922" s="2" t="s">
        <v>9</v>
      </c>
      <c r="C1922" s="2" t="s">
        <v>1780</v>
      </c>
      <c r="D1922" t="b">
        <v>0</v>
      </c>
    </row>
    <row r="1923" spans="1:4" x14ac:dyDescent="0.35">
      <c r="A1923" s="1">
        <v>45377.831828703704</v>
      </c>
      <c r="B1923" s="2" t="s">
        <v>21</v>
      </c>
      <c r="C1923" s="2" t="s">
        <v>1781</v>
      </c>
      <c r="D1923" t="b">
        <v>0</v>
      </c>
    </row>
    <row r="1924" spans="1:4" x14ac:dyDescent="0.35">
      <c r="A1924" s="1">
        <v>45381.876701388886</v>
      </c>
      <c r="B1924" s="2" t="s">
        <v>15</v>
      </c>
      <c r="C1924" s="2" t="s">
        <v>1782</v>
      </c>
      <c r="D1924" t="b">
        <v>1</v>
      </c>
    </row>
    <row r="1925" spans="1:4" x14ac:dyDescent="0.35">
      <c r="A1925" s="1">
        <v>45381.87871527778</v>
      </c>
      <c r="B1925" s="2" t="s">
        <v>21</v>
      </c>
      <c r="C1925" s="2" t="s">
        <v>1783</v>
      </c>
      <c r="D1925" t="b">
        <v>0</v>
      </c>
    </row>
    <row r="1926" spans="1:4" x14ac:dyDescent="0.35">
      <c r="A1926" s="1">
        <v>45381.88009259259</v>
      </c>
      <c r="B1926" s="2" t="s">
        <v>15</v>
      </c>
      <c r="C1926" s="2" t="s">
        <v>1784</v>
      </c>
      <c r="D1926" t="b">
        <v>1</v>
      </c>
    </row>
    <row r="1927" spans="1:4" x14ac:dyDescent="0.35">
      <c r="A1927" s="1">
        <v>45381.880543981482</v>
      </c>
      <c r="B1927" s="2" t="s">
        <v>21</v>
      </c>
      <c r="C1927" s="2" t="s">
        <v>1785</v>
      </c>
      <c r="D1927" t="b">
        <v>0</v>
      </c>
    </row>
    <row r="1928" spans="1:4" x14ac:dyDescent="0.35">
      <c r="A1928" s="1">
        <v>45385.509432870371</v>
      </c>
      <c r="B1928" s="2" t="s">
        <v>13</v>
      </c>
      <c r="C1928" s="2" t="s">
        <v>1786</v>
      </c>
      <c r="D1928" t="b">
        <v>0</v>
      </c>
    </row>
    <row r="1929" spans="1:4" x14ac:dyDescent="0.35">
      <c r="A1929" s="1">
        <v>45385.539826388886</v>
      </c>
      <c r="B1929" s="2" t="s">
        <v>1353</v>
      </c>
      <c r="C1929" s="2" t="s">
        <v>1787</v>
      </c>
      <c r="D1929" t="b">
        <v>0</v>
      </c>
    </row>
    <row r="1930" spans="1:4" x14ac:dyDescent="0.35">
      <c r="A1930" s="1">
        <v>45385.560034722221</v>
      </c>
      <c r="B1930" s="2" t="s">
        <v>13</v>
      </c>
      <c r="C1930" s="2" t="s">
        <v>217</v>
      </c>
      <c r="D1930" t="b">
        <v>1</v>
      </c>
    </row>
    <row r="1931" spans="1:4" x14ac:dyDescent="0.35">
      <c r="A1931" s="1">
        <v>45392.932835648149</v>
      </c>
      <c r="B1931" s="2" t="s">
        <v>13</v>
      </c>
      <c r="C1931" s="2" t="s">
        <v>1788</v>
      </c>
      <c r="D1931" t="b">
        <v>0</v>
      </c>
    </row>
    <row r="1932" spans="1:4" x14ac:dyDescent="0.35">
      <c r="A1932" s="1">
        <v>45393.001192129632</v>
      </c>
      <c r="B1932" s="2" t="s">
        <v>1353</v>
      </c>
      <c r="C1932" s="2" t="s">
        <v>1789</v>
      </c>
      <c r="D1932" t="b">
        <v>1</v>
      </c>
    </row>
    <row r="1933" spans="1:4" x14ac:dyDescent="0.35">
      <c r="A1933" s="1">
        <v>45393.488425925927</v>
      </c>
      <c r="B1933" s="2" t="s">
        <v>9</v>
      </c>
      <c r="C1933" s="2" t="s">
        <v>1790</v>
      </c>
      <c r="D1933" t="b">
        <v>1</v>
      </c>
    </row>
    <row r="1934" spans="1:4" x14ac:dyDescent="0.35">
      <c r="A1934" s="1">
        <v>45393.511736111112</v>
      </c>
      <c r="B1934" s="2" t="s">
        <v>1353</v>
      </c>
      <c r="C1934" s="2" t="s">
        <v>1791</v>
      </c>
      <c r="D1934" t="b">
        <v>0</v>
      </c>
    </row>
    <row r="1935" spans="1:4" x14ac:dyDescent="0.35">
      <c r="A1935" s="1">
        <v>45393.516921296294</v>
      </c>
      <c r="B1935" s="2" t="s">
        <v>21</v>
      </c>
      <c r="C1935" s="2" t="s">
        <v>1792</v>
      </c>
      <c r="D1935" t="b">
        <v>0</v>
      </c>
    </row>
    <row r="1936" spans="1:4" x14ac:dyDescent="0.35">
      <c r="A1936" s="1">
        <v>45393.518263888887</v>
      </c>
      <c r="B1936" s="2" t="s">
        <v>1353</v>
      </c>
      <c r="C1936" s="2" t="s">
        <v>1793</v>
      </c>
      <c r="D1936" t="b">
        <v>0</v>
      </c>
    </row>
    <row r="1937" spans="1:4" x14ac:dyDescent="0.35">
      <c r="A1937" s="1">
        <v>45393.527499999997</v>
      </c>
      <c r="B1937" s="2" t="s">
        <v>15</v>
      </c>
      <c r="C1937" s="2" t="s">
        <v>1794</v>
      </c>
      <c r="D1937" t="b">
        <v>0</v>
      </c>
    </row>
    <row r="1938" spans="1:4" x14ac:dyDescent="0.35">
      <c r="A1938" s="1">
        <v>45397.968622685185</v>
      </c>
      <c r="B1938" s="2" t="s">
        <v>15</v>
      </c>
      <c r="C1938" s="2" t="s">
        <v>1795</v>
      </c>
      <c r="D1938" t="b">
        <v>0</v>
      </c>
    </row>
    <row r="1939" spans="1:4" x14ac:dyDescent="0.35">
      <c r="A1939" s="1">
        <v>45398.028229166666</v>
      </c>
      <c r="B1939" s="2" t="s">
        <v>9</v>
      </c>
      <c r="C1939" s="2" t="s">
        <v>1796</v>
      </c>
      <c r="D1939" t="b">
        <v>0</v>
      </c>
    </row>
    <row r="1940" spans="1:4" x14ac:dyDescent="0.35">
      <c r="A1940" s="1">
        <v>45401.892581018517</v>
      </c>
      <c r="B1940" s="2" t="s">
        <v>1353</v>
      </c>
      <c r="C1940" s="2" t="s">
        <v>1797</v>
      </c>
      <c r="D1940" t="b">
        <v>1</v>
      </c>
    </row>
    <row r="1941" spans="1:4" x14ac:dyDescent="0.35">
      <c r="A1941" s="1">
        <v>45401.893587962964</v>
      </c>
      <c r="B1941" s="2" t="s">
        <v>9</v>
      </c>
      <c r="C1941" s="2" t="s">
        <v>12</v>
      </c>
      <c r="D1941" t="b">
        <v>1</v>
      </c>
    </row>
    <row r="1942" spans="1:4" x14ac:dyDescent="0.35">
      <c r="A1942" s="1">
        <v>45401.906365740739</v>
      </c>
      <c r="B1942" s="2" t="s">
        <v>13</v>
      </c>
      <c r="C1942" s="2" t="s">
        <v>1798</v>
      </c>
      <c r="D1942" t="b">
        <v>0</v>
      </c>
    </row>
    <row r="1943" spans="1:4" x14ac:dyDescent="0.35">
      <c r="A1943" s="1">
        <v>45401.90834490741</v>
      </c>
      <c r="B1943" s="2" t="s">
        <v>15</v>
      </c>
      <c r="C1943" s="2" t="s">
        <v>1799</v>
      </c>
      <c r="D1943" t="b">
        <v>0</v>
      </c>
    </row>
    <row r="1944" spans="1:4" x14ac:dyDescent="0.35">
      <c r="A1944" s="1">
        <v>45401.911574074074</v>
      </c>
      <c r="B1944" s="2" t="s">
        <v>1353</v>
      </c>
      <c r="C1944" s="2" t="s">
        <v>1800</v>
      </c>
      <c r="D1944" t="b">
        <v>1</v>
      </c>
    </row>
    <row r="1945" spans="1:4" x14ac:dyDescent="0.35">
      <c r="A1945" s="1">
        <v>45401.973993055559</v>
      </c>
      <c r="B1945" s="2" t="s">
        <v>13</v>
      </c>
      <c r="C1945" s="2" t="s">
        <v>1801</v>
      </c>
      <c r="D1945" t="b">
        <v>1</v>
      </c>
    </row>
    <row r="1946" spans="1:4" x14ac:dyDescent="0.35">
      <c r="A1946" s="1">
        <v>45401.974074074074</v>
      </c>
      <c r="B1946" s="2" t="s">
        <v>1353</v>
      </c>
      <c r="C1946" s="2" t="s">
        <v>1802</v>
      </c>
      <c r="D1946" t="b">
        <v>0</v>
      </c>
    </row>
    <row r="1947" spans="1:4" x14ac:dyDescent="0.35">
      <c r="A1947" s="1">
        <v>45401.974560185183</v>
      </c>
      <c r="B1947" s="2" t="s">
        <v>1353</v>
      </c>
      <c r="C1947" s="2" t="s">
        <v>1803</v>
      </c>
      <c r="D1947" t="b">
        <v>0</v>
      </c>
    </row>
    <row r="1948" spans="1:4" x14ac:dyDescent="0.35">
      <c r="A1948" s="1">
        <v>45401.984652777777</v>
      </c>
      <c r="B1948" s="2" t="s">
        <v>15</v>
      </c>
      <c r="C1948" s="2" t="s">
        <v>1804</v>
      </c>
      <c r="D1948" t="b">
        <v>0</v>
      </c>
    </row>
    <row r="1949" spans="1:4" x14ac:dyDescent="0.35">
      <c r="A1949" s="1">
        <v>45401.985173611109</v>
      </c>
      <c r="B1949" s="2" t="s">
        <v>1353</v>
      </c>
      <c r="C1949" s="2" t="s">
        <v>1805</v>
      </c>
      <c r="D1949" t="b">
        <v>1</v>
      </c>
    </row>
    <row r="1950" spans="1:4" x14ac:dyDescent="0.35">
      <c r="A1950" s="1">
        <v>45402.01295138889</v>
      </c>
      <c r="B1950" s="2" t="s">
        <v>21</v>
      </c>
      <c r="C1950" s="2" t="s">
        <v>1806</v>
      </c>
      <c r="D1950" t="b">
        <v>0</v>
      </c>
    </row>
    <row r="1951" spans="1:4" x14ac:dyDescent="0.35">
      <c r="A1951" s="1">
        <v>45408.442476851851</v>
      </c>
      <c r="B1951" s="2" t="s">
        <v>13</v>
      </c>
      <c r="C1951" s="2" t="s">
        <v>1807</v>
      </c>
      <c r="D1951" t="b">
        <v>0</v>
      </c>
    </row>
    <row r="1952" spans="1:4" x14ac:dyDescent="0.35">
      <c r="A1952" s="1">
        <v>45408.443530092591</v>
      </c>
      <c r="B1952" s="2" t="s">
        <v>15</v>
      </c>
      <c r="C1952" s="2" t="s">
        <v>1808</v>
      </c>
      <c r="D1952" t="b">
        <v>0</v>
      </c>
    </row>
    <row r="1953" spans="1:4" x14ac:dyDescent="0.35">
      <c r="A1953" s="1">
        <v>45408.46980324074</v>
      </c>
      <c r="B1953" s="2" t="s">
        <v>13</v>
      </c>
      <c r="C1953" s="2" t="s">
        <v>1809</v>
      </c>
      <c r="D1953" t="b">
        <v>0</v>
      </c>
    </row>
    <row r="1954" spans="1:4" x14ac:dyDescent="0.35">
      <c r="A1954" s="1">
        <v>45408.480752314812</v>
      </c>
      <c r="B1954" s="2" t="s">
        <v>13</v>
      </c>
      <c r="C1954" s="2" t="s">
        <v>1810</v>
      </c>
      <c r="D1954" t="b">
        <v>1</v>
      </c>
    </row>
    <row r="1955" spans="1:4" x14ac:dyDescent="0.35">
      <c r="A1955" s="1">
        <v>45408.48542824074</v>
      </c>
      <c r="B1955" s="2" t="s">
        <v>1353</v>
      </c>
      <c r="C1955" s="2" t="s">
        <v>1811</v>
      </c>
      <c r="D1955" t="b">
        <v>0</v>
      </c>
    </row>
    <row r="1956" spans="1:4" x14ac:dyDescent="0.35">
      <c r="A1956" s="1">
        <v>45408.512546296297</v>
      </c>
      <c r="B1956" s="2" t="s">
        <v>13</v>
      </c>
      <c r="C1956" s="2" t="s">
        <v>1812</v>
      </c>
      <c r="D1956" t="b">
        <v>1</v>
      </c>
    </row>
    <row r="1957" spans="1:4" x14ac:dyDescent="0.35">
      <c r="A1957" s="1">
        <v>45408.513819444444</v>
      </c>
      <c r="B1957" s="2" t="s">
        <v>1353</v>
      </c>
      <c r="C1957" s="2" t="s">
        <v>1813</v>
      </c>
      <c r="D1957" t="b">
        <v>0</v>
      </c>
    </row>
    <row r="1958" spans="1:4" x14ac:dyDescent="0.35">
      <c r="A1958" s="1">
        <v>45408.514722222222</v>
      </c>
      <c r="B1958" s="2" t="s">
        <v>1353</v>
      </c>
      <c r="C1958" s="2" t="s">
        <v>1814</v>
      </c>
      <c r="D1958" t="b">
        <v>0</v>
      </c>
    </row>
    <row r="1959" spans="1:4" x14ac:dyDescent="0.35">
      <c r="A1959" s="1">
        <v>45409.886180555557</v>
      </c>
      <c r="B1959" s="2" t="s">
        <v>15</v>
      </c>
      <c r="C1959" s="2" t="s">
        <v>1815</v>
      </c>
      <c r="D1959" t="b">
        <v>1</v>
      </c>
    </row>
    <row r="1960" spans="1:4" x14ac:dyDescent="0.35">
      <c r="A1960" s="1">
        <v>45409.915972222225</v>
      </c>
      <c r="B1960" s="2" t="s">
        <v>9</v>
      </c>
      <c r="C1960" s="2" t="s">
        <v>1076</v>
      </c>
      <c r="D1960" t="b">
        <v>0</v>
      </c>
    </row>
    <row r="1961" spans="1:4" x14ac:dyDescent="0.35">
      <c r="A1961" s="1">
        <v>45409.917164351849</v>
      </c>
      <c r="B1961" s="2" t="s">
        <v>1353</v>
      </c>
      <c r="C1961" s="2" t="s">
        <v>1816</v>
      </c>
      <c r="D1961" t="b">
        <v>0</v>
      </c>
    </row>
    <row r="1962" spans="1:4" x14ac:dyDescent="0.35">
      <c r="A1962" s="1">
        <v>45409.918229166666</v>
      </c>
      <c r="B1962" s="2" t="s">
        <v>15</v>
      </c>
      <c r="C1962" s="2" t="s">
        <v>1817</v>
      </c>
      <c r="D1962" t="b">
        <v>1</v>
      </c>
    </row>
    <row r="1963" spans="1:4" x14ac:dyDescent="0.35">
      <c r="A1963" s="1">
        <v>45409.91847222222</v>
      </c>
      <c r="B1963" s="2" t="s">
        <v>13</v>
      </c>
      <c r="C1963" s="2" t="s">
        <v>1818</v>
      </c>
      <c r="D1963" t="b">
        <v>1</v>
      </c>
    </row>
    <row r="1964" spans="1:4" x14ac:dyDescent="0.35">
      <c r="A1964" s="1">
        <v>45409.918842592589</v>
      </c>
      <c r="B1964" s="2" t="s">
        <v>1353</v>
      </c>
      <c r="C1964" s="2" t="s">
        <v>1819</v>
      </c>
      <c r="D1964" t="b">
        <v>0</v>
      </c>
    </row>
    <row r="1965" spans="1:4" x14ac:dyDescent="0.35">
      <c r="A1965" s="1">
        <v>45409.919374999998</v>
      </c>
      <c r="B1965" s="2" t="s">
        <v>15</v>
      </c>
      <c r="C1965" s="2" t="s">
        <v>1820</v>
      </c>
      <c r="D1965" t="b">
        <v>1</v>
      </c>
    </row>
    <row r="1966" spans="1:4" x14ac:dyDescent="0.35">
      <c r="A1966" s="1">
        <v>45409.920682870368</v>
      </c>
      <c r="B1966" s="2" t="s">
        <v>1353</v>
      </c>
      <c r="C1966" s="2" t="s">
        <v>1821</v>
      </c>
      <c r="D1966" t="b">
        <v>1</v>
      </c>
    </row>
    <row r="1967" spans="1:4" x14ac:dyDescent="0.35">
      <c r="A1967" s="1">
        <v>45409.99591435185</v>
      </c>
      <c r="B1967" s="2" t="s">
        <v>15</v>
      </c>
      <c r="C1967" s="2" t="s">
        <v>1822</v>
      </c>
      <c r="D1967" t="b">
        <v>0</v>
      </c>
    </row>
    <row r="1968" spans="1:4" x14ac:dyDescent="0.35">
      <c r="A1968" s="1">
        <v>45410.001388888886</v>
      </c>
      <c r="B1968" s="2" t="s">
        <v>21</v>
      </c>
      <c r="C1968" s="2" t="s">
        <v>1823</v>
      </c>
      <c r="D1968" t="b">
        <v>0</v>
      </c>
    </row>
    <row r="1969" spans="1:4" x14ac:dyDescent="0.35">
      <c r="A1969" s="1">
        <v>45410.00854166667</v>
      </c>
      <c r="B1969" s="2" t="s">
        <v>15</v>
      </c>
      <c r="C1969" s="2" t="s">
        <v>1824</v>
      </c>
      <c r="D1969" t="b">
        <v>0</v>
      </c>
    </row>
    <row r="1970" spans="1:4" x14ac:dyDescent="0.35">
      <c r="A1970" s="1">
        <v>45410.025173611109</v>
      </c>
      <c r="B1970" s="2" t="s">
        <v>13</v>
      </c>
      <c r="C1970" s="2" t="s">
        <v>1825</v>
      </c>
      <c r="D1970" t="b">
        <v>0</v>
      </c>
    </row>
    <row r="1971" spans="1:4" x14ac:dyDescent="0.35">
      <c r="A1971" s="1">
        <v>45410.032210648147</v>
      </c>
      <c r="B1971" s="2" t="s">
        <v>9</v>
      </c>
      <c r="C1971" s="2" t="s">
        <v>1826</v>
      </c>
      <c r="D1971" t="b">
        <v>0</v>
      </c>
    </row>
    <row r="1972" spans="1:4" x14ac:dyDescent="0.35">
      <c r="A1972" s="1">
        <v>45410.032361111109</v>
      </c>
      <c r="B1972" s="2" t="s">
        <v>13</v>
      </c>
      <c r="C1972" s="2" t="s">
        <v>233</v>
      </c>
      <c r="D1972" t="b">
        <v>1</v>
      </c>
    </row>
    <row r="1973" spans="1:4" x14ac:dyDescent="0.35">
      <c r="A1973" s="1">
        <v>45410.056793981479</v>
      </c>
      <c r="B1973" s="2" t="s">
        <v>21</v>
      </c>
      <c r="C1973" s="2" t="s">
        <v>1827</v>
      </c>
      <c r="D1973" t="b">
        <v>0</v>
      </c>
    </row>
    <row r="1974" spans="1:4" x14ac:dyDescent="0.35">
      <c r="A1974" s="1">
        <v>45410.499745370369</v>
      </c>
      <c r="B1974" s="2" t="s">
        <v>1353</v>
      </c>
      <c r="C1974" s="2" t="s">
        <v>1828</v>
      </c>
      <c r="D1974" t="b">
        <v>1</v>
      </c>
    </row>
    <row r="1975" spans="1:4" x14ac:dyDescent="0.35">
      <c r="A1975" s="1">
        <v>45411.753379629627</v>
      </c>
      <c r="B1975" s="2" t="s">
        <v>13</v>
      </c>
      <c r="C1975" s="2" t="s">
        <v>1829</v>
      </c>
      <c r="D1975" t="b">
        <v>0</v>
      </c>
    </row>
    <row r="1976" spans="1:4" x14ac:dyDescent="0.35">
      <c r="A1976" s="1">
        <v>45411.896215277775</v>
      </c>
      <c r="B1976" s="2" t="s">
        <v>15</v>
      </c>
      <c r="C1976" s="2" t="s">
        <v>1830</v>
      </c>
      <c r="D1976" t="b">
        <v>0</v>
      </c>
    </row>
    <row r="1977" spans="1:4" x14ac:dyDescent="0.35">
      <c r="A1977" s="1">
        <v>45411.897604166668</v>
      </c>
      <c r="B1977" s="2" t="s">
        <v>1353</v>
      </c>
      <c r="C1977" s="2" t="s">
        <v>1831</v>
      </c>
      <c r="D1977" t="b">
        <v>0</v>
      </c>
    </row>
    <row r="1978" spans="1:4" x14ac:dyDescent="0.35">
      <c r="A1978" s="1">
        <v>45412.063368055555</v>
      </c>
      <c r="B1978" s="2" t="s">
        <v>1353</v>
      </c>
      <c r="C1978" s="2" t="s">
        <v>1832</v>
      </c>
      <c r="D1978" t="b">
        <v>0</v>
      </c>
    </row>
    <row r="1979" spans="1:4" x14ac:dyDescent="0.35">
      <c r="A1979" s="1">
        <v>45418.649513888886</v>
      </c>
      <c r="B1979" s="2" t="s">
        <v>15</v>
      </c>
      <c r="C1979" s="2" t="s">
        <v>1833</v>
      </c>
      <c r="D1979" t="b">
        <v>1</v>
      </c>
    </row>
    <row r="1980" spans="1:4" x14ac:dyDescent="0.35">
      <c r="A1980" s="1">
        <v>45418.714039351849</v>
      </c>
      <c r="B1980" s="2" t="s">
        <v>13</v>
      </c>
      <c r="C1980" s="2" t="s">
        <v>1834</v>
      </c>
      <c r="D1980" t="b">
        <v>1</v>
      </c>
    </row>
    <row r="1981" spans="1:4" x14ac:dyDescent="0.35">
      <c r="A1981" s="1">
        <v>45418.715682870374</v>
      </c>
      <c r="B1981" s="2" t="s">
        <v>13</v>
      </c>
      <c r="C1981" s="2" t="s">
        <v>1835</v>
      </c>
      <c r="D1981" t="b">
        <v>0</v>
      </c>
    </row>
    <row r="1982" spans="1:4" x14ac:dyDescent="0.35">
      <c r="A1982" s="1">
        <v>45418.767523148148</v>
      </c>
      <c r="B1982" s="2" t="s">
        <v>1353</v>
      </c>
      <c r="C1982" s="2" t="s">
        <v>1836</v>
      </c>
      <c r="D1982" t="b">
        <v>1</v>
      </c>
    </row>
    <row r="1983" spans="1:4" x14ac:dyDescent="0.35">
      <c r="A1983" s="1">
        <v>45418.782037037039</v>
      </c>
      <c r="B1983" s="2" t="s">
        <v>9</v>
      </c>
      <c r="C1983" s="2" t="s">
        <v>1837</v>
      </c>
      <c r="D1983" t="b">
        <v>0</v>
      </c>
    </row>
    <row r="1984" spans="1:4" x14ac:dyDescent="0.35">
      <c r="A1984" s="1">
        <v>45418.804976851854</v>
      </c>
      <c r="B1984" s="2" t="s">
        <v>15</v>
      </c>
      <c r="C1984" s="2" t="s">
        <v>1838</v>
      </c>
      <c r="D1984" t="b">
        <v>0</v>
      </c>
    </row>
    <row r="1985" spans="1:4" x14ac:dyDescent="0.35">
      <c r="A1985" s="1">
        <v>45418.815196759257</v>
      </c>
      <c r="B1985" s="2" t="s">
        <v>9</v>
      </c>
      <c r="C1985" s="2" t="s">
        <v>1839</v>
      </c>
      <c r="D1985" t="b">
        <v>0</v>
      </c>
    </row>
    <row r="1986" spans="1:4" x14ac:dyDescent="0.35">
      <c r="A1986" s="1">
        <v>45418.962719907409</v>
      </c>
      <c r="B1986" s="2" t="s">
        <v>1353</v>
      </c>
      <c r="C1986" s="2" t="s">
        <v>1840</v>
      </c>
      <c r="D1986" t="b">
        <v>0</v>
      </c>
    </row>
    <row r="1987" spans="1:4" x14ac:dyDescent="0.35">
      <c r="A1987" s="1">
        <v>45418.964768518519</v>
      </c>
      <c r="B1987" s="2" t="s">
        <v>15</v>
      </c>
      <c r="C1987" s="2" t="s">
        <v>1841</v>
      </c>
      <c r="D1987" t="b">
        <v>1</v>
      </c>
    </row>
    <row r="1988" spans="1:4" x14ac:dyDescent="0.35">
      <c r="A1988" s="1">
        <v>45421.888043981482</v>
      </c>
      <c r="B1988" s="2" t="s">
        <v>13</v>
      </c>
      <c r="C1988" s="2" t="s">
        <v>1842</v>
      </c>
      <c r="D1988" t="b">
        <v>0</v>
      </c>
    </row>
    <row r="1989" spans="1:4" x14ac:dyDescent="0.35">
      <c r="A1989" s="1">
        <v>45421.921863425923</v>
      </c>
      <c r="B1989" s="2" t="s">
        <v>15</v>
      </c>
      <c r="C1989" s="2" t="s">
        <v>1843</v>
      </c>
      <c r="D1989" t="b">
        <v>0</v>
      </c>
    </row>
    <row r="1990" spans="1:4" x14ac:dyDescent="0.35">
      <c r="A1990" s="1">
        <v>45421.924201388887</v>
      </c>
      <c r="B1990" s="2" t="s">
        <v>1353</v>
      </c>
      <c r="C1990" s="2" t="s">
        <v>1844</v>
      </c>
      <c r="D1990" t="b">
        <v>1</v>
      </c>
    </row>
    <row r="1991" spans="1:4" x14ac:dyDescent="0.35">
      <c r="A1991" s="1">
        <v>45421.92460648148</v>
      </c>
      <c r="B1991" s="2" t="s">
        <v>13</v>
      </c>
      <c r="C1991" s="2" t="s">
        <v>1845</v>
      </c>
      <c r="D1991" t="b">
        <v>0</v>
      </c>
    </row>
    <row r="1992" spans="1:4" x14ac:dyDescent="0.35">
      <c r="A1992" s="1">
        <v>45422.046041666668</v>
      </c>
      <c r="B1992" s="2" t="s">
        <v>15</v>
      </c>
      <c r="C1992" s="2" t="s">
        <v>1846</v>
      </c>
      <c r="D1992" t="b">
        <v>0</v>
      </c>
    </row>
    <row r="1993" spans="1:4" x14ac:dyDescent="0.35">
      <c r="A1993" s="1">
        <v>45423.627696759257</v>
      </c>
      <c r="B1993" s="2" t="s">
        <v>1353</v>
      </c>
      <c r="C1993" s="2" t="s">
        <v>1847</v>
      </c>
      <c r="D1993" t="b">
        <v>0</v>
      </c>
    </row>
    <row r="1994" spans="1:4" x14ac:dyDescent="0.35">
      <c r="A1994" s="1">
        <v>45426.813854166663</v>
      </c>
      <c r="B1994" s="2" t="s">
        <v>15</v>
      </c>
      <c r="C1994" s="2" t="s">
        <v>1848</v>
      </c>
      <c r="D1994" t="b">
        <v>0</v>
      </c>
    </row>
    <row r="1995" spans="1:4" x14ac:dyDescent="0.35">
      <c r="A1995" s="1">
        <v>45426.817546296297</v>
      </c>
      <c r="B1995" s="2" t="s">
        <v>13</v>
      </c>
      <c r="C1995" s="2" t="s">
        <v>1849</v>
      </c>
      <c r="D1995" t="b">
        <v>1</v>
      </c>
    </row>
    <row r="1996" spans="1:4" x14ac:dyDescent="0.35">
      <c r="A1996" s="1">
        <v>45426.819016203706</v>
      </c>
      <c r="B1996" s="2" t="s">
        <v>1353</v>
      </c>
      <c r="C1996" s="2" t="s">
        <v>1850</v>
      </c>
      <c r="D1996" t="b">
        <v>0</v>
      </c>
    </row>
    <row r="1997" spans="1:4" x14ac:dyDescent="0.35">
      <c r="A1997" s="1">
        <v>45429.503425925926</v>
      </c>
      <c r="B1997" s="2" t="s">
        <v>15</v>
      </c>
      <c r="C1997" s="2" t="s">
        <v>1851</v>
      </c>
      <c r="D1997" t="b">
        <v>1</v>
      </c>
    </row>
    <row r="1998" spans="1:4" x14ac:dyDescent="0.35">
      <c r="A1998" s="1">
        <v>45429.507557870369</v>
      </c>
      <c r="B1998" s="2" t="s">
        <v>21</v>
      </c>
      <c r="C1998" s="2" t="s">
        <v>1852</v>
      </c>
      <c r="D1998" t="b">
        <v>0</v>
      </c>
    </row>
    <row r="1999" spans="1:4" x14ac:dyDescent="0.35">
      <c r="A1999" s="1">
        <v>45434.005532407406</v>
      </c>
      <c r="B1999" s="2" t="s">
        <v>21</v>
      </c>
      <c r="C1999" s="2" t="s">
        <v>1853</v>
      </c>
      <c r="D1999" t="b">
        <v>0</v>
      </c>
    </row>
    <row r="2000" spans="1:4" x14ac:dyDescent="0.35">
      <c r="A2000" s="1">
        <v>45434.008020833331</v>
      </c>
      <c r="B2000" s="2" t="s">
        <v>1353</v>
      </c>
      <c r="C2000" s="2" t="s">
        <v>1854</v>
      </c>
      <c r="D2000" t="b">
        <v>1</v>
      </c>
    </row>
    <row r="2001" spans="1:4" x14ac:dyDescent="0.35">
      <c r="A2001" s="1">
        <v>45434.008287037039</v>
      </c>
      <c r="B2001" s="2" t="s">
        <v>15</v>
      </c>
      <c r="C2001" s="2" t="s">
        <v>1855</v>
      </c>
      <c r="D2001" t="b">
        <v>0</v>
      </c>
    </row>
    <row r="2002" spans="1:4" x14ac:dyDescent="0.35">
      <c r="A2002" s="1">
        <v>45434.016261574077</v>
      </c>
      <c r="B2002" s="2" t="s">
        <v>21</v>
      </c>
      <c r="C2002" s="2" t="s">
        <v>1856</v>
      </c>
      <c r="D2002" t="b">
        <v>0</v>
      </c>
    </row>
    <row r="2003" spans="1:4" x14ac:dyDescent="0.35">
      <c r="A2003" s="1">
        <v>45434.422326388885</v>
      </c>
      <c r="B2003" s="2" t="s">
        <v>13</v>
      </c>
      <c r="C2003" s="2" t="s">
        <v>1857</v>
      </c>
      <c r="D2003" t="b">
        <v>0</v>
      </c>
    </row>
    <row r="2004" spans="1:4" x14ac:dyDescent="0.35">
      <c r="A2004" s="1">
        <v>45434.470335648148</v>
      </c>
      <c r="B2004" s="2" t="s">
        <v>1353</v>
      </c>
      <c r="C2004" s="2" t="s">
        <v>1858</v>
      </c>
      <c r="D2004" t="b">
        <v>0</v>
      </c>
    </row>
    <row r="2005" spans="1:4" x14ac:dyDescent="0.35">
      <c r="A2005" s="1">
        <v>45434.481944444444</v>
      </c>
      <c r="B2005" s="2" t="s">
        <v>15</v>
      </c>
      <c r="C2005" s="2" t="s">
        <v>1859</v>
      </c>
      <c r="D2005" t="b">
        <v>0</v>
      </c>
    </row>
    <row r="2006" spans="1:4" x14ac:dyDescent="0.35">
      <c r="A2006" s="1">
        <v>45434.50273148148</v>
      </c>
      <c r="B2006" s="2" t="s">
        <v>1353</v>
      </c>
      <c r="C2006" s="2" t="s">
        <v>1860</v>
      </c>
      <c r="D2006" t="b">
        <v>0</v>
      </c>
    </row>
    <row r="2007" spans="1:4" x14ac:dyDescent="0.35">
      <c r="A2007" s="1">
        <v>45434.503425925926</v>
      </c>
      <c r="B2007" s="2" t="s">
        <v>21</v>
      </c>
      <c r="C2007" s="2" t="s">
        <v>1861</v>
      </c>
      <c r="D2007" t="b">
        <v>0</v>
      </c>
    </row>
    <row r="2008" spans="1:4" x14ac:dyDescent="0.35">
      <c r="A2008" s="1">
        <v>45434.651388888888</v>
      </c>
      <c r="B2008" s="2" t="s">
        <v>15</v>
      </c>
      <c r="C2008" s="2" t="s">
        <v>1862</v>
      </c>
      <c r="D2008" t="b">
        <v>1</v>
      </c>
    </row>
    <row r="2009" spans="1:4" x14ac:dyDescent="0.35">
      <c r="A2009" s="1">
        <v>45436.059953703705</v>
      </c>
      <c r="B2009" s="2" t="s">
        <v>15</v>
      </c>
      <c r="C2009" s="2" t="s">
        <v>1863</v>
      </c>
      <c r="D2009" t="b">
        <v>1</v>
      </c>
    </row>
    <row r="2010" spans="1:4" x14ac:dyDescent="0.35">
      <c r="A2010" s="1">
        <v>45436.060925925929</v>
      </c>
      <c r="B2010" s="2" t="s">
        <v>1353</v>
      </c>
      <c r="C2010" s="2" t="s">
        <v>1864</v>
      </c>
      <c r="D2010" t="b">
        <v>0</v>
      </c>
    </row>
    <row r="2011" spans="1:4" x14ac:dyDescent="0.35">
      <c r="A2011" s="1">
        <v>45436.78534722222</v>
      </c>
      <c r="B2011" s="2" t="s">
        <v>15</v>
      </c>
      <c r="C2011" s="2" t="s">
        <v>1865</v>
      </c>
      <c r="D2011" t="b">
        <v>1</v>
      </c>
    </row>
    <row r="2012" spans="1:4" x14ac:dyDescent="0.35">
      <c r="A2012" s="1">
        <v>45436.785694444443</v>
      </c>
      <c r="B2012" s="2" t="s">
        <v>13</v>
      </c>
      <c r="C2012" s="2" t="s">
        <v>1866</v>
      </c>
      <c r="D2012" t="b">
        <v>0</v>
      </c>
    </row>
    <row r="2013" spans="1:4" x14ac:dyDescent="0.35">
      <c r="A2013" s="1">
        <v>45436.850370370368</v>
      </c>
      <c r="B2013" s="2" t="s">
        <v>1353</v>
      </c>
      <c r="C2013" s="2" t="s">
        <v>1867</v>
      </c>
      <c r="D2013" t="b">
        <v>1</v>
      </c>
    </row>
    <row r="2014" spans="1:4" x14ac:dyDescent="0.35">
      <c r="A2014" s="1">
        <v>45440.57540509259</v>
      </c>
      <c r="B2014" s="2" t="s">
        <v>15</v>
      </c>
      <c r="C2014" s="2" t="s">
        <v>1868</v>
      </c>
      <c r="D2014" t="b">
        <v>0</v>
      </c>
    </row>
    <row r="2015" spans="1:4" x14ac:dyDescent="0.35">
      <c r="A2015" s="1">
        <v>45440.584456018521</v>
      </c>
      <c r="B2015" s="2" t="s">
        <v>15</v>
      </c>
      <c r="C2015" s="2" t="s">
        <v>1869</v>
      </c>
      <c r="D2015" t="b">
        <v>1</v>
      </c>
    </row>
    <row r="2016" spans="1:4" x14ac:dyDescent="0.35">
      <c r="A2016" s="1">
        <v>45440.585370370369</v>
      </c>
      <c r="B2016" s="2" t="s">
        <v>1353</v>
      </c>
      <c r="C2016" s="2" t="s">
        <v>1870</v>
      </c>
      <c r="D2016" t="b">
        <v>0</v>
      </c>
    </row>
    <row r="2017" spans="1:4" x14ac:dyDescent="0.35">
      <c r="A2017" s="1">
        <v>45440.956122685187</v>
      </c>
      <c r="B2017" s="2" t="s">
        <v>13</v>
      </c>
      <c r="C2017" s="2" t="s">
        <v>1871</v>
      </c>
      <c r="D2017" t="b">
        <v>1</v>
      </c>
    </row>
    <row r="2018" spans="1:4" x14ac:dyDescent="0.35">
      <c r="A2018" s="1">
        <v>45455.436192129629</v>
      </c>
      <c r="B2018" s="2" t="s">
        <v>13</v>
      </c>
      <c r="C2018" s="2" t="s">
        <v>1872</v>
      </c>
      <c r="D2018" t="b">
        <v>0</v>
      </c>
    </row>
    <row r="2019" spans="1:4" x14ac:dyDescent="0.35">
      <c r="A2019" s="1">
        <v>45455.456307870372</v>
      </c>
      <c r="B2019" s="2" t="s">
        <v>9</v>
      </c>
      <c r="C2019" s="2" t="s">
        <v>1873</v>
      </c>
      <c r="D2019" t="b">
        <v>0</v>
      </c>
    </row>
    <row r="2020" spans="1:4" x14ac:dyDescent="0.35">
      <c r="A2020" s="1">
        <v>45455.463125000002</v>
      </c>
      <c r="B2020" s="2" t="s">
        <v>9</v>
      </c>
      <c r="C2020" s="2" t="s">
        <v>1874</v>
      </c>
      <c r="D2020" t="b">
        <v>0</v>
      </c>
    </row>
    <row r="2021" spans="1:4" x14ac:dyDescent="0.35">
      <c r="A2021" s="1">
        <v>45455.465555555558</v>
      </c>
      <c r="B2021" s="2" t="s">
        <v>13</v>
      </c>
      <c r="C2021" s="2" t="s">
        <v>1029</v>
      </c>
      <c r="D2021" t="b">
        <v>1</v>
      </c>
    </row>
    <row r="2022" spans="1:4" x14ac:dyDescent="0.35">
      <c r="A2022" s="1">
        <v>45455.554247685184</v>
      </c>
      <c r="B2022" s="2" t="s">
        <v>15</v>
      </c>
      <c r="C2022" s="2" t="s">
        <v>1875</v>
      </c>
      <c r="D2022" t="b">
        <v>0</v>
      </c>
    </row>
    <row r="2023" spans="1:4" x14ac:dyDescent="0.35">
      <c r="A2023" s="1">
        <v>45455.555173611108</v>
      </c>
      <c r="B2023" s="2" t="s">
        <v>13</v>
      </c>
      <c r="C2023" s="2" t="s">
        <v>1876</v>
      </c>
      <c r="D2023" t="b">
        <v>1</v>
      </c>
    </row>
    <row r="2024" spans="1:4" x14ac:dyDescent="0.35">
      <c r="A2024" s="1">
        <v>45455.555717592593</v>
      </c>
      <c r="B2024" s="2" t="s">
        <v>1353</v>
      </c>
      <c r="C2024" s="2" t="s">
        <v>1877</v>
      </c>
      <c r="D2024" t="b">
        <v>0</v>
      </c>
    </row>
    <row r="2025" spans="1:4" x14ac:dyDescent="0.35">
      <c r="A2025" s="1">
        <v>45455.555995370371</v>
      </c>
      <c r="B2025" s="2" t="s">
        <v>13</v>
      </c>
      <c r="C2025" s="2" t="s">
        <v>1878</v>
      </c>
      <c r="D2025" t="b">
        <v>0</v>
      </c>
    </row>
    <row r="2026" spans="1:4" x14ac:dyDescent="0.35">
      <c r="A2026" s="1">
        <v>45455.5702662037</v>
      </c>
      <c r="B2026" s="2" t="s">
        <v>15</v>
      </c>
      <c r="C2026" s="2" t="s">
        <v>1879</v>
      </c>
      <c r="D2026" t="b">
        <v>0</v>
      </c>
    </row>
    <row r="2027" spans="1:4" x14ac:dyDescent="0.35">
      <c r="A2027" s="1">
        <v>45455.570381944446</v>
      </c>
      <c r="B2027" s="2" t="s">
        <v>21</v>
      </c>
      <c r="C2027" s="2" t="s">
        <v>1880</v>
      </c>
      <c r="D2027" t="b">
        <v>0</v>
      </c>
    </row>
    <row r="2028" spans="1:4" x14ac:dyDescent="0.35">
      <c r="A2028" s="1">
        <v>45455.571435185186</v>
      </c>
      <c r="B2028" s="2" t="s">
        <v>21</v>
      </c>
      <c r="C2028" s="2" t="s">
        <v>1881</v>
      </c>
      <c r="D2028" t="b">
        <v>0</v>
      </c>
    </row>
    <row r="2029" spans="1:4" x14ac:dyDescent="0.35">
      <c r="A2029" s="1">
        <v>45455.57167824074</v>
      </c>
      <c r="B2029" s="2" t="s">
        <v>15</v>
      </c>
      <c r="C2029" s="2" t="s">
        <v>1882</v>
      </c>
      <c r="D2029" t="b">
        <v>0</v>
      </c>
    </row>
    <row r="2030" spans="1:4" x14ac:dyDescent="0.35">
      <c r="A2030" s="1">
        <v>45455.574016203704</v>
      </c>
      <c r="B2030" s="2" t="s">
        <v>1353</v>
      </c>
      <c r="C2030" s="2" t="s">
        <v>1883</v>
      </c>
      <c r="D2030" t="b">
        <v>0</v>
      </c>
    </row>
    <row r="2031" spans="1:4" x14ac:dyDescent="0.35">
      <c r="A2031" s="1">
        <v>45458.606689814813</v>
      </c>
      <c r="B2031" s="2" t="s">
        <v>13</v>
      </c>
      <c r="C2031" s="2" t="s">
        <v>1884</v>
      </c>
      <c r="D2031" t="b">
        <v>0</v>
      </c>
    </row>
    <row r="2032" spans="1:4" x14ac:dyDescent="0.35">
      <c r="A2032" s="1">
        <v>45458.858680555553</v>
      </c>
      <c r="B2032" s="2" t="s">
        <v>9</v>
      </c>
      <c r="C2032" s="2" t="s">
        <v>1885</v>
      </c>
      <c r="D2032" t="b">
        <v>0</v>
      </c>
    </row>
    <row r="2033" spans="1:4" x14ac:dyDescent="0.35">
      <c r="A2033" s="1">
        <v>45458.859016203707</v>
      </c>
      <c r="B2033" s="2" t="s">
        <v>15</v>
      </c>
      <c r="C2033" s="2" t="s">
        <v>1886</v>
      </c>
      <c r="D2033" t="b">
        <v>0</v>
      </c>
    </row>
    <row r="2034" spans="1:4" x14ac:dyDescent="0.35">
      <c r="A2034" s="1">
        <v>45458.8590625</v>
      </c>
      <c r="B2034" s="2" t="s">
        <v>13</v>
      </c>
      <c r="C2034" s="2" t="s">
        <v>1887</v>
      </c>
      <c r="D2034" t="b">
        <v>0</v>
      </c>
    </row>
    <row r="2035" spans="1:4" x14ac:dyDescent="0.35">
      <c r="A2035" s="1">
        <v>45458.859490740739</v>
      </c>
      <c r="B2035" s="2" t="s">
        <v>9</v>
      </c>
      <c r="C2035" s="2" t="s">
        <v>1888</v>
      </c>
      <c r="D2035" t="b">
        <v>0</v>
      </c>
    </row>
    <row r="2036" spans="1:4" x14ac:dyDescent="0.35">
      <c r="A2036" s="1">
        <v>45458.869895833333</v>
      </c>
      <c r="B2036" s="2" t="s">
        <v>15</v>
      </c>
      <c r="C2036" s="2" t="s">
        <v>1889</v>
      </c>
      <c r="D2036" t="b">
        <v>0</v>
      </c>
    </row>
    <row r="2037" spans="1:4" x14ac:dyDescent="0.35">
      <c r="A2037" s="1">
        <v>45458.871134259258</v>
      </c>
      <c r="B2037" s="2" t="s">
        <v>15</v>
      </c>
      <c r="C2037" s="2" t="s">
        <v>1890</v>
      </c>
      <c r="D2037" t="b">
        <v>0</v>
      </c>
    </row>
    <row r="2038" spans="1:4" x14ac:dyDescent="0.35">
      <c r="A2038" s="1">
        <v>45458.883935185186</v>
      </c>
      <c r="B2038" s="2" t="s">
        <v>9</v>
      </c>
      <c r="C2038" s="2" t="s">
        <v>1891</v>
      </c>
      <c r="D2038" t="b">
        <v>0</v>
      </c>
    </row>
    <row r="2039" spans="1:4" x14ac:dyDescent="0.35">
      <c r="A2039" s="1">
        <v>45462.516446759262</v>
      </c>
      <c r="B2039" s="2" t="s">
        <v>15</v>
      </c>
      <c r="C2039" s="2" t="s">
        <v>1892</v>
      </c>
      <c r="D2039" t="b">
        <v>0</v>
      </c>
    </row>
    <row r="2040" spans="1:4" x14ac:dyDescent="0.35">
      <c r="A2040" s="1">
        <v>45465.669560185182</v>
      </c>
      <c r="B2040" s="2" t="s">
        <v>15</v>
      </c>
      <c r="C2040" s="2" t="s">
        <v>1893</v>
      </c>
      <c r="D2040" t="b">
        <v>0</v>
      </c>
    </row>
    <row r="2041" spans="1:4" x14ac:dyDescent="0.35">
      <c r="A2041" s="1">
        <v>45465.685717592591</v>
      </c>
      <c r="B2041" s="2" t="s">
        <v>9</v>
      </c>
      <c r="C2041" s="2" t="s">
        <v>1894</v>
      </c>
      <c r="D2041" t="b">
        <v>0</v>
      </c>
    </row>
    <row r="2042" spans="1:4" x14ac:dyDescent="0.35">
      <c r="A2042" s="1">
        <v>45466.473414351851</v>
      </c>
      <c r="B2042" s="2" t="s">
        <v>15</v>
      </c>
      <c r="C2042" s="2" t="s">
        <v>1895</v>
      </c>
      <c r="D2042" t="b">
        <v>0</v>
      </c>
    </row>
    <row r="2043" spans="1:4" x14ac:dyDescent="0.35">
      <c r="A2043" s="1">
        <v>45466.514363425929</v>
      </c>
      <c r="B2043" s="2" t="s">
        <v>1353</v>
      </c>
      <c r="C2043" s="2" t="s">
        <v>1896</v>
      </c>
      <c r="D2043" t="b">
        <v>0</v>
      </c>
    </row>
    <row r="2044" spans="1:4" x14ac:dyDescent="0.35">
      <c r="A2044" s="1">
        <v>45466.771747685183</v>
      </c>
      <c r="B2044" s="2" t="s">
        <v>9</v>
      </c>
      <c r="C2044" s="2" t="s">
        <v>1897</v>
      </c>
      <c r="D2044" t="b">
        <v>0</v>
      </c>
    </row>
    <row r="2045" spans="1:4" x14ac:dyDescent="0.35">
      <c r="A2045" s="1">
        <v>45466.772118055553</v>
      </c>
      <c r="B2045" s="2" t="s">
        <v>1353</v>
      </c>
      <c r="C2045" s="2" t="s">
        <v>1898</v>
      </c>
      <c r="D2045" t="b">
        <v>0</v>
      </c>
    </row>
    <row r="2046" spans="1:4" x14ac:dyDescent="0.35">
      <c r="A2046" s="1">
        <v>45466.772280092591</v>
      </c>
      <c r="B2046" s="2" t="s">
        <v>13</v>
      </c>
      <c r="C2046" s="2" t="s">
        <v>1899</v>
      </c>
      <c r="D2046" t="b">
        <v>1</v>
      </c>
    </row>
    <row r="2047" spans="1:4" x14ac:dyDescent="0.35">
      <c r="A2047" s="1">
        <v>45466.986608796295</v>
      </c>
      <c r="B2047" s="2" t="s">
        <v>13</v>
      </c>
      <c r="C2047" s="2" t="s">
        <v>1900</v>
      </c>
      <c r="D2047" t="b">
        <v>0</v>
      </c>
    </row>
    <row r="2048" spans="1:4" x14ac:dyDescent="0.35">
      <c r="A2048" s="1">
        <v>45466.986967592595</v>
      </c>
      <c r="B2048" s="2" t="s">
        <v>15</v>
      </c>
      <c r="C2048" s="2" t="s">
        <v>1901</v>
      </c>
      <c r="D2048" t="b">
        <v>1</v>
      </c>
    </row>
    <row r="2049" spans="1:4" x14ac:dyDescent="0.35">
      <c r="A2049" s="1">
        <v>45467.004363425927</v>
      </c>
      <c r="B2049" s="2" t="s">
        <v>13</v>
      </c>
      <c r="C2049" s="2" t="s">
        <v>1902</v>
      </c>
      <c r="D2049" t="b">
        <v>1</v>
      </c>
    </row>
    <row r="2050" spans="1:4" x14ac:dyDescent="0.35">
      <c r="A2050" s="1">
        <v>45467.057210648149</v>
      </c>
      <c r="B2050" s="2" t="s">
        <v>1353</v>
      </c>
      <c r="C2050" s="2" t="s">
        <v>1903</v>
      </c>
      <c r="D2050" t="b">
        <v>0</v>
      </c>
    </row>
    <row r="2051" spans="1:4" x14ac:dyDescent="0.35">
      <c r="A2051" s="1">
        <v>45467.667384259257</v>
      </c>
      <c r="B2051" s="2" t="s">
        <v>1353</v>
      </c>
      <c r="C2051" s="2" t="s">
        <v>1904</v>
      </c>
      <c r="D2051" t="b">
        <v>0</v>
      </c>
    </row>
    <row r="2052" spans="1:4" x14ac:dyDescent="0.35">
      <c r="A2052" s="1">
        <v>45469.503657407404</v>
      </c>
      <c r="B2052" s="2" t="s">
        <v>15</v>
      </c>
      <c r="C2052" s="2" t="s">
        <v>1905</v>
      </c>
      <c r="D2052" t="b">
        <v>1</v>
      </c>
    </row>
    <row r="2053" spans="1:4" x14ac:dyDescent="0.35">
      <c r="A2053" s="1">
        <v>45469.526736111111</v>
      </c>
      <c r="B2053" s="2" t="s">
        <v>1353</v>
      </c>
      <c r="C2053" s="2" t="s">
        <v>1906</v>
      </c>
      <c r="D2053" t="b">
        <v>1</v>
      </c>
    </row>
    <row r="2054" spans="1:4" x14ac:dyDescent="0.35">
      <c r="A2054" s="1">
        <v>45471.893449074072</v>
      </c>
      <c r="B2054" s="2" t="s">
        <v>13</v>
      </c>
      <c r="C2054" s="2" t="s">
        <v>1907</v>
      </c>
      <c r="D2054" t="b">
        <v>1</v>
      </c>
    </row>
    <row r="2055" spans="1:4" x14ac:dyDescent="0.35">
      <c r="A2055" s="1">
        <v>45471.893912037034</v>
      </c>
      <c r="B2055" s="2" t="s">
        <v>13</v>
      </c>
      <c r="C2055" s="2" t="s">
        <v>1908</v>
      </c>
      <c r="D2055" t="b">
        <v>0</v>
      </c>
    </row>
    <row r="2056" spans="1:4" x14ac:dyDescent="0.35">
      <c r="A2056" s="1">
        <v>45472.478078703702</v>
      </c>
      <c r="B2056" s="2" t="s">
        <v>15</v>
      </c>
      <c r="C2056" s="2" t="s">
        <v>1909</v>
      </c>
      <c r="D2056" t="b">
        <v>0</v>
      </c>
    </row>
    <row r="2057" spans="1:4" x14ac:dyDescent="0.35">
      <c r="A2057" s="1">
        <v>45472.512662037036</v>
      </c>
      <c r="B2057" s="2" t="s">
        <v>21</v>
      </c>
      <c r="C2057" s="2" t="s">
        <v>1910</v>
      </c>
      <c r="D2057" t="b">
        <v>1</v>
      </c>
    </row>
    <row r="2058" spans="1:4" x14ac:dyDescent="0.35">
      <c r="A2058" s="1">
        <v>45475.56386574074</v>
      </c>
      <c r="B2058" s="2" t="s">
        <v>15</v>
      </c>
      <c r="C2058" s="2" t="s">
        <v>1911</v>
      </c>
      <c r="D2058" t="b">
        <v>0</v>
      </c>
    </row>
    <row r="2059" spans="1:4" x14ac:dyDescent="0.35">
      <c r="A2059" s="1">
        <v>45475.564837962964</v>
      </c>
      <c r="B2059" s="2" t="s">
        <v>13</v>
      </c>
      <c r="C2059" s="2" t="s">
        <v>1912</v>
      </c>
      <c r="D2059" t="b">
        <v>0</v>
      </c>
    </row>
    <row r="2060" spans="1:4" x14ac:dyDescent="0.35">
      <c r="A2060" s="1">
        <v>45475.577164351853</v>
      </c>
      <c r="B2060" s="2" t="s">
        <v>21</v>
      </c>
      <c r="C2060" s="2" t="s">
        <v>1913</v>
      </c>
      <c r="D2060" t="b">
        <v>0</v>
      </c>
    </row>
    <row r="2061" spans="1:4" x14ac:dyDescent="0.35">
      <c r="A2061" s="1">
        <v>45476.486180555556</v>
      </c>
      <c r="B2061" s="2" t="s">
        <v>13</v>
      </c>
      <c r="C2061" s="2" t="s">
        <v>1914</v>
      </c>
      <c r="D2061" t="b">
        <v>1</v>
      </c>
    </row>
    <row r="2062" spans="1:4" x14ac:dyDescent="0.35">
      <c r="A2062" s="1">
        <v>45477.467372685183</v>
      </c>
      <c r="B2062" s="2" t="s">
        <v>13</v>
      </c>
      <c r="C2062" s="2" t="s">
        <v>1915</v>
      </c>
      <c r="D2062" t="b">
        <v>0</v>
      </c>
    </row>
    <row r="2063" spans="1:4" x14ac:dyDescent="0.35">
      <c r="A2063" s="1">
        <v>45477.499224537038</v>
      </c>
      <c r="B2063" s="2" t="s">
        <v>21</v>
      </c>
      <c r="C2063" s="2" t="s">
        <v>1916</v>
      </c>
      <c r="D2063" t="b">
        <v>0</v>
      </c>
    </row>
    <row r="2064" spans="1:4" x14ac:dyDescent="0.35">
      <c r="A2064" s="1">
        <v>45477.499490740738</v>
      </c>
      <c r="B2064" s="2" t="s">
        <v>13</v>
      </c>
      <c r="C2064" s="2" t="s">
        <v>88</v>
      </c>
      <c r="D2064" t="b">
        <v>0</v>
      </c>
    </row>
    <row r="2065" spans="1:4" x14ac:dyDescent="0.35">
      <c r="A2065" s="1">
        <v>45477.728344907409</v>
      </c>
      <c r="B2065" s="2" t="s">
        <v>15</v>
      </c>
      <c r="C2065" s="2" t="s">
        <v>1917</v>
      </c>
      <c r="D2065" t="b">
        <v>0</v>
      </c>
    </row>
    <row r="2066" spans="1:4" x14ac:dyDescent="0.35">
      <c r="A2066" s="1">
        <v>45477.746307870373</v>
      </c>
      <c r="B2066" s="2" t="s">
        <v>9</v>
      </c>
      <c r="C2066" s="2" t="s">
        <v>1918</v>
      </c>
      <c r="D2066" t="b">
        <v>0</v>
      </c>
    </row>
    <row r="2067" spans="1:4" x14ac:dyDescent="0.35">
      <c r="A2067" s="1">
        <v>45477.765787037039</v>
      </c>
      <c r="B2067" s="2" t="s">
        <v>1353</v>
      </c>
      <c r="C2067" s="2" t="s">
        <v>1919</v>
      </c>
      <c r="D2067" t="b">
        <v>0</v>
      </c>
    </row>
    <row r="2068" spans="1:4" x14ac:dyDescent="0.35">
      <c r="A2068" s="1">
        <v>45482.887986111113</v>
      </c>
      <c r="B2068" s="2" t="s">
        <v>9</v>
      </c>
      <c r="C2068" s="2" t="s">
        <v>1920</v>
      </c>
      <c r="D2068" t="b">
        <v>1</v>
      </c>
    </row>
    <row r="2069" spans="1:4" x14ac:dyDescent="0.35">
      <c r="A2069" s="1">
        <v>45482.895069444443</v>
      </c>
      <c r="B2069" s="2" t="s">
        <v>13</v>
      </c>
      <c r="C2069" s="2" t="s">
        <v>1921</v>
      </c>
      <c r="D2069" t="b">
        <v>0</v>
      </c>
    </row>
    <row r="2070" spans="1:4" x14ac:dyDescent="0.35">
      <c r="A2070" s="1">
        <v>45486.891064814816</v>
      </c>
      <c r="B2070" s="2" t="s">
        <v>15</v>
      </c>
      <c r="C2070" s="2" t="s">
        <v>1922</v>
      </c>
      <c r="D2070" t="b">
        <v>0</v>
      </c>
    </row>
    <row r="2071" spans="1:4" x14ac:dyDescent="0.35">
      <c r="A2071" s="1">
        <v>45486.892152777778</v>
      </c>
      <c r="B2071" s="2" t="s">
        <v>9</v>
      </c>
      <c r="C2071" s="2" t="s">
        <v>1923</v>
      </c>
      <c r="D2071" t="b">
        <v>1</v>
      </c>
    </row>
    <row r="2072" spans="1:4" x14ac:dyDescent="0.35">
      <c r="A2072" s="1">
        <v>45486.941805555558</v>
      </c>
      <c r="B2072" s="2" t="s">
        <v>1353</v>
      </c>
      <c r="C2072" s="2" t="s">
        <v>1924</v>
      </c>
      <c r="D2072" t="b">
        <v>0</v>
      </c>
    </row>
    <row r="2073" spans="1:4" x14ac:dyDescent="0.35">
      <c r="A2073" s="1">
        <v>45488.973900462966</v>
      </c>
      <c r="B2073" s="2" t="s">
        <v>15</v>
      </c>
      <c r="C2073" s="2" t="s">
        <v>1925</v>
      </c>
      <c r="D2073" t="b">
        <v>0</v>
      </c>
    </row>
    <row r="2074" spans="1:4" x14ac:dyDescent="0.35">
      <c r="A2074" s="1">
        <v>45488.974224537036</v>
      </c>
      <c r="B2074" s="2" t="s">
        <v>13</v>
      </c>
      <c r="C2074" s="2" t="s">
        <v>217</v>
      </c>
      <c r="D2074" t="b">
        <v>1</v>
      </c>
    </row>
    <row r="2075" spans="1:4" x14ac:dyDescent="0.35">
      <c r="A2075" s="1">
        <v>45490.499293981484</v>
      </c>
      <c r="B2075" s="2" t="s">
        <v>15</v>
      </c>
      <c r="C2075" s="2" t="s">
        <v>1926</v>
      </c>
      <c r="D2075" t="b">
        <v>0</v>
      </c>
    </row>
    <row r="2076" spans="1:4" x14ac:dyDescent="0.35">
      <c r="A2076" s="1">
        <v>45497.695173611108</v>
      </c>
      <c r="B2076" s="2" t="s">
        <v>1353</v>
      </c>
      <c r="C2076" s="2" t="s">
        <v>1927</v>
      </c>
      <c r="D2076" t="b">
        <v>0</v>
      </c>
    </row>
    <row r="2077" spans="1:4" x14ac:dyDescent="0.35">
      <c r="A2077" s="1">
        <v>45497.702708333331</v>
      </c>
      <c r="B2077" s="2" t="s">
        <v>9</v>
      </c>
      <c r="C2077" s="2" t="s">
        <v>1928</v>
      </c>
      <c r="D2077" t="b">
        <v>0</v>
      </c>
    </row>
    <row r="2078" spans="1:4" x14ac:dyDescent="0.35">
      <c r="A2078" s="1">
        <v>45497.783182870371</v>
      </c>
      <c r="B2078" s="2" t="s">
        <v>15</v>
      </c>
      <c r="C2078" s="2" t="s">
        <v>1929</v>
      </c>
      <c r="D2078" t="b">
        <v>1</v>
      </c>
    </row>
    <row r="2079" spans="1:4" x14ac:dyDescent="0.35">
      <c r="A2079" s="1">
        <v>45497.947337962964</v>
      </c>
      <c r="B2079" s="2" t="s">
        <v>9</v>
      </c>
      <c r="C2079" s="2" t="s">
        <v>1930</v>
      </c>
      <c r="D2079" t="b">
        <v>0</v>
      </c>
    </row>
    <row r="2080" spans="1:4" x14ac:dyDescent="0.35">
      <c r="A2080" s="1">
        <v>45497.947546296295</v>
      </c>
      <c r="B2080" s="2" t="s">
        <v>13</v>
      </c>
      <c r="C2080" s="2" t="s">
        <v>1029</v>
      </c>
      <c r="D2080" t="b">
        <v>1</v>
      </c>
    </row>
    <row r="2081" spans="1:4" x14ac:dyDescent="0.35">
      <c r="A2081" s="1">
        <v>45504.365277777775</v>
      </c>
      <c r="B2081" s="2" t="s">
        <v>15</v>
      </c>
      <c r="C2081" s="2" t="s">
        <v>1931</v>
      </c>
      <c r="D2081" t="b">
        <v>0</v>
      </c>
    </row>
    <row r="2082" spans="1:4" x14ac:dyDescent="0.35">
      <c r="A2082" s="1">
        <v>45504.476712962962</v>
      </c>
      <c r="B2082" s="2" t="s">
        <v>15</v>
      </c>
      <c r="C2082" s="2" t="s">
        <v>1932</v>
      </c>
      <c r="D2082" t="b">
        <v>0</v>
      </c>
    </row>
    <row r="2083" spans="1:4" x14ac:dyDescent="0.35">
      <c r="A2083" s="1">
        <v>45504.499641203707</v>
      </c>
      <c r="B2083" s="2" t="s">
        <v>1353</v>
      </c>
      <c r="C2083" s="2" t="s">
        <v>1933</v>
      </c>
      <c r="D2083" t="b">
        <v>0</v>
      </c>
    </row>
    <row r="2084" spans="1:4" x14ac:dyDescent="0.35">
      <c r="A2084" s="1">
        <v>45504.500497685185</v>
      </c>
      <c r="B2084" s="2" t="s">
        <v>15</v>
      </c>
      <c r="C2084" s="2" t="s">
        <v>92</v>
      </c>
      <c r="D2084" t="b">
        <v>0</v>
      </c>
    </row>
    <row r="2085" spans="1:4" x14ac:dyDescent="0.35">
      <c r="A2085" s="1">
        <v>45504.777662037035</v>
      </c>
      <c r="B2085" s="2" t="s">
        <v>1353</v>
      </c>
      <c r="C2085" s="2" t="s">
        <v>1934</v>
      </c>
      <c r="D2085" t="b">
        <v>0</v>
      </c>
    </row>
    <row r="2086" spans="1:4" x14ac:dyDescent="0.35">
      <c r="A2086" s="1">
        <v>45504.987812500003</v>
      </c>
      <c r="B2086" s="2" t="s">
        <v>9</v>
      </c>
      <c r="C2086" s="2" t="s">
        <v>1935</v>
      </c>
      <c r="D2086" t="b">
        <v>1</v>
      </c>
    </row>
    <row r="2087" spans="1:4" x14ac:dyDescent="0.35">
      <c r="A2087" s="1">
        <v>45504.988043981481</v>
      </c>
      <c r="B2087" s="2" t="s">
        <v>13</v>
      </c>
      <c r="C2087" s="2" t="s">
        <v>217</v>
      </c>
      <c r="D2087" t="b">
        <v>1</v>
      </c>
    </row>
    <row r="2088" spans="1:4" x14ac:dyDescent="0.35">
      <c r="A2088" s="1">
        <v>45504.988402777781</v>
      </c>
      <c r="B2088" s="2" t="s">
        <v>1353</v>
      </c>
      <c r="C2088" s="2" t="s">
        <v>1936</v>
      </c>
      <c r="D2088" t="b">
        <v>0</v>
      </c>
    </row>
    <row r="2089" spans="1:4" x14ac:dyDescent="0.35">
      <c r="A2089" s="1">
        <v>45509.534942129627</v>
      </c>
      <c r="B2089" s="2" t="s">
        <v>15</v>
      </c>
      <c r="C2089" s="2" t="s">
        <v>1937</v>
      </c>
      <c r="D2089" t="b">
        <v>0</v>
      </c>
    </row>
    <row r="2090" spans="1:4" x14ac:dyDescent="0.35">
      <c r="A2090" s="1">
        <v>45509.555844907409</v>
      </c>
      <c r="B2090" s="2" t="s">
        <v>1353</v>
      </c>
      <c r="C2090" s="2" t="s">
        <v>1938</v>
      </c>
      <c r="D2090" t="b">
        <v>0</v>
      </c>
    </row>
    <row r="2091" spans="1:4" x14ac:dyDescent="0.35">
      <c r="A2091" s="1">
        <v>45509.614108796297</v>
      </c>
      <c r="B2091" s="2" t="s">
        <v>13</v>
      </c>
      <c r="C2091" s="2" t="s">
        <v>1939</v>
      </c>
      <c r="D2091" t="b">
        <v>0</v>
      </c>
    </row>
    <row r="2092" spans="1:4" x14ac:dyDescent="0.35">
      <c r="A2092" s="1">
        <v>45518.40283564815</v>
      </c>
      <c r="B2092" s="2" t="s">
        <v>15</v>
      </c>
      <c r="C2092" s="2" t="s">
        <v>1940</v>
      </c>
      <c r="D2092" t="b">
        <v>0</v>
      </c>
    </row>
    <row r="2093" spans="1:4" x14ac:dyDescent="0.35">
      <c r="A2093" s="1">
        <v>45518.658472222225</v>
      </c>
      <c r="B2093" s="2" t="s">
        <v>15</v>
      </c>
      <c r="C2093" s="2" t="s">
        <v>1941</v>
      </c>
      <c r="D2093" t="b">
        <v>0</v>
      </c>
    </row>
    <row r="2094" spans="1:4" x14ac:dyDescent="0.35">
      <c r="A2094" s="1">
        <v>45518.658472222225</v>
      </c>
      <c r="B2094" s="2" t="s">
        <v>15</v>
      </c>
      <c r="C2094" s="2" t="s">
        <v>1942</v>
      </c>
      <c r="D2094" t="b">
        <v>0</v>
      </c>
    </row>
    <row r="2095" spans="1:4" x14ac:dyDescent="0.35">
      <c r="A2095" s="1">
        <v>45518.76059027778</v>
      </c>
      <c r="B2095" s="2" t="s">
        <v>9</v>
      </c>
      <c r="C2095" s="2" t="s">
        <v>1943</v>
      </c>
      <c r="D2095" t="b">
        <v>0</v>
      </c>
    </row>
    <row r="2096" spans="1:4" x14ac:dyDescent="0.35">
      <c r="A2096" s="1">
        <v>45518.76116898148</v>
      </c>
      <c r="B2096" s="2" t="s">
        <v>9</v>
      </c>
      <c r="C2096" s="2" t="s">
        <v>1944</v>
      </c>
      <c r="D2096" t="b">
        <v>0</v>
      </c>
    </row>
    <row r="2097" spans="1:4" x14ac:dyDescent="0.35">
      <c r="A2097" s="1">
        <v>45518.767256944448</v>
      </c>
      <c r="B2097" s="2" t="s">
        <v>9</v>
      </c>
      <c r="C2097" s="2" t="s">
        <v>1945</v>
      </c>
      <c r="D2097" t="b">
        <v>0</v>
      </c>
    </row>
    <row r="2098" spans="1:4" x14ac:dyDescent="0.35">
      <c r="A2098" s="1">
        <v>45518.774652777778</v>
      </c>
      <c r="B2098" s="2" t="s">
        <v>13</v>
      </c>
      <c r="C2098" s="2" t="s">
        <v>1946</v>
      </c>
      <c r="D2098" t="b">
        <v>0</v>
      </c>
    </row>
    <row r="2099" spans="1:4" x14ac:dyDescent="0.35">
      <c r="A2099" s="1">
        <v>45518.778599537036</v>
      </c>
      <c r="B2099" s="2" t="s">
        <v>13</v>
      </c>
      <c r="C2099" s="2" t="s">
        <v>1947</v>
      </c>
      <c r="D2099" t="b">
        <v>1</v>
      </c>
    </row>
    <row r="2100" spans="1:4" x14ac:dyDescent="0.35">
      <c r="A2100" s="1">
        <v>45518.819837962961</v>
      </c>
      <c r="B2100" s="2" t="s">
        <v>9</v>
      </c>
      <c r="C2100" s="2" t="s">
        <v>1948</v>
      </c>
      <c r="D2100" t="b">
        <v>0</v>
      </c>
    </row>
    <row r="2101" spans="1:4" x14ac:dyDescent="0.35">
      <c r="A2101" s="1">
        <v>45518.82104166667</v>
      </c>
      <c r="B2101" s="2" t="s">
        <v>13</v>
      </c>
      <c r="C2101" s="2" t="s">
        <v>1949</v>
      </c>
      <c r="D2101" t="b">
        <v>0</v>
      </c>
    </row>
    <row r="2102" spans="1:4" x14ac:dyDescent="0.35">
      <c r="A2102" s="1">
        <v>45518.823333333334</v>
      </c>
      <c r="B2102" s="2" t="s">
        <v>13</v>
      </c>
      <c r="C2102" s="2" t="s">
        <v>1950</v>
      </c>
      <c r="D2102" t="b">
        <v>0</v>
      </c>
    </row>
    <row r="2103" spans="1:4" x14ac:dyDescent="0.35">
      <c r="A2103" s="1">
        <v>45518.825057870374</v>
      </c>
      <c r="B2103" s="2" t="s">
        <v>15</v>
      </c>
      <c r="C2103" s="2" t="s">
        <v>1951</v>
      </c>
      <c r="D2103" t="b">
        <v>0</v>
      </c>
    </row>
    <row r="2104" spans="1:4" x14ac:dyDescent="0.35">
      <c r="A2104" s="1">
        <v>45518.825856481482</v>
      </c>
      <c r="B2104" s="2" t="s">
        <v>13</v>
      </c>
      <c r="C2104" s="2" t="s">
        <v>1952</v>
      </c>
      <c r="D2104" t="b">
        <v>0</v>
      </c>
    </row>
    <row r="2105" spans="1:4" x14ac:dyDescent="0.35">
      <c r="A2105" s="1">
        <v>45518.826192129629</v>
      </c>
      <c r="B2105" s="2" t="s">
        <v>15</v>
      </c>
      <c r="C2105" s="2" t="s">
        <v>1953</v>
      </c>
      <c r="D2105" t="b">
        <v>0</v>
      </c>
    </row>
    <row r="2106" spans="1:4" x14ac:dyDescent="0.35">
      <c r="A2106" s="1">
        <v>45518.835509259261</v>
      </c>
      <c r="B2106" s="2" t="s">
        <v>9</v>
      </c>
      <c r="C2106" s="2" t="s">
        <v>1954</v>
      </c>
      <c r="D2106" t="b">
        <v>0</v>
      </c>
    </row>
    <row r="2107" spans="1:4" x14ac:dyDescent="0.35">
      <c r="A2107" s="1">
        <v>45518.839108796295</v>
      </c>
      <c r="B2107" s="2" t="s">
        <v>13</v>
      </c>
      <c r="C2107" s="2" t="s">
        <v>1955</v>
      </c>
      <c r="D2107" t="b">
        <v>0</v>
      </c>
    </row>
    <row r="2108" spans="1:4" x14ac:dyDescent="0.35">
      <c r="A2108" s="1">
        <v>45518.839143518519</v>
      </c>
      <c r="B2108" s="2" t="s">
        <v>9</v>
      </c>
      <c r="C2108" s="2" t="s">
        <v>1956</v>
      </c>
      <c r="D2108" t="b">
        <v>0</v>
      </c>
    </row>
    <row r="2109" spans="1:4" x14ac:dyDescent="0.35">
      <c r="A2109" s="1">
        <v>45518.83934027778</v>
      </c>
      <c r="B2109" s="2" t="s">
        <v>9</v>
      </c>
      <c r="C2109" s="2" t="s">
        <v>1957</v>
      </c>
      <c r="D2109" t="b">
        <v>0</v>
      </c>
    </row>
    <row r="2110" spans="1:4" x14ac:dyDescent="0.35">
      <c r="A2110" s="1">
        <v>45518.839606481481</v>
      </c>
      <c r="B2110" s="2" t="s">
        <v>13</v>
      </c>
      <c r="C2110" s="2" t="s">
        <v>1958</v>
      </c>
      <c r="D2110" t="b">
        <v>0</v>
      </c>
    </row>
    <row r="2111" spans="1:4" x14ac:dyDescent="0.35">
      <c r="A2111" s="1">
        <v>45518.840520833335</v>
      </c>
      <c r="B2111" s="2" t="s">
        <v>13</v>
      </c>
      <c r="C2111" s="2" t="s">
        <v>1959</v>
      </c>
      <c r="D2111" t="b">
        <v>0</v>
      </c>
    </row>
    <row r="2112" spans="1:4" x14ac:dyDescent="0.35">
      <c r="A2112" s="1">
        <v>45518.840682870374</v>
      </c>
      <c r="B2112" s="2" t="s">
        <v>9</v>
      </c>
      <c r="C2112" s="2" t="s">
        <v>1960</v>
      </c>
      <c r="D2112" t="b">
        <v>0</v>
      </c>
    </row>
    <row r="2113" spans="1:4" x14ac:dyDescent="0.35">
      <c r="A2113" s="1">
        <v>45518.841574074075</v>
      </c>
      <c r="B2113" s="2" t="s">
        <v>9</v>
      </c>
      <c r="C2113" s="2" t="s">
        <v>1961</v>
      </c>
      <c r="D2113" t="b">
        <v>0</v>
      </c>
    </row>
    <row r="2114" spans="1:4" x14ac:dyDescent="0.35">
      <c r="A2114" s="1">
        <v>45518.841747685183</v>
      </c>
      <c r="B2114" s="2" t="s">
        <v>13</v>
      </c>
      <c r="C2114" s="2" t="s">
        <v>1962</v>
      </c>
      <c r="D2114" t="b">
        <v>0</v>
      </c>
    </row>
    <row r="2115" spans="1:4" x14ac:dyDescent="0.35">
      <c r="A2115" s="1">
        <v>45518.845914351848</v>
      </c>
      <c r="B2115" s="2" t="s">
        <v>13</v>
      </c>
      <c r="C2115" s="2" t="s">
        <v>1963</v>
      </c>
      <c r="D2115" t="b">
        <v>0</v>
      </c>
    </row>
    <row r="2116" spans="1:4" x14ac:dyDescent="0.35">
      <c r="A2116" s="1">
        <v>45518.867511574077</v>
      </c>
      <c r="B2116" s="2" t="s">
        <v>15</v>
      </c>
      <c r="C2116" s="2" t="s">
        <v>1964</v>
      </c>
      <c r="D2116" t="b">
        <v>0</v>
      </c>
    </row>
    <row r="2117" spans="1:4" x14ac:dyDescent="0.35">
      <c r="A2117" s="1">
        <v>45518.976215277777</v>
      </c>
      <c r="B2117" s="2" t="s">
        <v>15</v>
      </c>
      <c r="C2117" s="2" t="s">
        <v>1965</v>
      </c>
      <c r="D2117" t="b">
        <v>0</v>
      </c>
    </row>
    <row r="2118" spans="1:4" x14ac:dyDescent="0.35">
      <c r="A2118" s="1">
        <v>45518.996145833335</v>
      </c>
      <c r="B2118" s="2" t="s">
        <v>15</v>
      </c>
      <c r="C2118" s="2" t="s">
        <v>1966</v>
      </c>
      <c r="D2118" t="b">
        <v>1</v>
      </c>
    </row>
    <row r="2119" spans="1:4" x14ac:dyDescent="0.35">
      <c r="A2119" s="1">
        <v>45519.017534722225</v>
      </c>
      <c r="B2119" s="2" t="s">
        <v>13</v>
      </c>
      <c r="C2119" s="2" t="s">
        <v>1967</v>
      </c>
      <c r="D2119" t="b">
        <v>0</v>
      </c>
    </row>
    <row r="2120" spans="1:4" x14ac:dyDescent="0.35">
      <c r="A2120" s="1">
        <v>45519.01840277778</v>
      </c>
      <c r="B2120" s="2" t="s">
        <v>13</v>
      </c>
      <c r="C2120" s="2" t="s">
        <v>1968</v>
      </c>
      <c r="D2120" t="b">
        <v>0</v>
      </c>
    </row>
    <row r="2121" spans="1:4" x14ac:dyDescent="0.35">
      <c r="A2121" s="1">
        <v>45519.02548611111</v>
      </c>
      <c r="B2121" s="2" t="s">
        <v>15</v>
      </c>
      <c r="C2121" s="2" t="s">
        <v>1969</v>
      </c>
      <c r="D2121" t="b">
        <v>0</v>
      </c>
    </row>
    <row r="2122" spans="1:4" x14ac:dyDescent="0.35">
      <c r="A2122" s="1">
        <v>45519.051562499997</v>
      </c>
      <c r="B2122" s="2" t="s">
        <v>9</v>
      </c>
      <c r="C2122" s="2" t="s">
        <v>1970</v>
      </c>
      <c r="D2122" t="b">
        <v>0</v>
      </c>
    </row>
    <row r="2123" spans="1:4" x14ac:dyDescent="0.35">
      <c r="A2123" s="1">
        <v>45519.052488425928</v>
      </c>
      <c r="B2123" s="2" t="s">
        <v>9</v>
      </c>
      <c r="C2123" s="2" t="s">
        <v>1971</v>
      </c>
      <c r="D2123" t="b">
        <v>0</v>
      </c>
    </row>
    <row r="2124" spans="1:4" x14ac:dyDescent="0.35">
      <c r="A2124" s="1">
        <v>45519.053379629629</v>
      </c>
      <c r="B2124" s="2" t="s">
        <v>15</v>
      </c>
      <c r="C2124" s="2" t="s">
        <v>1972</v>
      </c>
      <c r="D2124" t="b">
        <v>0</v>
      </c>
    </row>
    <row r="2125" spans="1:4" x14ac:dyDescent="0.35">
      <c r="A2125" s="1">
        <v>45519.054479166669</v>
      </c>
      <c r="B2125" s="2" t="s">
        <v>9</v>
      </c>
      <c r="C2125" s="2" t="s">
        <v>1973</v>
      </c>
      <c r="D2125" t="b">
        <v>0</v>
      </c>
    </row>
    <row r="2126" spans="1:4" x14ac:dyDescent="0.35">
      <c r="A2126" s="1">
        <v>45519.055486111109</v>
      </c>
      <c r="B2126" s="2" t="s">
        <v>15</v>
      </c>
      <c r="C2126" s="2" t="s">
        <v>1974</v>
      </c>
      <c r="D2126" t="b">
        <v>0</v>
      </c>
    </row>
    <row r="2127" spans="1:4" x14ac:dyDescent="0.35">
      <c r="A2127" s="1">
        <v>45519.05667824074</v>
      </c>
      <c r="B2127" s="2" t="s">
        <v>13</v>
      </c>
      <c r="C2127" s="2" t="s">
        <v>1975</v>
      </c>
      <c r="D2127" t="b">
        <v>0</v>
      </c>
    </row>
    <row r="2128" spans="1:4" x14ac:dyDescent="0.35">
      <c r="A2128" s="1">
        <v>45519.057442129626</v>
      </c>
      <c r="B2128" s="2" t="s">
        <v>13</v>
      </c>
      <c r="C2128" s="2" t="s">
        <v>1976</v>
      </c>
      <c r="D2128" t="b">
        <v>0</v>
      </c>
    </row>
    <row r="2129" spans="1:4" x14ac:dyDescent="0.35">
      <c r="A2129" s="1">
        <v>45519.061180555553</v>
      </c>
      <c r="B2129" s="2" t="s">
        <v>1353</v>
      </c>
      <c r="C2129" s="2" t="s">
        <v>1977</v>
      </c>
      <c r="D2129" t="b">
        <v>0</v>
      </c>
    </row>
    <row r="2130" spans="1:4" x14ac:dyDescent="0.35">
      <c r="A2130" s="1">
        <v>45519.06150462963</v>
      </c>
      <c r="B2130" s="2" t="s">
        <v>9</v>
      </c>
      <c r="C2130" s="2" t="s">
        <v>1978</v>
      </c>
      <c r="D2130" t="b">
        <v>0</v>
      </c>
    </row>
    <row r="2131" spans="1:4" x14ac:dyDescent="0.35">
      <c r="A2131" s="1">
        <v>45519.062094907407</v>
      </c>
      <c r="B2131" s="2" t="s">
        <v>9</v>
      </c>
      <c r="C2131" s="2" t="s">
        <v>1979</v>
      </c>
      <c r="D2131" t="b">
        <v>0</v>
      </c>
    </row>
    <row r="2132" spans="1:4" x14ac:dyDescent="0.35">
      <c r="A2132" s="1">
        <v>45519.066944444443</v>
      </c>
      <c r="B2132" s="2" t="s">
        <v>13</v>
      </c>
      <c r="C2132" s="2" t="s">
        <v>1980</v>
      </c>
      <c r="D2132" t="b">
        <v>0</v>
      </c>
    </row>
    <row r="2133" spans="1:4" x14ac:dyDescent="0.35">
      <c r="A2133" s="1">
        <v>45519.067129629628</v>
      </c>
      <c r="B2133" s="2" t="s">
        <v>13</v>
      </c>
      <c r="C2133" s="2" t="s">
        <v>217</v>
      </c>
      <c r="D2133" t="b">
        <v>1</v>
      </c>
    </row>
    <row r="2134" spans="1:4" x14ac:dyDescent="0.35">
      <c r="A2134" s="1">
        <v>45519.06758101852</v>
      </c>
      <c r="B2134" s="2" t="s">
        <v>13</v>
      </c>
      <c r="C2134" s="2" t="s">
        <v>1981</v>
      </c>
      <c r="D2134" t="b">
        <v>0</v>
      </c>
    </row>
    <row r="2135" spans="1:4" x14ac:dyDescent="0.35">
      <c r="A2135" s="1">
        <v>45519.068113425928</v>
      </c>
      <c r="B2135" s="2" t="s">
        <v>9</v>
      </c>
      <c r="C2135" s="2" t="s">
        <v>1982</v>
      </c>
      <c r="D2135" t="b">
        <v>0</v>
      </c>
    </row>
    <row r="2136" spans="1:4" x14ac:dyDescent="0.35">
      <c r="A2136" s="1">
        <v>45519.068518518521</v>
      </c>
      <c r="B2136" s="2" t="s">
        <v>13</v>
      </c>
      <c r="C2136" s="2" t="s">
        <v>1983</v>
      </c>
      <c r="D2136" t="b">
        <v>0</v>
      </c>
    </row>
    <row r="2137" spans="1:4" x14ac:dyDescent="0.35">
      <c r="A2137" s="1">
        <v>45519.42015046296</v>
      </c>
      <c r="B2137" s="2" t="s">
        <v>21</v>
      </c>
      <c r="C2137" s="2" t="s">
        <v>1984</v>
      </c>
      <c r="D2137" t="b">
        <v>0</v>
      </c>
    </row>
    <row r="2138" spans="1:4" x14ac:dyDescent="0.35">
      <c r="A2138" s="1">
        <v>45519.420972222222</v>
      </c>
      <c r="B2138" s="2" t="s">
        <v>21</v>
      </c>
      <c r="C2138" s="2" t="s">
        <v>1985</v>
      </c>
      <c r="D2138" t="b">
        <v>0</v>
      </c>
    </row>
    <row r="2139" spans="1:4" x14ac:dyDescent="0.35">
      <c r="A2139" s="1">
        <v>45519.442083333335</v>
      </c>
      <c r="B2139" s="2" t="s">
        <v>21</v>
      </c>
      <c r="C2139" s="2" t="s">
        <v>1986</v>
      </c>
      <c r="D2139" t="b">
        <v>0</v>
      </c>
    </row>
    <row r="2140" spans="1:4" x14ac:dyDescent="0.35">
      <c r="A2140" s="1">
        <v>45519.458738425928</v>
      </c>
      <c r="B2140" s="2" t="s">
        <v>15</v>
      </c>
      <c r="C2140" s="2" t="s">
        <v>1987</v>
      </c>
      <c r="D2140" t="b">
        <v>0</v>
      </c>
    </row>
    <row r="2141" spans="1:4" x14ac:dyDescent="0.35">
      <c r="A2141" s="1">
        <v>45519.459467592591</v>
      </c>
      <c r="B2141" s="2" t="s">
        <v>21</v>
      </c>
      <c r="C2141" s="2" t="s">
        <v>1988</v>
      </c>
      <c r="D2141" t="b">
        <v>0</v>
      </c>
    </row>
    <row r="2142" spans="1:4" x14ac:dyDescent="0.35">
      <c r="A2142" s="1">
        <v>45519.460787037038</v>
      </c>
      <c r="B2142" s="2" t="s">
        <v>13</v>
      </c>
      <c r="C2142" s="2" t="s">
        <v>1989</v>
      </c>
      <c r="D2142" t="b">
        <v>0</v>
      </c>
    </row>
    <row r="2143" spans="1:4" x14ac:dyDescent="0.35">
      <c r="A2143" s="1">
        <v>45519.475671296299</v>
      </c>
      <c r="B2143" s="2" t="s">
        <v>1353</v>
      </c>
      <c r="C2143" s="2" t="s">
        <v>1990</v>
      </c>
      <c r="D2143" t="b">
        <v>0</v>
      </c>
    </row>
    <row r="2144" spans="1:4" x14ac:dyDescent="0.35">
      <c r="A2144" s="1">
        <v>45519.478842592594</v>
      </c>
      <c r="B2144" s="2" t="s">
        <v>9</v>
      </c>
      <c r="C2144" s="2" t="s">
        <v>1991</v>
      </c>
      <c r="D2144" t="b">
        <v>0</v>
      </c>
    </row>
    <row r="2145" spans="1:4" x14ac:dyDescent="0.35">
      <c r="A2145" s="1">
        <v>45519.479942129627</v>
      </c>
      <c r="B2145" s="2" t="s">
        <v>13</v>
      </c>
      <c r="C2145" s="2" t="s">
        <v>1992</v>
      </c>
      <c r="D2145" t="b">
        <v>0</v>
      </c>
    </row>
    <row r="2146" spans="1:4" x14ac:dyDescent="0.35">
      <c r="A2146" s="1">
        <v>45519.48128472222</v>
      </c>
      <c r="B2146" s="2" t="s">
        <v>1353</v>
      </c>
      <c r="C2146" s="2" t="s">
        <v>1993</v>
      </c>
      <c r="D2146" t="b">
        <v>0</v>
      </c>
    </row>
    <row r="2147" spans="1:4" x14ac:dyDescent="0.35">
      <c r="A2147" s="1">
        <v>45519.495243055557</v>
      </c>
      <c r="B2147" s="2" t="s">
        <v>15</v>
      </c>
      <c r="C2147" s="2" t="s">
        <v>1994</v>
      </c>
      <c r="D2147" t="b">
        <v>1</v>
      </c>
    </row>
    <row r="2148" spans="1:4" x14ac:dyDescent="0.35">
      <c r="A2148" s="1">
        <v>45519.499965277777</v>
      </c>
      <c r="B2148" s="2" t="s">
        <v>13</v>
      </c>
      <c r="C2148" s="2" t="s">
        <v>1995</v>
      </c>
      <c r="D2148" t="b">
        <v>0</v>
      </c>
    </row>
    <row r="2149" spans="1:4" x14ac:dyDescent="0.35">
      <c r="A2149" s="1">
        <v>45519.510393518518</v>
      </c>
      <c r="B2149" s="2" t="s">
        <v>15</v>
      </c>
      <c r="C2149" s="2" t="s">
        <v>1996</v>
      </c>
      <c r="D2149" t="b">
        <v>0</v>
      </c>
    </row>
    <row r="2150" spans="1:4" x14ac:dyDescent="0.35">
      <c r="A2150" s="1">
        <v>45519.515949074077</v>
      </c>
      <c r="B2150" s="2" t="s">
        <v>13</v>
      </c>
      <c r="C2150" s="2" t="s">
        <v>1997</v>
      </c>
      <c r="D2150" t="b">
        <v>0</v>
      </c>
    </row>
    <row r="2151" spans="1:4" x14ac:dyDescent="0.35">
      <c r="A2151" s="1">
        <v>45519.516701388886</v>
      </c>
      <c r="B2151" s="2" t="s">
        <v>21</v>
      </c>
      <c r="C2151" s="2" t="s">
        <v>1998</v>
      </c>
      <c r="D2151" t="b">
        <v>0</v>
      </c>
    </row>
    <row r="2152" spans="1:4" x14ac:dyDescent="0.35">
      <c r="A2152" s="1">
        <v>45519.521898148145</v>
      </c>
      <c r="B2152" s="2" t="s">
        <v>15</v>
      </c>
      <c r="C2152" s="2" t="s">
        <v>1999</v>
      </c>
      <c r="D2152" t="b">
        <v>0</v>
      </c>
    </row>
    <row r="2153" spans="1:4" x14ac:dyDescent="0.35">
      <c r="A2153" s="1">
        <v>45519.528715277775</v>
      </c>
      <c r="B2153" s="2" t="s">
        <v>13</v>
      </c>
      <c r="C2153" s="2" t="s">
        <v>2000</v>
      </c>
      <c r="D2153" t="b">
        <v>0</v>
      </c>
    </row>
    <row r="2154" spans="1:4" x14ac:dyDescent="0.35">
      <c r="A2154" s="1">
        <v>45519.529131944444</v>
      </c>
      <c r="B2154" s="2" t="s">
        <v>13</v>
      </c>
      <c r="C2154" s="2" t="s">
        <v>2001</v>
      </c>
      <c r="D2154" t="b">
        <v>0</v>
      </c>
    </row>
    <row r="2155" spans="1:4" x14ac:dyDescent="0.35">
      <c r="A2155" s="1">
        <v>45519.737523148149</v>
      </c>
      <c r="B2155" s="2" t="s">
        <v>13</v>
      </c>
      <c r="C2155" s="2" t="s">
        <v>2002</v>
      </c>
      <c r="D2155" t="b">
        <v>0</v>
      </c>
    </row>
    <row r="2156" spans="1:4" x14ac:dyDescent="0.35">
      <c r="A2156" s="1">
        <v>45519.784421296295</v>
      </c>
      <c r="B2156" s="2" t="s">
        <v>21</v>
      </c>
      <c r="C2156" s="2" t="s">
        <v>2003</v>
      </c>
      <c r="D2156" t="b">
        <v>0</v>
      </c>
    </row>
    <row r="2157" spans="1:4" x14ac:dyDescent="0.35">
      <c r="A2157" s="1">
        <v>45519.785092592596</v>
      </c>
      <c r="B2157" s="2" t="s">
        <v>13</v>
      </c>
      <c r="C2157" s="2" t="s">
        <v>217</v>
      </c>
      <c r="D2157" t="b">
        <v>1</v>
      </c>
    </row>
    <row r="2158" spans="1:4" x14ac:dyDescent="0.35">
      <c r="A2158" s="1">
        <v>45519.786053240743</v>
      </c>
      <c r="B2158" s="2" t="s">
        <v>15</v>
      </c>
      <c r="C2158" s="2" t="s">
        <v>2004</v>
      </c>
      <c r="D2158" t="b">
        <v>0</v>
      </c>
    </row>
    <row r="2159" spans="1:4" x14ac:dyDescent="0.35">
      <c r="A2159" s="1">
        <v>45519.797858796293</v>
      </c>
      <c r="B2159" s="2" t="s">
        <v>9</v>
      </c>
      <c r="C2159" s="2" t="s">
        <v>2005</v>
      </c>
      <c r="D2159" t="b">
        <v>0</v>
      </c>
    </row>
    <row r="2160" spans="1:4" x14ac:dyDescent="0.35">
      <c r="A2160" s="1">
        <v>45519.798391203702</v>
      </c>
      <c r="B2160" s="2" t="s">
        <v>13</v>
      </c>
      <c r="C2160" s="2" t="s">
        <v>2006</v>
      </c>
      <c r="D2160" t="b">
        <v>0</v>
      </c>
    </row>
    <row r="2161" spans="1:4" x14ac:dyDescent="0.35">
      <c r="A2161" s="1">
        <v>45519.799340277779</v>
      </c>
      <c r="B2161" s="2" t="s">
        <v>9</v>
      </c>
      <c r="C2161" s="2" t="s">
        <v>2007</v>
      </c>
      <c r="D2161" t="b">
        <v>1</v>
      </c>
    </row>
    <row r="2162" spans="1:4" x14ac:dyDescent="0.35">
      <c r="A2162" s="1">
        <v>45519.833668981482</v>
      </c>
      <c r="B2162" s="2" t="s">
        <v>13</v>
      </c>
      <c r="C2162" s="2" t="s">
        <v>2008</v>
      </c>
      <c r="D2162" t="b">
        <v>1</v>
      </c>
    </row>
    <row r="2163" spans="1:4" x14ac:dyDescent="0.35">
      <c r="A2163" s="1">
        <v>45519.917743055557</v>
      </c>
      <c r="B2163" s="2" t="s">
        <v>9</v>
      </c>
      <c r="C2163" s="2" t="s">
        <v>2009</v>
      </c>
      <c r="D2163" t="b">
        <v>0</v>
      </c>
    </row>
    <row r="2164" spans="1:4" x14ac:dyDescent="0.35">
      <c r="A2164" s="1">
        <v>45519.919131944444</v>
      </c>
      <c r="B2164" s="2" t="s">
        <v>13</v>
      </c>
      <c r="C2164" s="2" t="s">
        <v>2010</v>
      </c>
      <c r="D2164" t="b">
        <v>1</v>
      </c>
    </row>
    <row r="2165" spans="1:4" x14ac:dyDescent="0.35">
      <c r="A2165" s="1">
        <v>45519.922048611108</v>
      </c>
      <c r="B2165" s="2" t="s">
        <v>9</v>
      </c>
      <c r="C2165" s="2" t="s">
        <v>2011</v>
      </c>
      <c r="D2165" t="b">
        <v>0</v>
      </c>
    </row>
    <row r="2166" spans="1:4" x14ac:dyDescent="0.35">
      <c r="A2166" s="1">
        <v>45519.922418981485</v>
      </c>
      <c r="B2166" s="2" t="s">
        <v>13</v>
      </c>
      <c r="C2166" s="2" t="s">
        <v>217</v>
      </c>
      <c r="D2166" t="b">
        <v>1</v>
      </c>
    </row>
    <row r="2167" spans="1:4" x14ac:dyDescent="0.35">
      <c r="A2167" s="1">
        <v>45520.022245370368</v>
      </c>
      <c r="B2167" s="2" t="s">
        <v>1353</v>
      </c>
      <c r="C2167" s="2" t="s">
        <v>2012</v>
      </c>
      <c r="D2167" t="b">
        <v>1</v>
      </c>
    </row>
    <row r="2168" spans="1:4" x14ac:dyDescent="0.35">
      <c r="A2168" s="1">
        <v>45520.901273148149</v>
      </c>
      <c r="B2168" s="2" t="s">
        <v>13</v>
      </c>
      <c r="C2168" s="2" t="s">
        <v>2013</v>
      </c>
      <c r="D2168" t="b">
        <v>1</v>
      </c>
    </row>
    <row r="2169" spans="1:4" x14ac:dyDescent="0.35">
      <c r="A2169" s="1">
        <v>45520.913611111115</v>
      </c>
      <c r="B2169" s="2" t="s">
        <v>9</v>
      </c>
      <c r="C2169" s="2" t="s">
        <v>2014</v>
      </c>
      <c r="D2169" t="b">
        <v>0</v>
      </c>
    </row>
    <row r="2170" spans="1:4" x14ac:dyDescent="0.35">
      <c r="A2170" s="1">
        <v>45525.62</v>
      </c>
      <c r="B2170" s="2" t="s">
        <v>9</v>
      </c>
      <c r="C2170" s="2" t="s">
        <v>2015</v>
      </c>
      <c r="D2170" t="b">
        <v>0</v>
      </c>
    </row>
    <row r="2171" spans="1:4" x14ac:dyDescent="0.35">
      <c r="A2171" s="1">
        <v>45525.62940972222</v>
      </c>
      <c r="B2171" s="2" t="s">
        <v>13</v>
      </c>
      <c r="C2171" s="2" t="s">
        <v>2016</v>
      </c>
      <c r="D2171" t="b">
        <v>1</v>
      </c>
    </row>
    <row r="2172" spans="1:4" x14ac:dyDescent="0.35">
      <c r="A2172" s="1">
        <v>45525.634641203702</v>
      </c>
      <c r="B2172" s="2" t="s">
        <v>13</v>
      </c>
      <c r="C2172" s="2" t="s">
        <v>2017</v>
      </c>
      <c r="D2172" t="b">
        <v>0</v>
      </c>
    </row>
    <row r="2173" spans="1:4" x14ac:dyDescent="0.35">
      <c r="A2173" s="1">
        <v>45525.696493055555</v>
      </c>
      <c r="B2173" s="2" t="s">
        <v>21</v>
      </c>
      <c r="C2173" s="2" t="s">
        <v>2018</v>
      </c>
      <c r="D2173" t="b">
        <v>0</v>
      </c>
    </row>
    <row r="2174" spans="1:4" x14ac:dyDescent="0.35">
      <c r="A2174" s="1">
        <v>45525.697974537034</v>
      </c>
      <c r="B2174" s="2" t="s">
        <v>21</v>
      </c>
      <c r="C2174" s="2" t="s">
        <v>2019</v>
      </c>
      <c r="D2174" t="b">
        <v>0</v>
      </c>
    </row>
    <row r="2175" spans="1:4" x14ac:dyDescent="0.35">
      <c r="A2175" s="1">
        <v>45525.701724537037</v>
      </c>
      <c r="B2175" s="2" t="s">
        <v>13</v>
      </c>
      <c r="C2175" s="2" t="s">
        <v>2020</v>
      </c>
      <c r="D2175" t="b">
        <v>1</v>
      </c>
    </row>
    <row r="2176" spans="1:4" x14ac:dyDescent="0.35">
      <c r="A2176" s="1">
        <v>45525.724930555552</v>
      </c>
      <c r="B2176" s="2" t="s">
        <v>15</v>
      </c>
      <c r="C2176" s="2" t="s">
        <v>2021</v>
      </c>
      <c r="D2176" t="b">
        <v>1</v>
      </c>
    </row>
    <row r="2177" spans="1:4" x14ac:dyDescent="0.35">
      <c r="A2177" s="1">
        <v>45525.730520833335</v>
      </c>
      <c r="B2177" s="2" t="s">
        <v>9</v>
      </c>
      <c r="C2177" s="2" t="s">
        <v>2022</v>
      </c>
      <c r="D2177" t="b">
        <v>0</v>
      </c>
    </row>
    <row r="2178" spans="1:4" x14ac:dyDescent="0.35">
      <c r="A2178" s="1">
        <v>45525.732986111114</v>
      </c>
      <c r="B2178" s="2" t="s">
        <v>15</v>
      </c>
      <c r="C2178" s="2" t="s">
        <v>2023</v>
      </c>
      <c r="D2178" t="b">
        <v>0</v>
      </c>
    </row>
    <row r="2179" spans="1:4" x14ac:dyDescent="0.35">
      <c r="A2179" s="1">
        <v>45525.821435185186</v>
      </c>
      <c r="B2179" s="2" t="s">
        <v>1353</v>
      </c>
      <c r="C2179" s="2" t="s">
        <v>2024</v>
      </c>
      <c r="D2179" t="b">
        <v>0</v>
      </c>
    </row>
    <row r="2180" spans="1:4" x14ac:dyDescent="0.35">
      <c r="A2180" s="1">
        <v>45525.845671296294</v>
      </c>
      <c r="B2180" s="2" t="s">
        <v>15</v>
      </c>
      <c r="C2180" s="2" t="s">
        <v>2025</v>
      </c>
      <c r="D2180" t="b">
        <v>0</v>
      </c>
    </row>
    <row r="2181" spans="1:4" x14ac:dyDescent="0.35">
      <c r="A2181" s="1">
        <v>45525.847997685189</v>
      </c>
      <c r="B2181" s="2" t="s">
        <v>1353</v>
      </c>
      <c r="C2181" s="2" t="s">
        <v>2026</v>
      </c>
      <c r="D2181" t="b">
        <v>0</v>
      </c>
    </row>
    <row r="2182" spans="1:4" x14ac:dyDescent="0.35">
      <c r="A2182" s="1">
        <v>45526.885960648149</v>
      </c>
      <c r="B2182" s="2" t="s">
        <v>21</v>
      </c>
      <c r="C2182" s="2" t="s">
        <v>2027</v>
      </c>
      <c r="D2182" t="b">
        <v>0</v>
      </c>
    </row>
    <row r="2183" spans="1:4" x14ac:dyDescent="0.35">
      <c r="A2183" s="1">
        <v>45526.934490740743</v>
      </c>
      <c r="B2183" s="2" t="s">
        <v>1353</v>
      </c>
      <c r="C2183" s="2" t="s">
        <v>2028</v>
      </c>
      <c r="D2183" t="b">
        <v>0</v>
      </c>
    </row>
    <row r="2184" spans="1:4" x14ac:dyDescent="0.35">
      <c r="A2184" s="1">
        <v>45526.937361111108</v>
      </c>
      <c r="B2184" s="2" t="s">
        <v>13</v>
      </c>
      <c r="C2184" s="2" t="s">
        <v>2029</v>
      </c>
      <c r="D2184" t="b">
        <v>0</v>
      </c>
    </row>
    <row r="2185" spans="1:4" x14ac:dyDescent="0.35">
      <c r="A2185" s="1">
        <v>45526.942743055559</v>
      </c>
      <c r="B2185" s="2" t="s">
        <v>21</v>
      </c>
      <c r="C2185" s="2" t="s">
        <v>2030</v>
      </c>
      <c r="D2185" t="b">
        <v>0</v>
      </c>
    </row>
    <row r="2186" spans="1:4" x14ac:dyDescent="0.35">
      <c r="A2186" s="1">
        <v>45526.947442129633</v>
      </c>
      <c r="B2186" s="2" t="s">
        <v>15</v>
      </c>
      <c r="C2186" s="2" t="s">
        <v>2031</v>
      </c>
      <c r="D2186" t="b">
        <v>1</v>
      </c>
    </row>
    <row r="2187" spans="1:4" x14ac:dyDescent="0.35">
      <c r="A2187" s="1">
        <v>45526.948877314811</v>
      </c>
      <c r="B2187" s="2" t="s">
        <v>1353</v>
      </c>
      <c r="C2187" s="2" t="s">
        <v>2032</v>
      </c>
      <c r="D2187" t="b">
        <v>1</v>
      </c>
    </row>
    <row r="2188" spans="1:4" x14ac:dyDescent="0.35">
      <c r="A2188" s="1">
        <v>45533.494305555556</v>
      </c>
      <c r="B2188" s="2" t="s">
        <v>15</v>
      </c>
      <c r="C2188" s="2" t="s">
        <v>2033</v>
      </c>
      <c r="D2188" t="b">
        <v>0</v>
      </c>
    </row>
    <row r="2189" spans="1:4" x14ac:dyDescent="0.35">
      <c r="A2189" s="1">
        <v>45533.495370370372</v>
      </c>
      <c r="B2189" s="2" t="s">
        <v>13</v>
      </c>
      <c r="C2189" s="2" t="s">
        <v>2034</v>
      </c>
      <c r="D2189" t="b">
        <v>0</v>
      </c>
    </row>
    <row r="2190" spans="1:4" x14ac:dyDescent="0.35">
      <c r="A2190" s="1">
        <v>45533.495949074073</v>
      </c>
      <c r="B2190" s="2" t="s">
        <v>13</v>
      </c>
      <c r="C2190" s="2" t="s">
        <v>2035</v>
      </c>
      <c r="D2190" t="b">
        <v>1</v>
      </c>
    </row>
    <row r="2191" spans="1:4" x14ac:dyDescent="0.35">
      <c r="A2191" s="1">
        <v>45533.526365740741</v>
      </c>
      <c r="B2191" s="2" t="s">
        <v>21</v>
      </c>
      <c r="C2191" s="2" t="s">
        <v>2036</v>
      </c>
      <c r="D2191" t="b">
        <v>0</v>
      </c>
    </row>
    <row r="2192" spans="1:4" x14ac:dyDescent="0.35">
      <c r="A2192" s="1">
        <v>45533.526921296296</v>
      </c>
      <c r="B2192" s="2" t="s">
        <v>13</v>
      </c>
      <c r="C2192" s="2" t="s">
        <v>2037</v>
      </c>
      <c r="D2192" t="b">
        <v>1</v>
      </c>
    </row>
    <row r="2193" spans="1:4" x14ac:dyDescent="0.35">
      <c r="A2193" s="1">
        <v>45533.530682870369</v>
      </c>
      <c r="B2193" s="2" t="s">
        <v>1353</v>
      </c>
      <c r="C2193" s="2" t="s">
        <v>2038</v>
      </c>
      <c r="D2193" t="b">
        <v>0</v>
      </c>
    </row>
    <row r="2194" spans="1:4" x14ac:dyDescent="0.35">
      <c r="A2194" s="1">
        <v>45533.850092592591</v>
      </c>
      <c r="B2194" s="2" t="s">
        <v>9</v>
      </c>
      <c r="C2194" s="2" t="s">
        <v>2039</v>
      </c>
      <c r="D2194" t="b">
        <v>0</v>
      </c>
    </row>
    <row r="2195" spans="1:4" x14ac:dyDescent="0.35">
      <c r="A2195" s="1">
        <v>45536.819884259261</v>
      </c>
      <c r="B2195" s="2" t="s">
        <v>13</v>
      </c>
      <c r="C2195" s="2" t="s">
        <v>2040</v>
      </c>
      <c r="D2195" t="b">
        <v>1</v>
      </c>
    </row>
    <row r="2196" spans="1:4" x14ac:dyDescent="0.35">
      <c r="A2196" s="1">
        <v>45536.820208333331</v>
      </c>
      <c r="B2196" s="2" t="s">
        <v>15</v>
      </c>
      <c r="C2196" s="2" t="s">
        <v>2041</v>
      </c>
      <c r="D2196" t="b">
        <v>0</v>
      </c>
    </row>
    <row r="2197" spans="1:4" x14ac:dyDescent="0.35">
      <c r="A2197" s="1">
        <v>45536.821342592593</v>
      </c>
      <c r="B2197" s="2" t="s">
        <v>9</v>
      </c>
      <c r="C2197" s="2" t="s">
        <v>2042</v>
      </c>
      <c r="D2197" t="b">
        <v>0</v>
      </c>
    </row>
    <row r="2198" spans="1:4" x14ac:dyDescent="0.35">
      <c r="A2198" s="1">
        <v>45539.553067129629</v>
      </c>
      <c r="B2198" s="2" t="s">
        <v>9</v>
      </c>
      <c r="C2198" s="2" t="s">
        <v>175</v>
      </c>
      <c r="D2198" t="b">
        <v>0</v>
      </c>
    </row>
    <row r="2199" spans="1:4" x14ac:dyDescent="0.35">
      <c r="A2199" s="1">
        <v>45552.814814814818</v>
      </c>
      <c r="B2199" s="2" t="s">
        <v>13</v>
      </c>
      <c r="C2199" s="2" t="s">
        <v>2043</v>
      </c>
      <c r="D2199" t="b">
        <v>0</v>
      </c>
    </row>
    <row r="2200" spans="1:4" x14ac:dyDescent="0.35">
      <c r="A2200" s="1">
        <v>45554.453460648147</v>
      </c>
      <c r="B2200" s="2" t="s">
        <v>9</v>
      </c>
      <c r="C2200" s="2" t="s">
        <v>2044</v>
      </c>
      <c r="D2200" t="b">
        <v>0</v>
      </c>
    </row>
    <row r="2201" spans="1:4" x14ac:dyDescent="0.35">
      <c r="A2201" s="1">
        <v>45554.453819444447</v>
      </c>
      <c r="B2201" s="2" t="s">
        <v>13</v>
      </c>
      <c r="C2201" s="2" t="s">
        <v>88</v>
      </c>
      <c r="D2201" t="b">
        <v>0</v>
      </c>
    </row>
    <row r="2202" spans="1:4" x14ac:dyDescent="0.35">
      <c r="A2202" s="1">
        <v>45595.794456018521</v>
      </c>
      <c r="B2202" s="2" t="s">
        <v>21</v>
      </c>
      <c r="C2202" s="2" t="s">
        <v>2045</v>
      </c>
      <c r="D2202" t="b">
        <v>0</v>
      </c>
    </row>
    <row r="2203" spans="1:4" x14ac:dyDescent="0.35">
      <c r="A2203" s="1">
        <v>45595.811111111114</v>
      </c>
      <c r="B2203" s="2" t="s">
        <v>15</v>
      </c>
      <c r="C2203" s="2" t="s">
        <v>2046</v>
      </c>
      <c r="D2203" t="b">
        <v>0</v>
      </c>
    </row>
    <row r="2204" spans="1:4" x14ac:dyDescent="0.35">
      <c r="A2204" s="1">
        <v>45595.812245370369</v>
      </c>
      <c r="B2204" s="2" t="s">
        <v>1353</v>
      </c>
      <c r="C2204" s="2" t="s">
        <v>2047</v>
      </c>
      <c r="D2204" t="b">
        <v>0</v>
      </c>
    </row>
    <row r="2205" spans="1:4" x14ac:dyDescent="0.35">
      <c r="A2205" s="1">
        <v>45595.824224537035</v>
      </c>
      <c r="B2205" s="2" t="s">
        <v>21</v>
      </c>
      <c r="C2205" s="2" t="s">
        <v>2048</v>
      </c>
      <c r="D2205" t="b">
        <v>1</v>
      </c>
    </row>
    <row r="2206" spans="1:4" x14ac:dyDescent="0.35">
      <c r="A2206" s="1">
        <v>45595.890983796293</v>
      </c>
      <c r="B2206" s="2" t="s">
        <v>9</v>
      </c>
      <c r="C2206" s="2" t="s">
        <v>2049</v>
      </c>
      <c r="D2206" t="b">
        <v>1</v>
      </c>
    </row>
    <row r="2207" spans="1:4" x14ac:dyDescent="0.35">
      <c r="A2207" s="1">
        <v>45616.620949074073</v>
      </c>
      <c r="B2207" s="2" t="s">
        <v>21</v>
      </c>
      <c r="C2207" s="2" t="s">
        <v>2050</v>
      </c>
      <c r="D2207" t="b">
        <v>0</v>
      </c>
    </row>
    <row r="2208" spans="1:4" x14ac:dyDescent="0.35">
      <c r="A2208" s="1">
        <v>45616.622708333336</v>
      </c>
      <c r="B2208" s="2" t="s">
        <v>13</v>
      </c>
      <c r="C2208" s="2" t="s">
        <v>2051</v>
      </c>
      <c r="D2208" t="b">
        <v>0</v>
      </c>
    </row>
    <row r="2209" spans="1:4" x14ac:dyDescent="0.35">
      <c r="A2209" s="1">
        <v>45616.623842592591</v>
      </c>
      <c r="B2209" s="2" t="s">
        <v>21</v>
      </c>
      <c r="C2209" s="2" t="s">
        <v>2052</v>
      </c>
      <c r="D2209" t="b">
        <v>0</v>
      </c>
    </row>
    <row r="2210" spans="1:4" x14ac:dyDescent="0.35">
      <c r="A2210" s="1">
        <v>45616.630127314813</v>
      </c>
      <c r="B2210" s="2" t="s">
        <v>13</v>
      </c>
      <c r="C2210" s="2" t="s">
        <v>2053</v>
      </c>
      <c r="D2210" t="b">
        <v>0</v>
      </c>
    </row>
    <row r="2211" spans="1:4" x14ac:dyDescent="0.35">
      <c r="A2211" s="1">
        <v>45616.709120370368</v>
      </c>
      <c r="B2211" s="2" t="s">
        <v>15</v>
      </c>
      <c r="C2211" s="2" t="s">
        <v>2054</v>
      </c>
      <c r="D2211" t="b">
        <v>1</v>
      </c>
    </row>
    <row r="2212" spans="1:4" x14ac:dyDescent="0.35">
      <c r="A2212" s="1">
        <v>45616.725960648146</v>
      </c>
      <c r="B2212" s="2" t="s">
        <v>21</v>
      </c>
      <c r="C2212" s="2" t="s">
        <v>2055</v>
      </c>
      <c r="D2212" t="b">
        <v>0</v>
      </c>
    </row>
    <row r="2213" spans="1:4" x14ac:dyDescent="0.35">
      <c r="A2213" s="1">
        <v>45617.431597222225</v>
      </c>
      <c r="B2213" s="2" t="s">
        <v>15</v>
      </c>
      <c r="C2213" s="2" t="s">
        <v>2056</v>
      </c>
      <c r="D2213" t="b">
        <v>0</v>
      </c>
    </row>
    <row r="2214" spans="1:4" x14ac:dyDescent="0.35">
      <c r="A2214" s="1">
        <v>45617.497025462966</v>
      </c>
      <c r="B2214" s="2" t="s">
        <v>21</v>
      </c>
      <c r="C2214" s="2" t="s">
        <v>2057</v>
      </c>
      <c r="D2214" t="b">
        <v>0</v>
      </c>
    </row>
    <row r="2215" spans="1:4" x14ac:dyDescent="0.35">
      <c r="A2215" s="1">
        <v>45617.517650462964</v>
      </c>
      <c r="B2215" s="2" t="s">
        <v>1353</v>
      </c>
      <c r="C2215" s="2" t="s">
        <v>2058</v>
      </c>
      <c r="D2215" t="b">
        <v>0</v>
      </c>
    </row>
    <row r="2216" spans="1:4" x14ac:dyDescent="0.35">
      <c r="A2216" s="1">
        <v>45617.521296296298</v>
      </c>
      <c r="B2216" s="2" t="s">
        <v>21</v>
      </c>
      <c r="C2216" s="2" t="s">
        <v>2059</v>
      </c>
      <c r="D2216" t="b">
        <v>0</v>
      </c>
    </row>
    <row r="2217" spans="1:4" x14ac:dyDescent="0.35">
      <c r="A2217" s="1">
        <v>45617.522511574076</v>
      </c>
      <c r="B2217" s="2" t="s">
        <v>13</v>
      </c>
      <c r="C2217" s="2" t="s">
        <v>2060</v>
      </c>
      <c r="D2217" t="b">
        <v>0</v>
      </c>
    </row>
    <row r="2218" spans="1:4" x14ac:dyDescent="0.35">
      <c r="A2218" s="1">
        <v>45617.641388888886</v>
      </c>
      <c r="B2218" s="2" t="s">
        <v>15</v>
      </c>
      <c r="C2218" s="2" t="s">
        <v>2061</v>
      </c>
      <c r="D2218" t="b">
        <v>0</v>
      </c>
    </row>
    <row r="2219" spans="1:4" x14ac:dyDescent="0.35">
      <c r="A2219" s="1">
        <v>45622.909675925926</v>
      </c>
      <c r="B2219" s="2" t="s">
        <v>21</v>
      </c>
      <c r="C2219" s="2" t="s">
        <v>2062</v>
      </c>
      <c r="D2219" t="b">
        <v>0</v>
      </c>
    </row>
    <row r="2220" spans="1:4" x14ac:dyDescent="0.35">
      <c r="A2220" s="1">
        <v>45622.911307870374</v>
      </c>
      <c r="B2220" s="2" t="s">
        <v>1353</v>
      </c>
      <c r="C2220" s="2" t="s">
        <v>2063</v>
      </c>
      <c r="D2220" t="b">
        <v>0</v>
      </c>
    </row>
    <row r="2221" spans="1:4" x14ac:dyDescent="0.35">
      <c r="A2221" s="1">
        <v>45622.925532407404</v>
      </c>
      <c r="B2221" s="2" t="s">
        <v>13</v>
      </c>
      <c r="C2221" s="2" t="s">
        <v>2064</v>
      </c>
      <c r="D2221" t="b">
        <v>1</v>
      </c>
    </row>
    <row r="2222" spans="1:4" x14ac:dyDescent="0.35">
      <c r="A2222" s="1">
        <v>45622.993356481478</v>
      </c>
      <c r="B2222" s="2" t="s">
        <v>9</v>
      </c>
      <c r="C2222" s="2" t="s">
        <v>2065</v>
      </c>
      <c r="D2222" t="b">
        <v>0</v>
      </c>
    </row>
    <row r="2223" spans="1:4" x14ac:dyDescent="0.35">
      <c r="A2223" s="1">
        <v>45622.99863425926</v>
      </c>
      <c r="B2223" s="2" t="s">
        <v>21</v>
      </c>
      <c r="C2223" s="2" t="s">
        <v>2066</v>
      </c>
      <c r="D2223" t="b">
        <v>0</v>
      </c>
    </row>
    <row r="2224" spans="1:4" x14ac:dyDescent="0.35">
      <c r="A2224" s="1">
        <v>45623.019988425927</v>
      </c>
      <c r="B2224" s="2" t="s">
        <v>9</v>
      </c>
      <c r="C2224" s="2" t="s">
        <v>492</v>
      </c>
      <c r="D2224" t="b">
        <v>0</v>
      </c>
    </row>
    <row r="2225" spans="1:4" x14ac:dyDescent="0.35">
      <c r="A2225" s="1">
        <v>45623.02684027778</v>
      </c>
      <c r="B2225" s="2" t="s">
        <v>13</v>
      </c>
      <c r="C2225" s="2" t="s">
        <v>233</v>
      </c>
      <c r="D2225" t="b">
        <v>1</v>
      </c>
    </row>
    <row r="2226" spans="1:4" x14ac:dyDescent="0.35">
      <c r="A2226" s="1">
        <v>45642.566504629627</v>
      </c>
      <c r="B2226" s="2" t="s">
        <v>1353</v>
      </c>
      <c r="C2226" s="2" t="s">
        <v>2067</v>
      </c>
      <c r="D2226" t="b">
        <v>0</v>
      </c>
    </row>
    <row r="2227" spans="1:4" x14ac:dyDescent="0.35">
      <c r="A2227" s="1">
        <v>45642.573298611111</v>
      </c>
      <c r="B2227" s="2" t="s">
        <v>13</v>
      </c>
      <c r="C2227" s="2" t="s">
        <v>2068</v>
      </c>
      <c r="D2227" t="b">
        <v>0</v>
      </c>
    </row>
    <row r="2228" spans="1:4" x14ac:dyDescent="0.35">
      <c r="A2228" s="1">
        <v>45642.573865740742</v>
      </c>
      <c r="B2228" s="2" t="s">
        <v>21</v>
      </c>
      <c r="C2228" s="2" t="s">
        <v>2069</v>
      </c>
      <c r="D2228" t="b">
        <v>0</v>
      </c>
    </row>
    <row r="2229" spans="1:4" x14ac:dyDescent="0.35">
      <c r="A2229" s="1">
        <v>45642.574791666666</v>
      </c>
      <c r="B2229" s="2" t="s">
        <v>1353</v>
      </c>
      <c r="C2229" s="2" t="s">
        <v>492</v>
      </c>
      <c r="D2229" t="b">
        <v>0</v>
      </c>
    </row>
    <row r="2230" spans="1:4" x14ac:dyDescent="0.35">
      <c r="A2230" s="1">
        <v>45642.601631944446</v>
      </c>
      <c r="B2230" s="2" t="s">
        <v>21</v>
      </c>
      <c r="C2230" s="2" t="s">
        <v>2070</v>
      </c>
      <c r="D2230" t="b">
        <v>0</v>
      </c>
    </row>
    <row r="2231" spans="1:4" x14ac:dyDescent="0.35">
      <c r="A2231" s="1">
        <v>45642.601979166669</v>
      </c>
      <c r="B2231" s="2" t="s">
        <v>13</v>
      </c>
      <c r="C2231" s="2" t="s">
        <v>217</v>
      </c>
      <c r="D2231" t="b">
        <v>1</v>
      </c>
    </row>
    <row r="2232" spans="1:4" x14ac:dyDescent="0.35">
      <c r="A2232" s="1">
        <v>45642.602858796294</v>
      </c>
      <c r="B2232" s="2" t="s">
        <v>9</v>
      </c>
      <c r="C2232" s="2" t="s">
        <v>12</v>
      </c>
      <c r="D2232" t="b">
        <v>1</v>
      </c>
    </row>
    <row r="2233" spans="1:4" x14ac:dyDescent="0.35">
      <c r="A2233" s="1">
        <v>45642.617326388892</v>
      </c>
      <c r="B2233" s="2" t="s">
        <v>1353</v>
      </c>
      <c r="C2233" s="2" t="s">
        <v>2071</v>
      </c>
      <c r="D2233" t="b">
        <v>1</v>
      </c>
    </row>
    <row r="2234" spans="1:4" x14ac:dyDescent="0.35">
      <c r="A2234" s="1">
        <v>45643.763692129629</v>
      </c>
      <c r="B2234" s="2" t="s">
        <v>13</v>
      </c>
      <c r="C2234" s="2" t="s">
        <v>2072</v>
      </c>
      <c r="D2234" t="b">
        <v>1</v>
      </c>
    </row>
    <row r="2235" spans="1:4" x14ac:dyDescent="0.35">
      <c r="A2235" s="1">
        <v>45643.763969907406</v>
      </c>
      <c r="B2235" s="2" t="s">
        <v>9</v>
      </c>
      <c r="C2235" s="2" t="s">
        <v>2073</v>
      </c>
      <c r="D2235" t="b">
        <v>0</v>
      </c>
    </row>
    <row r="2236" spans="1:4" x14ac:dyDescent="0.35">
      <c r="A2236" s="1">
        <v>45643.765219907407</v>
      </c>
      <c r="B2236" s="2" t="s">
        <v>9</v>
      </c>
      <c r="C2236" s="2" t="s">
        <v>2074</v>
      </c>
      <c r="D2236" t="b">
        <v>0</v>
      </c>
    </row>
    <row r="2237" spans="1:4" x14ac:dyDescent="0.35">
      <c r="A2237" s="1">
        <v>45650.659525462965</v>
      </c>
      <c r="B2237" s="2" t="s">
        <v>9</v>
      </c>
      <c r="C2237" s="2" t="s">
        <v>2075</v>
      </c>
      <c r="D2237" t="b">
        <v>0</v>
      </c>
    </row>
    <row r="2238" spans="1:4" x14ac:dyDescent="0.35">
      <c r="A2238" s="1">
        <v>45662.655960648146</v>
      </c>
      <c r="B2238" s="2" t="s">
        <v>15</v>
      </c>
      <c r="C2238" s="2" t="s">
        <v>2076</v>
      </c>
      <c r="D2238" t="b">
        <v>1</v>
      </c>
    </row>
    <row r="2239" spans="1:4" x14ac:dyDescent="0.35">
      <c r="A2239" s="1">
        <v>45664.779560185183</v>
      </c>
      <c r="B2239" s="2" t="s">
        <v>9</v>
      </c>
      <c r="C2239" s="2" t="s">
        <v>2077</v>
      </c>
      <c r="D2239" t="b">
        <v>0</v>
      </c>
    </row>
    <row r="2240" spans="1:4" x14ac:dyDescent="0.35">
      <c r="A2240" s="1">
        <v>45664.780277777776</v>
      </c>
      <c r="B2240" s="2" t="s">
        <v>9</v>
      </c>
      <c r="C2240" s="2" t="s">
        <v>2078</v>
      </c>
      <c r="D2240" t="b">
        <v>0</v>
      </c>
    </row>
    <row r="2241" spans="1:4" x14ac:dyDescent="0.35">
      <c r="A2241" s="1">
        <v>45664.781342592592</v>
      </c>
      <c r="B2241" s="2" t="s">
        <v>9</v>
      </c>
      <c r="C2241" s="2" t="s">
        <v>2079</v>
      </c>
      <c r="D2241" t="b">
        <v>0</v>
      </c>
    </row>
    <row r="2242" spans="1:4" x14ac:dyDescent="0.35">
      <c r="A2242" s="1">
        <v>45664.804756944446</v>
      </c>
      <c r="B2242" s="2" t="s">
        <v>15</v>
      </c>
      <c r="C2242" s="2" t="s">
        <v>2080</v>
      </c>
      <c r="D2242" t="b">
        <v>1</v>
      </c>
    </row>
    <row r="2243" spans="1:4" x14ac:dyDescent="0.35">
      <c r="A2243" s="1">
        <v>45680.650810185187</v>
      </c>
      <c r="B2243" s="2" t="s">
        <v>1353</v>
      </c>
      <c r="C2243" s="2" t="s">
        <v>2081</v>
      </c>
      <c r="D2243" t="b">
        <v>0</v>
      </c>
    </row>
    <row r="2244" spans="1:4" x14ac:dyDescent="0.35">
      <c r="A2244" s="1">
        <v>45680.728703703702</v>
      </c>
      <c r="B2244" s="2" t="s">
        <v>15</v>
      </c>
      <c r="C2244" s="2" t="s">
        <v>2082</v>
      </c>
      <c r="D2244" t="b">
        <v>1</v>
      </c>
    </row>
    <row r="2245" spans="1:4" x14ac:dyDescent="0.35">
      <c r="A2245" s="1">
        <v>45680.751250000001</v>
      </c>
      <c r="B2245" s="2" t="s">
        <v>21</v>
      </c>
      <c r="C2245" s="2" t="s">
        <v>2083</v>
      </c>
      <c r="D2245" t="b">
        <v>0</v>
      </c>
    </row>
    <row r="2246" spans="1:4" x14ac:dyDescent="0.35">
      <c r="A2246" s="1">
        <v>45680.759479166663</v>
      </c>
      <c r="B2246" s="2" t="s">
        <v>1353</v>
      </c>
      <c r="C2246" s="2" t="s">
        <v>2084</v>
      </c>
      <c r="D2246" t="b">
        <v>1</v>
      </c>
    </row>
    <row r="2247" spans="1:4" x14ac:dyDescent="0.35">
      <c r="A2247" s="1">
        <v>45680.775219907409</v>
      </c>
      <c r="B2247" s="2" t="s">
        <v>9</v>
      </c>
      <c r="C2247" s="2" t="s">
        <v>1735</v>
      </c>
      <c r="D2247" t="b">
        <v>1</v>
      </c>
    </row>
    <row r="2248" spans="1:4" x14ac:dyDescent="0.35">
      <c r="A2248" s="1">
        <v>45698.868090277778</v>
      </c>
      <c r="B2248" s="2" t="s">
        <v>13</v>
      </c>
      <c r="C2248" s="2" t="s">
        <v>2085</v>
      </c>
      <c r="D2248" t="b">
        <v>1</v>
      </c>
    </row>
    <row r="2249" spans="1:4" x14ac:dyDescent="0.35">
      <c r="A2249" s="1">
        <v>45698.888761574075</v>
      </c>
      <c r="B2249" s="2" t="s">
        <v>13</v>
      </c>
      <c r="C2249" s="2" t="s">
        <v>2086</v>
      </c>
      <c r="D2249" t="b">
        <v>1</v>
      </c>
    </row>
    <row r="2250" spans="1:4" x14ac:dyDescent="0.35">
      <c r="A2250" s="1">
        <v>45708.535254629627</v>
      </c>
      <c r="B2250" s="2" t="s">
        <v>15</v>
      </c>
      <c r="C2250" s="2" t="s">
        <v>2087</v>
      </c>
      <c r="D2250" t="b">
        <v>0</v>
      </c>
    </row>
    <row r="2251" spans="1:4" x14ac:dyDescent="0.35">
      <c r="A2251" s="1">
        <v>45708.546967592592</v>
      </c>
      <c r="B2251" s="2" t="s">
        <v>1353</v>
      </c>
      <c r="C2251" s="2" t="s">
        <v>2088</v>
      </c>
      <c r="D2251" t="b">
        <v>0</v>
      </c>
    </row>
    <row r="2252" spans="1:4" x14ac:dyDescent="0.35">
      <c r="A2252" s="1">
        <v>45713.743298611109</v>
      </c>
      <c r="B2252" s="2" t="s">
        <v>9</v>
      </c>
      <c r="C2252" s="2" t="s">
        <v>2089</v>
      </c>
      <c r="D2252" t="b">
        <v>0</v>
      </c>
    </row>
    <row r="2253" spans="1:4" x14ac:dyDescent="0.35">
      <c r="A2253" s="1">
        <v>45719.55741898148</v>
      </c>
      <c r="B2253" s="2" t="s">
        <v>15</v>
      </c>
      <c r="C2253" s="2" t="s">
        <v>2090</v>
      </c>
      <c r="D2253" t="b">
        <v>0</v>
      </c>
    </row>
    <row r="2254" spans="1:4" x14ac:dyDescent="0.35">
      <c r="A2254" s="1">
        <v>45719.567604166667</v>
      </c>
      <c r="B2254" s="2" t="s">
        <v>13</v>
      </c>
      <c r="C2254" s="2" t="s">
        <v>146</v>
      </c>
      <c r="D2254" t="b">
        <v>0</v>
      </c>
    </row>
    <row r="2255" spans="1:4" x14ac:dyDescent="0.35">
      <c r="A2255" s="1">
        <v>45730.465960648151</v>
      </c>
      <c r="B2255" s="2" t="s">
        <v>15</v>
      </c>
      <c r="C2255" s="2" t="s">
        <v>2091</v>
      </c>
      <c r="D2255" t="b">
        <v>1</v>
      </c>
    </row>
    <row r="2256" spans="1:4" x14ac:dyDescent="0.35">
      <c r="A2256" s="1">
        <v>45730.466412037036</v>
      </c>
      <c r="B2256" s="2" t="s">
        <v>13</v>
      </c>
      <c r="C2256" s="2" t="s">
        <v>2092</v>
      </c>
      <c r="D2256" t="b">
        <v>1</v>
      </c>
    </row>
    <row r="2257" spans="1:4" x14ac:dyDescent="0.35">
      <c r="A2257" s="1">
        <v>45730.478483796294</v>
      </c>
      <c r="B2257" s="2" t="s">
        <v>1353</v>
      </c>
      <c r="C2257" s="2" t="s">
        <v>2093</v>
      </c>
      <c r="D2257" t="b">
        <v>0</v>
      </c>
    </row>
    <row r="2258" spans="1:4" x14ac:dyDescent="0.35">
      <c r="A2258" s="1">
        <v>45730.481087962966</v>
      </c>
      <c r="B2258" s="2" t="s">
        <v>13</v>
      </c>
      <c r="C2258" s="2" t="s">
        <v>233</v>
      </c>
      <c r="D2258" t="b">
        <v>1</v>
      </c>
    </row>
    <row r="2259" spans="1:4" x14ac:dyDescent="0.35">
      <c r="A2259" s="1">
        <v>45730.481585648151</v>
      </c>
      <c r="B2259" s="2" t="s">
        <v>21</v>
      </c>
      <c r="C2259" s="2" t="s">
        <v>2094</v>
      </c>
      <c r="D2259" t="b">
        <v>0</v>
      </c>
    </row>
    <row r="2260" spans="1:4" x14ac:dyDescent="0.35">
      <c r="A2260" s="1">
        <v>45730.557511574072</v>
      </c>
      <c r="B2260" s="2" t="s">
        <v>15</v>
      </c>
      <c r="C2260" s="2" t="s">
        <v>2095</v>
      </c>
      <c r="D2260" t="b">
        <v>1</v>
      </c>
    </row>
    <row r="2261" spans="1:4" x14ac:dyDescent="0.35">
      <c r="A2261" s="1">
        <v>45730.603993055556</v>
      </c>
      <c r="B2261" s="2" t="s">
        <v>9</v>
      </c>
      <c r="C2261" s="2" t="s">
        <v>2096</v>
      </c>
      <c r="D2261" t="b">
        <v>1</v>
      </c>
    </row>
    <row r="2262" spans="1:4" x14ac:dyDescent="0.35">
      <c r="A2262" s="1">
        <v>45736.581493055557</v>
      </c>
      <c r="B2262" s="2" t="s">
        <v>15</v>
      </c>
      <c r="C2262" s="2" t="s">
        <v>2097</v>
      </c>
      <c r="D2262" t="b">
        <v>1</v>
      </c>
    </row>
    <row r="2263" spans="1:4" x14ac:dyDescent="0.35">
      <c r="A2263" s="1">
        <v>45736.602893518517</v>
      </c>
      <c r="B2263" s="2" t="s">
        <v>1353</v>
      </c>
      <c r="C2263" s="2" t="s">
        <v>2098</v>
      </c>
      <c r="D2263" t="b">
        <v>0</v>
      </c>
    </row>
    <row r="2264" spans="1:4" x14ac:dyDescent="0.35">
      <c r="A2264" s="1">
        <v>45736.617222222223</v>
      </c>
      <c r="B2264" s="2" t="s">
        <v>13</v>
      </c>
      <c r="C2264" s="2" t="s">
        <v>2099</v>
      </c>
      <c r="D2264" t="b">
        <v>1</v>
      </c>
    </row>
    <row r="2265" spans="1:4" x14ac:dyDescent="0.35">
      <c r="A2265" s="1">
        <v>45736.62641203704</v>
      </c>
      <c r="B2265" s="2" t="s">
        <v>1353</v>
      </c>
      <c r="C2265" s="2" t="s">
        <v>2100</v>
      </c>
      <c r="D2265" t="b">
        <v>0</v>
      </c>
    </row>
    <row r="2266" spans="1:4" x14ac:dyDescent="0.35">
      <c r="A2266" s="1">
        <v>45736.626666666663</v>
      </c>
      <c r="B2266" s="2" t="s">
        <v>13</v>
      </c>
      <c r="C2266" s="2" t="s">
        <v>217</v>
      </c>
      <c r="D2266" t="b">
        <v>1</v>
      </c>
    </row>
    <row r="2267" spans="1:4" x14ac:dyDescent="0.35">
      <c r="A2267" s="1">
        <v>45736.62835648148</v>
      </c>
      <c r="B2267" s="2" t="s">
        <v>15</v>
      </c>
      <c r="C2267" s="2" t="s">
        <v>2090</v>
      </c>
      <c r="D2267" t="b">
        <v>0</v>
      </c>
    </row>
    <row r="2268" spans="1:4" x14ac:dyDescent="0.35">
      <c r="A2268" s="1">
        <v>45736.628622685188</v>
      </c>
      <c r="B2268" s="2" t="s">
        <v>15</v>
      </c>
      <c r="C2268" s="2" t="s">
        <v>2101</v>
      </c>
      <c r="D2268" t="b">
        <v>0</v>
      </c>
    </row>
    <row r="2269" spans="1:4" x14ac:dyDescent="0.35">
      <c r="A2269" s="1">
        <v>45736.630995370368</v>
      </c>
      <c r="B2269" s="2" t="s">
        <v>15</v>
      </c>
      <c r="C2269" s="2" t="s">
        <v>2102</v>
      </c>
      <c r="D2269" t="b">
        <v>0</v>
      </c>
    </row>
    <row r="2270" spans="1:4" x14ac:dyDescent="0.35">
      <c r="A2270" s="1">
        <v>45736.631516203706</v>
      </c>
      <c r="B2270" s="2" t="s">
        <v>1353</v>
      </c>
      <c r="C2270" s="2" t="s">
        <v>2103</v>
      </c>
      <c r="D2270" t="b">
        <v>0</v>
      </c>
    </row>
    <row r="2271" spans="1:4" x14ac:dyDescent="0.35">
      <c r="A2271" s="1">
        <v>45736.713993055557</v>
      </c>
      <c r="B2271" s="2" t="s">
        <v>21</v>
      </c>
      <c r="C2271" s="2" t="s">
        <v>2104</v>
      </c>
      <c r="D2271" t="b">
        <v>0</v>
      </c>
    </row>
    <row r="2272" spans="1:4" x14ac:dyDescent="0.35">
      <c r="A2272" s="1">
        <v>45736.732210648152</v>
      </c>
      <c r="B2272" s="2" t="s">
        <v>9</v>
      </c>
      <c r="C2272" s="2" t="s">
        <v>2105</v>
      </c>
      <c r="D2272" t="b">
        <v>1</v>
      </c>
    </row>
    <row r="2273" spans="1:4" x14ac:dyDescent="0.35">
      <c r="A2273" s="1">
        <v>45736.732685185183</v>
      </c>
      <c r="B2273" s="2" t="s">
        <v>13</v>
      </c>
      <c r="C2273" s="2" t="s">
        <v>2106</v>
      </c>
      <c r="D2273" t="b">
        <v>1</v>
      </c>
    </row>
    <row r="2274" spans="1:4" x14ac:dyDescent="0.35">
      <c r="A2274" s="1">
        <v>45736.733032407406</v>
      </c>
      <c r="B2274" s="2" t="s">
        <v>13</v>
      </c>
      <c r="C2274" s="2" t="s">
        <v>2107</v>
      </c>
      <c r="D2274" t="b">
        <v>0</v>
      </c>
    </row>
    <row r="2275" spans="1:4" x14ac:dyDescent="0.35">
      <c r="A2275" s="1">
        <v>45736.733749999999</v>
      </c>
      <c r="B2275" s="2" t="s">
        <v>9</v>
      </c>
      <c r="C2275" s="2" t="s">
        <v>2108</v>
      </c>
      <c r="D2275" t="b">
        <v>1</v>
      </c>
    </row>
    <row r="2276" spans="1:4" x14ac:dyDescent="0.35">
      <c r="A2276" s="1">
        <v>45736.733912037038</v>
      </c>
      <c r="B2276" s="2" t="s">
        <v>13</v>
      </c>
      <c r="C2276" s="2" t="s">
        <v>217</v>
      </c>
      <c r="D2276" t="b">
        <v>1</v>
      </c>
    </row>
    <row r="2277" spans="1:4" x14ac:dyDescent="0.35">
      <c r="A2277" s="1">
        <v>45736.776435185187</v>
      </c>
      <c r="B2277" s="2" t="s">
        <v>21</v>
      </c>
      <c r="C2277" s="2" t="s">
        <v>2109</v>
      </c>
      <c r="D2277" t="b">
        <v>0</v>
      </c>
    </row>
    <row r="2278" spans="1:4" x14ac:dyDescent="0.35">
      <c r="A2278" s="1">
        <v>45736.777361111112</v>
      </c>
      <c r="B2278" s="2" t="s">
        <v>15</v>
      </c>
      <c r="C2278" s="2" t="s">
        <v>2110</v>
      </c>
      <c r="D2278" t="b">
        <v>0</v>
      </c>
    </row>
    <row r="2279" spans="1:4" x14ac:dyDescent="0.35">
      <c r="A2279" s="1">
        <v>45736.777719907404</v>
      </c>
      <c r="B2279" s="2" t="s">
        <v>21</v>
      </c>
      <c r="C2279" s="2" t="s">
        <v>2111</v>
      </c>
      <c r="D2279" t="b">
        <v>0</v>
      </c>
    </row>
    <row r="2280" spans="1:4" x14ac:dyDescent="0.35">
      <c r="A2280" s="1">
        <v>45736.77783564815</v>
      </c>
      <c r="B2280" s="2" t="s">
        <v>1353</v>
      </c>
      <c r="C2280" s="2" t="s">
        <v>2112</v>
      </c>
      <c r="D2280" t="b">
        <v>0</v>
      </c>
    </row>
    <row r="2281" spans="1:4" x14ac:dyDescent="0.35">
      <c r="A2281" s="1">
        <v>45736.778101851851</v>
      </c>
      <c r="B2281" s="2" t="s">
        <v>13</v>
      </c>
      <c r="C2281" s="2" t="s">
        <v>2113</v>
      </c>
      <c r="D2281" t="b">
        <v>0</v>
      </c>
    </row>
    <row r="2282" spans="1:4" x14ac:dyDescent="0.35">
      <c r="A2282" s="1">
        <v>45739.530162037037</v>
      </c>
      <c r="B2282" s="2" t="s">
        <v>1353</v>
      </c>
      <c r="C2282" s="2" t="s">
        <v>2114</v>
      </c>
      <c r="D2282" t="b">
        <v>0</v>
      </c>
    </row>
    <row r="2283" spans="1:4" x14ac:dyDescent="0.35">
      <c r="A2283" s="1">
        <v>45739.546018518522</v>
      </c>
      <c r="B2283" s="2" t="s">
        <v>15</v>
      </c>
      <c r="C2283" s="2" t="s">
        <v>2115</v>
      </c>
      <c r="D2283" t="b">
        <v>0</v>
      </c>
    </row>
    <row r="2284" spans="1:4" x14ac:dyDescent="0.35">
      <c r="A2284" s="1">
        <v>45739.570196759261</v>
      </c>
      <c r="B2284" s="2" t="s">
        <v>1353</v>
      </c>
      <c r="C2284" s="2" t="s">
        <v>2116</v>
      </c>
      <c r="D2284" t="b">
        <v>0</v>
      </c>
    </row>
    <row r="2285" spans="1:4" x14ac:dyDescent="0.35">
      <c r="A2285" s="1">
        <v>45739.586006944446</v>
      </c>
      <c r="B2285" s="2" t="s">
        <v>15</v>
      </c>
      <c r="C2285" s="2" t="s">
        <v>472</v>
      </c>
      <c r="D2285" t="b">
        <v>0</v>
      </c>
    </row>
    <row r="2286" spans="1:4" x14ac:dyDescent="0.35">
      <c r="A2286" s="1">
        <v>45739.718136574076</v>
      </c>
      <c r="B2286" s="2" t="s">
        <v>13</v>
      </c>
      <c r="C2286" s="2" t="s">
        <v>2117</v>
      </c>
      <c r="D2286" t="b">
        <v>1</v>
      </c>
    </row>
    <row r="2287" spans="1:4" x14ac:dyDescent="0.35">
      <c r="A2287" s="1">
        <v>45739.853449074071</v>
      </c>
      <c r="B2287" s="2" t="s">
        <v>21</v>
      </c>
      <c r="C2287" s="2" t="s">
        <v>2118</v>
      </c>
      <c r="D2287" t="b">
        <v>1</v>
      </c>
    </row>
    <row r="2288" spans="1:4" x14ac:dyDescent="0.35">
      <c r="A2288" s="1">
        <v>45740.796956018516</v>
      </c>
      <c r="B2288" s="2" t="s">
        <v>15</v>
      </c>
      <c r="C2288" s="2" t="s">
        <v>2119</v>
      </c>
      <c r="D2288" t="b">
        <v>0</v>
      </c>
    </row>
    <row r="2289" spans="1:4" x14ac:dyDescent="0.35">
      <c r="A2289" s="1">
        <v>45740.801168981481</v>
      </c>
      <c r="B2289" s="2" t="s">
        <v>13</v>
      </c>
      <c r="C2289" s="2" t="s">
        <v>2120</v>
      </c>
      <c r="D2289" t="b">
        <v>1</v>
      </c>
    </row>
    <row r="2290" spans="1:4" x14ac:dyDescent="0.35">
      <c r="A2290" s="1">
        <v>45740.845347222225</v>
      </c>
      <c r="B2290" s="2" t="s">
        <v>9</v>
      </c>
      <c r="C2290" s="2" t="s">
        <v>1735</v>
      </c>
      <c r="D2290" t="b">
        <v>1</v>
      </c>
    </row>
    <row r="2291" spans="1:4" x14ac:dyDescent="0.35">
      <c r="A2291" s="1">
        <v>45740.873611111114</v>
      </c>
      <c r="B2291" s="2" t="s">
        <v>1353</v>
      </c>
      <c r="C2291" s="2" t="s">
        <v>2121</v>
      </c>
      <c r="D2291" t="b">
        <v>0</v>
      </c>
    </row>
    <row r="2292" spans="1:4" x14ac:dyDescent="0.35">
      <c r="A2292" s="1">
        <v>45741.547997685186</v>
      </c>
      <c r="B2292" s="2" t="s">
        <v>13</v>
      </c>
      <c r="C2292" s="2" t="s">
        <v>2122</v>
      </c>
      <c r="D2292" t="b">
        <v>1</v>
      </c>
    </row>
    <row r="2293" spans="1:4" x14ac:dyDescent="0.35">
      <c r="A2293" s="1">
        <v>45741.81355324074</v>
      </c>
      <c r="B2293" s="2" t="s">
        <v>1353</v>
      </c>
      <c r="C2293" s="2" t="s">
        <v>2123</v>
      </c>
      <c r="D2293" t="b">
        <v>1</v>
      </c>
    </row>
    <row r="2294" spans="1:4" x14ac:dyDescent="0.35">
      <c r="A2294" s="1">
        <v>45741.814942129633</v>
      </c>
      <c r="B2294" s="2" t="s">
        <v>13</v>
      </c>
      <c r="C2294" s="2" t="s">
        <v>2124</v>
      </c>
      <c r="D2294" t="b">
        <v>0</v>
      </c>
    </row>
    <row r="2295" spans="1:4" x14ac:dyDescent="0.35">
      <c r="A2295" s="1">
        <v>45741.818807870368</v>
      </c>
      <c r="B2295" s="2" t="s">
        <v>1353</v>
      </c>
      <c r="C2295" s="2" t="s">
        <v>2125</v>
      </c>
      <c r="D2295" t="b">
        <v>0</v>
      </c>
    </row>
    <row r="2296" spans="1:4" x14ac:dyDescent="0.35">
      <c r="A2296" s="1">
        <v>45741.819305555553</v>
      </c>
      <c r="B2296" s="2" t="s">
        <v>13</v>
      </c>
      <c r="C2296" s="2" t="s">
        <v>2126</v>
      </c>
      <c r="D2296" t="b">
        <v>0</v>
      </c>
    </row>
    <row r="2297" spans="1:4" x14ac:dyDescent="0.35">
      <c r="A2297" s="1">
        <v>45741.823634259257</v>
      </c>
      <c r="B2297" s="2" t="s">
        <v>1353</v>
      </c>
      <c r="C2297" s="2" t="s">
        <v>2127</v>
      </c>
      <c r="D2297" t="b">
        <v>1</v>
      </c>
    </row>
    <row r="2298" spans="1:4" x14ac:dyDescent="0.35">
      <c r="A2298" s="1">
        <v>45746.998287037037</v>
      </c>
      <c r="B2298" s="2" t="s">
        <v>13</v>
      </c>
      <c r="C2298" s="2" t="s">
        <v>2128</v>
      </c>
      <c r="D2298" t="b">
        <v>0</v>
      </c>
    </row>
    <row r="2299" spans="1:4" x14ac:dyDescent="0.35">
      <c r="A2299" s="1">
        <v>45746.998796296299</v>
      </c>
      <c r="B2299" s="2" t="s">
        <v>15</v>
      </c>
      <c r="C2299" s="2" t="s">
        <v>2129</v>
      </c>
      <c r="D2299" t="b">
        <v>0</v>
      </c>
    </row>
    <row r="2300" spans="1:4" x14ac:dyDescent="0.35">
      <c r="A2300" s="1">
        <v>45746.999143518522</v>
      </c>
      <c r="B2300" s="2" t="s">
        <v>13</v>
      </c>
      <c r="C2300" s="2" t="s">
        <v>2130</v>
      </c>
      <c r="D2300" t="b">
        <v>0</v>
      </c>
    </row>
    <row r="2301" spans="1:4" x14ac:dyDescent="0.35">
      <c r="A2301" s="1">
        <v>45751.864953703705</v>
      </c>
      <c r="B2301" s="2" t="s">
        <v>13</v>
      </c>
      <c r="C2301" s="2" t="s">
        <v>2131</v>
      </c>
      <c r="D2301" t="b">
        <v>1</v>
      </c>
    </row>
    <row r="2302" spans="1:4" x14ac:dyDescent="0.35">
      <c r="A2302" s="1">
        <v>45751.905162037037</v>
      </c>
      <c r="B2302" s="2" t="s">
        <v>1353</v>
      </c>
      <c r="C2302" s="2" t="s">
        <v>2132</v>
      </c>
      <c r="D2302" t="b">
        <v>0</v>
      </c>
    </row>
    <row r="2303" spans="1:4" x14ac:dyDescent="0.35">
      <c r="A2303" s="1">
        <v>45751.957488425927</v>
      </c>
      <c r="B2303" s="2" t="s">
        <v>15</v>
      </c>
      <c r="C2303" s="2" t="s">
        <v>2133</v>
      </c>
      <c r="D2303" t="b">
        <v>0</v>
      </c>
    </row>
    <row r="2304" spans="1:4" x14ac:dyDescent="0.35">
      <c r="A2304" s="1">
        <v>45752.019317129627</v>
      </c>
      <c r="B2304" s="2" t="s">
        <v>1353</v>
      </c>
      <c r="C2304" s="2" t="s">
        <v>2134</v>
      </c>
      <c r="D2304" t="b">
        <v>0</v>
      </c>
    </row>
    <row r="2305" spans="1:4" x14ac:dyDescent="0.35">
      <c r="A2305" s="1">
        <v>45752.023217592592</v>
      </c>
      <c r="B2305" s="2" t="s">
        <v>21</v>
      </c>
      <c r="C2305" s="2" t="s">
        <v>2135</v>
      </c>
      <c r="D2305" t="b">
        <v>0</v>
      </c>
    </row>
    <row r="2306" spans="1:4" x14ac:dyDescent="0.35">
      <c r="A2306" s="1">
        <v>45752.026828703703</v>
      </c>
      <c r="B2306" s="2" t="s">
        <v>1353</v>
      </c>
      <c r="C2306" s="2" t="s">
        <v>2136</v>
      </c>
      <c r="D2306" t="b">
        <v>0</v>
      </c>
    </row>
    <row r="2307" spans="1:4" x14ac:dyDescent="0.35">
      <c r="A2307" s="1">
        <v>45770.864942129629</v>
      </c>
      <c r="B2307" s="2" t="s">
        <v>1353</v>
      </c>
      <c r="C2307" s="2" t="s">
        <v>2137</v>
      </c>
      <c r="D2307" t="b">
        <v>0</v>
      </c>
    </row>
    <row r="2308" spans="1:4" x14ac:dyDescent="0.35">
      <c r="A2308" s="1">
        <v>45770.876354166663</v>
      </c>
      <c r="B2308" s="2" t="s">
        <v>13</v>
      </c>
      <c r="C2308" s="2" t="s">
        <v>2138</v>
      </c>
      <c r="D2308" t="b">
        <v>1</v>
      </c>
    </row>
    <row r="2309" spans="1:4" x14ac:dyDescent="0.35">
      <c r="A2309" s="1">
        <v>45770.877835648149</v>
      </c>
      <c r="B2309" s="2" t="s">
        <v>13</v>
      </c>
      <c r="C2309" s="2" t="s">
        <v>2139</v>
      </c>
      <c r="D2309" t="b">
        <v>0</v>
      </c>
    </row>
    <row r="2310" spans="1:4" x14ac:dyDescent="0.35">
      <c r="A2310" s="1">
        <v>45770.879178240742</v>
      </c>
      <c r="B2310" s="2" t="s">
        <v>1353</v>
      </c>
      <c r="C2310" s="2" t="s">
        <v>2140</v>
      </c>
      <c r="D2310" t="b">
        <v>0</v>
      </c>
    </row>
    <row r="2311" spans="1:4" x14ac:dyDescent="0.35">
      <c r="A2311" s="1">
        <v>45770.90253472222</v>
      </c>
      <c r="B2311" s="2" t="s">
        <v>21</v>
      </c>
      <c r="C2311" s="2" t="s">
        <v>2141</v>
      </c>
      <c r="D2311" t="b">
        <v>0</v>
      </c>
    </row>
    <row r="2312" spans="1:4" x14ac:dyDescent="0.35">
      <c r="A2312" s="1">
        <v>45770.90729166667</v>
      </c>
      <c r="B2312" s="2" t="s">
        <v>13</v>
      </c>
      <c r="C2312" s="2" t="s">
        <v>2142</v>
      </c>
      <c r="D2312" t="b">
        <v>0</v>
      </c>
    </row>
    <row r="2313" spans="1:4" x14ac:dyDescent="0.35">
      <c r="A2313" s="1">
        <v>45770.908090277779</v>
      </c>
      <c r="B2313" s="2" t="s">
        <v>13</v>
      </c>
      <c r="C2313" s="2" t="s">
        <v>2143</v>
      </c>
      <c r="D2313" t="b">
        <v>1</v>
      </c>
    </row>
    <row r="2314" spans="1:4" x14ac:dyDescent="0.35">
      <c r="A2314" s="1">
        <v>45770.912430555552</v>
      </c>
      <c r="B2314" s="2" t="s">
        <v>9</v>
      </c>
      <c r="C2314" s="2" t="s">
        <v>2144</v>
      </c>
      <c r="D2314" t="b">
        <v>1</v>
      </c>
    </row>
    <row r="2315" spans="1:4" x14ac:dyDescent="0.35">
      <c r="A2315" s="1">
        <v>45770.922164351854</v>
      </c>
      <c r="B2315" s="2" t="s">
        <v>1353</v>
      </c>
      <c r="C2315" s="2" t="s">
        <v>2145</v>
      </c>
      <c r="D2315" t="b">
        <v>0</v>
      </c>
    </row>
    <row r="2316" spans="1:4" x14ac:dyDescent="0.35">
      <c r="A2316" s="1">
        <v>45770.928402777776</v>
      </c>
      <c r="B2316" s="2" t="s">
        <v>15</v>
      </c>
      <c r="C2316" s="2" t="s">
        <v>2146</v>
      </c>
      <c r="D2316" t="b">
        <v>1</v>
      </c>
    </row>
    <row r="2317" spans="1:4" x14ac:dyDescent="0.35">
      <c r="A2317" s="1">
        <v>45771.507199074076</v>
      </c>
      <c r="B2317" s="2" t="s">
        <v>1353</v>
      </c>
      <c r="C2317" s="2" t="s">
        <v>2147</v>
      </c>
      <c r="D2317" t="b">
        <v>0</v>
      </c>
    </row>
    <row r="2318" spans="1:4" x14ac:dyDescent="0.35">
      <c r="A2318" s="1">
        <v>45771.550671296296</v>
      </c>
      <c r="B2318" s="2" t="s">
        <v>1353</v>
      </c>
      <c r="C2318" s="2" t="s">
        <v>2148</v>
      </c>
      <c r="D2318" t="b">
        <v>0</v>
      </c>
    </row>
    <row r="2319" spans="1:4" x14ac:dyDescent="0.35">
      <c r="A2319" s="1">
        <v>45773.838784722226</v>
      </c>
      <c r="B2319" s="2" t="s">
        <v>15</v>
      </c>
      <c r="C2319" s="2" t="s">
        <v>2149</v>
      </c>
      <c r="D2319" t="b">
        <v>0</v>
      </c>
    </row>
    <row r="2320" spans="1:4" x14ac:dyDescent="0.35">
      <c r="A2320" s="1">
        <v>45773.841006944444</v>
      </c>
      <c r="B2320" s="2" t="s">
        <v>13</v>
      </c>
      <c r="C2320" s="2" t="s">
        <v>2150</v>
      </c>
      <c r="D2320" t="b">
        <v>0</v>
      </c>
    </row>
    <row r="2321" spans="1:4" x14ac:dyDescent="0.35">
      <c r="A2321" s="1">
        <v>45773.841157407405</v>
      </c>
      <c r="B2321" s="2" t="s">
        <v>15</v>
      </c>
      <c r="C2321" s="2" t="s">
        <v>2151</v>
      </c>
      <c r="D2321" t="b">
        <v>1</v>
      </c>
    </row>
    <row r="2322" spans="1:4" x14ac:dyDescent="0.35">
      <c r="A2322" s="1">
        <v>45773.843344907407</v>
      </c>
      <c r="B2322" s="2" t="s">
        <v>13</v>
      </c>
      <c r="C2322" s="2" t="s">
        <v>2152</v>
      </c>
      <c r="D2322" t="b">
        <v>1</v>
      </c>
    </row>
    <row r="2323" spans="1:4" x14ac:dyDescent="0.35">
      <c r="A2323" s="1">
        <v>45773.844444444447</v>
      </c>
      <c r="B2323" s="2" t="s">
        <v>13</v>
      </c>
      <c r="C2323" s="2" t="s">
        <v>2153</v>
      </c>
      <c r="D2323" t="b">
        <v>0</v>
      </c>
    </row>
    <row r="2324" spans="1:4" x14ac:dyDescent="0.35">
      <c r="A2324" s="1">
        <v>45773.930381944447</v>
      </c>
      <c r="B2324" s="2" t="s">
        <v>13</v>
      </c>
      <c r="C2324" s="2" t="s">
        <v>2154</v>
      </c>
      <c r="D2324" t="b">
        <v>0</v>
      </c>
    </row>
    <row r="2325" spans="1:4" x14ac:dyDescent="0.35">
      <c r="A2325" s="1">
        <v>45775.457615740743</v>
      </c>
      <c r="B2325" s="2" t="s">
        <v>15</v>
      </c>
      <c r="C2325" s="2" t="s">
        <v>2155</v>
      </c>
      <c r="D2325" t="b">
        <v>0</v>
      </c>
    </row>
    <row r="2326" spans="1:4" x14ac:dyDescent="0.35">
      <c r="A2326" s="1">
        <v>45775.458564814813</v>
      </c>
      <c r="B2326" s="2" t="s">
        <v>9</v>
      </c>
      <c r="C2326" s="2" t="s">
        <v>2156</v>
      </c>
      <c r="D2326" t="b">
        <v>0</v>
      </c>
    </row>
    <row r="2327" spans="1:4" x14ac:dyDescent="0.35">
      <c r="A2327" s="1">
        <v>45775.463738425926</v>
      </c>
      <c r="B2327" s="2" t="s">
        <v>15</v>
      </c>
      <c r="C2327" s="2" t="s">
        <v>12</v>
      </c>
      <c r="D2327" t="b">
        <v>1</v>
      </c>
    </row>
    <row r="2328" spans="1:4" x14ac:dyDescent="0.35">
      <c r="A2328" s="1">
        <v>45775.564305555556</v>
      </c>
      <c r="B2328" s="2" t="s">
        <v>9</v>
      </c>
      <c r="C2328" s="2" t="s">
        <v>2157</v>
      </c>
      <c r="D2328" t="b">
        <v>1</v>
      </c>
    </row>
    <row r="2329" spans="1:4" x14ac:dyDescent="0.35">
      <c r="A2329" s="1">
        <v>45775.572951388887</v>
      </c>
      <c r="B2329" s="2" t="s">
        <v>21</v>
      </c>
      <c r="C2329" s="2" t="s">
        <v>2158</v>
      </c>
      <c r="D2329" t="b">
        <v>0</v>
      </c>
    </row>
    <row r="2330" spans="1:4" x14ac:dyDescent="0.35">
      <c r="A2330" s="1">
        <v>45775.573379629626</v>
      </c>
      <c r="B2330" s="2" t="s">
        <v>9</v>
      </c>
      <c r="C2330" s="2" t="s">
        <v>2159</v>
      </c>
      <c r="D2330" t="b">
        <v>0</v>
      </c>
    </row>
    <row r="2331" spans="1:4" x14ac:dyDescent="0.35">
      <c r="A2331" s="1">
        <v>45775.573750000003</v>
      </c>
      <c r="B2331" s="2" t="s">
        <v>21</v>
      </c>
      <c r="C2331" s="2" t="s">
        <v>2160</v>
      </c>
      <c r="D2331" t="b">
        <v>0</v>
      </c>
    </row>
    <row r="2332" spans="1:4" x14ac:dyDescent="0.35">
      <c r="A2332" s="1">
        <v>45775.575254629628</v>
      </c>
      <c r="B2332" s="2" t="s">
        <v>9</v>
      </c>
      <c r="C2332" s="2" t="s">
        <v>2161</v>
      </c>
      <c r="D2332" t="b">
        <v>0</v>
      </c>
    </row>
    <row r="2333" spans="1:4" x14ac:dyDescent="0.35">
      <c r="A2333" s="1">
        <v>45778.432372685187</v>
      </c>
      <c r="B2333" s="2" t="s">
        <v>15</v>
      </c>
      <c r="C2333" s="2" t="s">
        <v>2162</v>
      </c>
      <c r="D2333" t="b">
        <v>0</v>
      </c>
    </row>
    <row r="2334" spans="1:4" x14ac:dyDescent="0.35">
      <c r="A2334" s="1">
        <v>45778.474965277775</v>
      </c>
      <c r="B2334" s="2" t="s">
        <v>13</v>
      </c>
      <c r="C2334" s="2" t="s">
        <v>2163</v>
      </c>
      <c r="D2334" t="b">
        <v>1</v>
      </c>
    </row>
    <row r="2335" spans="1:4" x14ac:dyDescent="0.35">
      <c r="A2335" s="1">
        <v>45778.503819444442</v>
      </c>
      <c r="B2335" s="2" t="s">
        <v>9</v>
      </c>
      <c r="C2335" s="2" t="s">
        <v>2164</v>
      </c>
      <c r="D2335" t="b">
        <v>0</v>
      </c>
    </row>
    <row r="2336" spans="1:4" x14ac:dyDescent="0.35">
      <c r="A2336" s="1">
        <v>45778.506793981483</v>
      </c>
      <c r="B2336" s="2" t="s">
        <v>13</v>
      </c>
      <c r="C2336" s="2" t="s">
        <v>2165</v>
      </c>
      <c r="D2336" t="b">
        <v>0</v>
      </c>
    </row>
    <row r="2337" spans="1:4" x14ac:dyDescent="0.35">
      <c r="A2337" s="1">
        <v>45778.516400462962</v>
      </c>
      <c r="B2337" s="2" t="s">
        <v>13</v>
      </c>
      <c r="C2337" s="2" t="s">
        <v>2166</v>
      </c>
      <c r="D2337" t="b">
        <v>0</v>
      </c>
    </row>
    <row r="2338" spans="1:4" x14ac:dyDescent="0.35">
      <c r="A2338" s="1">
        <v>45778.574699074074</v>
      </c>
      <c r="B2338" s="2" t="s">
        <v>9</v>
      </c>
      <c r="C2338" s="2" t="s">
        <v>2167</v>
      </c>
      <c r="D2338" t="b">
        <v>0</v>
      </c>
    </row>
    <row r="2339" spans="1:4" x14ac:dyDescent="0.35">
      <c r="A2339" s="1">
        <v>45778.575300925928</v>
      </c>
      <c r="B2339" s="2" t="s">
        <v>13</v>
      </c>
      <c r="C2339" s="2" t="s">
        <v>1029</v>
      </c>
      <c r="D2339" t="b">
        <v>1</v>
      </c>
    </row>
    <row r="2340" spans="1:4" x14ac:dyDescent="0.35">
      <c r="A2340" s="1">
        <v>45778.815625000003</v>
      </c>
      <c r="B2340" s="2" t="s">
        <v>13</v>
      </c>
      <c r="C2340" s="2" t="s">
        <v>2168</v>
      </c>
      <c r="D2340" t="b">
        <v>1</v>
      </c>
    </row>
    <row r="2341" spans="1:4" x14ac:dyDescent="0.35">
      <c r="A2341" s="1">
        <v>45780.660393518519</v>
      </c>
      <c r="B2341" s="2" t="s">
        <v>13</v>
      </c>
      <c r="C2341" s="2" t="s">
        <v>2169</v>
      </c>
      <c r="D2341" t="b">
        <v>0</v>
      </c>
    </row>
    <row r="2342" spans="1:4" x14ac:dyDescent="0.35">
      <c r="A2342" s="1">
        <v>45782.839571759258</v>
      </c>
      <c r="B2342" s="2" t="s">
        <v>21</v>
      </c>
      <c r="C2342" s="2" t="s">
        <v>2170</v>
      </c>
      <c r="D2342" t="b">
        <v>0</v>
      </c>
    </row>
    <row r="2343" spans="1:4" x14ac:dyDescent="0.35">
      <c r="A2343" s="1">
        <v>45782.840752314813</v>
      </c>
      <c r="B2343" s="2" t="s">
        <v>13</v>
      </c>
      <c r="C2343" s="2" t="s">
        <v>2171</v>
      </c>
      <c r="D2343" t="b">
        <v>1</v>
      </c>
    </row>
    <row r="2344" spans="1:4" x14ac:dyDescent="0.35">
      <c r="A2344" s="1">
        <v>45783.613344907404</v>
      </c>
      <c r="B2344" s="2" t="s">
        <v>21</v>
      </c>
      <c r="C2344" s="2" t="s">
        <v>2172</v>
      </c>
      <c r="D2344" t="b">
        <v>0</v>
      </c>
    </row>
    <row r="2345" spans="1:4" x14ac:dyDescent="0.35">
      <c r="A2345" s="1">
        <v>45783.621655092589</v>
      </c>
      <c r="B2345" s="2" t="s">
        <v>1353</v>
      </c>
      <c r="C2345" s="2" t="s">
        <v>2173</v>
      </c>
      <c r="D2345" t="b">
        <v>0</v>
      </c>
    </row>
    <row r="2346" spans="1:4" x14ac:dyDescent="0.35">
      <c r="A2346" s="1">
        <v>45783.977210648147</v>
      </c>
      <c r="B2346" s="2" t="s">
        <v>15</v>
      </c>
      <c r="C2346" s="2" t="s">
        <v>2174</v>
      </c>
      <c r="D2346" t="b">
        <v>1</v>
      </c>
    </row>
    <row r="2347" spans="1:4" x14ac:dyDescent="0.35">
      <c r="A2347" s="1">
        <v>45783.978194444448</v>
      </c>
      <c r="B2347" s="2" t="s">
        <v>1353</v>
      </c>
      <c r="C2347" s="2" t="s">
        <v>2175</v>
      </c>
      <c r="D2347" t="b">
        <v>1</v>
      </c>
    </row>
    <row r="2348" spans="1:4" x14ac:dyDescent="0.35">
      <c r="A2348" s="1">
        <v>45783.978460648148</v>
      </c>
      <c r="B2348" s="2" t="s">
        <v>1353</v>
      </c>
      <c r="C2348" s="2" t="s">
        <v>2176</v>
      </c>
      <c r="D2348" t="b">
        <v>1</v>
      </c>
    </row>
    <row r="2349" spans="1:4" x14ac:dyDescent="0.35">
      <c r="A2349" s="1">
        <v>45784.014594907407</v>
      </c>
      <c r="B2349" s="2" t="s">
        <v>9</v>
      </c>
      <c r="C2349" s="2" t="s">
        <v>2177</v>
      </c>
      <c r="D2349" t="b">
        <v>0</v>
      </c>
    </row>
    <row r="2350" spans="1:4" x14ac:dyDescent="0.35">
      <c r="A2350" s="1">
        <v>45784.015289351853</v>
      </c>
      <c r="B2350" s="2" t="s">
        <v>13</v>
      </c>
      <c r="C2350" s="2" t="s">
        <v>2178</v>
      </c>
      <c r="D2350" t="b">
        <v>1</v>
      </c>
    </row>
    <row r="2351" spans="1:4" x14ac:dyDescent="0.35">
      <c r="A2351" s="1">
        <v>45784.015543981484</v>
      </c>
      <c r="B2351" s="2" t="s">
        <v>9</v>
      </c>
      <c r="C2351" s="2" t="s">
        <v>2179</v>
      </c>
      <c r="D2351" t="b">
        <v>0</v>
      </c>
    </row>
    <row r="2352" spans="1:4" x14ac:dyDescent="0.35">
      <c r="A2352" s="1">
        <v>45784.016041666669</v>
      </c>
      <c r="B2352" s="2" t="s">
        <v>1353</v>
      </c>
      <c r="C2352" s="2" t="s">
        <v>2180</v>
      </c>
      <c r="D2352" t="b">
        <v>0</v>
      </c>
    </row>
    <row r="2353" spans="1:4" x14ac:dyDescent="0.35">
      <c r="A2353" s="1">
        <v>45784.019305555557</v>
      </c>
      <c r="B2353" s="2" t="s">
        <v>21</v>
      </c>
      <c r="C2353" s="2" t="s">
        <v>2181</v>
      </c>
      <c r="D2353" t="b">
        <v>0</v>
      </c>
    </row>
    <row r="2354" spans="1:4" x14ac:dyDescent="0.35">
      <c r="A2354" s="1">
        <v>45784.02002314815</v>
      </c>
      <c r="B2354" s="2" t="s">
        <v>21</v>
      </c>
      <c r="C2354" s="2" t="s">
        <v>2182</v>
      </c>
      <c r="D2354" t="b">
        <v>0</v>
      </c>
    </row>
    <row r="2355" spans="1:4" x14ac:dyDescent="0.35">
      <c r="A2355" s="1">
        <v>45784.020821759259</v>
      </c>
      <c r="B2355" s="2" t="s">
        <v>9</v>
      </c>
      <c r="C2355" s="2" t="s">
        <v>2183</v>
      </c>
      <c r="D2355" t="b">
        <v>0</v>
      </c>
    </row>
    <row r="2356" spans="1:4" x14ac:dyDescent="0.35">
      <c r="A2356" s="1">
        <v>45784.021874999999</v>
      </c>
      <c r="B2356" s="2" t="s">
        <v>15</v>
      </c>
      <c r="C2356" s="2" t="s">
        <v>12</v>
      </c>
      <c r="D2356" t="b">
        <v>1</v>
      </c>
    </row>
    <row r="2357" spans="1:4" x14ac:dyDescent="0.35">
      <c r="A2357" s="1">
        <v>45784.034884259258</v>
      </c>
      <c r="B2357" s="2" t="s">
        <v>15</v>
      </c>
      <c r="C2357" s="2" t="s">
        <v>2184</v>
      </c>
      <c r="D2357" t="b">
        <v>0</v>
      </c>
    </row>
    <row r="2358" spans="1:4" x14ac:dyDescent="0.35">
      <c r="A2358" s="1">
        <v>45784.040497685186</v>
      </c>
      <c r="B2358" s="2" t="s">
        <v>21</v>
      </c>
      <c r="C2358" s="2" t="s">
        <v>2185</v>
      </c>
      <c r="D2358" t="b">
        <v>0</v>
      </c>
    </row>
    <row r="2359" spans="1:4" x14ac:dyDescent="0.35">
      <c r="A2359" s="1">
        <v>45784.041342592594</v>
      </c>
      <c r="B2359" s="2" t="s">
        <v>15</v>
      </c>
      <c r="C2359" s="2" t="s">
        <v>2186</v>
      </c>
      <c r="D2359" t="b">
        <v>0</v>
      </c>
    </row>
    <row r="2360" spans="1:4" x14ac:dyDescent="0.35">
      <c r="A2360" s="1">
        <v>45784.042453703703</v>
      </c>
      <c r="B2360" s="2" t="s">
        <v>1353</v>
      </c>
      <c r="C2360" s="2" t="s">
        <v>2187</v>
      </c>
      <c r="D2360" t="b">
        <v>0</v>
      </c>
    </row>
    <row r="2361" spans="1:4" x14ac:dyDescent="0.35">
      <c r="A2361" s="1">
        <v>45784.043541666666</v>
      </c>
      <c r="B2361" s="2" t="s">
        <v>15</v>
      </c>
      <c r="C2361" s="2" t="s">
        <v>2188</v>
      </c>
      <c r="D2361" t="b">
        <v>1</v>
      </c>
    </row>
    <row r="2362" spans="1:4" x14ac:dyDescent="0.35">
      <c r="A2362" s="1">
        <v>45784.047569444447</v>
      </c>
      <c r="B2362" s="2" t="s">
        <v>13</v>
      </c>
      <c r="C2362" s="2" t="s">
        <v>2189</v>
      </c>
      <c r="D2362" t="b">
        <v>0</v>
      </c>
    </row>
    <row r="2363" spans="1:4" x14ac:dyDescent="0.35">
      <c r="A2363" s="1">
        <v>45784.049571759257</v>
      </c>
      <c r="B2363" s="2" t="s">
        <v>13</v>
      </c>
      <c r="C2363" s="2" t="s">
        <v>2190</v>
      </c>
      <c r="D2363" t="b">
        <v>0</v>
      </c>
    </row>
    <row r="2364" spans="1:4" x14ac:dyDescent="0.35">
      <c r="A2364" s="1">
        <v>45784.407962962963</v>
      </c>
      <c r="B2364" s="2" t="s">
        <v>13</v>
      </c>
      <c r="C2364" s="2" t="s">
        <v>2191</v>
      </c>
      <c r="D2364" t="b">
        <v>0</v>
      </c>
    </row>
    <row r="2365" spans="1:4" x14ac:dyDescent="0.35">
      <c r="A2365" s="1">
        <v>45784.471238425926</v>
      </c>
      <c r="B2365" s="2" t="s">
        <v>9</v>
      </c>
      <c r="C2365" s="2" t="s">
        <v>2192</v>
      </c>
      <c r="D2365" t="b">
        <v>0</v>
      </c>
    </row>
    <row r="2366" spans="1:4" x14ac:dyDescent="0.35">
      <c r="A2366" s="1">
        <v>45784.471932870372</v>
      </c>
      <c r="B2366" s="2" t="s">
        <v>9</v>
      </c>
      <c r="C2366" s="2" t="s">
        <v>2193</v>
      </c>
      <c r="D2366" t="b">
        <v>0</v>
      </c>
    </row>
    <row r="2367" spans="1:4" x14ac:dyDescent="0.35">
      <c r="A2367" s="1">
        <v>45784.472303240742</v>
      </c>
      <c r="B2367" s="2" t="s">
        <v>13</v>
      </c>
      <c r="C2367" s="2" t="s">
        <v>217</v>
      </c>
      <c r="D2367" t="b">
        <v>1</v>
      </c>
    </row>
    <row r="2368" spans="1:4" x14ac:dyDescent="0.35">
      <c r="A2368" s="1">
        <v>45790.772118055553</v>
      </c>
      <c r="B2368" s="2" t="s">
        <v>15</v>
      </c>
      <c r="C2368" s="2" t="s">
        <v>2194</v>
      </c>
      <c r="D2368" t="b">
        <v>0</v>
      </c>
    </row>
    <row r="2369" spans="1:4" x14ac:dyDescent="0.35">
      <c r="A2369" s="1">
        <v>45790.802615740744</v>
      </c>
      <c r="B2369" s="2" t="s">
        <v>15</v>
      </c>
      <c r="C2369" s="2" t="s">
        <v>2195</v>
      </c>
      <c r="D2369" t="b">
        <v>1</v>
      </c>
    </row>
    <row r="2370" spans="1:4" x14ac:dyDescent="0.35">
      <c r="A2370" s="1">
        <v>45790.804918981485</v>
      </c>
      <c r="B2370" s="2" t="s">
        <v>1353</v>
      </c>
      <c r="C2370" s="2" t="s">
        <v>2196</v>
      </c>
      <c r="D2370" t="b">
        <v>0</v>
      </c>
    </row>
    <row r="2371" spans="1:4" x14ac:dyDescent="0.35">
      <c r="A2371" s="1">
        <v>45790.847685185188</v>
      </c>
      <c r="B2371" s="2" t="s">
        <v>13</v>
      </c>
      <c r="C2371" s="2" t="s">
        <v>2197</v>
      </c>
      <c r="D2371" t="b">
        <v>0</v>
      </c>
    </row>
    <row r="2372" spans="1:4" x14ac:dyDescent="0.35">
      <c r="A2372" s="1">
        <v>45790.855868055558</v>
      </c>
      <c r="B2372" s="2" t="s">
        <v>1353</v>
      </c>
      <c r="C2372" s="2" t="s">
        <v>2198</v>
      </c>
      <c r="D2372" t="b">
        <v>0</v>
      </c>
    </row>
    <row r="2373" spans="1:4" x14ac:dyDescent="0.35">
      <c r="A2373" s="1">
        <v>45790.856354166666</v>
      </c>
      <c r="B2373" s="2" t="s">
        <v>13</v>
      </c>
      <c r="C2373" s="2" t="s">
        <v>2199</v>
      </c>
      <c r="D2373" t="b">
        <v>1</v>
      </c>
    </row>
    <row r="2374" spans="1:4" x14ac:dyDescent="0.35">
      <c r="A2374" s="1">
        <v>45805.548877314817</v>
      </c>
      <c r="B2374" s="2" t="s">
        <v>15</v>
      </c>
      <c r="C2374" s="2" t="s">
        <v>2200</v>
      </c>
      <c r="D2374" t="b">
        <v>1</v>
      </c>
    </row>
    <row r="2375" spans="1:4" x14ac:dyDescent="0.35">
      <c r="A2375" s="1">
        <v>45805.551446759258</v>
      </c>
      <c r="B2375" s="2" t="s">
        <v>1353</v>
      </c>
      <c r="C2375" s="2" t="s">
        <v>2201</v>
      </c>
      <c r="D2375" t="b">
        <v>0</v>
      </c>
    </row>
    <row r="2376" spans="1:4" x14ac:dyDescent="0.35">
      <c r="A2376" s="1">
        <v>45805.553391203706</v>
      </c>
      <c r="B2376" s="2" t="s">
        <v>21</v>
      </c>
      <c r="C2376" s="2" t="s">
        <v>2202</v>
      </c>
      <c r="D2376" t="b">
        <v>0</v>
      </c>
    </row>
    <row r="2377" spans="1:4" x14ac:dyDescent="0.35">
      <c r="A2377" s="1">
        <v>45817.997349537036</v>
      </c>
      <c r="B2377" s="2" t="s">
        <v>15</v>
      </c>
      <c r="C2377" s="2" t="s">
        <v>2203</v>
      </c>
      <c r="D2377" t="b">
        <v>1</v>
      </c>
    </row>
    <row r="2378" spans="1:4" x14ac:dyDescent="0.35">
      <c r="A2378" s="1">
        <v>45817.998460648145</v>
      </c>
      <c r="B2378" s="2" t="s">
        <v>13</v>
      </c>
      <c r="C2378" s="2" t="s">
        <v>2204</v>
      </c>
      <c r="D2378" t="b">
        <v>1</v>
      </c>
    </row>
    <row r="2379" spans="1:4" x14ac:dyDescent="0.35">
      <c r="A2379" s="1">
        <v>45817.998680555553</v>
      </c>
      <c r="B2379" s="2" t="s">
        <v>13</v>
      </c>
      <c r="C2379" s="2" t="s">
        <v>2205</v>
      </c>
      <c r="D2379" t="b">
        <v>0</v>
      </c>
    </row>
    <row r="2380" spans="1:4" x14ac:dyDescent="0.35">
      <c r="A2380" s="1">
        <v>45818.000254629631</v>
      </c>
      <c r="B2380" s="2" t="s">
        <v>21</v>
      </c>
      <c r="C2380" s="2" t="s">
        <v>2206</v>
      </c>
      <c r="D2380" t="b">
        <v>0</v>
      </c>
    </row>
    <row r="2381" spans="1:4" x14ac:dyDescent="0.35">
      <c r="A2381" s="1">
        <v>45818.00203703704</v>
      </c>
      <c r="B2381" s="2" t="s">
        <v>13</v>
      </c>
      <c r="C2381" s="2" t="s">
        <v>2207</v>
      </c>
      <c r="D2381" t="b">
        <v>0</v>
      </c>
    </row>
    <row r="2382" spans="1:4" x14ac:dyDescent="0.35">
      <c r="A2382" s="1">
        <v>45818.01630787037</v>
      </c>
      <c r="B2382" s="2" t="s">
        <v>1353</v>
      </c>
      <c r="C2382" s="2" t="s">
        <v>2208</v>
      </c>
      <c r="D2382" t="b">
        <v>0</v>
      </c>
    </row>
    <row r="2383" spans="1:4" x14ac:dyDescent="0.35">
      <c r="A2383" s="1">
        <v>45819.011863425927</v>
      </c>
      <c r="B2383" s="2" t="s">
        <v>15</v>
      </c>
      <c r="C2383" s="2" t="s">
        <v>2209</v>
      </c>
      <c r="D2383" t="b">
        <v>0</v>
      </c>
    </row>
    <row r="2384" spans="1:4" x14ac:dyDescent="0.35">
      <c r="A2384" s="1">
        <v>45819.031261574077</v>
      </c>
      <c r="B2384" s="2" t="s">
        <v>21</v>
      </c>
      <c r="C2384" s="2" t="s">
        <v>2210</v>
      </c>
      <c r="D2384" t="b">
        <v>0</v>
      </c>
    </row>
    <row r="2385" spans="1:4" x14ac:dyDescent="0.35">
      <c r="A2385" s="1">
        <v>45819.035752314812</v>
      </c>
      <c r="B2385" s="2" t="s">
        <v>15</v>
      </c>
      <c r="C2385" s="2" t="s">
        <v>2211</v>
      </c>
      <c r="D2385" t="b">
        <v>1</v>
      </c>
    </row>
    <row r="2386" spans="1:4" x14ac:dyDescent="0.35">
      <c r="A2386" s="1">
        <v>45819.036099537036</v>
      </c>
      <c r="B2386" s="2" t="s">
        <v>13</v>
      </c>
      <c r="C2386" s="2" t="s">
        <v>2212</v>
      </c>
      <c r="D2386" t="b">
        <v>0</v>
      </c>
    </row>
    <row r="2387" spans="1:4" x14ac:dyDescent="0.35">
      <c r="A2387" s="1">
        <v>45819.047037037039</v>
      </c>
      <c r="B2387" s="2" t="s">
        <v>1353</v>
      </c>
      <c r="C2387" s="2" t="s">
        <v>2213</v>
      </c>
      <c r="D2387" t="b">
        <v>0</v>
      </c>
    </row>
    <row r="2388" spans="1:4" x14ac:dyDescent="0.35">
      <c r="A2388" s="1">
        <v>45822.462939814817</v>
      </c>
      <c r="B2388" s="2" t="s">
        <v>9</v>
      </c>
      <c r="C2388" s="2" t="s">
        <v>2214</v>
      </c>
      <c r="D2388" t="b">
        <v>1</v>
      </c>
    </row>
    <row r="2389" spans="1:4" x14ac:dyDescent="0.35">
      <c r="A2389" s="1">
        <v>45822.465208333335</v>
      </c>
      <c r="B2389" s="2" t="s">
        <v>15</v>
      </c>
      <c r="C2389" s="2" t="s">
        <v>2215</v>
      </c>
      <c r="D2389" t="b">
        <v>0</v>
      </c>
    </row>
    <row r="2390" spans="1:4" x14ac:dyDescent="0.35">
      <c r="A2390" s="1">
        <v>45822.469849537039</v>
      </c>
      <c r="B2390" s="2" t="s">
        <v>9</v>
      </c>
      <c r="C2390" s="2" t="s">
        <v>2216</v>
      </c>
      <c r="D2390" t="b">
        <v>0</v>
      </c>
    </row>
    <row r="2391" spans="1:4" x14ac:dyDescent="0.35">
      <c r="A2391" s="1">
        <v>45822.481064814812</v>
      </c>
      <c r="B2391" s="2" t="s">
        <v>9</v>
      </c>
      <c r="C2391" s="2" t="s">
        <v>2217</v>
      </c>
      <c r="D2391" t="b">
        <v>1</v>
      </c>
    </row>
    <row r="2392" spans="1:4" x14ac:dyDescent="0.35">
      <c r="A2392" s="1">
        <v>45822.895844907405</v>
      </c>
      <c r="B2392" s="2" t="s">
        <v>13</v>
      </c>
      <c r="C2392" s="2" t="s">
        <v>2218</v>
      </c>
      <c r="D2392" t="b">
        <v>1</v>
      </c>
    </row>
    <row r="2393" spans="1:4" x14ac:dyDescent="0.35">
      <c r="A2393" s="1">
        <v>45822.898020833331</v>
      </c>
      <c r="B2393" s="2" t="s">
        <v>15</v>
      </c>
      <c r="C2393" s="2" t="s">
        <v>2219</v>
      </c>
      <c r="D2393" t="b">
        <v>0</v>
      </c>
    </row>
    <row r="2394" spans="1:4" x14ac:dyDescent="0.35">
      <c r="A2394" s="1">
        <v>45822.917557870373</v>
      </c>
      <c r="B2394" s="2" t="s">
        <v>13</v>
      </c>
      <c r="C2394" s="2" t="s">
        <v>88</v>
      </c>
      <c r="D2394" t="b">
        <v>0</v>
      </c>
    </row>
    <row r="2395" spans="1:4" x14ac:dyDescent="0.35">
      <c r="A2395" s="1">
        <v>45824.056793981479</v>
      </c>
      <c r="B2395" s="2" t="s">
        <v>13</v>
      </c>
      <c r="C2395" s="2" t="s">
        <v>2220</v>
      </c>
      <c r="D2395" t="b">
        <v>1</v>
      </c>
    </row>
    <row r="2396" spans="1:4" x14ac:dyDescent="0.35">
      <c r="A2396" s="1">
        <v>45824.493252314816</v>
      </c>
      <c r="B2396" s="2" t="s">
        <v>1353</v>
      </c>
      <c r="C2396" s="2" t="s">
        <v>2221</v>
      </c>
      <c r="D2396" t="b">
        <v>0</v>
      </c>
    </row>
    <row r="2397" spans="1:4" x14ac:dyDescent="0.35">
      <c r="A2397" s="1">
        <v>45824.493888888886</v>
      </c>
      <c r="B2397" s="2" t="s">
        <v>13</v>
      </c>
      <c r="C2397" s="2" t="s">
        <v>2222</v>
      </c>
      <c r="D2397" t="b">
        <v>0</v>
      </c>
    </row>
    <row r="2398" spans="1:4" x14ac:dyDescent="0.35">
      <c r="A2398" s="1">
        <v>45824.494097222225</v>
      </c>
      <c r="B2398" s="2" t="s">
        <v>13</v>
      </c>
      <c r="C2398" s="2" t="s">
        <v>2223</v>
      </c>
      <c r="D2398" t="b">
        <v>0</v>
      </c>
    </row>
    <row r="2399" spans="1:4" x14ac:dyDescent="0.35">
      <c r="A2399" s="1">
        <v>45824.494710648149</v>
      </c>
      <c r="B2399" s="2" t="s">
        <v>15</v>
      </c>
      <c r="C2399" s="2" t="s">
        <v>2224</v>
      </c>
      <c r="D2399" t="b">
        <v>0</v>
      </c>
    </row>
    <row r="2400" spans="1:4" x14ac:dyDescent="0.35">
      <c r="A2400" s="1">
        <v>45824.497928240744</v>
      </c>
      <c r="B2400" s="2" t="s">
        <v>1353</v>
      </c>
      <c r="C2400" s="2" t="s">
        <v>2225</v>
      </c>
      <c r="D2400" t="b">
        <v>1</v>
      </c>
    </row>
    <row r="2401" spans="1:4" x14ac:dyDescent="0.35">
      <c r="A2401" s="1">
        <v>45829.621446759258</v>
      </c>
      <c r="B2401" s="2" t="s">
        <v>13</v>
      </c>
      <c r="C2401" s="2" t="s">
        <v>2226</v>
      </c>
      <c r="D2401" t="b">
        <v>0</v>
      </c>
    </row>
    <row r="2402" spans="1:4" x14ac:dyDescent="0.35">
      <c r="A2402" s="1">
        <v>45829.625347222223</v>
      </c>
      <c r="B2402" s="2" t="s">
        <v>13</v>
      </c>
      <c r="C2402" s="2" t="s">
        <v>2227</v>
      </c>
      <c r="D2402" t="b">
        <v>0</v>
      </c>
    </row>
    <row r="2403" spans="1:4" x14ac:dyDescent="0.35">
      <c r="A2403" s="1">
        <v>45829.973530092589</v>
      </c>
      <c r="B2403" s="2" t="s">
        <v>1353</v>
      </c>
      <c r="C2403" s="2" t="s">
        <v>2228</v>
      </c>
      <c r="D2403" t="b">
        <v>0</v>
      </c>
    </row>
    <row r="2404" spans="1:4" x14ac:dyDescent="0.35">
      <c r="A2404" s="1">
        <v>45829.976759259262</v>
      </c>
      <c r="B2404" s="2" t="s">
        <v>13</v>
      </c>
      <c r="C2404" s="2" t="s">
        <v>1029</v>
      </c>
      <c r="D2404" t="b">
        <v>1</v>
      </c>
    </row>
    <row r="2405" spans="1:4" x14ac:dyDescent="0.35">
      <c r="A2405" s="1">
        <v>45836.892372685186</v>
      </c>
      <c r="B2405" s="2" t="s">
        <v>21</v>
      </c>
      <c r="C2405" s="2" t="s">
        <v>2229</v>
      </c>
      <c r="D2405" t="b">
        <v>0</v>
      </c>
    </row>
    <row r="2406" spans="1:4" x14ac:dyDescent="0.35">
      <c r="A2406" s="1">
        <v>45836.893252314818</v>
      </c>
      <c r="B2406" s="2" t="s">
        <v>13</v>
      </c>
      <c r="C2406" s="2" t="s">
        <v>2230</v>
      </c>
      <c r="D2406" t="b">
        <v>1</v>
      </c>
    </row>
    <row r="2407" spans="1:4" x14ac:dyDescent="0.35">
      <c r="A2407" s="1">
        <v>45836.893657407411</v>
      </c>
      <c r="B2407" s="2" t="s">
        <v>1353</v>
      </c>
      <c r="C2407" s="2" t="s">
        <v>2231</v>
      </c>
      <c r="D2407" t="b">
        <v>0</v>
      </c>
    </row>
    <row r="2408" spans="1:4" x14ac:dyDescent="0.35">
      <c r="A2408" s="1">
        <v>45836.894108796296</v>
      </c>
      <c r="B2408" s="2" t="s">
        <v>15</v>
      </c>
      <c r="C2408" s="2" t="s">
        <v>2232</v>
      </c>
      <c r="D2408" t="b">
        <v>0</v>
      </c>
    </row>
    <row r="2409" spans="1:4" x14ac:dyDescent="0.35">
      <c r="A2409" s="1">
        <v>45836.895208333335</v>
      </c>
      <c r="B2409" s="2" t="s">
        <v>1353</v>
      </c>
      <c r="C2409" s="2" t="s">
        <v>2233</v>
      </c>
      <c r="D2409" t="b">
        <v>0</v>
      </c>
    </row>
    <row r="2410" spans="1:4" x14ac:dyDescent="0.35">
      <c r="A2410" s="1">
        <v>45836.895474537036</v>
      </c>
      <c r="B2410" s="2" t="s">
        <v>13</v>
      </c>
      <c r="C2410" s="2" t="s">
        <v>2234</v>
      </c>
      <c r="D2410" t="b">
        <v>0</v>
      </c>
    </row>
    <row r="2411" spans="1:4" x14ac:dyDescent="0.35">
      <c r="A2411" s="1">
        <v>45836.895810185182</v>
      </c>
      <c r="B2411" s="2" t="s">
        <v>15</v>
      </c>
      <c r="C2411" s="2" t="s">
        <v>1241</v>
      </c>
      <c r="D2411" t="b">
        <v>0</v>
      </c>
    </row>
    <row r="2412" spans="1:4" x14ac:dyDescent="0.35">
      <c r="A2412" s="1">
        <v>45836.895949074074</v>
      </c>
      <c r="B2412" s="2" t="s">
        <v>21</v>
      </c>
      <c r="C2412" s="2" t="s">
        <v>2235</v>
      </c>
      <c r="D2412" t="b">
        <v>0</v>
      </c>
    </row>
    <row r="2413" spans="1:4" x14ac:dyDescent="0.35">
      <c r="A2413" s="1">
        <v>45836.899560185186</v>
      </c>
      <c r="B2413" s="2" t="s">
        <v>1353</v>
      </c>
      <c r="C2413" s="2" t="s">
        <v>2236</v>
      </c>
      <c r="D2413" t="b">
        <v>0</v>
      </c>
    </row>
    <row r="2414" spans="1:4" x14ac:dyDescent="0.35">
      <c r="A2414" s="1">
        <v>45836.899837962963</v>
      </c>
      <c r="B2414" s="2" t="s">
        <v>1353</v>
      </c>
      <c r="C2414" s="2" t="s">
        <v>2237</v>
      </c>
      <c r="D2414" t="b">
        <v>0</v>
      </c>
    </row>
    <row r="2415" spans="1:4" x14ac:dyDescent="0.35">
      <c r="A2415" s="1">
        <v>45836.902754629627</v>
      </c>
      <c r="B2415" s="2" t="s">
        <v>21</v>
      </c>
      <c r="C2415" s="2" t="s">
        <v>2238</v>
      </c>
      <c r="D2415" t="b">
        <v>0</v>
      </c>
    </row>
    <row r="2416" spans="1:4" x14ac:dyDescent="0.35">
      <c r="A2416" s="1">
        <v>45836.903587962966</v>
      </c>
      <c r="B2416" s="2" t="s">
        <v>9</v>
      </c>
      <c r="C2416" s="2" t="s">
        <v>2239</v>
      </c>
      <c r="D2416" t="b">
        <v>0</v>
      </c>
    </row>
    <row r="2417" spans="1:4" x14ac:dyDescent="0.35">
      <c r="A2417" s="1">
        <v>45837.706446759257</v>
      </c>
      <c r="B2417" s="2" t="s">
        <v>13</v>
      </c>
      <c r="C2417" s="2" t="s">
        <v>2240</v>
      </c>
      <c r="D2417" t="b">
        <v>1</v>
      </c>
    </row>
    <row r="2418" spans="1:4" x14ac:dyDescent="0.35">
      <c r="A2418" s="1">
        <v>45837.729189814818</v>
      </c>
      <c r="B2418" s="2" t="s">
        <v>1353</v>
      </c>
      <c r="C2418" s="2" t="s">
        <v>2241</v>
      </c>
      <c r="D2418" t="b">
        <v>0</v>
      </c>
    </row>
    <row r="2419" spans="1:4" x14ac:dyDescent="0.35">
      <c r="A2419" s="1">
        <v>45837.73097222222</v>
      </c>
      <c r="B2419" s="2" t="s">
        <v>9</v>
      </c>
      <c r="C2419" s="2" t="s">
        <v>241</v>
      </c>
      <c r="D2419" t="b">
        <v>0</v>
      </c>
    </row>
    <row r="2420" spans="1:4" x14ac:dyDescent="0.35">
      <c r="A2420" s="1">
        <v>45837.75849537037</v>
      </c>
      <c r="B2420" s="2" t="s">
        <v>15</v>
      </c>
      <c r="C2420" s="2" t="s">
        <v>2242</v>
      </c>
      <c r="D2420" t="b">
        <v>0</v>
      </c>
    </row>
    <row r="2421" spans="1:4" x14ac:dyDescent="0.35">
      <c r="A2421" s="1">
        <v>45837.760914351849</v>
      </c>
      <c r="B2421" s="2" t="s">
        <v>1353</v>
      </c>
      <c r="C2421" s="2" t="s">
        <v>2243</v>
      </c>
      <c r="D2421" t="b">
        <v>0</v>
      </c>
    </row>
    <row r="2422" spans="1:4" x14ac:dyDescent="0.35">
      <c r="A2422" s="1">
        <v>45837.762650462966</v>
      </c>
      <c r="B2422" s="2" t="s">
        <v>13</v>
      </c>
      <c r="C2422" s="2" t="s">
        <v>2244</v>
      </c>
      <c r="D2422" t="b">
        <v>0</v>
      </c>
    </row>
    <row r="2423" spans="1:4" x14ac:dyDescent="0.35">
      <c r="A2423" s="1">
        <v>45837.766030092593</v>
      </c>
      <c r="B2423" s="2" t="s">
        <v>15</v>
      </c>
      <c r="C2423" s="2" t="s">
        <v>2245</v>
      </c>
      <c r="D2423" t="b">
        <v>0</v>
      </c>
    </row>
    <row r="2424" spans="1:4" x14ac:dyDescent="0.35">
      <c r="A2424" s="1">
        <v>45837.78533564815</v>
      </c>
      <c r="B2424" s="2" t="s">
        <v>21</v>
      </c>
      <c r="C2424" s="2" t="s">
        <v>1695</v>
      </c>
      <c r="D2424" t="b">
        <v>0</v>
      </c>
    </row>
    <row r="2425" spans="1:4" x14ac:dyDescent="0.35">
      <c r="A2425" s="1">
        <v>45840.778796296298</v>
      </c>
      <c r="B2425" s="2" t="s">
        <v>13</v>
      </c>
      <c r="C2425" s="2" t="s">
        <v>2246</v>
      </c>
      <c r="D2425" t="b">
        <v>1</v>
      </c>
    </row>
    <row r="2426" spans="1:4" x14ac:dyDescent="0.35">
      <c r="A2426" s="1">
        <v>45840.978368055556</v>
      </c>
      <c r="B2426" s="2" t="s">
        <v>15</v>
      </c>
      <c r="C2426" s="2" t="s">
        <v>2247</v>
      </c>
      <c r="D2426" t="b">
        <v>1</v>
      </c>
    </row>
    <row r="2427" spans="1:4" x14ac:dyDescent="0.35">
      <c r="A2427" s="1">
        <v>45847.028958333336</v>
      </c>
      <c r="B2427" s="2" t="s">
        <v>15</v>
      </c>
      <c r="C2427" s="2" t="s">
        <v>2248</v>
      </c>
      <c r="D2427" t="b">
        <v>0</v>
      </c>
    </row>
    <row r="2428" spans="1:4" x14ac:dyDescent="0.35">
      <c r="A2428" s="1">
        <v>45847.028958333336</v>
      </c>
      <c r="B2428" s="2" t="s">
        <v>15</v>
      </c>
      <c r="C2428" s="2" t="s">
        <v>2249</v>
      </c>
      <c r="D2428" t="b">
        <v>0</v>
      </c>
    </row>
    <row r="2429" spans="1:4" x14ac:dyDescent="0.35">
      <c r="A2429" s="1">
        <v>45847.02925925926</v>
      </c>
      <c r="B2429" s="2" t="s">
        <v>15</v>
      </c>
      <c r="C2429" s="2" t="s">
        <v>2250</v>
      </c>
      <c r="D2429" t="b">
        <v>0</v>
      </c>
    </row>
    <row r="2430" spans="1:4" x14ac:dyDescent="0.35">
      <c r="A2430" s="1">
        <v>45847.033391203702</v>
      </c>
      <c r="B2430" s="2" t="s">
        <v>1353</v>
      </c>
      <c r="C2430" s="2" t="s">
        <v>2251</v>
      </c>
      <c r="D2430" t="b">
        <v>0</v>
      </c>
    </row>
    <row r="2431" spans="1:4" x14ac:dyDescent="0.35">
      <c r="A2431" s="1">
        <v>45847.033703703702</v>
      </c>
      <c r="B2431" s="2" t="s">
        <v>13</v>
      </c>
      <c r="C2431" s="2" t="s">
        <v>2252</v>
      </c>
      <c r="D2431" t="b">
        <v>0</v>
      </c>
    </row>
    <row r="2432" spans="1:4" x14ac:dyDescent="0.35">
      <c r="A2432" s="1">
        <v>45847.034259259257</v>
      </c>
      <c r="B2432" s="2" t="s">
        <v>1353</v>
      </c>
      <c r="C2432" s="2" t="s">
        <v>2253</v>
      </c>
      <c r="D2432" t="b">
        <v>0</v>
      </c>
    </row>
    <row r="2433" spans="1:4" x14ac:dyDescent="0.35">
      <c r="A2433" s="1">
        <v>45847.034780092596</v>
      </c>
      <c r="B2433" s="2" t="s">
        <v>15</v>
      </c>
      <c r="C2433" s="2" t="s">
        <v>2254</v>
      </c>
      <c r="D2433" t="b">
        <v>1</v>
      </c>
    </row>
    <row r="2434" spans="1:4" x14ac:dyDescent="0.35">
      <c r="A2434" s="1">
        <v>45847.039467592593</v>
      </c>
      <c r="B2434" s="2" t="s">
        <v>21</v>
      </c>
      <c r="C2434" s="2" t="s">
        <v>12</v>
      </c>
      <c r="D2434" t="b">
        <v>1</v>
      </c>
    </row>
    <row r="2435" spans="1:4" x14ac:dyDescent="0.35">
      <c r="A2435" s="1">
        <v>45853.475555555553</v>
      </c>
      <c r="B2435" s="2" t="s">
        <v>15</v>
      </c>
      <c r="C2435" s="2" t="s">
        <v>2255</v>
      </c>
      <c r="D2435" t="b">
        <v>0</v>
      </c>
    </row>
    <row r="2436" spans="1:4" x14ac:dyDescent="0.35">
      <c r="A2436" s="1">
        <v>45853.478668981479</v>
      </c>
      <c r="B2436" s="2" t="s">
        <v>21</v>
      </c>
      <c r="C2436" s="2" t="s">
        <v>2256</v>
      </c>
      <c r="D2436" t="b">
        <v>0</v>
      </c>
    </row>
    <row r="2437" spans="1:4" x14ac:dyDescent="0.35">
      <c r="A2437" s="1">
        <v>45853.480671296296</v>
      </c>
      <c r="B2437" s="2" t="s">
        <v>1353</v>
      </c>
      <c r="C2437" s="2" t="s">
        <v>2257</v>
      </c>
      <c r="D2437" t="b">
        <v>0</v>
      </c>
    </row>
    <row r="2438" spans="1:4" x14ac:dyDescent="0.35">
      <c r="A2438" s="1">
        <v>45853.481817129628</v>
      </c>
      <c r="B2438" s="2" t="s">
        <v>13</v>
      </c>
      <c r="C2438" s="2" t="s">
        <v>2258</v>
      </c>
      <c r="D2438" t="b">
        <v>0</v>
      </c>
    </row>
    <row r="2439" spans="1:4" x14ac:dyDescent="0.35">
      <c r="A2439" s="1">
        <v>45853.482592592591</v>
      </c>
      <c r="B2439" s="2" t="s">
        <v>15</v>
      </c>
      <c r="C2439" s="2" t="s">
        <v>2259</v>
      </c>
      <c r="D2439" t="b">
        <v>0</v>
      </c>
    </row>
    <row r="2440" spans="1:4" x14ac:dyDescent="0.35">
      <c r="A2440" s="1">
        <v>45853.483726851853</v>
      </c>
      <c r="B2440" s="2" t="s">
        <v>1353</v>
      </c>
      <c r="C2440" s="2" t="s">
        <v>2260</v>
      </c>
      <c r="D2440" t="b">
        <v>0</v>
      </c>
    </row>
    <row r="2441" spans="1:4" x14ac:dyDescent="0.35">
      <c r="A2441" s="1">
        <v>45853.489363425928</v>
      </c>
      <c r="B2441" s="2" t="s">
        <v>9</v>
      </c>
      <c r="C2441" s="2" t="s">
        <v>2261</v>
      </c>
      <c r="D2441" t="b">
        <v>0</v>
      </c>
    </row>
    <row r="2442" spans="1:4" x14ac:dyDescent="0.35">
      <c r="A2442" s="1">
        <v>45853.514513888891</v>
      </c>
      <c r="B2442" s="2" t="s">
        <v>21</v>
      </c>
      <c r="C2442" s="2" t="s">
        <v>2262</v>
      </c>
      <c r="D2442" t="b">
        <v>0</v>
      </c>
    </row>
    <row r="2443" spans="1:4" x14ac:dyDescent="0.35">
      <c r="A2443" s="1">
        <v>45853.517291666663</v>
      </c>
      <c r="B2443" s="2" t="s">
        <v>15</v>
      </c>
      <c r="C2443" s="2" t="s">
        <v>2263</v>
      </c>
      <c r="D2443" t="b">
        <v>0</v>
      </c>
    </row>
    <row r="2444" spans="1:4" x14ac:dyDescent="0.35">
      <c r="A2444" s="1">
        <v>45853.581319444442</v>
      </c>
      <c r="B2444" s="2" t="s">
        <v>15</v>
      </c>
      <c r="C2444" s="2" t="s">
        <v>2264</v>
      </c>
      <c r="D2444" t="b">
        <v>0</v>
      </c>
    </row>
    <row r="2445" spans="1:4" x14ac:dyDescent="0.35">
      <c r="A2445" s="1">
        <v>45853.606215277781</v>
      </c>
      <c r="B2445" s="2" t="s">
        <v>9</v>
      </c>
      <c r="C2445" s="2" t="s">
        <v>2265</v>
      </c>
      <c r="D2445" t="b">
        <v>0</v>
      </c>
    </row>
    <row r="2446" spans="1:4" x14ac:dyDescent="0.35">
      <c r="A2446" s="1">
        <v>45856.611168981479</v>
      </c>
      <c r="B2446" s="2" t="s">
        <v>13</v>
      </c>
      <c r="C2446" s="2" t="s">
        <v>2266</v>
      </c>
      <c r="D2446" t="b">
        <v>0</v>
      </c>
    </row>
    <row r="2447" spans="1:4" x14ac:dyDescent="0.35">
      <c r="A2447" s="1">
        <v>45856.981909722221</v>
      </c>
      <c r="B2447" s="2" t="s">
        <v>21</v>
      </c>
      <c r="C2447" s="2" t="s">
        <v>2267</v>
      </c>
      <c r="D2447" t="b">
        <v>0</v>
      </c>
    </row>
    <row r="2448" spans="1:4" x14ac:dyDescent="0.35">
      <c r="A2448" s="1">
        <v>45857.028009259258</v>
      </c>
      <c r="B2448" s="2" t="s">
        <v>1353</v>
      </c>
      <c r="C2448" s="2" t="s">
        <v>2268</v>
      </c>
      <c r="D2448" t="b">
        <v>0</v>
      </c>
    </row>
    <row r="2449" spans="1:4" x14ac:dyDescent="0.35">
      <c r="A2449" s="1">
        <v>45857.060208333336</v>
      </c>
      <c r="B2449" s="2" t="s">
        <v>13</v>
      </c>
      <c r="C2449" s="2" t="s">
        <v>2269</v>
      </c>
      <c r="D2449" t="b">
        <v>1</v>
      </c>
    </row>
    <row r="2450" spans="1:4" x14ac:dyDescent="0.35">
      <c r="A2450" s="1">
        <v>45857.906701388885</v>
      </c>
      <c r="B2450" s="2" t="s">
        <v>13</v>
      </c>
      <c r="C2450" s="2" t="s">
        <v>2270</v>
      </c>
      <c r="D2450" t="b">
        <v>0</v>
      </c>
    </row>
    <row r="2451" spans="1:4" x14ac:dyDescent="0.35">
      <c r="A2451" s="1">
        <v>45858.037395833337</v>
      </c>
      <c r="B2451" s="2" t="s">
        <v>1353</v>
      </c>
      <c r="C2451" s="2" t="s">
        <v>2271</v>
      </c>
      <c r="D2451" t="b">
        <v>0</v>
      </c>
    </row>
    <row r="2452" spans="1:4" x14ac:dyDescent="0.35">
      <c r="A2452" s="1">
        <v>45858.052337962959</v>
      </c>
      <c r="B2452" s="2" t="s">
        <v>9</v>
      </c>
      <c r="C2452" s="2" t="s">
        <v>2272</v>
      </c>
      <c r="D2452" t="b">
        <v>0</v>
      </c>
    </row>
    <row r="2453" spans="1:4" x14ac:dyDescent="0.35">
      <c r="A2453" s="1">
        <v>45858.057372685187</v>
      </c>
      <c r="B2453" s="2" t="s">
        <v>1353</v>
      </c>
      <c r="C2453" s="2" t="s">
        <v>1695</v>
      </c>
      <c r="D2453" t="b">
        <v>0</v>
      </c>
    </row>
    <row r="2454" spans="1:4" x14ac:dyDescent="0.35">
      <c r="A2454" s="1">
        <v>45858.581979166665</v>
      </c>
      <c r="B2454" s="2" t="s">
        <v>15</v>
      </c>
      <c r="C2454" s="2" t="s">
        <v>12</v>
      </c>
      <c r="D2454" t="b">
        <v>1</v>
      </c>
    </row>
    <row r="2455" spans="1:4" x14ac:dyDescent="0.35">
      <c r="A2455" s="1">
        <v>45858.638275462959</v>
      </c>
      <c r="B2455" s="2" t="s">
        <v>13</v>
      </c>
      <c r="C2455" s="2" t="s">
        <v>2273</v>
      </c>
      <c r="D2455" t="b">
        <v>1</v>
      </c>
    </row>
    <row r="2456" spans="1:4" x14ac:dyDescent="0.35">
      <c r="A2456" s="1">
        <v>45858.754953703705</v>
      </c>
      <c r="B2456" s="2" t="s">
        <v>9</v>
      </c>
      <c r="C2456" s="2" t="s">
        <v>2274</v>
      </c>
      <c r="D2456" t="b">
        <v>1</v>
      </c>
    </row>
    <row r="2457" spans="1:4" x14ac:dyDescent="0.35">
      <c r="A2457" s="1">
        <v>45858.756122685183</v>
      </c>
      <c r="B2457" s="2" t="s">
        <v>1353</v>
      </c>
      <c r="C2457" s="2" t="s">
        <v>12</v>
      </c>
      <c r="D2457" t="b">
        <v>1</v>
      </c>
    </row>
    <row r="2458" spans="1:4" x14ac:dyDescent="0.35">
      <c r="A2458" s="1">
        <v>45860.510034722225</v>
      </c>
      <c r="B2458" s="2" t="s">
        <v>15</v>
      </c>
      <c r="C2458" s="2" t="s">
        <v>2275</v>
      </c>
      <c r="D2458" t="b">
        <v>0</v>
      </c>
    </row>
    <row r="2459" spans="1:4" x14ac:dyDescent="0.35">
      <c r="A2459" s="1">
        <v>45860.51866898148</v>
      </c>
      <c r="B2459" s="2" t="s">
        <v>21</v>
      </c>
      <c r="C2459" s="2" t="s">
        <v>2276</v>
      </c>
      <c r="D2459" t="b">
        <v>0</v>
      </c>
    </row>
    <row r="2460" spans="1:4" x14ac:dyDescent="0.35">
      <c r="A2460" s="1">
        <v>45860.533831018518</v>
      </c>
      <c r="B2460" s="2" t="s">
        <v>9</v>
      </c>
      <c r="C2460" s="2" t="s">
        <v>1344</v>
      </c>
      <c r="D2460" t="b">
        <v>0</v>
      </c>
    </row>
    <row r="2461" spans="1:4" x14ac:dyDescent="0.35">
      <c r="A2461" s="1">
        <v>45860.534988425927</v>
      </c>
      <c r="B2461" s="2" t="s">
        <v>21</v>
      </c>
      <c r="C2461" s="2" t="s">
        <v>2277</v>
      </c>
      <c r="D2461" t="b">
        <v>0</v>
      </c>
    </row>
    <row r="2462" spans="1:4" x14ac:dyDescent="0.35">
      <c r="A2462" s="1">
        <v>45860.535092592596</v>
      </c>
      <c r="B2462" s="2" t="s">
        <v>13</v>
      </c>
      <c r="C2462" s="2" t="s">
        <v>217</v>
      </c>
      <c r="D2462" t="b">
        <v>1</v>
      </c>
    </row>
    <row r="2463" spans="1:4" x14ac:dyDescent="0.35">
      <c r="A2463" s="1">
        <v>45860.536504629628</v>
      </c>
      <c r="B2463" s="2" t="s">
        <v>1353</v>
      </c>
      <c r="C2463" s="2" t="s">
        <v>2278</v>
      </c>
      <c r="D2463" t="b">
        <v>0</v>
      </c>
    </row>
    <row r="2464" spans="1:4" x14ac:dyDescent="0.35">
      <c r="A2464" s="1">
        <v>45860.650659722225</v>
      </c>
      <c r="B2464" s="2" t="s">
        <v>15</v>
      </c>
      <c r="C2464" s="2" t="s">
        <v>2279</v>
      </c>
      <c r="D2464" t="b">
        <v>0</v>
      </c>
    </row>
    <row r="2465" spans="1:4" x14ac:dyDescent="0.35">
      <c r="A2465" s="1">
        <v>45860.650960648149</v>
      </c>
      <c r="B2465" s="2" t="s">
        <v>9</v>
      </c>
      <c r="C2465" s="2" t="s">
        <v>2280</v>
      </c>
      <c r="D2465" t="b">
        <v>0</v>
      </c>
    </row>
    <row r="2466" spans="1:4" x14ac:dyDescent="0.35">
      <c r="A2466" s="1">
        <v>45865.625694444447</v>
      </c>
      <c r="B2466" s="2" t="s">
        <v>13</v>
      </c>
      <c r="C2466" s="2" t="s">
        <v>2281</v>
      </c>
      <c r="D2466" t="b">
        <v>1</v>
      </c>
    </row>
    <row r="2467" spans="1:4" x14ac:dyDescent="0.35">
      <c r="A2467" s="1">
        <v>45865.727812500001</v>
      </c>
      <c r="B2467" s="2" t="s">
        <v>15</v>
      </c>
      <c r="C2467" s="2" t="s">
        <v>2282</v>
      </c>
      <c r="D2467" t="b">
        <v>0</v>
      </c>
    </row>
    <row r="2468" spans="1:4" x14ac:dyDescent="0.35">
      <c r="A2468" s="1">
        <v>45865.780312499999</v>
      </c>
      <c r="B2468" s="2" t="s">
        <v>21</v>
      </c>
      <c r="C2468" s="2" t="s">
        <v>12</v>
      </c>
      <c r="D2468" t="b">
        <v>1</v>
      </c>
    </row>
    <row r="2469" spans="1:4" x14ac:dyDescent="0.35">
      <c r="A2469" s="1">
        <v>45865.812118055554</v>
      </c>
      <c r="B2469" s="2" t="s">
        <v>13</v>
      </c>
      <c r="C2469" s="2" t="s">
        <v>2283</v>
      </c>
      <c r="D2469" t="b">
        <v>0</v>
      </c>
    </row>
    <row r="2470" spans="1:4" x14ac:dyDescent="0.35">
      <c r="A2470" s="1">
        <v>45867.5783912037</v>
      </c>
      <c r="B2470" s="2" t="s">
        <v>15</v>
      </c>
      <c r="C2470" s="2" t="s">
        <v>2284</v>
      </c>
      <c r="D2470" t="b">
        <v>0</v>
      </c>
    </row>
    <row r="2471" spans="1:4" x14ac:dyDescent="0.35">
      <c r="A2471" s="1">
        <v>45867.585590277777</v>
      </c>
      <c r="B2471" s="2" t="s">
        <v>1353</v>
      </c>
      <c r="C2471" s="2" t="s">
        <v>2285</v>
      </c>
      <c r="D2471" t="b">
        <v>0</v>
      </c>
    </row>
    <row r="2472" spans="1:4" x14ac:dyDescent="0.35">
      <c r="A2472" s="1">
        <v>45869.545682870368</v>
      </c>
      <c r="B2472" s="2" t="s">
        <v>9</v>
      </c>
      <c r="C2472" s="2" t="s">
        <v>2286</v>
      </c>
      <c r="D2472" t="b">
        <v>0</v>
      </c>
    </row>
    <row r="2473" spans="1:4" x14ac:dyDescent="0.35">
      <c r="A2473" s="1">
        <v>45869.545891203707</v>
      </c>
      <c r="B2473" s="2" t="s">
        <v>13</v>
      </c>
      <c r="C2473" s="2" t="s">
        <v>217</v>
      </c>
      <c r="D2473" t="b">
        <v>1</v>
      </c>
    </row>
    <row r="2474" spans="1:4" x14ac:dyDescent="0.35">
      <c r="A2474" s="1">
        <v>45869.54614583333</v>
      </c>
      <c r="B2474" s="2" t="s">
        <v>15</v>
      </c>
      <c r="C2474" s="2" t="s">
        <v>143</v>
      </c>
      <c r="D2474" t="b">
        <v>1</v>
      </c>
    </row>
    <row r="2475" spans="1:4" x14ac:dyDescent="0.35">
      <c r="A2475" s="1">
        <v>45869.546736111108</v>
      </c>
      <c r="B2475" s="2" t="s">
        <v>9</v>
      </c>
      <c r="C2475" s="2" t="s">
        <v>2287</v>
      </c>
      <c r="D2475" t="b">
        <v>0</v>
      </c>
    </row>
    <row r="2476" spans="1:4" x14ac:dyDescent="0.35">
      <c r="A2476" s="1">
        <v>45869.547453703701</v>
      </c>
      <c r="B2476" s="2" t="s">
        <v>15</v>
      </c>
      <c r="C2476" s="2" t="s">
        <v>2288</v>
      </c>
      <c r="D2476" t="b">
        <v>1</v>
      </c>
    </row>
    <row r="2477" spans="1:4" x14ac:dyDescent="0.35">
      <c r="A2477" s="1">
        <v>45869.564768518518</v>
      </c>
      <c r="B2477" s="2" t="s">
        <v>21</v>
      </c>
      <c r="C2477" s="2" t="s">
        <v>2289</v>
      </c>
      <c r="D2477" t="b">
        <v>0</v>
      </c>
    </row>
    <row r="2478" spans="1:4" x14ac:dyDescent="0.35">
      <c r="A2478" s="1">
        <v>45875.473379629628</v>
      </c>
      <c r="B2478" s="2" t="s">
        <v>15</v>
      </c>
      <c r="C2478" s="2" t="s">
        <v>2290</v>
      </c>
      <c r="D2478" t="b">
        <v>0</v>
      </c>
    </row>
    <row r="2479" spans="1:4" x14ac:dyDescent="0.35">
      <c r="A2479" s="1">
        <v>45875.67597222222</v>
      </c>
      <c r="B2479" s="2" t="s">
        <v>13</v>
      </c>
      <c r="C2479" s="2" t="s">
        <v>2291</v>
      </c>
      <c r="D2479" t="b">
        <v>0</v>
      </c>
    </row>
    <row r="2480" spans="1:4" x14ac:dyDescent="0.35">
      <c r="A2480" s="1">
        <v>45875.684953703705</v>
      </c>
      <c r="B2480" s="2" t="s">
        <v>9</v>
      </c>
      <c r="C2480" s="2" t="s">
        <v>2292</v>
      </c>
      <c r="D2480" t="b">
        <v>0</v>
      </c>
    </row>
    <row r="2481" spans="1:4" x14ac:dyDescent="0.35">
      <c r="A2481" s="1">
        <v>45875.685393518521</v>
      </c>
      <c r="B2481" s="2" t="s">
        <v>13</v>
      </c>
      <c r="C2481" s="2" t="s">
        <v>2293</v>
      </c>
      <c r="D2481" t="b">
        <v>0</v>
      </c>
    </row>
    <row r="2482" spans="1:4" x14ac:dyDescent="0.35">
      <c r="A2482" s="1">
        <v>45875.703645833331</v>
      </c>
      <c r="B2482" s="2" t="s">
        <v>15</v>
      </c>
      <c r="C2482" s="2" t="s">
        <v>2294</v>
      </c>
      <c r="D2482" t="b">
        <v>1</v>
      </c>
    </row>
    <row r="2483" spans="1:4" x14ac:dyDescent="0.35">
      <c r="A2483" s="1">
        <v>45875.753368055557</v>
      </c>
      <c r="B2483" s="2" t="s">
        <v>15</v>
      </c>
      <c r="C2483" s="2" t="s">
        <v>2295</v>
      </c>
      <c r="D2483" t="b">
        <v>0</v>
      </c>
    </row>
    <row r="2484" spans="1:4" x14ac:dyDescent="0.35">
      <c r="A2484" s="1">
        <v>45875.791574074072</v>
      </c>
      <c r="B2484" s="2" t="s">
        <v>9</v>
      </c>
      <c r="C2484" s="2" t="s">
        <v>2296</v>
      </c>
      <c r="D2484" t="b">
        <v>1</v>
      </c>
    </row>
    <row r="2485" spans="1:4" x14ac:dyDescent="0.35">
      <c r="A2485" s="1">
        <v>45880.495833333334</v>
      </c>
      <c r="B2485" s="2" t="s">
        <v>13</v>
      </c>
      <c r="C2485" s="2" t="s">
        <v>1029</v>
      </c>
      <c r="D2485" t="b">
        <v>1</v>
      </c>
    </row>
    <row r="2486" spans="1:4" x14ac:dyDescent="0.35">
      <c r="A2486" s="1">
        <v>45880.495937500003</v>
      </c>
      <c r="B2486" s="2" t="s">
        <v>9</v>
      </c>
      <c r="C2486" s="2" t="s">
        <v>2297</v>
      </c>
      <c r="D2486" t="b">
        <v>1</v>
      </c>
    </row>
    <row r="2487" spans="1:4" x14ac:dyDescent="0.35">
      <c r="A2487" s="1">
        <v>45880.510115740741</v>
      </c>
      <c r="B2487" s="2" t="s">
        <v>21</v>
      </c>
      <c r="C2487" s="2" t="s">
        <v>492</v>
      </c>
      <c r="D2487" t="b">
        <v>0</v>
      </c>
    </row>
    <row r="2488" spans="1:4" x14ac:dyDescent="0.35">
      <c r="A2488" s="1">
        <v>45880.530219907407</v>
      </c>
      <c r="B2488" s="2" t="s">
        <v>1353</v>
      </c>
      <c r="C2488" s="2" t="s">
        <v>2298</v>
      </c>
      <c r="D2488" t="b">
        <v>1</v>
      </c>
    </row>
    <row r="2489" spans="1:4" x14ac:dyDescent="0.35">
      <c r="A2489" s="1">
        <v>45882.473599537036</v>
      </c>
      <c r="B2489" s="2" t="s">
        <v>15</v>
      </c>
      <c r="C2489" s="2" t="s">
        <v>2299</v>
      </c>
      <c r="D2489" t="b">
        <v>0</v>
      </c>
    </row>
    <row r="2490" spans="1:4" x14ac:dyDescent="0.35">
      <c r="A2490" s="1">
        <v>45882.474293981482</v>
      </c>
      <c r="B2490" s="2" t="s">
        <v>9</v>
      </c>
      <c r="C2490" s="2" t="s">
        <v>2300</v>
      </c>
      <c r="D2490" t="b">
        <v>0</v>
      </c>
    </row>
    <row r="2491" spans="1:4" x14ac:dyDescent="0.35">
      <c r="A2491" s="1">
        <v>45882.476666666669</v>
      </c>
      <c r="B2491" s="2" t="s">
        <v>15</v>
      </c>
      <c r="C2491" s="2" t="s">
        <v>2301</v>
      </c>
      <c r="D2491" t="b">
        <v>0</v>
      </c>
    </row>
    <row r="2492" spans="1:4" x14ac:dyDescent="0.35">
      <c r="A2492" s="1">
        <v>45882.476851851854</v>
      </c>
      <c r="B2492" s="2" t="s">
        <v>9</v>
      </c>
      <c r="C2492" s="2" t="s">
        <v>2302</v>
      </c>
      <c r="D2492" t="b">
        <v>0</v>
      </c>
    </row>
    <row r="2493" spans="1:4" x14ac:dyDescent="0.35">
      <c r="A2493" s="1">
        <v>45882.477129629631</v>
      </c>
      <c r="B2493" s="2" t="s">
        <v>21</v>
      </c>
      <c r="C2493" s="2" t="s">
        <v>2303</v>
      </c>
      <c r="D2493" t="b">
        <v>0</v>
      </c>
    </row>
    <row r="2494" spans="1:4" x14ac:dyDescent="0.35">
      <c r="A2494" s="1">
        <v>45882.648576388892</v>
      </c>
      <c r="B2494" s="2" t="s">
        <v>21</v>
      </c>
      <c r="C2494" s="2" t="s">
        <v>2304</v>
      </c>
      <c r="D2494" t="b">
        <v>1</v>
      </c>
    </row>
    <row r="2495" spans="1:4" x14ac:dyDescent="0.35">
      <c r="A2495" s="1">
        <v>45885.014027777775</v>
      </c>
      <c r="B2495" s="2" t="s">
        <v>1353</v>
      </c>
      <c r="C2495" s="2" t="s">
        <v>2305</v>
      </c>
      <c r="D2495" t="b">
        <v>0</v>
      </c>
    </row>
    <row r="2496" spans="1:4" x14ac:dyDescent="0.35">
      <c r="A2496" s="1">
        <v>45885.017488425925</v>
      </c>
      <c r="B2496" s="2" t="s">
        <v>13</v>
      </c>
      <c r="C2496" s="2" t="s">
        <v>2306</v>
      </c>
      <c r="D2496" t="b">
        <v>0</v>
      </c>
    </row>
    <row r="2497" spans="1:4" x14ac:dyDescent="0.35">
      <c r="A2497" s="1">
        <v>45885.018182870372</v>
      </c>
      <c r="B2497" s="2" t="s">
        <v>9</v>
      </c>
      <c r="C2497" s="2" t="s">
        <v>2307</v>
      </c>
      <c r="D2497" t="b">
        <v>0</v>
      </c>
    </row>
    <row r="2498" spans="1:4" x14ac:dyDescent="0.35">
      <c r="A2498" s="1">
        <v>45885.022476851853</v>
      </c>
      <c r="B2498" s="2" t="s">
        <v>13</v>
      </c>
      <c r="C2498" s="2" t="s">
        <v>2308</v>
      </c>
      <c r="D2498" t="b">
        <v>0</v>
      </c>
    </row>
    <row r="2499" spans="1:4" x14ac:dyDescent="0.35">
      <c r="A2499" s="1">
        <v>45885.03020833333</v>
      </c>
      <c r="B2499" s="2" t="s">
        <v>15</v>
      </c>
      <c r="C2499" s="2" t="s">
        <v>2309</v>
      </c>
      <c r="D2499" t="b">
        <v>0</v>
      </c>
    </row>
    <row r="2500" spans="1:4" x14ac:dyDescent="0.35">
      <c r="A2500" s="1">
        <v>45885.032314814816</v>
      </c>
      <c r="B2500" s="2" t="s">
        <v>1353</v>
      </c>
      <c r="C2500" s="2" t="s">
        <v>2310</v>
      </c>
      <c r="D2500" t="b">
        <v>0</v>
      </c>
    </row>
    <row r="2501" spans="1:4" x14ac:dyDescent="0.35">
      <c r="A2501" s="1">
        <v>45885.032905092594</v>
      </c>
      <c r="B2501" s="2" t="s">
        <v>13</v>
      </c>
      <c r="C2501" s="2" t="s">
        <v>2311</v>
      </c>
      <c r="D2501" t="b">
        <v>0</v>
      </c>
    </row>
    <row r="2502" spans="1:4" x14ac:dyDescent="0.35">
      <c r="A2502" s="1">
        <v>45885.065474537034</v>
      </c>
      <c r="B2502" s="2" t="s">
        <v>21</v>
      </c>
      <c r="C2502" s="2" t="s">
        <v>2312</v>
      </c>
      <c r="D2502" t="b">
        <v>0</v>
      </c>
    </row>
    <row r="2503" spans="1:4" x14ac:dyDescent="0.35">
      <c r="A2503" s="1">
        <v>45885.079583333332</v>
      </c>
      <c r="B2503" s="2" t="s">
        <v>1353</v>
      </c>
      <c r="C2503" s="2" t="s">
        <v>2313</v>
      </c>
      <c r="D2503" t="b">
        <v>1</v>
      </c>
    </row>
    <row r="2504" spans="1:4" x14ac:dyDescent="0.35">
      <c r="A2504" s="1">
        <v>45885.403287037036</v>
      </c>
      <c r="B2504" s="2" t="s">
        <v>21</v>
      </c>
      <c r="C2504" s="2" t="s">
        <v>2314</v>
      </c>
      <c r="D2504" t="b">
        <v>0</v>
      </c>
    </row>
    <row r="2505" spans="1:4" x14ac:dyDescent="0.35">
      <c r="A2505" s="1">
        <v>45889.541539351849</v>
      </c>
      <c r="B2505" s="2" t="s">
        <v>15</v>
      </c>
      <c r="C2505" s="2" t="s">
        <v>2315</v>
      </c>
      <c r="D2505" t="b">
        <v>0</v>
      </c>
    </row>
    <row r="2506" spans="1:4" x14ac:dyDescent="0.35">
      <c r="A2506" s="1">
        <v>45889.541539351849</v>
      </c>
      <c r="B2506" s="2" t="s">
        <v>15</v>
      </c>
      <c r="C2506" s="2" t="s">
        <v>2316</v>
      </c>
      <c r="D2506" t="b">
        <v>1</v>
      </c>
    </row>
    <row r="2507" spans="1:4" x14ac:dyDescent="0.35">
      <c r="A2507" s="1">
        <v>45889.542569444442</v>
      </c>
      <c r="B2507" s="2" t="s">
        <v>13</v>
      </c>
      <c r="C2507" s="2" t="s">
        <v>2317</v>
      </c>
      <c r="D2507" t="b">
        <v>1</v>
      </c>
    </row>
    <row r="2508" spans="1:4" x14ac:dyDescent="0.35">
      <c r="A2508" s="1">
        <v>45889.545787037037</v>
      </c>
      <c r="B2508" s="2" t="s">
        <v>1353</v>
      </c>
      <c r="C2508" s="2" t="s">
        <v>2318</v>
      </c>
      <c r="D2508" t="b">
        <v>1</v>
      </c>
    </row>
    <row r="2509" spans="1:4" x14ac:dyDescent="0.35">
      <c r="A2509" s="1">
        <v>45889.5465625</v>
      </c>
      <c r="B2509" s="2" t="s">
        <v>9</v>
      </c>
      <c r="C2509" s="2" t="s">
        <v>2319</v>
      </c>
      <c r="D2509" t="b">
        <v>0</v>
      </c>
    </row>
    <row r="2510" spans="1:4" x14ac:dyDescent="0.35">
      <c r="A2510" s="1">
        <v>45889.558888888889</v>
      </c>
      <c r="B2510" s="2" t="s">
        <v>21</v>
      </c>
      <c r="C2510" s="2" t="s">
        <v>2320</v>
      </c>
      <c r="D2510" t="b">
        <v>0</v>
      </c>
    </row>
    <row r="2511" spans="1:4" x14ac:dyDescent="0.35">
      <c r="A2511" s="1">
        <v>45890.012164351851</v>
      </c>
      <c r="B2511" s="2" t="s">
        <v>21</v>
      </c>
      <c r="C2511" s="2" t="s">
        <v>2321</v>
      </c>
      <c r="D2511" t="b">
        <v>0</v>
      </c>
    </row>
    <row r="2512" spans="1:4" x14ac:dyDescent="0.35">
      <c r="A2512" s="1">
        <v>45890.01321759259</v>
      </c>
      <c r="B2512" s="2" t="s">
        <v>15</v>
      </c>
      <c r="C2512" s="2" t="s">
        <v>2322</v>
      </c>
      <c r="D2512" t="b">
        <v>0</v>
      </c>
    </row>
    <row r="2513" spans="1:4" x14ac:dyDescent="0.35">
      <c r="A2513" s="1">
        <v>45890.013356481482</v>
      </c>
      <c r="B2513" s="2" t="s">
        <v>15</v>
      </c>
      <c r="C2513" s="2" t="s">
        <v>2323</v>
      </c>
      <c r="D2513" t="b">
        <v>1</v>
      </c>
    </row>
    <row r="2514" spans="1:4" x14ac:dyDescent="0.35">
      <c r="A2514" s="1">
        <v>45890.013645833336</v>
      </c>
      <c r="B2514" s="2" t="s">
        <v>13</v>
      </c>
      <c r="C2514" s="2" t="s">
        <v>2324</v>
      </c>
      <c r="D2514" t="b">
        <v>0</v>
      </c>
    </row>
    <row r="2515" spans="1:4" x14ac:dyDescent="0.35">
      <c r="A2515" s="1">
        <v>45890.01394675926</v>
      </c>
      <c r="B2515" s="2" t="s">
        <v>13</v>
      </c>
      <c r="C2515" s="2" t="s">
        <v>2325</v>
      </c>
      <c r="D2515" t="b">
        <v>0</v>
      </c>
    </row>
    <row r="2516" spans="1:4" x14ac:dyDescent="0.35">
      <c r="A2516" s="1">
        <v>45890.014444444445</v>
      </c>
      <c r="B2516" s="2" t="s">
        <v>15</v>
      </c>
      <c r="C2516" s="2" t="s">
        <v>2326</v>
      </c>
      <c r="D2516" t="b">
        <v>0</v>
      </c>
    </row>
    <row r="2517" spans="1:4" x14ac:dyDescent="0.35">
      <c r="A2517" s="1">
        <v>45890.01458333333</v>
      </c>
      <c r="B2517" s="2" t="s">
        <v>1353</v>
      </c>
      <c r="C2517" s="2" t="s">
        <v>2327</v>
      </c>
      <c r="D2517" t="b">
        <v>0</v>
      </c>
    </row>
    <row r="2518" spans="1:4" x14ac:dyDescent="0.35">
      <c r="A2518" s="1">
        <v>45890.01840277778</v>
      </c>
      <c r="B2518" s="2" t="s">
        <v>9</v>
      </c>
      <c r="C2518" s="2" t="s">
        <v>2328</v>
      </c>
      <c r="D2518" t="b">
        <v>0</v>
      </c>
    </row>
    <row r="2519" spans="1:4" x14ac:dyDescent="0.35">
      <c r="A2519" s="1">
        <v>45890.023229166669</v>
      </c>
      <c r="B2519" s="2" t="s">
        <v>1353</v>
      </c>
      <c r="C2519" s="2" t="s">
        <v>2329</v>
      </c>
      <c r="D2519" t="b">
        <v>0</v>
      </c>
    </row>
    <row r="2520" spans="1:4" x14ac:dyDescent="0.35">
      <c r="A2520" s="1">
        <v>45890.025300925925</v>
      </c>
      <c r="B2520" s="2" t="s">
        <v>21</v>
      </c>
      <c r="C2520" s="2" t="s">
        <v>2330</v>
      </c>
      <c r="D2520" t="b">
        <v>0</v>
      </c>
    </row>
    <row r="2521" spans="1:4" x14ac:dyDescent="0.35">
      <c r="A2521" s="1">
        <v>45890.489502314813</v>
      </c>
      <c r="B2521" s="2" t="s">
        <v>13</v>
      </c>
      <c r="C2521" s="2" t="s">
        <v>2331</v>
      </c>
      <c r="D2521" t="b">
        <v>0</v>
      </c>
    </row>
    <row r="2522" spans="1:4" x14ac:dyDescent="0.35">
      <c r="A2522" s="1">
        <v>45890.501354166663</v>
      </c>
      <c r="B2522" s="2" t="s">
        <v>9</v>
      </c>
      <c r="C2522" s="2" t="s">
        <v>2332</v>
      </c>
      <c r="D2522" t="b">
        <v>0</v>
      </c>
    </row>
    <row r="2523" spans="1:4" x14ac:dyDescent="0.35">
      <c r="A2523" s="1">
        <v>45890.501967592594</v>
      </c>
      <c r="B2523" s="2" t="s">
        <v>9</v>
      </c>
      <c r="C2523" s="2" t="s">
        <v>2333</v>
      </c>
      <c r="D2523" t="b">
        <v>1</v>
      </c>
    </row>
    <row r="2524" spans="1:4" x14ac:dyDescent="0.35">
      <c r="A2524" s="1">
        <v>45890.503333333334</v>
      </c>
      <c r="B2524" s="2" t="s">
        <v>13</v>
      </c>
      <c r="C2524" s="2" t="s">
        <v>2334</v>
      </c>
      <c r="D2524" t="b">
        <v>0</v>
      </c>
    </row>
    <row r="2525" spans="1:4" x14ac:dyDescent="0.35">
      <c r="A2525" s="1">
        <v>45890.521215277775</v>
      </c>
      <c r="B2525" s="2" t="s">
        <v>15</v>
      </c>
      <c r="C2525" s="2" t="s">
        <v>2335</v>
      </c>
      <c r="D2525" t="b">
        <v>0</v>
      </c>
    </row>
    <row r="2526" spans="1:4" x14ac:dyDescent="0.35">
      <c r="A2526" s="1">
        <v>45890.521516203706</v>
      </c>
      <c r="B2526" s="2" t="s">
        <v>9</v>
      </c>
      <c r="C2526" s="2" t="s">
        <v>2336</v>
      </c>
      <c r="D2526" t="b">
        <v>0</v>
      </c>
    </row>
    <row r="2527" spans="1:4" x14ac:dyDescent="0.35">
      <c r="A2527" s="1">
        <v>45894.805509259262</v>
      </c>
      <c r="B2527" s="2" t="s">
        <v>9</v>
      </c>
      <c r="C2527" s="2" t="s">
        <v>2337</v>
      </c>
      <c r="D2527" t="b">
        <v>0</v>
      </c>
    </row>
    <row r="2528" spans="1:4" x14ac:dyDescent="0.35">
      <c r="A2528" s="1">
        <v>45894.806168981479</v>
      </c>
      <c r="B2528" s="2" t="s">
        <v>15</v>
      </c>
      <c r="C2528" s="2" t="s">
        <v>2338</v>
      </c>
      <c r="D2528" t="b">
        <v>1</v>
      </c>
    </row>
    <row r="2529" spans="1:4" x14ac:dyDescent="0.35">
      <c r="A2529" s="1">
        <v>45894.806643518517</v>
      </c>
      <c r="B2529" s="2" t="s">
        <v>1353</v>
      </c>
      <c r="C2529" s="2" t="s">
        <v>492</v>
      </c>
      <c r="D2529" t="b">
        <v>0</v>
      </c>
    </row>
    <row r="2530" spans="1:4" x14ac:dyDescent="0.35">
      <c r="A2530" s="1">
        <v>45894.829027777778</v>
      </c>
      <c r="B2530" s="2" t="s">
        <v>21</v>
      </c>
      <c r="C2530" s="2" t="s">
        <v>2339</v>
      </c>
      <c r="D2530" t="b">
        <v>0</v>
      </c>
    </row>
    <row r="2531" spans="1:4" x14ac:dyDescent="0.35">
      <c r="A2531" s="1">
        <v>45894.829560185186</v>
      </c>
      <c r="B2531" s="2" t="s">
        <v>13</v>
      </c>
      <c r="C2531" s="2" t="s">
        <v>2340</v>
      </c>
      <c r="D2531"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87D33-3458-4432-B1A5-2264359EAC20}">
  <dimension ref="A1:K11"/>
  <sheetViews>
    <sheetView tabSelected="1" workbookViewId="0">
      <selection activeCell="K19" sqref="K19"/>
    </sheetView>
  </sheetViews>
  <sheetFormatPr defaultRowHeight="14.5" x14ac:dyDescent="0.35"/>
  <cols>
    <col min="1" max="1" width="19.1796875" bestFit="1" customWidth="1"/>
    <col min="2" max="2" width="13.453125" bestFit="1" customWidth="1"/>
    <col min="3" max="3" width="5.81640625" bestFit="1" customWidth="1"/>
    <col min="4" max="4" width="9.36328125" bestFit="1" customWidth="1"/>
  </cols>
  <sheetData>
    <row r="1" spans="1:11" x14ac:dyDescent="0.35">
      <c r="A1" s="3" t="s">
        <v>2343</v>
      </c>
      <c r="B1" s="3" t="s">
        <v>2344</v>
      </c>
    </row>
    <row r="2" spans="1:11" x14ac:dyDescent="0.35">
      <c r="A2" s="3" t="s">
        <v>2341</v>
      </c>
      <c r="B2" t="s">
        <v>2345</v>
      </c>
      <c r="C2" t="s">
        <v>2346</v>
      </c>
      <c r="D2" t="s">
        <v>2342</v>
      </c>
    </row>
    <row r="3" spans="1:11" x14ac:dyDescent="0.35">
      <c r="A3" s="4" t="s">
        <v>9</v>
      </c>
      <c r="B3" s="2">
        <v>374</v>
      </c>
      <c r="C3" s="2">
        <v>81</v>
      </c>
      <c r="D3" s="2">
        <v>455</v>
      </c>
      <c r="F3">
        <v>374</v>
      </c>
      <c r="G3">
        <v>81</v>
      </c>
      <c r="H3">
        <v>455</v>
      </c>
      <c r="J3" s="5">
        <f>F3/$H3</f>
        <v>0.82197802197802194</v>
      </c>
      <c r="K3" s="5">
        <f>G3/$H3</f>
        <v>0.17802197802197803</v>
      </c>
    </row>
    <row r="4" spans="1:11" x14ac:dyDescent="0.35">
      <c r="A4" s="4" t="s">
        <v>6</v>
      </c>
      <c r="B4" s="2">
        <v>2</v>
      </c>
      <c r="C4" s="2"/>
      <c r="D4" s="2">
        <v>2</v>
      </c>
      <c r="F4">
        <v>2</v>
      </c>
      <c r="H4">
        <v>2</v>
      </c>
    </row>
    <row r="5" spans="1:11" x14ac:dyDescent="0.35">
      <c r="A5" s="4" t="s">
        <v>21</v>
      </c>
      <c r="B5" s="2">
        <v>272</v>
      </c>
      <c r="C5" s="2">
        <v>47</v>
      </c>
      <c r="D5" s="2">
        <v>319</v>
      </c>
      <c r="F5">
        <v>272</v>
      </c>
      <c r="G5">
        <v>47</v>
      </c>
      <c r="H5">
        <v>319</v>
      </c>
      <c r="J5" s="5">
        <f t="shared" ref="J5:J10" si="0">F5/$H5</f>
        <v>0.85266457680250785</v>
      </c>
      <c r="K5" s="5">
        <f t="shared" ref="K5:K10" si="1">G5/$H5</f>
        <v>0.14733542319749215</v>
      </c>
    </row>
    <row r="6" spans="1:11" x14ac:dyDescent="0.35">
      <c r="A6" s="4" t="s">
        <v>1353</v>
      </c>
      <c r="B6" s="2">
        <v>152</v>
      </c>
      <c r="C6" s="2">
        <v>48</v>
      </c>
      <c r="D6" s="2">
        <v>200</v>
      </c>
      <c r="F6">
        <v>152</v>
      </c>
      <c r="G6">
        <v>48</v>
      </c>
      <c r="H6">
        <v>200</v>
      </c>
      <c r="J6" s="5">
        <f t="shared" si="0"/>
        <v>0.76</v>
      </c>
      <c r="K6" s="5">
        <f t="shared" si="1"/>
        <v>0.24</v>
      </c>
    </row>
    <row r="7" spans="1:11" x14ac:dyDescent="0.35">
      <c r="A7" s="4" t="s">
        <v>4</v>
      </c>
      <c r="B7" s="2">
        <v>246</v>
      </c>
      <c r="C7" s="2">
        <v>106</v>
      </c>
      <c r="D7" s="2">
        <v>352</v>
      </c>
      <c r="F7">
        <v>246</v>
      </c>
      <c r="G7">
        <v>106</v>
      </c>
      <c r="H7">
        <v>352</v>
      </c>
      <c r="J7" s="5">
        <f t="shared" si="0"/>
        <v>0.69886363636363635</v>
      </c>
      <c r="K7" s="5">
        <f t="shared" si="1"/>
        <v>0.30113636363636365</v>
      </c>
    </row>
    <row r="8" spans="1:11" x14ac:dyDescent="0.35">
      <c r="A8" s="4" t="s">
        <v>13</v>
      </c>
      <c r="B8" s="2">
        <v>339</v>
      </c>
      <c r="C8" s="2">
        <v>257</v>
      </c>
      <c r="D8" s="2">
        <v>596</v>
      </c>
      <c r="F8">
        <v>339</v>
      </c>
      <c r="G8">
        <v>257</v>
      </c>
      <c r="H8">
        <v>596</v>
      </c>
      <c r="J8" s="5">
        <f t="shared" si="0"/>
        <v>0.56879194630872487</v>
      </c>
      <c r="K8" s="5">
        <f t="shared" si="1"/>
        <v>0.43120805369127518</v>
      </c>
    </row>
    <row r="9" spans="1:11" x14ac:dyDescent="0.35">
      <c r="A9" s="4" t="s">
        <v>15</v>
      </c>
      <c r="B9" s="2">
        <v>376</v>
      </c>
      <c r="C9" s="2">
        <v>222</v>
      </c>
      <c r="D9" s="2">
        <v>598</v>
      </c>
      <c r="F9">
        <v>376</v>
      </c>
      <c r="G9">
        <v>222</v>
      </c>
      <c r="H9">
        <v>598</v>
      </c>
      <c r="J9" s="5">
        <f t="shared" si="0"/>
        <v>0.62876254180602009</v>
      </c>
      <c r="K9" s="5">
        <f t="shared" si="1"/>
        <v>0.37123745819397991</v>
      </c>
    </row>
    <row r="10" spans="1:11" x14ac:dyDescent="0.35">
      <c r="A10" s="4" t="s">
        <v>11</v>
      </c>
      <c r="B10" s="2">
        <v>5</v>
      </c>
      <c r="C10" s="2">
        <v>3</v>
      </c>
      <c r="D10" s="2">
        <v>8</v>
      </c>
      <c r="F10">
        <v>5</v>
      </c>
      <c r="G10">
        <v>3</v>
      </c>
      <c r="H10">
        <v>8</v>
      </c>
      <c r="J10" s="5"/>
      <c r="K10" s="5"/>
    </row>
    <row r="11" spans="1:11" x14ac:dyDescent="0.35">
      <c r="A11" s="4" t="s">
        <v>2342</v>
      </c>
      <c r="B11" s="2">
        <v>1766</v>
      </c>
      <c r="C11" s="2">
        <v>764</v>
      </c>
      <c r="D11" s="2">
        <v>2530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U E A A B Q S w M E F A A C A A g A 5 A Y q W 6 I v 7 Q e l A A A A 9 g A A A B I A H A B D b 2 5 m a W c v U G F j a 2 F n Z S 5 4 b W w g o h g A K K A U A A A A A A A A A A A A A A A A A A A A A A A A A A A A h Y 9 N D o I w G E S v Q r q n P 2 i U k F I W b s G Y m B i 3 T a 3 Q C B + G F s v d X H g k r y B G U X c u 5 8 1 b z N y v N 5 4 N T R 1 c d G d N C y l i m K J A g 2 o P B s o U 9 e 4 Y x i g T f C P V S Z Y 6 G G W w y W A P K a q c O y e E e O + x n + G 2 K 0 l E K S P 7 I t + q S j c S f W T z X w 4 N W C d B a S T 4 7 j V G R J j N F 5 g t Y 0 w 5 m S A v D H y F a N z 7 b H 8 g X / W 1 6 z s t o A 7 X O S d T 5 O T 9 Q T w A U E s D B B Q A A g A I A O Q G K 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B i p b 6 K 7 r a 2 4 B A A B h A g A A E w A c A E Z v c m 1 1 b G F z L 1 N l Y 3 R p b 2 4 x L m 0 g o h g A K K A U A A A A A A A A A A A A A A A A A A A A A A A A A A A A j V D B a h s x F L w b / A 9 C u d g g m 3 W I C 2 3 Y Q 2 q 3 5 N L S Y u c U h f A q v e 7 K a K V F 7 + 2 m r v G / V 1 v H J F B a q o u k m X n D z C M 0 7 G I Q m 9 O 9 u B 6 P x i O q I a E V F / K p B i Z o 2 9 l l c b k s 3 i 6 K W V E s i 6 v F z I K Z G Y 8 Q 0 E p R C o 8 8 H o l 8 3 q f s V Y o V 9 f N 1 N F 2 D g S c f n c f 5 K g b O H 5 r I 1 T t 9 R 5 h I Q 8 / B 6 7 O M 9 O 2 d X g O D u A n g 9 + w M 6 U / 7 x y 8 p 7 n I 0 b T O j 2 x Q N E q H V / x N s b q i X U 3 W / R u 8 a x 5 h K q a Q S q + i 7 J l B 5 p c S H Y K J 1 o S r f L I t i o c T X L j J u e O + x f H n O P 8 e A D 1 N 1 K n g h b x F s j i 8 a Z N F j q m O s r A i u R + i G V W z h W 5 7 J s Z t s 8 K y d D G t R 4 v 4 Z v f F + Y 8 B D o p J T 9 9 p 7 u 2 9 R V P j k d j 9 d Z V / s t g k C f Y + p O Y U f Z D T 5 d x R 1 O E h 2 D R J D 0 + b a P F j n L e I A H p U 4 S O i 4 j u l M M f 7 g 3 3 A e I a j w D 7 w G e s Q m 7 t y Z 8 b F y u c b x O B 2 P X P h L h e t f U E s B A i 0 A F A A C A A g A 5 A Y q W 6 I v 7 Q e l A A A A 9 g A A A B I A A A A A A A A A A A A A A A A A A A A A A E N v b m Z p Z y 9 Q Y W N r Y W d l L n h t b F B L A Q I t A B Q A A g A I A O Q G K l s P y u m r p A A A A O k A A A A T A A A A A A A A A A A A A A A A A P E A A A B b Q 2 9 u d G V u d F 9 U e X B l c 1 0 u e G 1 s U E s B A i 0 A F A A C A A g A 5 A Y q W + i u 6 2 t u A Q A A Y Q I A A B M A A A A A A A A A A A A A A A A A 4 g E A A E Z v c m 1 1 b G F z L 1 N l Y 3 R p b 2 4 x L m 1 Q S w U G A A A A A A M A A w D C A A A A n 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w s A A A A A A A C p 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d o Y X R z Y X B w L T I w M j U w O T E w L T A w N T A 0 M S 1 k Y W M t Y 2 x l Y W 5 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c y N D B h M G I w L T M 4 Z D M t N G I z Z i 1 i N z c z L W Z j O T M w Y z c 2 Y T F h O C I g L z 4 8 R W 5 0 c n k g V H l w Z T 0 i Q n V m Z m V y T m V 4 d F J l Z n J l c 2 g i I F Z h b H V l P S J s M S I g L z 4 8 R W 5 0 c n k g V H l w Z T 0 i U m V z d W x 0 V H l w Z S I g V m F s d W U 9 I n N U Y W J s Z S I g L z 4 8 R W 5 0 c n k g V H l w Z T 0 i T m F t Z V V w Z G F 0 Z W R B Z n R l c k Z p b G w i I F Z h b H V l P S J s M C I g L z 4 8 R W 5 0 c n k g V H l w Z T 0 i R m l s b F R h c m d l d C I g V m F s d W U 9 I n N 3 a G F 0 c 2 F w c F 8 y M D I 1 M D k x M F 8 w M D U w N D F f Z G F j X 2 N s Z W F u Z W Q i I C 8 + P E V u d H J 5 I F R 5 c G U 9 I k Z p b G x l Z E N v b X B s Z X R l U m V z d W x 0 V G 9 X b 3 J r c 2 h l Z X Q i I F Z h b H V l P S J s M S I g L z 4 8 R W 5 0 c n k g V H l w Z T 0 i Q W R k Z W R U b 0 R h d G F N b 2 R l b C I g V m F s d W U 9 I m w w I i A v P j x F b n R y e S B U e X B l P S J G a W x s Q 2 9 1 b n Q i I F Z h b H V l P S J s M j U z M C I g L z 4 8 R W 5 0 c n k g V H l w Z T 0 i R m l s b E V y c m 9 y Q 2 9 k Z S I g V m F s d W U 9 I n N V b m t u b 3 d u I i A v P j x F b n R y e S B U e X B l P S J G a W x s R X J y b 3 J D b 3 V u d C I g V m F s d W U 9 I m w w I i A v P j x F b n R y e S B U e X B l P S J G a W x s T G F z d F V w Z G F 0 Z W Q i I F Z h b H V l P S J k M j A y N S 0 w O S 0 w O V Q y M j o 1 N T o w O S 4 1 M j M 1 M j Y 2 W i I g L z 4 8 R W 5 0 c n k g V H l w Z T 0 i R m l s b E N v b H V t b l R 5 c G V z I i B W Y W x 1 Z T 0 i c 0 J 3 W U d B U T 0 9 I i A v P j x F b n R y e S B U e X B l P S J G a W x s Q 2 9 s d W 1 u T m F t Z X M i I F Z h b H V l P S J z W y Z x d W 9 0 O 3 R p b W V z d G F t c C Z x d W 9 0 O y w m c X V v d D t h d X R o b 3 I m c X V v d D s s J n F 1 b 3 Q 7 b W V z c 2 F n Z S Z x d W 9 0 O y w m c X V v d D t o Y X N f Z W 1 v a m 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3 a G F 0 c 2 F w c C 0 y M D I 1 M D k x M C 0 w M D U w N D E t Z G F j L W N s Z W F u Z W Q v Q X V 0 b 1 J l b W 9 2 Z W R D b 2 x 1 b W 5 z M S 5 7 d G l t Z X N 0 Y W 1 w L D B 9 J n F 1 b 3 Q 7 L C Z x d W 9 0 O 1 N l Y 3 R p b 2 4 x L 3 d o Y X R z Y X B w L T I w M j U w O T E w L T A w N T A 0 M S 1 k Y W M t Y 2 x l Y W 5 l Z C 9 B d X R v U m V t b 3 Z l Z E N v b H V t b n M x L n t h d X R o b 3 I s M X 0 m c X V v d D s s J n F 1 b 3 Q 7 U 2 V j d G l v b j E v d 2 h h d H N h c H A t M j A y N T A 5 M T A t M D A 1 M D Q x L W R h Y y 1 j b G V h b m V k L 0 F 1 d G 9 S Z W 1 v d m V k Q 2 9 s d W 1 u c z E u e 2 1 l c 3 N h Z 2 U s M n 0 m c X V v d D s s J n F 1 b 3 Q 7 U 2 V j d G l v b j E v d 2 h h d H N h c H A t M j A y N T A 5 M T A t M D A 1 M D Q x L W R h Y y 1 j b G V h b m V k L 0 F 1 d G 9 S Z W 1 v d m V k Q 2 9 s d W 1 u c z E u e 2 h h c 1 9 l b W 9 q a S w z f S Z x d W 9 0 O 1 0 s J n F 1 b 3 Q 7 Q 2 9 s d W 1 u Q 2 9 1 b n Q m c X V v d D s 6 N C w m c X V v d D t L Z X l D b 2 x 1 b W 5 O Y W 1 l c y Z x d W 9 0 O z p b X S w m c X V v d D t D b 2 x 1 b W 5 J Z G V u d G l 0 a W V z J n F 1 b 3 Q 7 O l s m c X V v d D t T Z W N 0 a W 9 u M S 9 3 a G F 0 c 2 F w c C 0 y M D I 1 M D k x M C 0 w M D U w N D E t Z G F j L W N s Z W F u Z W Q v Q X V 0 b 1 J l b W 9 2 Z W R D b 2 x 1 b W 5 z M S 5 7 d G l t Z X N 0 Y W 1 w L D B 9 J n F 1 b 3 Q 7 L C Z x d W 9 0 O 1 N l Y 3 R p b 2 4 x L 3 d o Y X R z Y X B w L T I w M j U w O T E w L T A w N T A 0 M S 1 k Y W M t Y 2 x l Y W 5 l Z C 9 B d X R v U m V t b 3 Z l Z E N v b H V t b n M x L n t h d X R o b 3 I s M X 0 m c X V v d D s s J n F 1 b 3 Q 7 U 2 V j d G l v b j E v d 2 h h d H N h c H A t M j A y N T A 5 M T A t M D A 1 M D Q x L W R h Y y 1 j b G V h b m V k L 0 F 1 d G 9 S Z W 1 v d m V k Q 2 9 s d W 1 u c z E u e 2 1 l c 3 N h Z 2 U s M n 0 m c X V v d D s s J n F 1 b 3 Q 7 U 2 V j d G l v b j E v d 2 h h d H N h c H A t M j A y N T A 5 M T A t M D A 1 M D Q x L W R h Y y 1 j b G V h b m V k L 0 F 1 d G 9 S Z W 1 v d m V k Q 2 9 s d W 1 u c z E u e 2 h h c 1 9 l b W 9 q a S w z f S Z x d W 9 0 O 1 0 s J n F 1 b 3 Q 7 U m V s Y X R p b 2 5 z a G l w S W 5 m b y Z x d W 9 0 O z p b X X 0 i I C 8 + P C 9 T d G F i b G V F b n R y a W V z P j w v S X R l b T 4 8 S X R l b T 4 8 S X R l b U x v Y 2 F 0 a W 9 u P j x J d G V t V H l w Z T 5 G b 3 J t d W x h P C 9 J d G V t V H l w Z T 4 8 S X R l b V B h d G g + U 2 V j d G l v b j E v d 2 h h d H N h c H A t M j A y N T A 5 M T A t M D A 1 M D Q x L W R h Y y 1 j b G V h b m V k L 0 J y b 2 4 8 L 0 l 0 Z W 1 Q Y X R o P j w v S X R l b U x v Y 2 F 0 a W 9 u P j x T d G F i b G V F b n R y a W V z I C 8 + P C 9 J d G V t P j x J d G V t P j x J d G V t T G 9 j Y X R p b 2 4 + P E l 0 Z W 1 U e X B l P k Z v c m 1 1 b G E 8 L 0 l 0 Z W 1 U e X B l P j x J d G V t U G F 0 a D 5 T Z W N 0 a W 9 u M S 9 3 a G F 0 c 2 F w c C 0 y M D I 1 M D k x M C 0 w M D U w N D E t Z G F j L W N s Z W F u Z W Q v S G V h Z G V y c y U y M G 1 l d C U y M H Z l c m h v b 2 d k J T I w b m l 2 Z W F 1 P C 9 J d G V t U G F 0 a D 4 8 L 0 l 0 Z W 1 M b 2 N h d G l v b j 4 8 U 3 R h Y m x l R W 5 0 c m l l c y A v P j w v S X R l b T 4 8 S X R l b T 4 8 S X R l b U x v Y 2 F 0 a W 9 u P j x J d G V t V H l w Z T 5 G b 3 J t d W x h P C 9 J d G V t V H l w Z T 4 8 S X R l b V B h d G g + U 2 V j d G l v b j E v d 2 h h d H N h c H A t M j A y N T A 5 M T A t M D A 1 M D Q x L W R h Y y 1 j b G V h b m V k L 1 R 5 c G U l M j B n Z X d p a n p p Z 2 Q 8 L 0 l 0 Z W 1 Q Y X R o P j w v S X R l b U x v Y 2 F 0 a W 9 u P j x T d G F i b G V F b n R y a W V z I C 8 + P C 9 J d G V t P j w v S X R l b X M + P C 9 M b 2 N h b F B h Y 2 t h Z 2 V N Z X R h Z G F 0 Y U Z p b G U + F g A A A F B L B Q Y A A A A A A A A A A A A A A A A A A A A A A A A m A Q A A A Q A A A N C M n d 8 B F d E R j H o A w E / C l + s B A A A A W Y t s 1 l Z F J 0 C q 2 m + T t I 1 x C g A A A A A C A A A A A A A Q Z g A A A A E A A C A A A A C r + x 7 t O m z W 0 C c M l Q L b W C t 7 J L N 9 z 8 i 3 H S S k H Z V a J A I d 6 g A A A A A O g A A A A A I A A C A A A A B k 5 8 r W x 5 r S X y t a + v w o O c z H T d Q e p b L 7 w M A T v G a V a / P 7 d V A A A A B K Y c X s q Y a h h I 2 f U 7 v n q R e F Y n h / v P I U U Z a N m 6 L Y 6 Y 4 I x / H r Y Q 1 A x N k M 0 y J e s 5 r 9 B 7 B e Y s m c R b v R 7 N a z J O w 6 B a k 8 K O / m H Q s 8 B G o j C 1 G 1 S M E w I U A A A A A h S h 5 5 e d W d 2 h i E e l s O 5 O v Q j X s T d p n j s 3 7 S T a 4 5 I T Q 8 N 8 a B A 1 j B 1 P 9 X f q + U q s h 7 N v T G l J J T d K Y x Q 8 X 3 H 2 p B B u 1 w < / D a t a M a s h u p > 
</file>

<file path=customXml/itemProps1.xml><?xml version="1.0" encoding="utf-8"?>
<ds:datastoreItem xmlns:ds="http://schemas.openxmlformats.org/officeDocument/2006/customXml" ds:itemID="{BDE5FA6B-2C0D-4AAA-AFFD-14F16A4ABE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whatsapp-20250910-005041-dac-cl</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van Tilburg</dc:creator>
  <cp:lastModifiedBy>Anthony van Tilburg</cp:lastModifiedBy>
  <dcterms:created xsi:type="dcterms:W3CDTF">2025-09-09T22:54:53Z</dcterms:created>
  <dcterms:modified xsi:type="dcterms:W3CDTF">2025-09-09T22:57:15Z</dcterms:modified>
</cp:coreProperties>
</file>