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C:\Users\avtnl\Documents\HU\Data Analytics\My_Project\data\processed\"/>
    </mc:Choice>
  </mc:AlternateContent>
  <xr:revisionPtr revIDLastSave="0" documentId="8_{B46AF512-38D8-480A-BFF0-21849DA9C4DE}" xr6:coauthVersionLast="47" xr6:coauthVersionMax="47" xr10:uidLastSave="{00000000-0000-0000-0000-000000000000}"/>
  <bookViews>
    <workbookView xWindow="-110" yWindow="-110" windowWidth="29020" windowHeight="17500" activeTab="1" xr2:uid="{AB8B8225-2E2E-4EE0-97BE-01021B32911F}"/>
  </bookViews>
  <sheets>
    <sheet name="whatsapp-20250910-004727-golf-c" sheetId="2" r:id="rId1"/>
    <sheet name="Pivot" sheetId="1" r:id="rId2"/>
  </sheets>
  <definedNames>
    <definedName name="ExternalData_1" localSheetId="0" hidden="1">'whatsapp-20250910-004727-golf-c'!$A$1:$D$1311</definedName>
  </definedName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1" l="1"/>
  <c r="J7" i="1"/>
  <c r="K6" i="1"/>
  <c r="J6" i="1"/>
  <c r="K5" i="1"/>
  <c r="J5" i="1"/>
  <c r="K3" i="1"/>
  <c r="J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EB7B0A-254E-457D-9C22-47529C94A2E3}" keepAlive="1" name="Query - whatsapp-20250910-004727-golf-cleaned" description="Verbinding maken met de query whatsapp-20250910-004727-golf-cleaned in de werkmap." type="5" refreshedVersion="8" background="1" saveData="1">
    <dbPr connection="Provider=Microsoft.Mashup.OleDb.1;Data Source=$Workbook$;Location=whatsapp-20250910-004727-golf-cleaned;Extended Properties=&quot;&quot;" command="SELECT * FROM [whatsapp-20250910-004727-golf-cleaned]"/>
  </connection>
</connections>
</file>

<file path=xl/sharedStrings.xml><?xml version="1.0" encoding="utf-8"?>
<sst xmlns="http://schemas.openxmlformats.org/spreadsheetml/2006/main" count="2636" uniqueCount="1292">
  <si>
    <t>timestamp</t>
  </si>
  <si>
    <t>author</t>
  </si>
  <si>
    <t>message</t>
  </si>
  <si>
    <t>has_emoji</t>
  </si>
  <si>
    <t>Golfmaten</t>
  </si>
  <si>
    <t>‎Berichten en oproepen worden end-to-end versleuteld. Alleen mensen in deze chat kunnen ze lezen, beluisteren of delen.</t>
  </si>
  <si>
    <t>Rob Haasbroek</t>
  </si>
  <si>
    <t>‎Rob Haasbroek heeft deze groep gemaakt</t>
  </si>
  <si>
    <t>‎Rob Haasbroek heeft je toegevoegd</t>
  </si>
  <si>
    <t>‎Rob Haasbroek heeft de groepsafbeelding gewijzigd</t>
  </si>
  <si>
    <t>Jaarlijkse maaltijd om de plannen voor het jaar door te nemen en de challenge van het vorig jaar te checken - wie heeft welke stappen gemaakt en wie heeft dat het best voorspeld?</t>
  </si>
  <si>
    <t>Vrijdag 7, 14 of 21 februari?</t>
  </si>
  <si>
    <t>Negen of achttien holes vooraf voor de liefhebbers</t>
  </si>
  <si>
    <t>Locatie Zeegersloot</t>
  </si>
  <si>
    <t>Laat horen!!</t>
  </si>
  <si>
    <t>Nieuwe groep gemaakt zonder Youri, kunnen we in het vervolg ook voor onze communicatie gebruiken 😊</t>
  </si>
  <si>
    <t>Anthony van Tilburg</t>
  </si>
  <si>
    <t>Ik ben flexibel</t>
  </si>
  <si>
    <t>Hugo Brouwer</t>
  </si>
  <si>
    <t>Ik kan 14 en 21 feb. Goed initiatief om gewekt te worden uit de winterslaap....</t>
  </si>
  <si>
    <t>Martin Kat</t>
  </si>
  <si>
    <t>Ok mooi initiatief Rob! Ik kan op 14 febr.!</t>
  </si>
  <si>
    <t>Krijg momenteel wat les van ‘the Big Easy’ 😜 Groetjes vanuit Zuid-Afrika! ‎[27-01-2020, 17:26:00] Martin Kat: ‎afbeelding weggelaten</t>
  </si>
  <si>
    <t>Ha ha ha, dat klinkt heel goed!!</t>
  </si>
  <si>
    <t>De 14e staat!!</t>
  </si>
  <si>
    <t>👍👍🏌‍♂🏌‍♂</t>
  </si>
  <si>
    <t>Ik heb er zin in!</t>
  </si>
  <si>
    <t>Wie speelt er nog negen of achtten mee?</t>
  </si>
  <si>
    <t>Ikke</t>
  </si>
  <si>
    <t>???</t>
  </si>
  <si>
    <t>Vraag is wie er voordat we gaan borrelen + eten ook nog een rondje wil spelen! Anthony en ik spelen in de middag 😊</t>
  </si>
  <si>
    <t>Jij en Hugo ook uitgenodigd natuurlijk 👍</t>
  </si>
  <si>
    <t>Ik doe 9 of 18 mee. Borrelen ok. Voor het diner heb ik een date met 2 schoonheden in Leiden...</t>
  </si>
  <si>
    <t>Ik doe graag 18 holes mee en kan ook eten!</t>
  </si>
  <si>
    <t>Mannen leuk om elkaar weer eens te zien! @Hugo, raar dat je niet blijft eten. Daar ging het primair om! ‎[06-02-2020, 18:52:42] Martin Kat: ‎video weggelaten</t>
  </si>
  <si>
    <t>Ja, wel eens met Anthony - geen probleem om een andere dag te vinden om wel samen te kunnen eten toch?</t>
  </si>
  <si>
    <t>Ik ga even mijn agenda raadplegen en doe een voorstel!</t>
  </si>
  <si>
    <t>Wat mij betreft gaat volgende week sowieso door!</t>
  </si>
  <si>
    <t>Helemaal mee eens! ‎[07-02-2020, 13:35:34] Hugo Brouwer: ‎afbeelding weggelaten</t>
  </si>
  <si>
    <t>Cool!!</t>
  </si>
  <si>
    <t>Topper! Krijgen gluurders ook koffie?☕️</t>
  </si>
  <si>
    <t>Mooi Hugo! In vol ‘Ornaat’!</t>
  </si>
  <si>
    <t>Koffie is gratis. ‎[08-02-2020, 20:38:02] Anthony van Tilburg: ‎afbeelding weggelaten</t>
  </si>
  <si>
    <t>Voor het avond eten, de suggestie: https://www.mandarin-nieuwkoop.nl/</t>
  </si>
  <si>
    <t>Is vlakbij! ‎[08-02-2020, 20:41:00] Anthony van Tilburg: ‎afbeelding weggelaten</t>
  </si>
  <si>
    <t>Ok zal er zijn! Wel wat lastig: Chinees eten met Mondkapje!!😜</t>
  </si>
  <si>
    <t>Wordt goed!!!</t>
  </si>
  <si>
    <t>Slecht weer kennen we niet op Zeegersloot 😊 ‎[11-02-2020, 23:02:45] Martin Kat: ‎afbeelding weggelaten</t>
  </si>
  <si>
    <t>Our future?</t>
  </si>
  <si>
    <t>Echt een sport voor Oudjes!😜 ‎[12-02-2020, 09:13:48] Martin Kat: ‎afbeelding weggelaten</t>
  </si>
  <si>
    <t>Mandarin zit vol #%*&lt;{¥£!?</t>
  </si>
  <si>
    <t>Heeft iemand nog suggesties?</t>
  </si>
  <si>
    <t>Waarom eten we niet op Zeegersloot?</t>
  </si>
  <si>
    <t>Lijkt me dan een goed alternatief inderdaad - kan Hugo nog lekker een borrel meedoen</t>
  </si>
  <si>
    <t>Doen we!</t>
  </si>
  <si>
    <t>https://www.nporadio1.nl/gezondheid/21201-ouderenleed-hoogbejaard-depressief-ziek-en-eenzaam?tmpl=component</t>
  </si>
  <si>
    <t>Deze is nog voor Rob! Zoals afgesproken. Zie Ghislaine Plag!</t>
  </si>
  <si>
    <t>Wil je mij alsjeblieft €33,33 betalen voor 'Eten &amp; drinken Zeegersloot 14 feb' geldt niet voor Hugo! via https://tikkie.me/pay/a68p483nm3h0vnk2q6ad  Deze link is geldig t/m 4 maart</t>
  </si>
  <si>
    <t>✅ ‎[21-03-2020, 11:39:42] Martin Kat: ‎afbeelding weggelaten</t>
  </si>
  <si>
    <t>Golfadviesje!?</t>
  </si>
  <si>
    <t>Ha ha ha!</t>
  </si>
  <si>
    <t>https://www.golfdigest.com/story/brooks-koepka-could-probably-win-majors-left-handed-if-these-numbers-are-for-real?mbid=social_facebook</t>
  </si>
  <si>
    <t>Ze in de banen daar niet gesloten?</t>
  </si>
  <si>
    <t>Zijn de banen daar niet gesloten? 🔒 🔒 🔒 🔒 🔒</t>
  </si>
  <si>
    <t>👍👍👍👍 ‎[28-03-2020, 16:48:48] Martin Kat: ‎video weggelaten</t>
  </si>
  <si>
    <t>Goeie! ‎[02-04-2020, 11:26:39] Martin Kat: ‎afbeelding weggelaten</t>
  </si>
  <si>
    <t>Nu The Open is afgelast dit jaar, hecht de Board eraan mede te delen dat de Coupe Normandie dit jaar vooralsnog gewoon doorgaat. Wel kan het zijn dat door de afgelasting van The Open en het verschuiven van enkele majors de bezetting van de Coupe Normandie wat sterker is dan andere jaren. Daar hebben we de cut voor. Ieder van ons kan z'n voorbereiding op deze nieuwe informatie afstemmen. The Board</t>
  </si>
  <si>
    <t>Geachte Board, Een wijs en moedig besluit! Ik vrees de cut niet, hooguit dichte grenzen of 14 dagen quarantaine! ‎[11-04-2020, 18:21:19] Martin Kat: ‎video weggelaten</t>
  </si>
  <si>
    <t>Ik zeg: we gaan weer golfen😊 ‎[21-04-2020, 10:22:46] Rob Haasbroek: ‎afbeelding weggelaten</t>
  </si>
  <si>
    <t>Kunnen ze toch niet volhouden!</t>
  </si>
  <si>
    <t>PRECIES!!!! ‎[01-05-2020, 10:51:18] Martin Kat: ‎video weggelaten</t>
  </si>
  <si>
    <t>Mannen gaan jullie morgen nog golfen. Zo ja kan ik aansluiten?</t>
  </si>
  <si>
    <t>Zeker 08:28 uur!</t>
  </si>
  <si>
    <t>Ok, doe ik mee.</t>
  </si>
  <si>
    <t>Top!</t>
  </si>
  <si>
    <t>Wat goed - golf krijgt voorrang boven fietsen, dat werd tijd ha ha!</t>
  </si>
  <si>
    <t>Ik ben al voorzien mannen!</t>
  </si>
  <si>
    <t>Hugo/ Rob, Za 23 mei gereserveerd voor 08:52 uur!</t>
  </si>
  <si>
    <t>Wat een luxe 😊</t>
  </si>
  <si>
    <t>Ik sta bij hole 1!</t>
  </si>
  <si>
    <t>Ha Rob, hebben we al een starttijd as zaterdag?</t>
  </si>
  <si>
    <t>Een christelijke dan...</t>
  </si>
  <si>
    <t>8:52 - heel christelijk dacht ik 😊</t>
  </si>
  <si>
    <t>Ik loop wel te klungelen met die rare heupblessure die ik op hole 1 opliep. Hardlopen deze week moeten stoppen vanwege de pijn, dus kleine slag om de arm.</t>
  </si>
  <si>
    <t>Maar als het even kan ben ik er natuurlijk sowieso bij!!</t>
  </si>
  <si>
    <t>Ik ben er. Leuk. Niet te lang inslaan Rob...😎</t>
  </si>
  <si>
    <t>Ik ga het proberen 😊</t>
  </si>
  <si>
    <t>Ik ook trouwens. Ga nu even testen.</t>
  </si>
  <si>
    <t>Zaterdag 6 juni 08:44 uur gereserveerd voor Rob, Hugo en Anthony</t>
  </si>
  <si>
    <t>Ik sla dan over. Wel een mooie tijd.</t>
  </si>
  <si>
    <t>Wat is datum voor Normandië? Was dit 16-19 juli, 17-20 juli of ander weekend?</t>
  </si>
  <si>
    <t>Vrienden, Na een rondje langs de velden heeft de Board besloten om 9e editie van de Coupe Normandie dit jaar te laten plaatsvinden van 23 t/m 26 juli. IJS en corona dienende natuurlijk. De banen waar gestreden gaat worden zijn: Mont Saint Aignan, Etretat, Rebetz en st Saens. Uiteraard hangt e.e.a. van de beschikbaarheid af. Deze baankeuze betekent dat jullie woensdagavond 22 juli in Menerval op het bekende adres aan de Chemin de Chateau de Campulay  worden verwacht. Nadere informatie volgt. Groet, namens de Board Hugo</t>
  </si>
  <si>
    <t>Rob/ Hugo : ZS Tee Time Za 3 juli 08:50 uur!🏌️</t>
  </si>
  <si>
    <t>Ik ben er zaterdag bij!!</t>
  </si>
  <si>
    <t>En timing van de Coupe Normandie prima!</t>
  </si>
  <si>
    <t>Erg benieuwd naar de nieuwe baan - ga ik gauw naar kijken!!</t>
  </si>
  <si>
    <t>De board wordt alvast vriendelijk bedankt voor alle te nemen moeite 😊</t>
  </si>
  <si>
    <t>Ik zal het doorgeven.</t>
  </si>
  <si>
    <t>Doe jij mee Martin dit jaar???</t>
  </si>
  <si>
    <t>We kunnen niet zonder Martin, toch? Natuurlijk doet hij mee 😊</t>
  </si>
  <si>
    <t>Moet ie wel ff reageren. 1 of 2 flights namelijk...</t>
  </si>
  <si>
    <t>Sorry boys! Zeker leuk om weer mee te gaan! Dacht je het a.s. zaterdag te zeggen Hugo!!</t>
  </si>
  <si>
    <t>Dan is de organisatie al rond...</t>
  </si>
  <si>
    <t>Ingeschreven voor clubkampioenschappen 😊</t>
  </si>
  <si>
    <t>Mondkapjes mee naar Frankrijk!!!</t>
  </si>
  <si>
    <t>En ook niet vergeten om regenkleding mee te nemen voor het weekend 😊</t>
  </si>
  <si>
    <t>Wat is de volgorde van de banen precies geworden? Belangrijk voor de mentale voorbereiding 😃</t>
  </si>
  <si>
    <t>Gisteren nog even getraind - de wedstrijdvorm komt er echt aan</t>
  </si>
  <si>
    <t>Jammer, ik had gehoopt dat ik de enige in vorm was!🤪</t>
  </si>
  <si>
    <t>Goed nieuwe dat Anthony zich verbeterd heeft in de maandbeker zaterdag</t>
  </si>
  <si>
    <t>Ha ha</t>
  </si>
  <si>
    <t>Ging ik net melden</t>
  </si>
  <si>
    <t>Ja, domme actie van me! Verkleind weer mijn kansen op prolongatie!</t>
  </si>
  <si>
    <t>Mannen, Fijn dat iedereen nu al I topvorm is. We spelen wel volgens het escabeau systeem, dus bewaar de vorm tot de laatste paar dagen. Het zal niet de eerste keer zijn dat de grote namen al vroeg afvallen... Hoe dan ook: De volgorde is: Etretat, Mont st Aignan (vandaag nog kunnen regelen!), st Saens en Rebetz. Hoe laat denken jullie (Anthony en Rob) ongeveer aan te komen? Dit ivm eventuele maaltijd. Martin en ik zijn er in elk geval begin van de middag. Geef ff aan. Jullie weten de weg? Groet en tot daar!!!!</t>
  </si>
  <si>
    <t>Mooi programma! We laten nog even weten wat ETA wordt!</t>
  </si>
  <si>
    <t>Ziet er goed uit mannen! Denk dat ik de enige ben met een dipje in m’n spel als ik het zo lees! We gaan het allemaal zien! CU soon en goede reis!</t>
  </si>
  <si>
    <t>Uurtje of 1 vertrek uit Woerden</t>
  </si>
  <si>
    <t>Wij schuiven aan voor het eten 😊</t>
  </si>
  <si>
    <t>Prima. À bientôt ‎[22-07-2020, 12:42:46] Martin Kat: ‎afbeelding weggelaten</t>
  </si>
  <si>
    <t>Ik net bij het huis van Anthony aangekomen</t>
  </si>
  <si>
    <t>Ben er bijna! Zonnetje 🌤</t>
  </si>
  <si>
    <t>Mooi!!</t>
  </si>
  <si>
    <t>Goeie reis!</t>
  </si>
  <si>
    <t>Niet echt druk op de weg!</t>
  </si>
  <si>
    <t>Dankjewel! Wordt een reis met veel overleg</t>
  </si>
  <si>
    <t>Hoopten al dat het goed te doen zou zijn nu</t>
  </si>
  <si>
    <t>Qua drukte</t>
  </si>
  <si>
    <t>Nu je spel nog! Pas op dat je niet te veel ‘overlegt’!</t>
  </si>
  <si>
    <t>Ik zit op 1,5 uur ‎[22-07-2020, 13:45:48] Martin Kat: ‎afbeelding weggelaten</t>
  </si>
  <si>
    <t>Over hartje gesproken.... ‎[22-07-2020, 13:46:16] Martin Kat: ‎afbeelding weggelaten</t>
  </si>
  <si>
    <t>Ha ha, die hadden jullie toch niet nodig hoop ik😊</t>
  </si>
  <si>
    <t>Wij nog 2:42 te gaan</t>
  </si>
  <si>
    <t>Rijden lekker door! ‎[22-07-2020, 17:58:19] Martin Kat: ‎afbeelding weggelaten ‎[22-07-2020, 17:59:19] Martin Kat: ‎afbeelding weggelaten</t>
  </si>
  <si>
    <t>Ziet er goed uit hoor 😊 ‎[22-07-2020, 20:26:39] Rob Haasbroek: ‎afbeelding weggelaten ‎[22-07-2020, 22:06:30] Anthony van Tilburg: ‎afbeelding weggelaten ‎[22-07-2020, 22:07:15] Anthony van Tilburg: ‎afbeelding weggelaten ‎[22-07-2020, 22:07:48] Anthony van Tilburg: ‎afbeelding weggelaten ‎[22-07-2020, 22:18:05] Anthony van Tilburg: ‎afbeelding weggelaten</t>
  </si>
  <si>
    <t>Wij wachten bij rotonde Forges les  Eaux ‎[23-07-2020, 17:37:50] Rob Haasbroek: ‎afbeelding weggelaten ‎[23-07-2020, 17:37:50] Rob Haasbroek: ‎afbeelding weggelaten ‎[23-07-2020, 17:37:50] Rob Haasbroek: ‎afbeelding weggelaten ‎[23-07-2020, 17:37:50] Rob Haasbroek: ‎afbeelding weggelaten ‎[23-07-2020, 17:37:51] Rob Haasbroek: ‎video weggelaten ‎[23-07-2020, 20:44:01] Anthony van Tilburg: ‎afbeelding weggelaten ‎[23-07-2020, 20:44:01] Anthony van Tilburg: ‎afbeelding weggelaten ‎[23-07-2020, 20:44:02] Anthony van Tilburg: ‎afbeelding weggelaten ‎[23-07-2020, 20:44:02] Anthony van Tilburg: ‎afbeelding weggelaten ‎[23-07-2020, 20:44:03] Anthony van Tilburg: ‎afbeelding weggelaten ‎[23-07-2020, 20:44:03] Anthony van Tilburg: ‎afbeelding weggelaten ‎[23-07-2020, 20:44:04] Anthony van Tilburg: ‎afbeelding weggelaten ‎[23-07-2020, 20:48:23] Anthony van Tilburg: ‎afbeelding weggelaten ‎[23-07-2020, 20:48:23] Anthony van Tilburg: ‎afbeelding weggelaten ‎[23-07-2020, 20:48:24] Anthony van Tilburg: ‎afbeelding weggelaten ‎[23-07-2020, 21:13:10] Martin Kat: ‎afbeelding weggelaten ‎[23-07-2020, 21:13:41] Anthony van Tilburg: ‎afbeelding weggelaten ‎[23-07-2020, 21:13:41] Anthony van Tilburg: ‎afbeelding weggelaten ‎[23-07-2020, 22:58:46] Martin Kat: ‎afbeelding weggelaten ‎[23-07-2020, 22:58:55] Martin Kat: ‎afbeelding weggelaten ‎[23-07-2020, 22:59:06] Martin Kat: ‎afbeelding weggelaten ‎[23-07-2020, 22:59:15] Martin Kat: ‎afbeelding weggelaten ‎[24-07-2020, 17:14:49] Anthony van Tilburg: ‎afbeelding weggelaten ‎[24-07-2020, 17:14:50] Anthony van Tilburg: ‎afbeelding weggelaten ‎[24-07-2020, 17:15:11] Anthony van Tilburg: ‎afbeelding weggelaten ‎[24-07-2020, 17:15:11] Anthony van Tilburg: ‎afbeelding weggelaten ‎[24-07-2020, 17:22:23] Anthony van Tilburg: ‎afbeelding weggelaten ‎[24-07-2020, 17:22:23] Anthony van Tilburg: ‎afbeelding weggelaten ‎[24-07-2020, 17:22:24] Anthony van Tilburg: ‎afbeelding weggelaten ‎[24-07-2020, 23:04:28] Rob Haasbroek: ‎afbeelding weggelaten ‎[24-07-2020, 23:05:21] Anthony van Tilburg: ‎afbeelding weggelaten ‎[24-07-2020, 23:05:26] Rob Haasbroek: ‎afbeelding weggelaten ‎[24-07-2020, 23:07:28] Martin Kat: ‎afbeelding weggelaten ‎[24-07-2020, 23:07:42] Martin Kat: ‎afbeelding weggelaten</t>
  </si>
  <si>
    <t>‎Dit bericht is verwijderd. ‎[25-07-2020, 08:29:37] Martin Kat: ‎afbeelding weggelaten</t>
  </si>
  <si>
    <t>Waar is Hugo toch? ‎[25-07-2020, 18:20:57] Anthony van Tilburg: ‎afbeelding weggelaten ‎[25-07-2020, 18:20:57] Anthony van Tilburg: ‎afbeelding weggelaten ‎[25-07-2020, 18:20:58] Anthony van Tilburg: ‎afbeelding weggelaten ‎[25-07-2020, 18:20:58] Anthony van Tilburg: ‎afbeelding weggelaten ‎[25-07-2020, 18:20:59] Anthony van Tilburg: ‎afbeelding weggelaten ‎[25-07-2020, 21:56:25] Rob Haasbroek: ‎afbeelding weggelaten ‎[25-07-2020, 21:56:49] Rob Haasbroek: ‎afbeelding weggelaten ‎[26-07-2020, 15:47:14] Rob Haasbroek: ‎afbeelding weggelaten ‎[26-07-2020, 15:47:14] Rob Haasbroek: ‎afbeelding weggelaten ‎[26-07-2020, 15:47:14] Rob Haasbroek: ‎afbeelding weggelaten ‎[26-07-2020, 15:47:14] Rob Haasbroek: ‎afbeelding weggelaten ‎[26-07-2020, 15:56:04] Anthony van Tilburg: ‎afbeelding weggelaten ‎[26-07-2020, 15:56:04] Anthony van Tilburg: ‎afbeelding weggelaten ‎[26-07-2020, 15:56:05] Anthony van Tilburg: ‎afbeelding weggelaten ‎[26-07-2020, 15:56:05] Anthony van Tilburg: ‎afbeelding weggelaten ‎[26-07-2020, 15:56:06] Anthony van Tilburg: ‎afbeelding weggelaten ‎[26-07-2020, 15:56:06] Anthony van Tilburg: ‎afbeelding weggelaten ‎[26-07-2020, 16:03:39] Anthony van Tilburg: ‎afbeelding weggelaten</t>
  </si>
  <si>
    <t>Hugo, maak nog graag een foto van mijn score kaart van vandaag!</t>
  </si>
  <si>
    <t>Ok ‎[26-07-2020, 21:06:11] Hugo Brouwer: ‎afbeelding weggelaten</t>
  </si>
  <si>
    <t>Anthony en ik weer in woerden! Anthony uurtje geleden afgezet en nu fris gedoucht aan de keukentafel bijkletsen met Gytha 😊</t>
  </si>
  <si>
    <t>Was goed mannen</t>
  </si>
  <si>
    <t>Was super.</t>
  </si>
  <si>
    <t>Ik ook thuis! Ging best snel. Dank mannen voor jullie spel en gezelligheid en Hugo ook nog de gastvrijheid! Was Toppie! Kus v Paulien! ‎[26-07-2020, 23:25:48] Martin Kat: ‎afbeelding weggelaten</t>
  </si>
  <si>
    <t>Souvenir!</t>
  </si>
  <si>
    <t>Geweldig!😂👊🏻😂</t>
  </si>
  <si>
    <t>Dit zijn nog maar de belangrijkste hè!! ‎[31-07-2020, 19:55:58] Martin Kat: ‎afbeelding weggelaten</t>
  </si>
  <si>
    <t>Ha ha ha ha ha ha ‎[01-08-2020, 17:33:55] Martin Kat: ‎afbeelding weggelaten ‎[03-08-2020, 21:23:14] Martin Kat: ‎afbeelding weggelaten</t>
  </si>
  <si>
    <t>Groetjes uit Drenthe, foto van ‘mijn vrouw’ 🤪</t>
  </si>
  <si>
    <t>Ahh van vrouw! Nu snap ik ‘m!</t>
  </si>
  <si>
    <t>*van je vrouw</t>
  </si>
  <si>
    <t>Geniet! Ik drink hier elke daag uit m'n pas verworven Coupe. Het lijkt wel een toverdrankje als het daaruit komt.</t>
  </si>
  <si>
    <t>Nice!</t>
  </si>
  <si>
    <t>Goed dat het zo werkt! En dat op een haar na! 🤪</t>
  </si>
  <si>
    <t>Dat zijn toch de mooiste overwinningen</t>
  </si>
  <si>
    <t>Vind ik ook!</t>
  </si>
  <si>
    <t>Geniet ervan! Zeer verdiend 😊</t>
  </si>
  <si>
    <t>Ik heb de eerste 11 lessen in de agenda staan om met Felix mijn ijzerspel aan te pakken 👍</t>
  </si>
  <si>
    <t>Zozo! Op naar de top!!</t>
  </si>
  <si>
    <t>Ijzersterk Rob ‎[06-08-2020, 23:18:13] Martin Kat: ‎afbeelding weggelaten</t>
  </si>
  <si>
    <t>Petje gekocht vandaag op de Kennemer! Mooie baan!</t>
  </si>
  <si>
    <t>Mooi petje. Sinds ik vorig jaar in Spanje een nieuw petje heb gekocht, ben ik beter gaan spelen (realiseer ik me nu). Bijgeloof? Zo weer even een Coupe koffie drinken.</t>
  </si>
  <si>
    <t>Het gaat om details, zei Cruijff al.</t>
  </si>
  <si>
    <t>Hihi, wij hebben gewone kopjes!</t>
  </si>
  <si>
    <t>Heel leuk!!</t>
  </si>
  <si>
    <t>Waar stotteren al niet toe kan leiden trouwens....</t>
  </si>
  <si>
    <t>Heren, hebben jullie nog een starttijd morgenochtend, zodat ik me weer even met de groten der aarde kan meten?</t>
  </si>
  <si>
    <t>Morgen speel ik niet met Rob maar met een andere flight (familie). Zondag heb ik een wedstrijd. Van de week wel tijd om te spelen, bijv. dinsdag of woensdag! Kan evt 18 holes om ca. 16:00 uur. Laat maar weten of je hier trek in hebt.</t>
  </si>
  <si>
    <t>Welkom back champ😎. Ik zal voor volgende week zaterdag weer reserveren.</t>
  </si>
  <si>
    <t>Dan ben ik er weer bij!!</t>
  </si>
  <si>
    <t>Dinsdag Felix 😊</t>
  </si>
  <si>
    <t>Goed bezig!💪</t>
  </si>
  <si>
    <t>Check out die scores op de uspga tour!!!!</t>
  </si>
  <si>
    <t>Haha, wat een dynamiek!!</t>
  </si>
  <si>
    <t>Rob/ Hugo, Volgende week zaterdag is gereserveerd en wel 08:10 uur! Vroeg op dus!⏰Gekkenhuis🤪, om 20:05 uur is bijna alles gereserveerd! ‎[27-08-2020, 13:27:12] Martin Kat: ‎afbeelding weggelaten</t>
  </si>
  <si>
    <t>Beetjes cryptisch mannen, maar Hugo gaat ‘t uitleggen! ‘We komen d’r aan!’</t>
  </si>
  <si>
    <t>Martin is gister glansrijk door de barrière van HCP 20 geschoten! Hij haalde in een vliegende storm op Zeegersloot 42 punten, w.o. 2 birdies. Dit betekent dat hij nu in het vervolg vanaf HCP 18.4 speelt. Het betekent ook dat vanaf nu het predikaat "duikboot" niet meer op hem van toepassing is. Namens de board: welkom Martin in dit warme bad!</t>
  </si>
  <si>
    <t>Haha! Mooi verwoord man! Van een duikboot naar een warm bad! Lijkt wel zo nattig als gisteren!</t>
  </si>
  <si>
    <t>Dat is ongelooflijk goed zeg!!</t>
  </si>
  <si>
    <t>En ik maar denken dat Martin een klassieke mooi-weer speler is😊</t>
  </si>
  <si>
    <t>Klasse man!</t>
  </si>
  <si>
    <t>Doe zooooo m’n best 🤪🤪!</t>
  </si>
  <si>
    <t>Dat was ik toch?</t>
  </si>
  <si>
    <t>Haha! Jij ook natuurlijk!!!</t>
  </si>
  <si>
    <t>Ik ben er morgenochtend bij - 08:10 op welke tee?</t>
  </si>
  <si>
    <t>Ik ben er morgen helaas niet bij.</t>
  </si>
  <si>
    <t>Start op hole 1!</t>
  </si>
  <si>
    <t>Idd mooi weer speler</t>
  </si>
  <si>
    <t>Ik heb een voedselbank inzameling. Het weer speelt geen rol hoor</t>
  </si>
  <si>
    <t>Hugo, je weet dat ik het altijd jammer vindt als je er niet bij bent!😉</t>
  </si>
  <si>
    <t>Hihi! Woensdag speelden we in storm en flinke regens! Ook Der Hugo!</t>
  </si>
  <si>
    <t>Rob/ Hugo zaterdag 12 sep 8:30 uur gereserveerd op ZS! Ik hoop dat jullie kunnen!</t>
  </si>
  <si>
    <t>Ik ben er.</t>
  </si>
  <si>
    <t>Ik ga zaterdag de kittens ophalen dus er niet bij!</t>
  </si>
  <si>
    <t>Oké</t>
  </si>
  <si>
    <t>Welke hole beginnen we vandaag?</t>
  </si>
  <si>
    <t>Hole 1</t>
  </si>
  <si>
    <t>Ik sta daar ‎[25-09-2020, 19:35:36] Martin Kat: ‎afbeelding weggelaten</t>
  </si>
  <si>
    <t>Mannen, we plegen onderhoudswerkzaamheden ‘aan de baan’ hier in Normandie! Groetjes! ‎[25-09-2020, 19:36:51] Martin Kat: ‎afbeelding weggelaten</t>
  </si>
  <si>
    <t>Zo, goed bezig!👍</t>
  </si>
  <si>
    <t>Mooi werk mannen!!!</t>
  </si>
  <si>
    <t>Ook nog tijd om een rondje te golfen?</t>
  </si>
  <si>
    <t>Ik morgen weer met Anthony de baan in! ‎[26-09-2020, 12:42:21] Anthony van Tilburg: ‎afbeelding weggelaten ‎[26-09-2020, 12:42:21] Anthony van Tilburg: ‎afbeelding weggelaten</t>
  </si>
  <si>
    <t>Valt nu bij ons ook wel mee! Slaan zo af op St. Saens!</t>
  </si>
  <si>
    <t>Oh, wat goed! Veel plezier!!</t>
  </si>
  <si>
    <t>Rob/ Hugo, Za 3 okt gereserveerd voor ZS om 08:50 uur!</t>
  </si>
  <si>
    <t>Heren ik ben er morgen niet bij, dus veel plezier!</t>
  </si>
  <si>
    <t>Prima! Goed weekend!</t>
  </si>
  <si>
    <t>Rob/ Hugo, Za 9 okt gereserveerd voor ZS om 08:50 uur! ... met weinig wind en veel zon!</t>
  </si>
  <si>
    <t>Gisteren even getest - knie niet goed, dus ik moet een weekje overslaan 😒</t>
  </si>
  <si>
    <t>Prima! ‎[09-10-2020, 10:21:28] Martin Kat: ‎video weggelaten</t>
  </si>
  <si>
    <t>Ik ben er morgen.</t>
  </si>
  <si>
    <t>The bishop is really funny 😁</t>
  </si>
  <si>
    <t>Kunnen we misschien een keer uitnodigen na een golfuitje! ‎[22-10-2020, 12:30:29] Martin Kat: ‎afbeelding weggelaten</t>
  </si>
  <si>
    <t>Ha ha ha, helemaal geweldig! Gefeliciteerd!</t>
  </si>
  <si>
    <t>Leuk!</t>
  </si>
  <si>
    <t>Echt goed! ‎[10-11-2020, 14:35:51] Martin Kat: ‎afbeelding weggelaten</t>
  </si>
  <si>
    <t>Hij is leuk! ‎[14-11-2020, 14:22:57] Martin Kat: ‎afbeelding weggelaten</t>
  </si>
  <si>
    <t>Leuk!🤪 ‎[01-01-2021, 17:58:47] Anthony van Tilburg: ‎afbeelding weggelaten</t>
  </si>
  <si>
    <t>Same to you Anthony!! And to you Hugo and Rob!</t>
  </si>
  <si>
    <t>Alle goeds voor 2021! Wordt een prachtig jaar 😊</t>
  </si>
  <si>
    <t>Ja mannen een fijn (golf) jaar allemaal. Binnenkort wissel ik de principe-data voor de coupe Normandie met jullie. Dan hebben jullie alvast een richt (=licht)puntje voor dit nieuwe jaar. Hartelijke groet.</t>
  </si>
  <si>
    <t>A businessman was attending a conference in Africa. He had a free day and wanted to play a round of golf and was directed to a golf course in the nearby jungle. After a short journey, he arrived at the course and asked the pro if he could get on. “Sure,” said the pro, “What’s your handicap?” Not wanting to admit that he had an 18 handicap, he decided to cut it a bit “Well, it’s 16,” said the businessman, “but what’s the relevance since I’ll be playing alone?” “It’s very important for us to know,” said the pro, who then called a caddy. “Go out with this gentleman,” said the pro, “his handicap is 16.” The businessman was very surprised at this constant reference to his handicap. The caddy picked up the businessman’s bag and a large rifle. Again, the businessman was surprised, but decided to ask no questions. They arrived on the 1st hole, a par-4. “It’s wise to avoid those trees on the left,” said the caddy. Needless to say, the businessman duck-hooked his ball into the trees. He found his ball and was about to punch it out when he heard the loud crack of the rifle and a large snake fell dead from a tree above his head. The caddy stood next to him with the rifle smoking in his hand. “That’s the Black Mamba, the most poisonous snake in all Africa. You’re lucky I was here with you.” After taking a bogey, they moved to the 2nd hole, a par-5. “Good to avoid those bushes on the right,” says the caddy. Of course, the businessman’s ball went straight into the bushes. As he went to pick up his ball, he heard the loud crack of the caddy’s rifle once again, and a huge lion fell dead at his feet. “I’ve saved your life again,” said the caddy. The 3rd hole was a par-3 with a lake in front of the green. The businessman’s ball came up just short of the green and rolled back to the edge of the water. To take a shot, he had to stand with one foot in the lake. As he was about to swing, a large crocodile emerged from the water and bit off much of his right leg. As he fell to the ground bleeding and in great pain, he saw the caddy with the rifle propped at his side, looking on unconcernedly. “Why didn’t you kill it?” asked the man incredulously “I’m sorry, sir,” said the caddy. “This is the index 17th handicap hole. You don’t get a shot here.” And that, my golfing friends, is why you should never lie about your handicap.</t>
  </si>
  <si>
    <t>Hij is leuk Martin. Gek hè, ik moest toch heel erg aan jou denken met die bomen links en rechts en dat water...Rebetz... maar dan zonder wilde dieren.</t>
  </si>
  <si>
    <t>En.... gelukkig geen hc lager dan 18 🤪😊</t>
  </si>
  <si>
    <t>Ik snap nu pas waarom jij al die jaren zo graag een duikboot was. Dat had niks met "willen winnen" te maken...</t>
  </si>
  <si>
    <t>Haha, je moet je beperkingen kennen Hugo! Misschien een aardig tipje voor jou ook?🤪</t>
  </si>
  <si>
    <t>Voorlopig staat de coupe Normandie hier op de schoorsteen...</t>
  </si>
  <si>
    <t>Wel een thuiswedstrijd voor jou!</t>
  </si>
  <si>
    <t>Gewoon pieken op het juiste moment!</t>
  </si>
  <si>
    <t>Die momenten kennen we allemaal wel!</t>
  </si>
  <si>
    <t>Ik ben al ruimte aan het maken op een mooie plek hier in Woerden om de coupe van 2021 kwijt te kunnen</t>
  </si>
  <si>
    <t>En reken op een piek van vier dagen 😊</t>
  </si>
  <si>
    <t>Keep on dreaming!</t>
  </si>
  <si>
    <t>Haha, gaat lekker zo!! Heerlijk zo’n start! We gaan het zien mannen!</t>
  </si>
  <si>
    <t>Afgelopen donderdag afscheid genomen van mijn vader. Vandaag een nieuwe Haasbroek-telg verwelkomd. Een bewogen begin van een bijzonder jaar! ‎[09-01-2021, 18:25:55] Rob Haasbroek: ‎afbeelding weggelaten</t>
  </si>
  <si>
    <t>Jona Sebastiaan</t>
  </si>
  <si>
    <t>Ah joh! Wat dubbel! Gecondoleerd Rob en van harte gefeliciteerd Opa (toch??)</t>
  </si>
  <si>
    <t>Ja hoor, ik heb me gekwalificeerd!</t>
  </si>
  <si>
    <t>Mag eindelijk met de senioren meedoen 😊</t>
  </si>
  <si>
    <t>Hihi!! Join the club!</t>
  </si>
  <si>
    <t>Jeetje Rob, wat een bewogen week voor je!  Gecondoleerd met je vader. Daar zul je veel zorgen om gehad hebben in het proces van zijn verlies aan zelfstandigheid...  En dan de geboorte van Jona. Wat zal Yoeri trots zijn  en jij natuurlijk ook. Dus binnenkort starten de oppasdagen?? Ik weet dat je het prachtig vindt die kleintjes. Dus bereid je maar voor. Ik heb me vanavond het spel "beverwerken" eigen gemaakt. We gaan het zien allemaal. In elk geval veel plezier. En tot spoedig!!!!!</t>
  </si>
  <si>
    <t>Laten we beginnen met het voornemen om elkaar inderdaad snel weer te zien! Veel kan er niet nu, maar zodra het kan komen we bij elkaar!</t>
  </si>
  <si>
    <t>Zo bijzonder om die jongen met zo’n kleintje te zien - ik merk dat je ook echt gelijk vanaf moment 1 voelt dat je opa bent. Vind ik heel fijn.</t>
  </si>
  <si>
    <t>Voorlopig nog even wachten op het eerste echte contact</t>
  </si>
  <si>
    <t>Geen bezoek tijdens de kraamtijd</t>
  </si>
  <si>
    <t>Dus alleen even voor het raam kijken morgen 😊</t>
  </si>
  <si>
    <t>Hoop tot gauw!!!</t>
  </si>
  <si>
    <t>Geef ff z'n adres Rob. Dan stuur ik ze een kaartje. Dat is zulke feestelijke post voor de jonge ouders.</t>
  </si>
  <si>
    <t>Anna van Saksenstraat 14 in Leiderdorp😊</t>
  </si>
  <si>
    <t>Youri en Esther</t>
  </si>
  <si>
    <t>Ik ben deze zondag een beetje vooruit aan het kijken naar de breaks en vakanties in 2021. Niets is zeker, maar een plan hebben kan nooit kwaad!</t>
  </si>
  <si>
    <t>Zijn er al gedachten over de periode waarin we de coupe Normandië gaan betwisten?</t>
  </si>
  <si>
    <t>Goeie Rob!!</t>
  </si>
  <si>
    <t>HISTORY  In 1923, Who Was:  1. President of the largest steel company?  2. President of the largest gas company?  3. President of the New York stock Exchange?  4. Greatest wheat speculator?  5. President of the Bank of International Settlement?  6. Great Bear of Wall Street?   These men were considered some of the world?s most successful of their days?   Now, 90 years later, the history book asks us, if we know what ultimately became of them?   The Answers:   1. The president of the largest steel company.  Charles Schwab,  died a pauper.   2. The president of the largest gas company,  Edward Hopson,  went insane.   3. The president of the NYSE,  Richard Whitney,  was released from prison to die at home.   4. The greatest wheat speculator,  Arthur Cooger,  died abroad, penniless.   5. The president of  the Bank of International Settlement,  shot himself.   6 The Great Bear of Wall Street,  Cosabee Livermore,  also committed suicide   However,  in that same year, 1923, the PGA Champion  and the winner of the most important golf tournament,  the US Open, was  Gene Sarazen.   What became of him?   He played golf until he was 92,  died in 1999 at the age of 95.  He was financially secure  at the time of his death.   The Moral:   Fuck work.  Play golf.</t>
  </si>
  <si>
    <t>Like this piece of advise!👊🏻</t>
  </si>
  <si>
    <t>Misschien handig om twee periodes te kiezen - eentje in juli en eentje in september? Zou in principe moeten kunnen in juli, maar met elke week een nieuwe variant ook weer geen zekerheid</t>
  </si>
  <si>
    <t>Alles overwegende stelt de board voor: 15-18 juli (evt week later) met als uitwijk 2-5 sept. Svp alvast noteren.</t>
  </si>
  <si>
    <t>Dank Hugo! Bij mij zijn alle 3 opties nog open! Lijkt me wel leuker als we in juli gaan!</t>
  </si>
  <si>
    <t>15-18 juli helemaal goed! Week daarna niet, want midden in de vakantie.</t>
  </si>
  <si>
    <t>September als alternatief ook prima</t>
  </si>
  <si>
    <t>Nu al zin in hoor</t>
  </si>
  <si>
    <t>Prima!</t>
  </si>
  <si>
    <t>Remind you of anyone 🤔  Husband and Wife recording things in their diaries:    Wife's Diary:  Tonight, I thought my husband was acting weird. We had made plans to meet at a nice restaurant for dinner.  I was shopping with my friends all day long, so I thought he was upset at the fact that I was a bit late, but he made no comment on it.  Conversation wasn't flowing, so I suggested that we go somewhere quiet so we could talk. He agreed,  but he didn't say much.  I asked him what was wrong; He said,"Nothing".  I asked him if it was my fault that he was upset.  He said he wasn't upset, that it had nothing to do with me, and not to worry about it  On the way home, I told him that I loved him.  He smiled slightly, and kept driving. I can't explain his behavior. I don't know why he didn't say,  'I love you, too.'  When we got home, I felt as if I had lost him completely, as if he wanted nothing to do with me anymore.  He just sat there quietly, and watched TV. He continued to seem distant and absent.  Finally, with silence all around us, I decided to go to bed. About 15 minutes later, he came to bed.  But I still felt that he was distracted, and his thoughts were somewhere else. He fell asleep; I cried. I don't know what to do. I'm almost sure that his thoughts are with someone else. My life is a disaster.      Husband's Diary:  A five putt … who the fuck five putts? !</t>
  </si>
  <si>
    <t>Een zelfportret? De laatste hole van jou bij de Coupe Normandie 2020?</t>
  </si>
  <si>
    <t>Haha! Zou kunnen!</t>
  </si>
  <si>
    <t>Maar goed dat Paulien toen niet in de buurt was...</t>
  </si>
  <si>
    <t>Zeg dat wel! ‎[13-02-2021, 13:00:22] Hugo Brouwer: ‎video weggelaten</t>
  </si>
  <si>
    <t>Mooi!!!</t>
  </si>
  <si>
    <t>Prachtig!!!</t>
  </si>
  <si>
    <t>Heel cool - wat een heerlijk Hollands beeld. Molentje erbij 😊</t>
  </si>
  <si>
    <t>Ik ga daar morgen denk ik ook heen!! ‎[13-03-2021, 16:23:11] Hugo Brouwer: ‎video weggelaten</t>
  </si>
  <si>
    <t>Lekker Oefenen zo!! Verschrikkelijk! Heb zelf vanmorgen afgezegd!</t>
  </si>
  <si>
    <t>Watje</t>
  </si>
  <si>
    <t>Ha ha ha, Anthony en ik geen druppel vanmorgen! Wel een beetje zon tegen soms, dat was best vervelend 😀</t>
  </si>
  <si>
    <t>Das bijzonder. Ook geen wind tegen?</t>
  </si>
  <si>
    <t>Wij hebben nooit wind tegen 😁</t>
  </si>
  <si>
    <t>Haha</t>
  </si>
  <si>
    <t>Nog even een reminder voor een ieder die wil luisteren: vandaag 10.35u Radio 1 Spraakmakers!</t>
  </si>
  <si>
    <t>Ouderen in Coronatijd! Zegt ‘t voort! https://www.nporadio1.nl/spraakmakers/onderwerpen/73924-2021-03-17-verhalen-van-spraakmakers-ouderen-in-coronatijd-deel-3</t>
  </si>
  <si>
    <t>Heren, hebben jullie morgen een starttijd? Het lijkt me leuk om weer eens mee te lopen...ik hoor wel.</t>
  </si>
  <si>
    <t>Helaas! Alles wordt tegenwoordig ‘dichtgeboekt’ dus wij zitten al een flight met vier!</t>
  </si>
  <si>
    <t>Hoe laat?</t>
  </si>
  <si>
    <t>😉</t>
  </si>
  <si>
    <t>‎Dit bericht is verwijderd.</t>
  </si>
  <si>
    <t>Caddy</t>
  </si>
  <si>
    <t>11:40</t>
  </si>
  <si>
    <t>Daarvoor zijn ze aan het jagen op fazanten en zijn er  in de vroegere ochtend geen starttijden</t>
  </si>
  <si>
    <t>Je kunt bij mij aansluiten Hugo! Wij hebben een flight met 2. Afslaan wel om 08.50uur.</t>
  </si>
  <si>
    <t>Mannen, allemaal succes! Ik train en loop later op de middag. Is ook lekker en misschien wat warmer...</t>
  </si>
  <si>
    <t>Laat weten als we je er gewoon bij moeten gaan schrijven! Goed om weer samen rondjes te gaan lopen en een beetje te peilen hoe jij de winter uit bent gekomen 😊</t>
  </si>
  <si>
    <t>Doe ik, is een lange winterslaap geweest, dat wel. Volgende week?!</t>
  </si>
  <si>
    <t>8:40</t>
  </si>
  <si>
    <t>Ik heb je erbij gezet!</t>
  </si>
  <si>
    <t>Weerbericht gezien?</t>
  </si>
  <si>
    <t>Hoef niet, wij hebben altijd goed weer!</t>
  </si>
  <si>
    <t>Dat dacht ik ook...ik ben er klaar voor</t>
  </si>
  <si>
    <t>Heren ik moet helaas toch afhaken: verkouden en koppijn. Hoop geen covid. Succes.</t>
  </si>
  <si>
    <t>!? Sterkte!</t>
  </si>
  <si>
    <t>Ah, wat vervelend! Hoop dat het snel beter wordt. En natuurlijk dat het geen COVID is. Hou je taai!!</t>
  </si>
  <si>
    <t>Oeps! Beterschap!🍎🍐🍊🍇🍒🍍 ‎[10-04-2021, 18:25:25] Martin Kat: ‎afbeelding weggelaten</t>
  </si>
  <si>
    <t>What a view!</t>
  </si>
  <si>
    <t>Ja, goed hè</t>
  </si>
  <si>
    <t>Nog twee mooi dagen om te kijken!</t>
  </si>
  <si>
    <t>En dan mag Justin een groen jasje aan trekken 😊</t>
  </si>
  <si>
    <t>Weet nog niet welke</t>
  </si>
  <si>
    <t>Hihi! Vind die Schauffele ook goed!! Dark horse?</t>
  </si>
  <si>
    <t>Goeie! Daar heeft Gytha op ingezet!</t>
  </si>
  <si>
    <t>Ik op morikawa en reed</t>
  </si>
  <si>
    <t>Nee, wordt JT!</t>
  </si>
  <si>
    <t>Haha! Nou ben benieuwd! Nu Hugo nog!?!?</t>
  </si>
  <si>
    <t>Waar kijken jullie naar?</t>
  </si>
  <si>
    <t>Ik zag wel een plaatje van een Japanse tuin...</t>
  </si>
  <si>
    <t>Ziggo Golf! Augusta Masters!</t>
  </si>
  <si>
    <t>Schauffele kruipt rustig naar boven - had jij daar een tip over gekregen, Martin?</t>
  </si>
  <si>
    <t>Haha, nee hoor maar volg hem al een paar dagen. Valt nooit zo op, relatief weinig in beeld. Zit er over het algemeen steeds goed bij!</t>
  </si>
  <si>
    <t>Spieth komt nu ook opzetten!</t>
  </si>
  <si>
    <t>Ja, echt leuk dit!!</t>
  </si>
  <si>
    <t>Jaja!!!!</t>
  </si>
  <si>
    <t>Eagle achauffele!!!!</t>
  </si>
  <si>
    <t>En matsuyama!!!</t>
  </si>
  <si>
    <t>Ja die gaat ook goed, stabiel ook!</t>
  </si>
  <si>
    <t>Het was mooi vandaag! Morgen verder 😊</t>
  </si>
  <si>
    <t>Ik vind die Harman een soort Hugo!</t>
  </si>
  <si>
    <t>We hebben in elk geval dezelfde lengte. Helaas (nog) niet in onze slagen, maar daar train ik hard op😉</t>
  </si>
  <si>
    <t>Goed zo!!</t>
  </si>
  <si>
    <t>Heren, ik doe zaterdag graag weer mee. Kan iemand mij bijschrijven, want ik kan ff niet bij de website. Mijn dank is groot.</t>
  </si>
  <si>
    <t>Hugo, 10:40 uur! Je zit in het systeem!</t>
  </si>
  <si>
    <t>Hier moest ik eens over nadenken ... 🤔😂  Even wat ontspanning  Waarom zou ik in Godsnaam sporten?? Als je weet dat: De uitvinder van de loopband stierf op 54-jarige leeftijd. De uitvinder van gymnastiek stierf op 57-jarige leeftijd. De wereldkampioen bodybuilding stierf op 41-jarige leeftijd. De beste voetballer ter wereld, Maradona, stierf op 60-jarige leeftijd. James Fuller Fixx is gecrediteerd voor het helpen starten van de Amerikaanse fitnessrevolutie door de hardloopsport populair te maken. Hij stierf aan een hartaanval tijdens het joggen op 52-jarige leeftijd.  MAAR.....:  De uitvinder van het merk Nutella stierf op 88-jarige leeftijd. De sigarettenmaker Winston stierf op 102-jarige leeftijd. De uitvinder van opium stierf op 116-jarige leeftijd, bij een aardbeving notabene. De uitvinder van Hennessey Liquor stierf op 98-jarige leeftijd.  Hoe kwamen artsen tot de conclusie dat lichaamsbeweging het leven langer maakt?  Het konijn springt altijd op en neer, maar het leeft maar 2 jaar en de schildpad, die helemaal niet traint, leeft 400 jaar.  Dus rust, ontspan, blijf koel, eet, drink en geniet van je leven. 🥃😉🤪😉 🥃🥃  Fijne avond 👍</t>
  </si>
  <si>
    <t>Jij wel hè, trainingsbeest.</t>
  </si>
  <si>
    <t>ik sta op hole 1!</t>
  </si>
  <si>
    <t>Ik ook 🤪...... ‎[17-04-2021, 10:48:05] Martin Kat: ‎afbeelding weggelaten</t>
  </si>
  <si>
    <t>Heerlijk man!</t>
  </si>
  <si>
    <t>Op Texel! Speel morgen op de Texelse!</t>
  </si>
  <si>
    <t>8.50 toch vandaag? Griend.</t>
  </si>
  <si>
    <t>Oops</t>
  </si>
  <si>
    <t>Hoop dat Anthony je nog welbepaald tijd had bereikt</t>
  </si>
  <si>
    <t>Morgen 9:20</t>
  </si>
  <si>
    <t>Je kunt altijd op de site van ZS zien welke starttijd er geboekt is omdat Anthony jou  in de flight opneemt</t>
  </si>
  <si>
    <t>Maar daar heb je nu niets aan 🙃</t>
  </si>
  <si>
    <t>Hole 1 start</t>
  </si>
  <si>
    <t>Ik ga vandaag nog even trainen - wel nodig na les op donderdag ha ha! Weer flinke aanpassing, dus dat wordt leuk. Helemaal op schema voor de Coupe😁</t>
  </si>
  <si>
    <t>Normaal kijk ik altijd...nu niet. Maar gezellig meegelopen met Gérard en Nico. Ik ben er morgen. Hopelijk gaat het dan beter dan vandaag...tjonge jonge.😩</t>
  </si>
  <si>
    <t>Ha ha ha, slechter dan dat ik vorige week was kan niet. Ik voel met je mee. Morgen is alles weer anders!! ‎[21-05-2021, 19:07:36] Martin Kat: ‎video weggelaten</t>
  </si>
  <si>
    <t>@⁨Martin Kat⁩ zou goed zijn om met ons vieren een rondje te lopen op zeegersloot. Hapje daarna, want terrassen weer open!</t>
  </si>
  <si>
    <t>Kunnen we even bijkletsen en vooruitkijken naar de Coup Normandie 2022😊</t>
  </si>
  <si>
    <t>En ideetje van Anthony aanhoren voor een rondje ergens in een mooi weekend in Nederland.</t>
  </si>
  <si>
    <t>Moeten tegenwoordig redelijk vooruit plannen dus wij dachten aan het weekeind over twee weken</t>
  </si>
  <si>
    <t>Laat weten of dat op zaterdag of zondag past?</t>
  </si>
  <si>
    <t>Wat een leuk initiatief Mannen! Ik zal alleen vanaf zondag 13 juni tot 29 juni in het buitenland zijn, zoals het zich nu laat aanzien! Als het om weekend dagen gaat zou ik a.s. Zondag 6 juni of zaterdag 12-6 kunnen. Of anders erna op 3 of 4 juli! Laat maar weten. Hgrt martin</t>
  </si>
  <si>
    <t>12 juni kan, maar dat wordt wel een vroegertje!! Goeie nieuws is dat we dan samen kunnen lunchen 😊</t>
  </si>
  <si>
    <t>Starttijd 08:10</t>
  </si>
  <si>
    <t>Die hadde wij al staan - ik heb je alvast bijgeboekt</t>
  </si>
  <si>
    <t>Laat maar weten of dat lukt, anders wordt het denk ik niet eerder dan het weekend van 3/4 juli</t>
  </si>
  <si>
    <t>Ja dat is ok!!! Mooi, tot dan!</t>
  </si>
  <si>
    <t>Dan zit ik in Frankrijk...3/4 is beter</t>
  </si>
  <si>
    <t>Ah!</t>
  </si>
  <si>
    <t>Dan doen we die!</t>
  </si>
  <si>
    <t>Kunnen we ook gewoon op het diner mikken na het rondje</t>
  </si>
  <si>
    <t>Akkoord! Welke wordt het dan? Zaterdag 3 of zondag 4 juli?</t>
  </si>
  <si>
    <t>Prima, dat is dan ook meteen de cut....</t>
  </si>
  <si>
    <t>Ha ha ha</t>
  </si>
  <si>
    <t>Voor mij wordt het dan wel zaterdag 3 juli trouwens!!</t>
  </si>
  <si>
    <t>Dus zodra we daarvoor kunnen boeken pakken we die!!</t>
  </si>
  <si>
    <t>Trouwens @⁨Martin Kat⁩ ik vind het nog steeds leuk als je er op 13 juli bij bent als Anthony en ik een rondje lopen! Dan zonder Hugo, maar die zie jij toch al vaak genoeg 😀</t>
  </si>
  <si>
    <t>Ehm, ik bedoel natuurlijk op 12 juni - dikke vingers!!!!</t>
  </si>
  <si>
    <t>Haha dat vermoedde ik al Rob. Dank voor de uitnodiging. Heb alleen nog m’n eigen groepje op de zaterdagochtend. Liever dan met jullie op  3 juli!</t>
  </si>
  <si>
    <t>Prima! Zien we je dan!! ‎[06-06-2021, 21:46:54] Hugo Brouwer: ‎afbeelding weggelaten ‎[06-06-2021, 21:47:19] Hugo Brouwer: ‎video weggelaten</t>
  </si>
  <si>
    <t>Dit uitzicht hoort ook bij de greenfee.</t>
  </si>
  <si>
    <t>Een pittige baan, tenzij je alles rechtuit slaat</t>
  </si>
  <si>
    <t>Wat een prachtig beeld!!!</t>
  </si>
  <si>
    <t>Beetje jammer dat jouw tas in een sink hole terecht kwam, ha ha!</t>
  </si>
  <si>
    <t>Ja ik moest denken aan die keer op Zeegersloot met Anthony....dan heb ik toch liever een sinkhole...</t>
  </si>
  <si>
    <t>Is ongelooflijk daar. Ik sta gewoon op hole 1</t>
  </si>
  <si>
    <t>Mooi hoor!</t>
  </si>
  <si>
    <t>Fantastische baan zeg! Echt Engels, Schots?? ‎[14-06-2021, 11:41:40] Martin Kat: ‎afbeelding weggelaten</t>
  </si>
  <si>
    <t>Alweer een trainingskamp? Je neemt de coupe dit jaar wel echt serieus 😊</t>
  </si>
  <si>
    <t>Tja, de Coupe Normandie heeft z'n eigen wetten...</t>
  </si>
  <si>
    <t>Dit is meer Hoogtestage!….. en een heerlijk ‘sanotorium’ hier! ‎[14-06-2021, 21:32:17] Martin Kat: ‎afbeelding weggelaten</t>
  </si>
  <si>
    <t>Je staat nergens echt recht!!</t>
  </si>
  <si>
    <t>Geen score dus?😉</t>
  </si>
  <si>
    <t>Had toch nog 30 pnt. (met mijn Hc: 20.4) maar kreeg maar 2 extra (18+2) mee.</t>
  </si>
  <si>
    <t>Niet gek! Je bent in vorm.</t>
  </si>
  <si>
    <t>Mooi hoor!!!</t>
  </si>
  <si>
    <t>Martin, nog meer trainen!</t>
  </si>
  <si>
    <t>... dan raak misschien OVERtrained😉</t>
  </si>
  <si>
    <t>Hihi, zou je wel willen hè!?</t>
  </si>
  <si>
    <t>Maestro's, geen starttijd dit weekend?</t>
  </si>
  <si>
    <t>Rob is komende 2 weekenden in buitenland (vakantie)! Had even niet in de gaten dat je er dit weekend weer was. Volgende week maandbeker.</t>
  </si>
  <si>
    <t>Rob gaat toch trouwen!?</t>
  </si>
  <si>
    <t>Uitgesteld (corona)!</t>
  </si>
  <si>
    <t>Ok! Had het nog in mijn agenda staan!</t>
  </si>
  <si>
    <t>Een Duitse familie gaat winkelen. Tijdens hun bezoek aan de Hoofdstraat, pakt de zoon een Oranjeshirt van het Nederland elftal uit het rek. Dan zegt hij tegen zijn zus: "Ik heb besloten dat ik Oranjefan ga worden en zou graag dit mooie oranje shirt voor mijn verjaardag willen hebben." De grote zus reageert geïrriteerd en geeft hem een draai om z'n oren : "Ben je gek geworden? Ga dit maar eens met mammie bespreken."  Dus, het kleine jongetje met het Oranje T-shirt naar zijn moeder en zegt: "Ik heb besloten dat ik Oranjefan ga worden en zou graag dit mooie oranje shirt voor mijn verjaardag willen hebben." De moeder reageert woedend en geeft hem twee tikken om z'n oren: "Ben je helemaal van lotje getikt? Scheer je weg en vraag je vader maar eens hoe hij er over denkt."  Dus de jongen gaat naar zijn vader en zegt: "Ik heb besloten Oranjefan te gaan worden en zou graag dit mooie oranje shirt voor mijn verjaardag willen hebben." De vader wordt helemaal gek en slaat zijn zoon ter plekke ontoelaatbaar hard in zijn gezicht: "Geen zoon van mij zal ooit in een dergelijk shirt rondlopen!"  Ongeveer een half uur later zit de hele familie in de auto op weg naar hun hotel. De vader keert zich tot zijn zoon en zegt: "Zoon, ik hoop dat je er iets van hebt geleerd vandaag." "Ja vader, dat heb ik." "Nou zoon, en dat is?" Antwoordt de zoon: "Ik ben nog maar net een uur Oranjefan en ik heb nu al een bloedhekel aan de Duitsers!!!"🤣🤣🤣🤣😉😉😉</t>
  </si>
  <si>
    <t>😂 ‎[19-06-2021, 20:02:57] Anthony van Tilburg: ‎afbeelding weggelaten</t>
  </si>
  <si>
    <t>Heren, de board is hard bezig om de coupe Normandie een passend vervolg te geven. De board gaat ervan uit dat jullie woensdag 14 juli arriveren, zodat donderdag een volledige wedstrijddag is. Kan ik dat zo doorgeven? Groet!</t>
  </si>
  <si>
    <t>Zekers!</t>
  </si>
  <si>
    <t>Donderdag eerste wedstrijddag helemaal goed natuurlijk!</t>
  </si>
  <si>
    <t>Benieuwd naar het schema hoor 😊</t>
  </si>
  <si>
    <t>En of de board nog nieuwe regels in petto heeft voor de deelnemers</t>
  </si>
  <si>
    <t>Mannen, ik zal er zijn morgen en wil inderdaad de woensdagavond ergens aankomen!</t>
  </si>
  <si>
    <t>Gezellig! Zie je morgen!</t>
  </si>
  <si>
    <t>Wil je mij alsjeblieft € 31,25 betalen voor 'Zeegersloot incl greenfee Martin' via https://tikkie.me/pay/rktor1j3d0brikqj9tse  Deze link is geldig t/m 16 juli</t>
  </si>
  <si>
    <t>Done</t>
  </si>
  <si>
    <t>Done!</t>
  </si>
  <si>
    <t>✅ ‎[04-07-2021, 20:58:36] Martin Kat: ‎afbeelding weggelaten</t>
  </si>
  <si>
    <t>Goeie!</t>
  </si>
  <si>
    <t>Helaas ben ik er morgen toch niet bij. Mijn zoon logeert hier namelijk onverwachts met z'n gezin. Heel gezellig, maar geeft wat extra drukte. Vandaar. Veel plezier.</t>
  </si>
  <si>
    <t>Geen probleem! Veel plezier daar! ‎[12-07-2021, 19:25:17] Martin Kat: ‎afbeelding weggelaten</t>
  </si>
  <si>
    <t>Heren, de voorbereidingen voor de Coupe Normandie 2021 zijn in volle gang. De baan in Rouen is nu ook gereserveerd. Vraagje: heeft één van jullie misschien zo'n klein kampeer koelkastje? De koelkast hier loopt op z'n eindje en de nieuwe komt pas volgende week...vandaar. ik heb er zelf een, maar die staat dus in Leiden... Ik hoor wel.</t>
  </si>
  <si>
    <t>Ik heb nul kampeerspullen maar kan wel rondvragen</t>
  </si>
  <si>
    <t>Wordt dan ws wijn in plaats van niet drinken ha ha</t>
  </si>
  <si>
    <t>In plaats van bier</t>
  </si>
  <si>
    <t>De vriezer doet het wel, dus er is wel iets te koelen.</t>
  </si>
  <si>
    <t>Heren, zorgen jullie wel voor een corona zelftest?????? Het R getal ligt boven de 2....</t>
  </si>
  <si>
    <t>Antwerpen ligt nu achter ons. Menerval here we come!</t>
  </si>
  <si>
    <t>Ik nog 50!! ‎[14-07-2021, 19:14:38] Martin Kat: ‎video weggelaten</t>
  </si>
  <si>
    <t>ETA 22:40</t>
  </si>
  <si>
    <t>Houden jullie wel rekening met de sluitingstijd van de keuken 22.45?</t>
  </si>
  <si>
    <t>Biem sur! ‎[14-07-2021, 22:53:36] Rob Haasbroek: ‎afbeelding weggelaten ‎[15-07-2021, 18:34:46] Martin Kat: ‎afbeelding weggelaten ‎[15-07-2021, 18:35:55] Anthony van Tilburg: ‎afbeelding weggelaten ‎[15-07-2021, 18:36:08] Anthony van Tilburg: ‎afbeelding weggelaten ‎[15-07-2021, 18:36:35] Martin Kat: ‎video weggelaten ‎[15-07-2021, 18:38:47] Martin Kat: ‎video weggelaten ‎[15-07-2021, 18:57:00] Rob Haasbroek: ‎afbeelding weggelaten ‎[15-07-2021, 18:57:18] Anthony van Tilburg: ‎afbeelding weggelaten ‎[15-07-2021, 19:02:39] Martin Kat: ‎afbeelding weggelaten ‎[16-07-2021, 08:06:39] Martin Kat: ‎afbeelding weggelaten</t>
  </si>
  <si>
    <t>Wij hebben betaald</t>
  </si>
  <si>
    <t>Voor iedereen</t>
  </si>
  <si>
    <t>De car van Hugo staat op nummer 10</t>
  </si>
  <si>
    <t>Helemaal links dus</t>
  </si>
  <si>
    <t>Sleutel erin</t>
  </si>
  <si>
    <t>Inpakken en wegwezen!</t>
  </si>
  <si>
    <t>Wij staan op de driving range</t>
  </si>
  <si>
    <t>Zien jullie daar</t>
  </si>
  <si>
    <t>Het is druk, dus ms even zoeken naar een plekje!!</t>
  </si>
  <si>
    <t>Nummer van de car is 2 ‎[16-07-2021, 18:04:38] Rob Haasbroek: ‎afbeelding weggelaten ‎[16-07-2021, 18:05:09] Rob Haasbroek: ‎afbeelding weggelaten ‎[16-07-2021, 18:05:27] Rob Haasbroek: ‎afbeelding weggelaten ‎[16-07-2021, 18:05:41] Anthony van Tilburg: ‎afbeelding weggelaten ‎[16-07-2021, 18:05:42] Anthony van Tilburg: ‎afbeelding weggelaten ‎[16-07-2021, 18:05:42] Anthony van Tilburg: ‎afbeelding weggelaten ‎[16-07-2021, 18:05:43] Anthony van Tilburg: ‎afbeelding weggelaten ‎[16-07-2021, 18:05:43] Anthony van Tilburg: ‎afbeelding weggelaten ‎[16-07-2021, 18:05:44] Anthony van Tilburg: ‎afbeelding weggelaten ‎[16-07-2021, 18:05:47] Rob Haasbroek: ‎afbeelding weggelaten ‎[16-07-2021, 18:11:05] Anthony van Tilburg: ‎afbeelding weggelaten ‎[16-07-2021, 18:13:30] Anthony van Tilburg: ‎video weggelaten ‎[16-07-2021, 18:16:53] Martin Kat: ‎video weggelaten ‎[16-07-2021, 18:18:40] Martin Kat: ‎video weggelaten ‎[16-07-2021, 18:20:38] Martin Kat: ‎video weggelaten ‎[16-07-2021, 20:42:51] Anthony van Tilburg: ‎afbeelding weggelaten ‎[17-07-2021, 08:10:55] Martin Kat: ‎afbeelding weggelaten ‎[17-07-2021, 08:13:06] Martin Kat: ‎afbeelding weggelaten ‎[17-07-2021, 08:13:15] Martin Kat: ‎afbeelding weggelaten ‎[17-07-2021, 19:47:41] Anthony van Tilburg: ‎afbeelding weggelaten ‎[17-07-2021, 19:47:42] Anthony van Tilburg: ‎afbeelding weggelaten ‎[17-07-2021, 19:47:42] Anthony van Tilburg: ‎afbeelding weggelaten ‎[17-07-2021, 19:47:43] Anthony van Tilburg: ‎afbeelding weggelaten ‎[17-07-2021, 19:50:24] Anthony van Tilburg: ‎afbeelding weggelaten ‎[17-07-2021, 19:50:25] Anthony van Tilburg: ‎afbeelding weggelaten ‎[17-07-2021, 20:06:09] Anthony van Tilburg: ‎afbeelding weggelaten ‎[17-07-2021, 20:06:09] Anthony van Tilburg: ‎afbeelding weggelaten ‎[18-07-2021, 16:29:12] Rob Haasbroek: ‎afbeelding weggelaten ‎[18-07-2021, 16:29:12] Rob Haasbroek: ‎afbeelding weggelaten ‎[18-07-2021, 16:29:13] Rob Haasbroek: ‎afbeelding weggelaten ‎[18-07-2021, 16:29:13] Rob Haasbroek: ‎afbeelding weggelaten ‎[18-07-2021, 16:29:13] Rob Haasbroek: ‎afbeelding weggelaten ‎[18-07-2021, 20:25:36] Anthony van Tilburg: ‎afbeelding weggelaten ‎[18-07-2021, 20:25:37] Anthony van Tilburg: ‎afbeelding weggelaten ‎[18-07-2021, 20:26:09] Anthony van Tilburg: ‎afbeelding weggelaten</t>
  </si>
  <si>
    <t>Rob &amp; Anthony zijn veilig thuis! Dank voor een weer onvergetelijke 4 dagen Coupe de Normandie!</t>
  </si>
  <si>
    <t>Katje ook Arrivé!! Bedankt mannen voor dit heerlijke uitje!</t>
  </si>
  <si>
    <t>Fijn jongens dat jullie weer veilig thuis zijn. Ik zit hier ook nog na te genieten van die 71 holes en de gezelligheid.</t>
  </si>
  <si>
    <t>Huug jongen, wat een feest is het elk jaar om bij jou thuis te komen</t>
  </si>
  <si>
    <t>Natuurlijk ook met onze goeie maten Anthony en Martin</t>
  </si>
  <si>
    <t>Maar jij bent de drijvende kracht achter dit samenzijn en regelt altijd alles tot in de puntjes</t>
  </si>
  <si>
    <t>Dankjewel daarvoor</t>
  </si>
  <si>
    <t>En dankjewel voor die vier heerlijke dagen</t>
  </si>
  <si>
    <t>Ik zou ze op geen andere manier hebben willen besteden</t>
  </si>
  <si>
    <t>Een hele goeie tijd in Frankrijk gewenst voor de komende weken en hopelijk tot gauw daarna!!!</t>
  </si>
  <si>
    <t>Sluit ik me van harte bij aan! ‎[19-07-2021, 07:09:19] Martin Kat: ‎afbeelding weggelaten</t>
  </si>
  <si>
    <t>Dank voor jullie berichten. Het is inderdaad een hele kluif om eea te organiseren voorafgaand-en op rolletjes te laten lopen tijdens het toernooi. Dat laatste levert mij natuurlijk veel stress op. Intussen wil je zelf ook meedoen en goed presteren. Dat maakt het tot een hele uitdaging. Nog maar eens over hebben. Misschien een dag rust tussen de 2 toernooidagen? Of minder variatie in banen? Ik vond zelf dat we bij Etretat en Rebetz een half uur eerder hadden moeten aankomen bijvoorbeeld, of een latere starttijd natuurlijk. Enfin genoeg te evalueren. Hartelijke groet!</t>
  </si>
  <si>
    <t>Goed punt! Gaan we bespreken! Eerst allemaal genieten van de zomer!☀️☀️☀️</t>
  </si>
  <si>
    <t>Wil je mij alsjeblieft € 52,50 betalen voor 'Diner 235 te Forge 17 juli 2021' via https://tikkie.me/pay/jmsvs0jmcfv77f7la6dq  Deze link is geldig t/m 1 augustus</t>
  </si>
  <si>
    <t>Ik dacht even dat ik die avond vrijgehouden werd... Maar ik kan het fout hebben hoor.</t>
  </si>
  <si>
    <t>Tuurlijk, foutje bedankt😉</t>
  </si>
  <si>
    <t>Dan krijgen Martin en ik een aangepaste versie?</t>
  </si>
  <si>
    <t>Ja, haha, wat wordt het dan nu Anthony?</t>
  </si>
  <si>
    <t>Rob en Martin, gewoon de €52,50 betalen, dan stuur ik er één extra van €17,50!</t>
  </si>
  <si>
    <t>👍 ‎[26-07-2021, 18:23:27] Martin Kat: ‎afbeelding weggelaten</t>
  </si>
  <si>
    <t>Vandaag mijn 32e prik gehaald</t>
  </si>
  <si>
    <t>Ja dat is wel wat voor jou. Schijnt een leeftijdskwestie te zijn...</t>
  </si>
  <si>
    <t>Wie is waar op dit moment? Ik vannacht teruggekomen uit Spanje en weer klaar om rondjes golf in Nederland te lopen!!</t>
  </si>
  <si>
    <t>Kees van Kooten 80 jaar. Wat een kwaliteit toen nog… https://youtu.be/t5ilm_PPhhE  Deze LP was bij ons vroeger thuis verboden😉 ‎[11-08-2021, 21:00:26] Rob Haasbroek: ‎afbeelding weggelaten</t>
  </si>
  <si>
    <t>Sure do!</t>
  </si>
  <si>
    <t>@⁨Anthony van Tilburg⁩  ik zie net dat ik komende zondag vanaf half vijf bezoek krijg, dus die tijd van 14:30 haal ik helemaal niet! Zag ook dat je Hugo had toegevoegd dus dan kunnen jullie gewoon samen spelen. Anders had ik een alternatief in de omgeving gezocht!</t>
  </si>
  <si>
    <t>Ik doe mee as zondag. Leuk! Zaterdag de 28e gaat mij vanwege een verjaardag niet lukken.</t>
  </si>
  <si>
    <t>Helemaal goed!</t>
  </si>
  <si>
    <t>Hi Huug! Lekker in Portugal?</t>
  </si>
  <si>
    <t>Perfecte temperaturen zag en hoorde ik 😄</t>
  </si>
  <si>
    <t>Wij hier ook prima in het zonnetje, alleen iets minder warm ‎[17-10-2021, 12:30:32] Martin Kat: ‎afbeelding weggelaten ‎[17-10-2021, 12:30:45] Martin Kat: ‎afbeelding weggelaten</t>
  </si>
  <si>
    <t>Heerlijk hier mannen! ‎[17-10-2021, 12:32:55] Martin Kat: ‎afbeelding weggelaten</t>
  </si>
  <si>
    <t>Prachtig!</t>
  </si>
  <si>
    <t>Heren ik ben er dit weekend niet bij vanwege...corona. Terug uit Portugal bleek ik besmet te zijn. Milde klachten en ook een week in quarantaine. Veel plezier!</t>
  </si>
  <si>
    <t>Wow - dat is onverwacht!</t>
  </si>
  <si>
    <t>Hoop dat je snel herstelt!</t>
  </si>
  <si>
    <t>Dan zullen er nog wel meer uit de groep besmet zijn?</t>
  </si>
  <si>
    <t>Ongeveer 1/3 van de groep van 30...sofar.</t>
  </si>
  <si>
    <t>Tjonge - wat een vervelende bijkomstigheid!!! Wel een goede week gehad verder?</t>
  </si>
  <si>
    <t>Ja was een super week, qua golf en gezelligheid.</t>
  </si>
  <si>
    <t>Mooi! Nu nog even rustig van die Corona afkomen</t>
  </si>
  <si>
    <t>Rob/ Hugo, ik ben er vandaag niet bij! Ik ben een weekendje op Terschelling!</t>
  </si>
  <si>
    <t>Heerlijk zeg 🤪!</t>
  </si>
  <si>
    <t>✅</t>
  </si>
  <si>
    <t>Weekend van 13/14 november doe ik een weekendje Groningen!</t>
  </si>
  <si>
    <t>Lekker man!</t>
  </si>
  <si>
    <t>Er gaat niks boven Groningen. Veel plezier. Hebben jullie gister nog gespeeld?</t>
  </si>
  <si>
    <t>Ik heb mij in mijn eentje negen holes nat laten regenen ha ha</t>
  </si>
  <si>
    <t>Mijn zonnige maat Anthony er niet bij, en natuurlijk mijn parapluhouder thuis gelaten 🙃</t>
  </si>
  <si>
    <t>Tja het barstte wel even los hè?</t>
  </si>
  <si>
    <t>Auw, Hugo was er dus niet bij! @Hugo, wel al een beetje opgeknapt?</t>
  </si>
  <si>
    <t>Opgaande lijn heb ik te pakken, maar het gaat langzaam. Nog wel snel moe. ‎[31-10-2021, 11:57:00] Martin Kat: ‎afbeelding weggelaten</t>
  </si>
  <si>
    <t>Sterkte Hugo, mede namens Snoopie</t>
  </si>
  <si>
    <t>Volgende medische update - net gehoord dat ik een bacteriële longontsteking heb, dus ws een paar weken wat minder energie. Vandaag begonnen aan antibiotica, over anderhalve week met de huisarts op zoek naar de oorzaak.  Geen idee wat precies met mij gaat doen - nu denk ik dat als ik een beetje slaap krijg ‘s nachts ik ook wel zou kunnen golfen, maar dat zien we nog wel!</t>
  </si>
  <si>
    <t>Sterkte man!! Niet mis!</t>
  </si>
  <si>
    <t>Jeetje Rob, is het geen corona dan is het dit. Niet fijn! Sterkte en take care. Een paar weekjes rust kan geen kwaad.</t>
  </si>
  <si>
    <t>Rustig aan, man! We keep it in touch!</t>
  </si>
  <si>
    <t>Lastige week gehad. A-typische hoofdpijn nog zonder goede verklaring. Bloed getest om uit te sluiten dat het stolsels waren. En vandaag nog maar een keer getest op Corona - weer negatief. Ondertussen wel het hoesten wat minder en bacterie op de weg terug. Maandag terug om verder te zoeken naar oorzaak hoofdpijn. Golf even alleen op tv!</t>
  </si>
  <si>
    <t>Take care! Even goed voor je zelf zorgen! Gied weekend!</t>
  </si>
  <si>
    <t>Hugo, Ben jij er morgen (Za 6 Nov) bij; tee time 13:10 uur?</t>
  </si>
  <si>
    <t>Ja ik ben er. Mooie starttijd 😉</t>
  </si>
  <si>
    <t>Ik ga dit weekend een nachtje Groningen doen dus volgende week weer van de partij - zal wel om 7 uur uit het restaurant gezet worden 🙃 ‎[15-11-2021, 20:22:20] Rob Haasbroek: ‎afbeelding weggelaten</t>
  </si>
  <si>
    <t>Lullig zeg Rob!!! Sterkte maar weer!!</t>
  </si>
  <si>
    <t>Thanks - komt goed!!!!</t>
  </si>
  <si>
    <t>Doen even gezellig 1.5 meter hier in huis om te kijken of we  kunnen zorgen dat Gytha het niet krijgt!!</t>
  </si>
  <si>
    <t>Ja hoor!!! Kan er ook nog bij!😷</t>
  </si>
  <si>
    <t>👍💪</t>
  </si>
  <si>
    <t>Sterkte Rob, jij woont dus nu op de isoleerzolder? Hopelijk geen complicaties!!</t>
  </si>
  <si>
    <t>Inderdaad op afstand van elkaar! ‎[15-11-2021, 22:16:13] Rob Haasbroek: ‎afbeelding weggelaten</t>
  </si>
  <si>
    <t>Dichterbij mag niet ha ha ha</t>
  </si>
  <si>
    <t>Heren, ik ben morgen niet van de partij. Veel plezier!</t>
  </si>
  <si>
    <t>Oh, dat is balen - ik kan deze week ook nog niet aanhaken. Corona nog te veel impact op de longen, hoesten nog niet over. Volgende week voor mij! ‎[25-12-2021, 08:26:03] Martin Kat: ‎video weggelaten</t>
  </si>
  <si>
    <t>Die is leuk!🎄🎁🍾 ‎[04-01-2022, 09:40:53] Rob Haasbroek: ‎afbeelding weggelaten</t>
  </si>
  <si>
    <t>Wat vervelend om het jaar zo te beginnen Rob. Iedereen een mooi (golf)jaar toegewenst trouwens. Waar was dit Rob. Iets zuidelijks in elk geval.</t>
  </si>
  <si>
    <t>Happy New Year💫 Geen beste start van het jaar! Even goed behandelen! Voordat je het weet loop je als een kieviet in de wei weer een balletje te slaan!⛳️</t>
  </si>
  <si>
    <t>Vlak bij Huelva in zuid-Spanje . Net over de grens vanuit Portugal waar ik een weekje met Gytha in Tavira was! Zoooo lekker om daar met 20 graden en een zonnetje rond te lopen!</t>
  </si>
  <si>
    <t>Jeetje wat snee nu weer Rob! Zag er zo mooi en heerlijk uit! Sterkte man!</t>
  </si>
  <si>
    <t>Sowieso een mooi jaar voor jullie!! ‎[04-01-2022, 17:35:16] Martin Kat: ‎video weggelaten</t>
  </si>
  <si>
    <t>Deze rugklachten van een iets andere orde - heb verdorie een dubbele hernia!!!</t>
  </si>
  <si>
    <t>Wel net voor het begin van het seizoen weer fit - dat is dan weer wel goed gepland😁</t>
  </si>
  <si>
    <t>Tjonge, dat is niet mals! Ben je al terug in NL? Herstel je daar zo snel van? Sterkte!!</t>
  </si>
  <si>
    <t>Een dubbele nog wel! Triest man! Moet je nu eerst rusten? Of gaan ze opereren?</t>
  </si>
  <si>
    <t>Nu eerst pijn bestrijden en dan zoveel mogelijk weer gaan bewegen. Contact met fysio om beter te weten wat handig is en wat niet. Gemiddeld zijn hernia-patiënten of na een week of twaalf hersteld (3 van de 4) of ontstaat ergens in het traject een reden om operatief in te grijpen (1 op de 4 dus). Vandaag vol met pillen gaf al verlichting, maar kwam ook met misselijkheid en draaierigheid. Over het weekend even goed de balans vinden met de medicatie. Hopelijk volgende week al weer goed genoeg om in ieder geval deels te kunnen werken!!</t>
  </si>
  <si>
    <t>Sterkte Rob, het komt goed. Vooral niet forceren. Groet!!</t>
  </si>
  <si>
    <t>Duidelijk! Sterkte! ‎[20-01-2022, 21:55:46] Martin Kat: ‎video weggelaten</t>
  </si>
  <si>
    <t>Geinig, man! Leuk om terug te zien. Veel werk geweest? ... of met enig handigheid toch redelijk snel in elkaar te breien?</t>
  </si>
  <si>
    <t>Wel weer zin in hoor!</t>
  </si>
  <si>
    <t>Heel nice en nog maar een half jaar of zo, dan mogen we weer!!</t>
  </si>
  <si>
    <t>Mijn hernia wordt gefixt met een operatie op maandag 31 januari. Twee maanden later begint mijn voorbereiding op de coupe!! Precies op tijd in vorm om het ding weer eens te winnen!!!</t>
  </si>
  <si>
    <t>Haha mooi!! Dus toch een operatie? Sterkte man!</t>
  </si>
  <si>
    <t>Dat is ergens toch wel goed nieuws denk ik 🤞! Nog ruim een week pijn lijden ... en dan hopelijk een forse verbetering!</t>
  </si>
  <si>
    <t>Ja, ik ben er ook wel blij mee hoor. Had echt heel weinig zin om eerst nog vier weken door te modderen om dan alsnog geopereerd te worden. Over anderhalve week aan mijn herstel werken klinkt echt prima!</t>
  </si>
  <si>
    <t>Goed  nieuws Rob, dat je al zo snel onder het mes kan. Is wel kort hoor jouw voorbereiding op de Coupe. Maar okay, de fysieke kant is ook maar een deel van het verhaal... Hoe dan ook: alle sterkte man!</t>
  </si>
  <si>
    <t>👍 ‎[24-01-2022, 18:45:07] Martin Kat: ‎video weggelaten</t>
  </si>
  <si>
    <t>Hij is leuk</t>
  </si>
  <si>
    <t>En zij trouwens ook</t>
  </si>
  <si>
    <t>Geinig!</t>
  </si>
  <si>
    <t>Corona in huis (Eef) dus operatie verplaatst naar 14 februari en samen met Gytha en Eef in quarantaine/isolatie!</t>
  </si>
  <si>
    <t>Een tegenvaller! Hoop dat het daarbij blijft. Hou vol.</t>
  </si>
  <si>
    <t>Oei, dat is even een set- back! Is het een beetje te doen of heb je nog veel pijn?</t>
  </si>
  <si>
    <t>Je man, nu dit weer! Sterkte!!</t>
  </si>
  <si>
    <t>Still liggen en niets doen gaat wel. Lopen heel voorzichtig. Zitten en staan heel slecht. Alles bij elkaar welberekend beperkt, maar we blijven lachen hoor 😊</t>
  </si>
  <si>
    <t>Beter nieuws!! Plekje geritseld om komende maandag geopereerd te worden!</t>
  </si>
  <si>
    <t>Mooi Rob, gelukkig! Sterkte!</t>
  </si>
  <si>
    <t>Sterkte Rob, ik hoop dat je snel van de ellende af bent.</t>
  </si>
  <si>
    <t>Goed nieuws, per saldo maar 1 week vertraging! Welk ziekenhuis?</t>
  </si>
  <si>
    <t>Antonius in Utrecht, leidsche Rijn ‎[07-02-2022, 14:41:22] Martin Kat: ‎afbeelding weggelaten</t>
  </si>
  <si>
    <t>Ik hoor vanavond pas van de chirurg of de operatie helemaal geslaagd is. Voelt wel zo. Nog wat pijnaanvallen, maar wordt goed in de gaten gehouden door neuroloog en verplegend personeel!  Gytha  vanaf vijf uur erbij geweest, was heel fijn. Straks mag ik op de zij en over twee uur op de andere. Morgen ‘kwalificatie’ voor ontslag 😊.</t>
  </si>
  <si>
    <t>Mooi, hou je taai!!</t>
  </si>
  <si>
    <t>So far so good! Fijn Rob, ik hoop dat je goed herstelt. Sterkte</t>
  </si>
  <si>
    <t>Indachtig de titel van deze appgroep: laten we elkaar snel een keer treffen om samen te eten en plannen te smeden voor de Coupe Normandie van 2022!! Ik ben snel beter aan het worden en vind het fijn om de club weer eens bij elkaar te krijgen. Mis het golf enorm, maar ik mag inmiddels wel met de fysio in de sportschool weer wat oefeningen doen die iets met de golfswing te maken hebben. Duurt nog wel even voordat ik weer de baan op mag - ik kan er in ieder geval weer aan denken en beginnen met veel thuis putten😊</t>
  </si>
  <si>
    <t>Vrijdag 22 of 29 april of donderdag 28 april?</t>
  </si>
  <si>
    <t>Goed initiatief. Ik kan alle drie de avonden!</t>
  </si>
  <si>
    <t>Fijn dat het goed met je gaat Rob!! Rustig opbouwen vooral. Deze data zijn voor ons te vroeg ivm roadtrip met Martin. Hij is eind mei weer terug. Ik eind april, maar wel leuk om het samen te doen. Zondag 29 mei? Is dat een optie? ‎[09-04-2022, 22:48:43] Martin Kat: ‎afbeelding weggelaten</t>
  </si>
  <si>
    <t>Wat ontzettend leuk dat jullie op pad zijn samen en wat een geweldige foto!! Dan moeten we ook nog tijd inruimen voor al jullie verhalen dus lekker op tijd samenkomen!!</t>
  </si>
  <si>
    <t>Tegen die tijd hoop ik ook al weer voorzichtig een balletje te kunnen slaan dus dat kunnen we dan misschien ook nog meenemen - zien we tegen die tjjd allemaal wel. Staat in mijn agenda en hoop dat het voor Anthony ook past. Heel veel plezier nog met de trip!</t>
  </si>
  <si>
    <t>Ook genoteerd, met een klein voorbehoud (Hemelvaart weekend)! Have fun!😉</t>
  </si>
  <si>
    <t>Leuk mannen en idd Rob sterkte met je terugkomst aan het Golffront. ‎[10-04-2022, 12:44:39] Martin Kat: ‎afbeelding weggelaten</t>
  </si>
  <si>
    <t>The Domburg Open! ‎[10-04-2022, 21:52:08] Martin Kat: ‎afbeelding weggelaten</t>
  </si>
  <si>
    <t>Was weer spannend mannen: 27 der Hugo, Martin 26!</t>
  </si>
  <si>
    <t>Mooi weer vandaag mannen! Mooie week toegewenst!</t>
  </si>
  <si>
    <t>👍😊</t>
  </si>
  <si>
    <t>Mooi mannen! Op negen rustig over het water, midden green neem ik aan? 😁</t>
  </si>
  <si>
    <t>Nog veel moois gewenst!!!</t>
  </si>
  <si>
    <t>Inderdaad allebei over het water...1 bal zoek. Allebei nog een puntje.</t>
  </si>
  <si>
    <t>Gaaf ..... ‎[12-04-2022, 18:32:03] Martin Kat: ‎afbeelding weggelaten</t>
  </si>
  <si>
    <t>Aan die straat wil ik wel wonen 😃</t>
  </si>
  <si>
    <t>Me too!</t>
  </si>
  <si>
    <t>👍👍 ‎[14-04-2022, 14:44:28] Martin Kat: ‎afbeelding weggelaten ‎[14-04-2022, 14:46:21] Martin Kat: ‎afbeelding weggelaten ‎[14-04-2022, 15:18:31] Martin Kat: ‎afbeelding weggelaten</t>
  </si>
  <si>
    <t>Ha ha ha, geweldig!! Wat een mooie omstandigheden zeg!!! ‎[14-04-2022, 21:39:13] Martin Kat: ‎afbeelding weggelaten ‎[14-04-2022, 21:39:28] Martin Kat: ‎afbeelding weggelaten</t>
  </si>
  <si>
    <t>Ik denk dat ik een goed deel van de invulling van mijn pensioen zie 😀</t>
  </si>
  <si>
    <t>Uitslag van de dag?</t>
  </si>
  <si>
    <t>Of beter van niet?</t>
  </si>
  <si>
    <t>28-28</t>
  </si>
  <si>
    <t>Mooi!!!!!</t>
  </si>
  <si>
    <t>Vorige week voor het eerst weer ballen geslagen. Morgen negen korte holes spelen 😁</t>
  </si>
  <si>
    <t>@⁨Anthony van Tilburg⁩  nog steeds voorbehoud voor 29 mei of kan dat met pen in de agenda?</t>
  </si>
  <si>
    <t>Goed man! Rustig aan! 29 mei kan geboekt worden!p</t>
  </si>
  <si>
    <t>👍</t>
  </si>
  <si>
    <t>Ha makkers, Wat een feest Rob dat je het weer kan gaan oppakken. Gefeliciteerd!!!!! En tegelijk voorzichtig natuurlijk. Enne: 29 mei staat hoor. ‎[02-05-2022, 18:15:06] Martin Kat: ‎afbeelding weggelaten</t>
  </si>
  <si>
    <t>Nice! ... en waar is dit, vriend?</t>
  </si>
  <si>
    <t>Met schoonzoon Frits in Benagil, niet ver van Portimao (Algarve)!</t>
  </si>
  <si>
    <t>Goed bezig!👀</t>
  </si>
  <si>
    <t>Familie gaat donderdag retour en Paulien en ik met campertje verder!</t>
  </si>
  <si>
    <t>Hugo was mee op de heenreis! ‎[02-05-2022, 19:24:05] Martin Kat: ‎afbeelding weggelaten ‎[02-05-2022, 19:24:33] Martin Kat: ‎afbeelding weggelaten</t>
  </si>
  <si>
    <t>Dat lijkt op Lagos</t>
  </si>
  <si>
    <t>Mooie swing hoor - volgende keer wel bij de bal gaan staan 😁</t>
  </si>
  <si>
    <t>Hihi!! Was zoals altijd m’n oefenswing! Die gaat meestal wel goed, maaaarrrr daarna!</t>
  </si>
  <si>
    <t>Ha ha ha - levert sowieso een goeie foto op!</t>
  </si>
  <si>
    <t>Wel leuke dingen allemaal - en heerlijk met die zon erbij!!!</t>
  </si>
  <si>
    <t>Geniet en tot gauw!!!</t>
  </si>
  <si>
    <t>En sterkte jij met herstel en training!</t>
  </si>
  <si>
    <t>Dank - gaat echt de goede kant al op nu!</t>
  </si>
  <si>
    <t>Zie trouwens de uitnodiging van de Golfschool voor reizen in het najaar - moeten jij en Hugo zeker wel even naar kijken! In de mail can Zeegersloot vandaag 😊</t>
  </si>
  <si>
    <t>We zijn ons aan het opgeven!</t>
  </si>
  <si>
    <t>👍 ‎[11-05-2022, 09:30:05] Martin Kat: ‎afbeelding weggelaten ‎[11-05-2022, 09:30:26] Martin Kat: ‎afbeelding weggelaten ‎[11-05-2022, 09:30:26] Martin Kat: ‎afbeelding weggelaten ‎[11-05-2022, 09:30:40] Martin Kat: ‎afbeelding weggelaten ‎[11-05-2022, 09:31:23] Martin Kat: ‎afbeelding weggelaten</t>
  </si>
  <si>
    <t>1e 9 duidelijk wennen, maar daarna kwam het Dieseltje op gang….. ‎[11-05-2022, 09:32:48] Martin Kat: ‎afbeelding weggelaten</t>
  </si>
  <si>
    <t>Maak jij nou gewoon op de een na moeilijkste hole een birdie? Knappe tweede negen zeg - moet heerlijk gevoel zijn geweest!!</t>
  </si>
  <si>
    <t>Nou je het zegt? Thanks, was me niet opgevallen!</t>
  </si>
  <si>
    <t>En wie was je marker eigenlijk? ‎[12-05-2022, 08:36:20] Martin Kat: ‎afbeelding weggelaten</t>
  </si>
  <si>
    <t>Zondag rond 5 uur voor de borrel aan de Hoge  Rijndijk 4-15! Navigeren op Hoge Rijndijk 3 en dan het kleine straatje in langs de winkel met elektrische fietsen en direct linksaf de garage in van nummer 4. Even aan de zijkant rechts van de auto op 415 en het belletje drukken dan krijg ik telefoon in huis en doe ik op afstand de deur open!</t>
  </si>
  <si>
    <t>‎Rob Haasbroek heeft de groepsnaam gewijzigd naar Golfmaten</t>
  </si>
  <si>
    <t>Mannen! Gytha heeft maandagmiddag afscheid genomen van haar vader en vroeg in de avond heeft de huisarts hem ‘verlost van het leven’ zoals hij het zelf eerder noemde. Donderdag is de uitvaart. Het is een lastige en emotionele periode geweest voor de familie en Gytha heeft samen met haar broers heel veel steun kunnen geven aan haar vader en haar moeder.</t>
  </si>
  <si>
    <t>Wij hebben samen nog vakantie tot en met eind volgende week en gaan nog wat leuke dingen verzinnen voor onszelf en voor de meisjes - en haar moeder.</t>
  </si>
  <si>
    <t>Golf sowieso hoog op de agenda, want voorbereiding voor de Coupe is door dit alles iets  eerder begonnen voor mij!</t>
  </si>
  <si>
    <t>Ik wil veel spelen en trainen in de komende weken, dus laat weten als je tijd en zin hebt om dat samen te doen!!</t>
  </si>
  <si>
    <t>Pittig hoor! Ik hoop dat jullie op morgen - hoe verdrietig ook - met een glimlach kunnen terugdenken, simpelweg omdat het een mooi en waardige dag wordt! Veel sterkte morgen! 🙏</t>
  </si>
  <si>
    <t>Vwbt golf: Ik ben nog vrij en kan muv Di 26/7 en Vr 29/7 op elk moment golfen! Daarna 1,5 week buitenland! Dus laat maar weten wat past! Dat hoeft niet nu, later is ook goed! 😉</t>
  </si>
  <si>
    <t>Dankjewel man, die afspraak gaat er komen! Even zien wat we wanneer doen, maar goed om te weten dat er veel opties zijn!</t>
  </si>
  <si>
    <t>Ha Rob, gecondoleerd met het overlijden van je schoonvader. Al wilde hij het zelf, het is toch een gemis. Was hij nog in staat om bij jullie huwelijk lijfelijk aanwezig te zijn? Hoe dan ook, veel sterkte voor jullie beiden morgen!</t>
  </si>
  <si>
    <t>Ik ben vandaag in Menerval gearriveerd voor mijn zomervakantie. Is fijn om hier weer te zijn. Ik krijg best veel gasten, dus dat is gezellig. Ik hoop tussen de bedrijven door nog een paar van onze banen te verkennen.</t>
  </si>
  <si>
    <t>Goed te horen! Geniet er van!☀️</t>
  </si>
  <si>
    <t>Ik ben dus niet in de buurt om te sparren. Dat kan pas weer ca 12 augustus. Overtrain je intussen niet! Hou je rug "recht".</t>
  </si>
  <si>
    <t>Hartelijke groet intussen!!!</t>
  </si>
  <si>
    <t>Fijn dat je daar weer een aantal weken kunt genieten van die heerlijke plek!</t>
  </si>
  <si>
    <t>Ik probeer om steeds wat meer te doen - vooral vaker achter elkaar te spelen om die vier dagen eind augustus goed vol te kunnen maken!! Gaat goed, elke uitbreiding totnutoe goed ‘verteerd’, dus komt vast goed!</t>
  </si>
  <si>
    <t>Hij was erbij tijdens de ceremonie en is daarna nog heel even beneden erbij geweest. Hij staat op een paar hele goede foto’s en haalt sowieso het boek waar we vanaf volgende week aan gaan beginnen 😊</t>
  </si>
  <si>
    <t>Fantastisch dat hij erbij geweest is!!</t>
  </si>
  <si>
    <t>Gecondoleerd Rob en ook voor Gytha natuurlijk! En…. Goed dat je weer zin hebt en actief bezig gaat/bent met je comeback! Dat belooft wat 😊! Hoop wel dat je niet te snel van stapel loopt. We zijn geen 20 meer! Ik zal de komende tijd af en toe weg zijn en vooral bij mij in de buurt golfen, maar misschien leuk om toch een keer bij jullie te komen? Bv met aansluitend een hapje?</t>
  </si>
  <si>
    <t>Wat een geweldig idee! Dat gaan we doen. Wij gaan morgen even de agenda voor de komende week maken en daarin neem ik mee dat we met drie de baan in gaan - met hapje na 👍</t>
  </si>
  <si>
    <t>Maandag, woensdag of donderdag voor jou volgende week een optie? Dat zijn de dagen dat Anthony kan voordat hij op vakantie gaat.</t>
  </si>
  <si>
    <t>Woensdag / donderdag 21 graden, maandag een heerlijke 26 😁</t>
  </si>
  <si>
    <t>Ik zou maandag kunnen! Woensdag en donderdag niet.</t>
  </si>
  <si>
    <t>Ok! @⁨Anthony van Tilburg⁩  maandag voor jou ook een plan? Dan uurtje of 2-3 spelen en daarna samen eten?</t>
  </si>
  <si>
    <t>Maandag is prima!</t>
  </si>
  <si>
    <t>Ik heb 15:20 uur gepakt omdat eerder niet beschikbaar was - zal morgen nog even bellen om te kijken of ik het nog beter kan krijgen, anders is dat ‘m!!</t>
  </si>
  <si>
    <t>Wat mij betreft prima hoor!</t>
  </si>
  <si>
    <t>Leuk! Ik zal er zijn. Fijn weekend. Als het vroeger wordt ook ok!</t>
  </si>
  <si>
    <t>Leuk mannen!!!</t>
  </si>
  <si>
    <t>Het is 15:20 gebleven! zie jullie vanmiddag 😊</t>
  </si>
  <si>
    <t>Prima! ‎[25-07-2022, 19:42:59] Martin Kat: ‎afbeelding weggelaten</t>
  </si>
  <si>
    <t>Geweldig mannen, heb het gezellig. Morgen naar Rebetz.</t>
  </si>
  <si>
    <t>Jij bent de banen aan het verkennen?? ‎[25-07-2022, 22:40:26] Martin Kat: ‎afbeelding weggelaten ‎[25-07-2022, 22:41:58] Martin Kat: ‎afbeelding weggelaten</t>
  </si>
  <si>
    <t>De negentiende was daarentegen heel goed 😁</t>
  </si>
  <si>
    <t>Loopt het weer een beetje, Rob?</t>
  </si>
  <si>
    <t>Ja, steeds een beetje uitbreiden qua belasting. Vandaag 1,5 voor de tee time al bezig; dat is eigenlijk nog iets te veel, maar ik probeer vaker en meer te spelen om eind augustus vier dagen achter elkaar te kunnen spelen!! Die rug kan steeds meer hebben, dus dat komt wel goed. We gaan kijken wanneer we weer samen spelen - wanneer ben jij weer in het land?</t>
  </si>
  <si>
    <t>Fijn te horen Rob! Ik ben 12 augustus weer terug. Dus samen moet lukken.</t>
  </si>
  <si>
    <t>Nice - gaan we kijken naar een passende datum! ‎[02-08-2022, 22:17:41] Hugo Brouwer: ‎afbeelding weggelaten</t>
  </si>
  <si>
    <t>Start finale Coupe Normandie 28 augustus 12.00...</t>
  </si>
  <si>
    <t>Schattig!</t>
  </si>
  <si>
    <t>Finale op rebetz - altijd spannend 🤗</t>
  </si>
  <si>
    <t>Twee birdies in achttien holes zou al flink helpen!</t>
  </si>
  <si>
    <t>👍👍</t>
  </si>
  <si>
    <t>Benieuwd naar de rest van het schema 😊.</t>
  </si>
  <si>
    <t>Afgelopen week pitching wedge en ijzer 7 kapot gemaakt - morgen fitting op Seve golf voor een nieuwe set ijzers!! Na de coupe neem ik dan de houten, hybrides en de driver onder handen. Voor de winter alles nieuw - putter dan ook maar vervangen 😊</t>
  </si>
  <si>
    <t>Eindelijk!!!</t>
  </si>
  <si>
    <t>Oei!!!! En dat voor zo’n belangrijk Toernooi 😊?? Sloeg je te hard!?</t>
  </si>
  <si>
    <t>Ijzer 7 precies hard genoeg om de bal pin high te krijgen. Kop linksaf het water in ha ha! Pitching wedge brak op het handvat! Heel gek. Denk trouwens niet dat ik de nieuwe clubs nog voor de coupe binnen heb dus doe ik dat ws met een paar clubs minder 😊.</t>
  </si>
  <si>
    <t>Optie samen spelen 2 aan 2 want nog steeds Max 3 in een flight op zeegersloot volgens mij: zondag 14 augustus 16:20 en 16:30 nog open</t>
  </si>
  <si>
    <t>Alternatief zaterdag 13 augustus 7:20 en 7:30 nog open</t>
  </si>
  <si>
    <t>Kunnen ook een keer naar bijv. Liemeer</t>
  </si>
  <si>
    <t>Of iets anders op een handige plek</t>
  </si>
  <si>
    <t>Ik ga wel zaterdagmiddag  naar Zeeland en kom zondag terug dus voor mij vroeg zaterdag of laat zondag enige opties in dat weekend!</t>
  </si>
  <si>
    <t>Vrijdag 12 augustus ook nog 16:20 en 16:30 open</t>
  </si>
  <si>
    <t>Op ZS</t>
  </si>
  <si>
    <t>Kan Huug gelijk doorkomen 😊</t>
  </si>
  <si>
    <t>Vrijdag is OK voor mij!</t>
  </si>
  <si>
    <t>Wij hebben feest: Paulien jarig!</t>
  </si>
  <si>
    <t>13 en 14 ik ook weg! Burggolf Wijchen!</t>
  </si>
  <si>
    <t>Ik kan zo 14 augustus. Genoteerd.</t>
  </si>
  <si>
    <t>Weekend is OK voor mij!</t>
  </si>
  <si>
    <t>Dan met drie op zondag! 16:20 uur geboekt 😊</t>
  </si>
  <si>
    <t>Succes! En…. Houd de clubs Heel!</t>
  </si>
  <si>
    <t>👍 ‎[14-08-2022, 20:47:00] Rob Haasbroek: ‎afbeelding weggelaten</t>
  </si>
  <si>
    <t>👍👍 ‎[15-08-2022, 08:29:25] Martin Kat: ‎afbeelding weggelaten</t>
  </si>
  <si>
    <t>... en waar is dit? ‎[15-08-2022, 08:30:27] Martin Kat: ‎afbeelding weggelaten</t>
  </si>
  <si>
    <t>zeker je broer?</t>
  </si>
  <si>
    <t>Burggolf Wijchen!</t>
  </si>
  <si>
    <t>Lekker!</t>
  </si>
  <si>
    <t>2 dagen harde ondergrond geoefend! ‎[15-08-2022, 08:32:00] Martin Kat: ‎afbeelding weggelaten</t>
  </si>
  <si>
    <t>En…. Apres Golf getraind! Daar is ie goed in! ‎[18-08-2022, 23:39:58] Rob Haasbroek: ‎afbeelding weggelaten</t>
  </si>
  <si>
    <t>Mooi. Heb ook nog ff gekeken… ‎[19-08-2022, 11:22:49] Martin Kat: ‎afbeelding weggelaten</t>
  </si>
  <si>
    <t>Zie mail!!</t>
  </si>
  <si>
    <t>Leuk weetje voor de ronde op St. Aignan (Rouen):</t>
  </si>
  <si>
    <t>In de acht holes van 7 t/m 14 zitten 7 van de acht moeilijkste!!! Scoren dus ik de eerste zes en de laatste vier en de boel bij elkaar houden op het middenstuk 😃</t>
  </si>
  <si>
    <t>Heren, Gister ben ik nogal heftig door m'n rug gegaan (bij het overeind helpen van een gewonde fietser). Veel pijn. De pijn vermindert wel. Morgen hoop ik nog bij de chiropractor terecht te kunnen. Het wordt dus spannend of ik op tijd fit ben en dus ook of de Coupe Normandie '22 deze week door kan gaan... Dinsdag begin van de avond kijk ik of ik me goed genoeg voel. Tot dan is het spannend. Het is even niet anders. Groet!</t>
  </si>
  <si>
    <t>Jeetje man!! Wat nu!? Hoop dat je snel verbetert. Lijkt me wel kortdag. Sterkte! We horen het wel.</t>
  </si>
  <si>
    <t>Oei klinkt niet best! Effe een arts of fysio raadplegen zou ik zeggen! On a positive note: Een mens kan zeer snel herstelen! Beterschap!</t>
  </si>
  <si>
    <t>Potverdrie Huug, dat is balen! Een chiropractor kan soms wonderen verrichten en het klinkt alsof we een klein wonder nodig hebben. Ik ben optimistisch!</t>
  </si>
  <si>
    <t>Ik loop weer rechtop, dus voorzichtig optimistisch...</t>
  </si>
  <si>
    <t>Dank voor de Update! Nu de Swing nog! Sterkte!</t>
  </si>
  <si>
    <t>Goed om te horen - nog een paar dagen te gaan en je weet: in een buggy de baan rond kan ook hè 😊</t>
  </si>
  <si>
    <t>Maar zonder gekheid - zou wel heel fijn zijn als je snel herstelt!!!!</t>
  </si>
  <si>
    <t>Ik heb er 4 vastgelegd. Voorgevoel?</t>
  </si>
  <si>
    <t>Heren, ik laat jullie niet verder in spanning: we gaan!</t>
  </si>
  <si>
    <t>Mooi! Ik hoop dat de verbetering doorzet en je zelf ook lekker kan spelen. Even extra aandacht voor de rug tijdens de lange rit naar Menerval!🚗🚗🚗</t>
  </si>
  <si>
    <t>Goed bericht!! En…. Leuk zeg! Hopelijk blijft de ‘schade’ te overzien?</t>
  </si>
  <si>
    <t>Oh, dat is nog eens goed nieuws!! We gaan je vertroetelen 🤗</t>
  </si>
  <si>
    <t>Wij zijn in Lille🇫🇷! Effe laden✨+ ☕️</t>
  </si>
  <si>
    <t>Wat doen we met eten. Effe uit eten is misschien wel zo gemakkelijk. Maar ik weet natuurlijk niet wat de Board daarvan vindt!</t>
  </si>
  <si>
    <t>‎Locatie: https://maps.google.com/?q=50.584072,3.089185</t>
  </si>
  <si>
    <t>En jullie?</t>
  </si>
  <si>
    <t>Wij nu ongeveer, op de rondweg via Moescroen, vliegveld Séclin.</t>
  </si>
  <si>
    <t>Deel even de locatie, kunnen we bij elkaar meekijken 😊</t>
  </si>
  <si>
    <t>Hier de board speaking! We gaan eerst naar ‘t huisje: le Paradis! En daarna eventueel pizzaatje pakken in Gournay of soep met broodje thuis!</t>
  </si>
  <si>
    <t>Dit aan de board voorgelegd! Jullie horen nog!</t>
  </si>
  <si>
    <t>Nu in Frankrijk. ‎[24-08-2022, 16:39:19] Martin Kat: ‎afbeelding weggelaten</t>
  </si>
  <si>
    <t>Wij stoppen nu even bij St. Léger!</t>
  </si>
  <si>
    <t>Uit-geladen?</t>
  </si>
  <si>
    <t>Kijk maar naar de location - beweegt met ons mee!!!</t>
  </si>
  <si>
    <t>Ik heb een ‘live location’ gestuurd dus je ziet altijd waar mijn telefoon is 😊</t>
  </si>
  <si>
    <t>Ja duidelijk. Jullie voor Amiens en vóór ons. Wij ongeveer 20 km erachter</t>
  </si>
  <si>
    <t>Weer aan het laden?</t>
  </si>
  <si>
    <t>Of inkopen doen!?</t>
  </si>
  <si>
    <t>Wij naderen de afslag Aumale.</t>
  </si>
  <si>
    <t>Nee laden + 🍻</t>
  </si>
  <si>
    <t>Dan gaan jullie winnen! 🏆</t>
  </si>
  <si>
    <t>The first Neary! ‎[25-08-2022, 00:16:32] Martin Kat: ‎afbeelding weggelaten ‎[25-08-2022, 08:55:08] Martin Kat: ‎afbeelding weggelaten ‎[25-08-2022, 08:55:39] Martin Kat: ‎afbeelding weggelaten</t>
  </si>
  <si>
    <t>Ik heb met de #appGOLFnl een qualifying ronde gespeeld ‎[25-08-2022, 17:13:40] Anthony van Tilburg: ‎afbeelding weggelaten ‎[25-08-2022, 17:13:41] Anthony van Tilburg: ‎afbeelding weggelaten ‎[25-08-2022, 17:13:42] Anthony van Tilburg: ‎afbeelding weggelaten ‎[25-08-2022, 17:13:42] Anthony van Tilburg: ‎afbeelding weggelaten ‎[25-08-2022, 17:13:43] Anthony van Tilburg: ‎afbeelding weggelaten ‎[25-08-2022, 17:13:43] Anthony van Tilburg: ‎afbeelding weggelaten ‎[25-08-2022, 17:13:44] Anthony van Tilburg: ‎afbeelding weggelaten ‎[25-08-2022, 17:13:44] Anthony van Tilburg: ‎afbeelding weggelaten ‎[25-08-2022, 17:13:45] Anthony van Tilburg: ‎afbeelding weggelaten ‎[25-08-2022, 17:13:45] Anthony van Tilburg: ‎afbeelding weggelaten ‎[25-08-2022, 17:13:46] Anthony van Tilburg: ‎afbeelding weggelaten ‎[25-08-2022, 17:13:46] Anthony van Tilburg: ‎afbeelding weggelaten</t>
  </si>
  <si>
    <t>Wij pas om acht uur ‘thuis’</t>
  </si>
  <si>
    <t>Druk rond Rouen</t>
  </si>
  <si>
    <t>Dus even wat extra meters</t>
  </si>
  <si>
    <t>‎Locatie: https://maps.google.com/?q=49.388985,1.059901</t>
  </si>
  <si>
    <t>Dan raad ik aan om meteen naar het restaurant door te rijden. Anders is de keuken dicht. Dat is hotel de la paix in Forges les Eaux.</t>
  </si>
  <si>
    <t>Doen we!!</t>
  </si>
  <si>
    <t>14 Pl. du Marché aux Poissons https://maps.app.goo.gl/woEQBF7tea24gFBHA</t>
  </si>
  <si>
    <t>19:51 zouden we daar moeten zijn! ‎[26-08-2022, 07:20:18] Martin Kat: ‎afbeelding weggelaten ‎[26-08-2022, 21:26:17] Martin Kat: ‎afbeelding weggelaten ‎[26-08-2022, 21:31:52] Martin Kat: ‎afbeelding weggelaten ‎[26-08-2022, 22:49:32] Martin Kat: ‎afbeelding weggelaten ‎[26-08-2022, 22:50:13] Martin Kat: ‎afbeelding weggelaten ‎[26-08-2022, 22:50:54] Martin Kat: ‎afbeelding weggelaten ‎[26-08-2022, 22:52:01] Martin Kat: ‎afbeelding weggelaten ‎[26-08-2022, 22:53:26] Martin Kat: ‎video weggelaten ‎[27-08-2022, 10:47:39] Anthony van Tilburg: ‎afbeelding weggelaten ‎[27-08-2022, 10:47:39] Anthony van Tilburg: ‎afbeelding weggelaten ‎[27-08-2022, 10:47:40] Anthony van Tilburg: ‎afbeelding weggelaten ‎[27-08-2022, 10:47:40] Anthony van Tilburg: ‎afbeelding weggelaten ‎[27-08-2022, 10:49:28] Martin Kat: ‎afbeelding weggelaten ‎[27-08-2022, 18:47:06] Martin Kat: ‎afbeelding weggelaten</t>
  </si>
  <si>
    <t>Mannen, Rob en ik waren om 24:00 uur in Woerden🏠! Veel dank aan jullie allen voor weer een nieuwe onvergetelijke Coupe Normandie🏆. Hugo was wederom een voortreffelijke gastheer🍾! Voor de diehards de volgende getallen zijn inzake Rebetz: CR 70,9 - SR 120 - PAR 73🇫🇷🏌️🇫🇷!</t>
  </si>
  <si>
    <t>Mannen, ter afsluiting en met weemoed terugkijkend op ons toernooi: er is een tikkie verstuurd. Daarin zitten de greenfees, 1x restaurant, boodschappen etc.</t>
  </si>
  <si>
    <t>PS: ondanks alles blijf ik een pleitbezorger van het escabeau-systeem.</t>
  </si>
  <si>
    <t>Het was weer geweldig, Hugo. Heerlijk om de afgelopen dagen in jouw huis door te mogen brengen. We vormen een fijn team met elkaar en ik geniet er volop van. Kijk nu alweer uit naar 2024!</t>
  </si>
  <si>
    <t>Ik zou het ook mooi vinden als er regelmatig met vier bij elkaar komen om te golfen en al wat daar nog achter weg komt aan eten, drinken en praten.</t>
  </si>
  <si>
    <t>*we</t>
  </si>
  <si>
    <t>Tikkie voldaan 🤗</t>
  </si>
  <si>
    <t>Ook ik heb weer genoten mannen! Het lijkt wel een relatie te worden🤪! Goed inderdaad om wat meer op te trekken het komend jaar! Dank Huug pour tout! ‎[29-08-2022, 19:08:43] Anthony van Tilburg: ‎video weggelaten</t>
  </si>
  <si>
    <t>De naam is Peter!😂😂😂</t>
  </si>
  <si>
    <t>Hihi mooi! ‎[29-08-2022, 19:09:58] Anthony van Tilburg: ‎afbeelding weggelaten ‎[29-08-2022, 19:09:59] Anthony van Tilburg: ‎afbeelding weggelaten ‎[29-08-2022, 19:09:59] Anthony van Tilburg: ‎afbeelding weggelaten ‎[29-08-2022, 19:10:00] Anthony van Tilburg: ‎afbeelding weggelaten ‎[29-08-2022, 19:10:00] Anthony van Tilburg: ‎afbeelding weggelaten ‎[29-08-2022, 19:10:01] Anthony van Tilburg: ‎afbeelding weggelaten ‎[29-08-2022, 19:10:01] Anthony van Tilburg: ‎afbeelding weggelaten ‎[29-08-2022, 19:10:02] Anthony van Tilburg: ‎afbeelding weggelaten ‎[29-08-2022, 19:10:02] Anthony van Tilburg: ‎afbeelding weggelaten ‎[29-08-2022, 19:10:03] Anthony van Tilburg: ‎afbeelding weggelaten ‎[29-08-2022, 19:10:03] Anthony van Tilburg: ‎afbeelding weggelaten ‎[29-08-2022, 19:10:04] Anthony van Tilburg: ‎afbeelding weggelaten ‎[29-08-2022, 19:10:04] Anthony van Tilburg: ‎afbeelding weggelaten ‎[29-08-2022, 19:10:38] Anthony van Tilburg: ‎video weggelaten ‎[31-08-2022, 12:17:45] Martin Kat: ‎audio weggelaten</t>
  </si>
  <si>
    <t>Heel komisch ‎[01-09-2022, 09:36:13] Martin Kat: ‎afbeelding weggelaten ‎[01-09-2022, 09:39:57] Martin Kat: ‎afbeelding weggelaten</t>
  </si>
  <si>
    <t>Des souvenirs!</t>
  </si>
  <si>
    <t>Brings up nice memories! ‎[03-09-2022, 12:19:20] Anthony van Tilburg: ‎afbeelding weggelaten</t>
  </si>
  <si>
    <t>Haha mooi! Erg weer ‘sleutelen’ aan auto’s op vakantie 🤪 ‎[05-09-2022, 19:42:28] Martin Kat: ‎video weggelaten</t>
  </si>
  <si>
    <t>Iets voor ons???</t>
  </si>
  <si>
    <t>Wil ik hebben!!!</t>
  </si>
  <si>
    <t>Haha!! ‎[06-09-2022, 08:38:44] Martin Kat: ‎afbeelding weggelaten</t>
  </si>
  <si>
    <t>Groetjes uit Der Schweiz!</t>
  </si>
  <si>
    <t>Goed bezig!</t>
  </si>
  <si>
    <t>Mooi man! Jaloers.</t>
  </si>
  <si>
    <t>Je ziet Peter ook overal opduiken hè 😁. Heel nice!!!!!</t>
  </si>
  <si>
    <t>Lijkt een beetje op st Saens hole 8...</t>
  </si>
  <si>
    <t>Is dit trouwens niet de foto van vorig jaar?? Haha</t>
  </si>
  <si>
    <t>Haha, ik zit idd gewoon thuis!!🤪</t>
  </si>
  <si>
    <t>Deze hebben jullie nog niet denk ik….. ‎[06-09-2022, 15:58:22] Martin Kat: ‎video weggelaten</t>
  </si>
  <si>
    <t>Jammer, ik zie toch wat onbalans in het 2e deel van de swing!🤔</t>
  </si>
  <si>
    <t>Haha, ja daar moet nog aan gewerkt worden!</t>
  </si>
  <si>
    <t>Heren, ik ben er morgenochtend niet bij op ZS. Veel plezier en succes!</t>
  </si>
  <si>
    <t>Volgende week is nog een vraagteken.</t>
  </si>
  <si>
    <t>Prima, dank voor de update! ‎[10-09-2022, 12:08:00] Rob Haasbroek: ‎afbeelding weggelaten</t>
  </si>
  <si>
    <t>Ongelooflijk!!! Code geel.</t>
  </si>
  <si>
    <t>Ik had gistermiddag al op Wilnis gespeeld, wél ook -deels- in storm en regen.</t>
  </si>
  <si>
    <t>Agenda niet goed in de gaten gehouden - ik ben komend weekend in Arnhem! Vrijdag feestje van Gytha’s werk en dan blijven we het weekend daar - even geen golf dus!!</t>
  </si>
  <si>
    <t>Hugo, hoe zit jij op zaterdag? Zal ik de hele flight cancelen?</t>
  </si>
  <si>
    <t>Doe maar. Ik zit heel krap. ‎[14-09-2022, 00:48:22] Martin Kat: ‎video weggelaten</t>
  </si>
  <si>
    <t>Onvergetelijk!!!</t>
  </si>
  <si>
    <t>Wat een moment hè!!?</t>
  </si>
  <si>
    <t>Net zoals die van Tiger op de 16e van Augusta!</t>
  </si>
  <si>
    <t>Ongelooflijk. Hole 17, st Saens. ‎[14-09-2022, 13:20:52] Martin Kat: ‎afbeelding weggelaten</t>
  </si>
  <si>
    <t>For sure!!!😂</t>
  </si>
  <si>
    <t>Snel weer eens wat doen samen! Wat eten en lekker bijkletsen eerdaags?</t>
  </si>
  <si>
    <t>Goed idee!</t>
  </si>
  <si>
    <t>Doen we! Groet vanuit Bonaire!</t>
  </si>
  <si>
    <t>Prima idee.</t>
  </si>
  <si>
    <t>Donderdag 17 november?</t>
  </si>
  <si>
    <t>Lukt mij niet</t>
  </si>
  <si>
    <t>Ik kan dan niet!</t>
  </si>
  <si>
    <t>22,24 of 29 November?</t>
  </si>
  <si>
    <t>Allemaal OK voor mij! 24 Nov -&gt; Thanksgiving lijkt me wel geinig!😂</t>
  </si>
  <si>
    <t>Doen we er een kalkoen bij 😁</t>
  </si>
  <si>
    <t>Op dinsdagen zie ik nog patiënten dus 22 en 29 vallen dan af. Op 24 zou ik kunnen. Ben alleen ‘bang’ dat Hugo dan niet kan. Hij zei nl al iets anders af op die dag.</t>
  </si>
  <si>
    <t>Klopt Martin, dan kan ik inderdaad niet. Voor mij is het een heel drukke periode tot aan de kerst. Klinkt misschien gek voor een pensionado, maar het is wel het geval. Waarom niet een datum in januari plannen dan hebben we ook een beter zicht op de jaarkalender. Behalve van 5 tot 15 kan ik de hele maand nog... ‎[17-11-2022, 10:32:11] Martin Kat: ‎afbeelding weggelaten</t>
  </si>
  <si>
    <t>😂😂😂</t>
  </si>
  <si>
    <t>Mannen, hoe zitten jullie Do 19 Jan resp Vr 20 Jan? Gezellig een hapje eten en het jaarkalender 2023 inplannen!⛳️</t>
  </si>
  <si>
    <t>19 januari kan! 20 al andere afspraak in de agenda! Leuk als het past, mannen!!</t>
  </si>
  <si>
    <t>Leuk idee! Alleen ik zou 20 wel kunnen en 19 juist niet.</t>
  </si>
  <si>
    <t>Februari dan - 9, 16,17, 23, 24?</t>
  </si>
  <si>
    <t>Ik kan 16 en 24 februari. Gezellig!</t>
  </si>
  <si>
    <t>En trouwens ook 20 januari.</t>
  </si>
  <si>
    <t>16 en 24 feb zijn ook prima voor mij!</t>
  </si>
  <si>
    <t>Ik kan 24 feb.</t>
  </si>
  <si>
    <t>OK, dan houden we het op 24 Feb!👍</t>
  </si>
  <si>
    <t>👍👍👍 ‎[01-01-2023, 01:33:35] Martin Kat: ‎video weggelaten</t>
  </si>
  <si>
    <t>Gelukkig nieuwjaar - alle goeds gewenst!!!</t>
  </si>
  <si>
    <t>Same to you Rob!</t>
  </si>
  <si>
    <t>⛳️🏆🥇2️⃣0️⃣2️⃣3️⃣🥇🏆⛳️</t>
  </si>
  <si>
    <t>Alle goeds, sportiefs en gezonds (in willekeurige volgorde) toegewenst!</t>
  </si>
  <si>
    <t>Met veel 🐥's, een enkele 🦅 en wellicht een 🕳️ in 1️⃣!</t>
  </si>
  <si>
    <t>Haha mooi! Mocht 1 van jullie nog naar de wintersport gaan…… ‎[01-01-2023, 14:04:18] Martin Kat: ‎video weggelaten ‎[02-01-2023, 10:27:26] Martin Kat: ‎afbeelding weggelaten</t>
  </si>
  <si>
    <t>Ha ha ha, goed zeg - wil ik dit jaar ook!!</t>
  </si>
  <si>
    <t>Mannen, vrijdag zien we elkaar! Suggesties voor locatie?</t>
  </si>
  <si>
    <t>Ik weet nog niet precies waar ik vandaan kom want begrafenis in Valkenburg - bij Katwijk - in de middag.</t>
  </si>
  <si>
    <t>Maar Leiden of Woerden dan wel voorkeur.</t>
  </si>
  <si>
    <t>Dank voor jullie suggesties. Het was moeilijk kiezen, maar ik lees toch een duidelijke voorkeur voor Viviamo in Woerden. Italiaans Restaurant en maar 50 meter van de parkeergarage. Welke tijd zal ik reserveren?</t>
  </si>
  <si>
    <t>Dat is een absolute topplek!! Al een paar keer heel erg goed gegeten en hele fijne bediening!</t>
  </si>
  <si>
    <t>Ik zou zeggen zeven uur daar!</t>
  </si>
  <si>
    <t>Akkoord mannen!</t>
  </si>
  <si>
    <t>http://rsngo.com/mg3mmn</t>
  </si>
  <si>
    <t>Parkeren: Parkeergarage Castellum. https://woerden.parkeerservice.nl/garageparkeren/parkeergarage-castellum/</t>
  </si>
  <si>
    <t>@⁨Hugo Brouwer⁩ jij er ook wel bij toch</t>
  </si>
  <si>
    <t>Helemaal!! Gezellig</t>
  </si>
  <si>
    <t>Full swing Netflix ‎[25-02-2023, 17:45:00] Martin Kat: ‎afbeelding weggelaten</t>
  </si>
  <si>
    <t>Ja perfect. Anthony bedankt voor het organiseren.</t>
  </si>
  <si>
    <t>Ja, was een hele gezellige avond!🍷🥘🍽️</t>
  </si>
  <si>
    <t>Please could you pay me € 66,50 for 'Diner (€275-€9)/4 (met bobreductie)' at https://tikkie.me/pay/6tp3pjr4cemhqjdaurm8  This link is valid until 11 March ‎[26-02-2023, 20:22:18] Martin Kat: ‎afbeelding weggelaten</t>
  </si>
  <si>
    <t>Fijn om nog eens herinnerd te worden aan de coupe van vorig jaar 😁</t>
  </si>
  <si>
    <t>🤢🤮🤮</t>
  </si>
  <si>
    <t>Hihi! ‎[11-03-2023, 12:49:59] Martin Kat: ‎afbeelding weggelaten</t>
  </si>
  <si>
    <t>Mannen, agenda is gewist! Wat hadden we staan medio April resp voor de Coupe? Was dat laatste 2e helft Aug? Hoor graag ! Wil beiden miet missen!</t>
  </si>
  <si>
    <t>Zegersloot met 4 is op 15 April!</t>
  </si>
  <si>
    <t>En de coupe is van woensdagavond 25 augustus  tot zondagavond 27 😊</t>
  </si>
  <si>
    <t>Thanks! ‎[25-03-2023, 08:24:37] Martin Kat: ‎afbeelding weggelaten</t>
  </si>
  <si>
    <t>Leuke serie op Netflix. De moeite waard!</t>
  </si>
  <si>
    <t>Woensdag is 23 Aug!😎</t>
  </si>
  <si>
    <t>Precies - nog steeds het goed weekend ha ha! ‎[28-03-2023, 21:59:10] Rob Haasbroek: ‎afbeelding weggelaten</t>
  </si>
  <si>
    <t>Nou, dan kan ik wel thuis blijven!🤨 ‎[28-03-2023, 22:03:18] Anthony van Tilburg: ‎afbeelding weggelaten</t>
  </si>
  <si>
    <t>Ruilen als we ze uit hebben? ‎[01-04-2023, 20:09:04] Anthony van Tilburg: ‎afbeelding weggelaten</t>
  </si>
  <si>
    <t>Top!!!</t>
  </si>
  <si>
    <t>Haha mooi Anthony! Tot dan.</t>
  </si>
  <si>
    <t>Ziet er goed uit Anthony!</t>
  </si>
  <si>
    <t>Zojuist jullie een email verstuurd over morgen!⛳️⛳️⛳️🏆⛳️⛳️⛳️</t>
  </si>
  <si>
    <t>Ook namens Rob!</t>
  </si>
  <si>
    <t>We hebben een starttijd van 14:00 uur en lunchen voor die tijd samen! Binnendruppelen vanaf half twaalf of zo en dan rustig om twaalf uur eten en nog tijd om op de range  op te warmen voor de competition!!</t>
  </si>
  <si>
    <t>Komt helemaal goed</t>
  </si>
  <si>
    <t>Ben er zo</t>
  </si>
  <si>
    <t>Wij op het terras!!</t>
  </si>
  <si>
    <t>Welk terras?</t>
  </si>
  <si>
    <t>Hoofdtribune! ‎[15-04-2023, 18:48:40] Anthony van Tilburg: ‎afbeelding weggelaten ‎[15-04-2023, 18:48:40] Anthony van Tilburg: ‎afbeelding weggelaten ‎[15-04-2023, 18:48:41] Anthony van Tilburg: ‎afbeelding weggelaten ‎[15-04-2023, 18:48:41] Anthony van Tilburg: ‎afbeelding weggelaten ‎[15-04-2023, 18:48:42] Anthony van Tilburg: ‎afbeelding weggelaten ‎[15-04-2023, 18:48:42] Anthony van Tilburg: ‎afbeelding weggelaten ‎[15-04-2023, 21:34:31] Martin Kat: ‎afbeelding weggelaten</t>
  </si>
  <si>
    <t>Dank mannen voor de mooie dag!</t>
  </si>
  <si>
    <t>Was heel geslaagd! ‎[16-04-2023, 00:34:49] Martin Kat: ‎afbeelding weggelaten ‎[16-04-2023, 07:59:26] Martin Kat: ‎afbeelding weggelaten</t>
  </si>
  <si>
    <t>Ik heb ook genoten!⛳️</t>
  </si>
  <si>
    <t>https://www.facebook.com/reel/955325165607851?fs=e&amp;s=aEkTS0</t>
  </si>
  <si>
    <t>Hey mannen! Ik ben jullie een beetje aan het helpen voor de coupe dit jaar. Handicap 14.0 nu 😁.</t>
  </si>
  <si>
    <t>@⁨Hugo Brouwer⁩  laat weten als wij kunnen helpen met de organisatie / plannen en boeken van de banen etc. We gaan ter plekke al meer doen om het werk beter te verdelen, maar kunnen daar nu ook al mee beginnen!! Just say the word 😊</t>
  </si>
  <si>
    <t>Zozo Rob! Dat ziet er goed uit! Nu volhouden hè!?</t>
  </si>
  <si>
    <t>Ik was er gisteren bij, hij speelde de sterren van de hemel: 42 stbf, 81 slagen!</t>
  </si>
  <si>
    <t>De board overweegt voor dit soort gevallen een zg buiten-categorie in te stellen. Dan speel je gewoon gezellig mee, maar doet niet mee om de prijzen.</t>
  </si>
  <si>
    <t>Dit kan ook inderdaad niet! Helemaal eens met de overweging vd board!</t>
  </si>
  <si>
    <t>Even over 10-11 mannen. Ik zal dan een lang weekend op pad zijn met Paulien!</t>
  </si>
  <si>
    <t>Ook heel belangrijk! ‎[03-11-2023, 07:22:43] Martin Kat: ‎afbeelding weggelaten ‎[03-11-2023, 07:23:23] Martin Kat: ‎afbeelding weggelaten ‎[03-11-2023, 07:23:36] Martin Kat: ‎afbeelding weggelaten ‎[03-11-2023, 07:24:02] Martin Kat: ‎afbeelding weggelaten</t>
  </si>
  <si>
    <t>Wij zijn in Spanje mannen!</t>
  </si>
  <si>
    <t>Coupe Español!!</t>
  </si>
  <si>
    <t>Oh, ik ben jaloers. Dat is beter dan een gesloten baan in Nederland 😊. Mooi mannen, genieten!!!!</t>
  </si>
  <si>
    <t>Thankx</t>
  </si>
  <si>
    <t>Lekker hoor! Inderdaad jaloersmakend! 🌴☀️⛳️</t>
  </si>
  <si>
    <t>Hugo/ Rob, Zo 19 nov geen starttijden. Ik heb nu Za 18 nov middag gereserveerd. @Hugo, als je niet kunt, laat het me weten dan wijzig ik e.e.a.😉</t>
  </si>
  <si>
    <t>Zijn jullie (Hugo/ Martin) nog in Spanje? 🇪🇸</t>
  </si>
  <si>
    <t>@⁨Anthony van Tilburg⁩  ik ben een weekend weg dus geen golf op de 18e!</t>
  </si>
  <si>
    <t>Kan komend weekend nog wel op za of zo😊</t>
  </si>
  <si>
    <t>Ik had de 18e wel gekund. Dan de zaterdag 25 nov smiddags?</t>
  </si>
  <si>
    <t>Zaterdag 25 nov. kan ik ook maar dan tot 17.00u Max.</t>
  </si>
  <si>
    <t>Wij nu nog in Spanje. Dinsdagnacht weer thuis.</t>
  </si>
  <si>
    <t>Zo 12 Nov 10:10 uur was al geboekt (Hugo/ Rob). @Hugo: Dan laat ik Za 18 Nov nog staan, voor ons tweeen. Volgende week probeer ik voor de 25ste Nov te reserveren (incl Martin)!</t>
  </si>
  <si>
    <t>Dan nog maar even 2 dagen genieten van Spanje! 🇪🇸</t>
  </si>
  <si>
    <t>👍 ‎[07-11-2023, 06:31:06] Martin Kat: ‎afbeelding weggelaten</t>
  </si>
  <si>
    <t>Ja, nog steeds jaloers 😊</t>
  </si>
  <si>
    <t>Wat een heerlijkheid mannen</t>
  </si>
  <si>
    <t>Nog een beetje fatsoenlijk aan het spelen ook?</t>
  </si>
  <si>
    <t>Scoorde 1 dag 42! Hc inmiddels gezakt naar 17.2!</t>
  </si>
  <si>
    <t>Wowwww!!!</t>
  </si>
  <si>
    <t>Heel knap hoor!! Grote stappen gemaakt dit jaar! Dat belooft voor de wisselbekerwedstrijd eind november 😊</t>
  </si>
  <si>
    <t>Zeegersloot tot en met maandag 13 november dicht. Gaat rustig maar twee weken zonder toegang - benieuwd hoe lang dat moet duren voordat we een refund krijgen 😁</t>
  </si>
  <si>
    <t>Za 25 Nov is niet gelukt. Er is dan een wedstrijd. Is Zo 26 Nov ook een optie? Anders voor Za 25 Nov een alternatief zoeken, bijv Waterland A'dam!</t>
  </si>
  <si>
    <t>Zondag 26 zou ik kunnen! Zat. 25 liever niet voor mij, heb een eetafspraak.</t>
  </si>
  <si>
    <t>Ik kan niet zo 26.</t>
  </si>
  <si>
    <t>Zaterdag 2 december of zondag 3 december kan ik</t>
  </si>
  <si>
    <t>Bvk zo 3 dec of 2 dec smiddags.</t>
  </si>
  <si>
    <t>Allebei nog steeds ok voor mij 😊</t>
  </si>
  <si>
    <t>zo 3 kan ik, za 2 niet.</t>
  </si>
  <si>
    <t>Pfff Zondag 3 Dec is gelukt! Start: 11:00 uur! Hopelijk droge baan!</t>
  </si>
  <si>
    <t>Volgende week wel een stuk droger dus goede hoop!!!</t>
  </si>
  <si>
    <t>💪🙏💪</t>
  </si>
  <si>
    <t>Hele ronde zondag gaat al niet meer lukken want de heuvel ligt er nog steeds uit. Wat mij betreft dan toch maar kijken naar iets verderop in de tijd als we weer wel een hele baan hebben waar het ook nog een beetje normaal spelen is!</t>
  </si>
  <si>
    <t>Ook de greens zijn gesloten, dus wintergreens. Voorlopig, zolang de vorst duurt. Is niet "echt" hè? Eens met je voorstel Rob.</t>
  </si>
  <si>
    <t>Akkoord! Dan hou ik de Beker nog even in m’n bezit 🤣🤣!</t>
  </si>
  <si>
    <t>Onze reservering is ook geskipt zag ik.</t>
  </si>
  <si>
    <t>Tja, het is even tobben! Fijn weekend allemaal!</t>
  </si>
  <si>
    <t>Same!!!</t>
  </si>
  <si>
    <t>👍😔 ‎[10-01-2024, 22:32:35] Hugo Brouwer: ‎afbeelding weggelaten</t>
  </si>
  <si>
    <t>Mooi man!!!</t>
  </si>
  <si>
    <t>De voorste is m'n kleinzoon</t>
  </si>
  <si>
    <t>Nog mooier!!!</t>
  </si>
  <si>
    <t>Zo heerlijk</t>
  </si>
  <si>
    <t>Super!! Precies dezelfde trekken om de mond 😊</t>
  </si>
  <si>
    <t>Opperste concentratie...</t>
  </si>
  <si>
    <t>‎PEILING: Winterkost - avondje eten en drinken ‎OPTIE: Donderdag 18 januari (2 stemmen) ‎OPTIE: Donderdag 25 januari (2 stemmen) ‎OPTIE: Donderdag 1 februari (2 stemmen) ‎OPTIE: Vrijdag 2 februari (2 stemmen)</t>
  </si>
  <si>
    <t>Mooi!! Bijna een datum! Huug?</t>
  </si>
  <si>
    <t>Ik zal vanavond even kijken. Zit nu in de Dolomieten ⛷️</t>
  </si>
  <si>
    <t>‎PEILING: Winterkost poging 2 😊 ‎OPTIE: Vrijdag 9 feb (2 stemmen) ‎OPTIE: Vrijdag 16 feb (3 stemmen) ‎OPTIE: Vrijdag 23 feb (1 stem)</t>
  </si>
  <si>
    <t>Top mannen, wordt dan 16 Feb! ‎[12-02-2024, 20:50:27] Anthony van Tilburg: ‎afbeelding weggelaten</t>
  </si>
  <si>
    <t>Kan het eventueel een half uurtje later ivm andere afspraken en files?</t>
  </si>
  <si>
    <t>Ja hoor - doen wij alvast een biertje 😊. We zien je komen!!!</t>
  </si>
  <si>
    <t>Top! Tot dan!</t>
  </si>
  <si>
    <t>Hoop er 18.45 te zijn. Tot straks</t>
  </si>
  <si>
    <t>Ik ben data van de "Trofee des amis" in April en September kwijt! Coupe was 10 tm 14 juli! Kan één van jullie me de data van de "Trofee des amis" doorgeven? Dank en groet!</t>
  </si>
  <si>
    <t>14 april en 22 september 😊</t>
  </si>
  <si>
    <t>Thanks man! ‎[30-03-2024, 10:38:27] Martin Kat: ‎afbeelding weggelaten</t>
  </si>
  <si>
    <t>Wel ongeveer jouw houding! Een belofte dus.</t>
  </si>
  <si>
    <t>Heb ik ook eens gehad inderdaad. Dat ik de kop van m’n driver ineens voor m’n bal zag verschijnen! Wel heel lang geleden hoor!</t>
  </si>
  <si>
    <t>Stap hij ook uit, naar je weet?</t>
  </si>
  <si>
    <t>Hij niet!</t>
  </si>
  <si>
    <t>Start Trofee🏆 wordt Zo 14 april 13:30 uur te Zeegersloot! Martin is als introducee aangemeld!</t>
  </si>
  <si>
    <t>12:00 uur koffie ☕️ doen?</t>
  </si>
  <si>
    <t>Uitstekend Anthony! Zo doen!</t>
  </si>
  <si>
    <t>👍 ‎[01-04-2024, 11:24:13] Rob Haasbroek: ‎afbeelding weggelaten ‎[01-04-2024, 15:53:56] Martin Kat: ‎afbeelding weggelaten ‎[01-04-2024, 20:14:15] Hugo Brouwer: ‎video weggelaten</t>
  </si>
  <si>
    <t>Wow - heel cool!!</t>
  </si>
  <si>
    <t>Leiden hè, stadsgehoorzaal</t>
  </si>
  <si>
    <t>En wie zijn dit? Klinkt als iets van de dire straits!</t>
  </si>
  <si>
    <t>Het waren de Dire Straits</t>
  </si>
  <si>
    <t>Top! Mooi zeg ‎[03-04-2024, 08:41:34] Martin Kat: ‎afbeelding weggelaten</t>
  </si>
  <si>
    <t>Ik kijk er naar uit!</t>
  </si>
  <si>
    <t>Ik ook! ‎[12-04-2024, 09:58:53] Martin Kat: ‎afbeelding weggelaten</t>
  </si>
  <si>
    <t>Zou zo cool zijn als hij zich daar goed doorheen slaat!! Wat een man hè dat hij er alles aan blijft doen om hier bij te kunnen zijn.</t>
  </si>
  <si>
    <t>Brengt straks nog een betere eerste ronde binnen dan Rory!</t>
  </si>
  <si>
    <t>Prachtig inderdaad! Die combi het Doorzetten en Lijden! Lijkt nog wel Pasen!</t>
  </si>
  <si>
    <t>Die gemiddeld over de laatste vijf edities 73,8 maakte op de eerste dag trouwens dus die -1 is ook zo slecht niet voor hem</t>
  </si>
  <si>
    <t>Ha ha ha, zeker!!</t>
  </si>
  <si>
    <t>Ja die Rory, wel relatief goed voor zijn doen op Augusta! ‎[12-04-2024, 12:56:16] Martin Kat: ‎afbeelding weggelaten</t>
  </si>
  <si>
    <t>@Martin, Vergeet decwissel trophee niet mme te nemen! 🏆</t>
  </si>
  <si>
    <t>Neem ‘m mee! ‎[14-04-2024, 09:10:22] Martin Kat: ‎afbeelding weggelaten ‎[14-04-2024, 18:50:06] Rob Haasbroek: ‎afbeelding weggelaten ‎[14-04-2024, 18:50:06] Rob Haasbroek: ‎afbeelding weggelaten ‎[14-04-2024, 18:50:07] Rob Haasbroek: ‎afbeelding weggelaten ‎[14-04-2024, 18:50:08] Rob Haasbroek: ‎afbeelding weggelaten ‎[14-04-2024, 18:50:08] Rob Haasbroek: ‎afbeelding weggelaten ‎[14-04-2024, 18:56:27] Martin Kat: ‎afbeelding weggelaten ‎[15-04-2024, 07:23:27] Martin Kat: ‎afbeelding weggelaten</t>
  </si>
  <si>
    <t>Wil je mij alsjeblieft € 12,00 betalen voor 'Trophee koffie &amp; bier' via https://tikkie.me/pay/ke9sq46pk1asp67q5coq  Deze link is geldig t/m 1 mei</t>
  </si>
  <si>
    <t>Beste Anthony en Rob, ik kan er morgen helaas niet bij zijn. Niettemin veel plezier 🤔</t>
  </si>
  <si>
    <t>OK. Goed weekend!</t>
  </si>
  <si>
    <t>Jij ook!!</t>
  </si>
  <si>
    <t>Jammer!! Dat lopen we pas weer over twee weken samen een rondje!! Volgende week naar Antwerpen - vrijdag bij de show van Jan Jaap van de wal over de verkiezingen en België en dan twee nachten daar!!</t>
  </si>
  <si>
    <t>Veel plezier daar in Antwerpen! Moet lukken met JJvdW!!</t>
  </si>
  <si>
    <t>Vrijdag 10 mei nog een mooi dagje om een rondje te lopen ergens? Ik ben de hele dag vrij en kan een extra rondje goed gebruiken 😊</t>
  </si>
  <si>
    <t>Helaas lukt me dat niet Rob. Heb afspraken.</t>
  </si>
  <si>
    <t>Ik ben op vakantie Rob! Groeten uit the UK! ‎[27-04-2024, 11:19:41] Martin Kat: ‎afbeelding weggelaten</t>
  </si>
  <si>
    <t>In case of doubt!</t>
  </si>
  <si>
    <t>Veel lefties hier!</t>
  </si>
  <si>
    <t>Ha ha ha, heel goed. Veel plezier daar! ‎[29-04-2024, 09:26:42] Martin Kat: ‎afbeelding weggelaten</t>
  </si>
  <si>
    <t>Bofkont ‎[29-04-2024, 22:23:38] Martin Kat: ‎afbeelding weggelaten</t>
  </si>
  <si>
    <t>In de buurt van de T-box! ‎[05-05-2024, 13:34:50] Anthony van Tilburg: ‎afbeelding weggelaten</t>
  </si>
  <si>
    <t>Dat is ook wat ik van Isi leerde. Geldt het ook voor fairway?</t>
  </si>
  <si>
    <t>Zekers! ‎[06-05-2024, 20:38:08] Martin Kat: ‎afbeelding weggelaten</t>
  </si>
  <si>
    <t>The new live line? ‎[09-05-2024, 09:16:58] Martin Kat: ‎afbeelding weggelaten ‎[09-05-2024, 09:20:24] Martin Kat: ‎afbeelding weggelaten</t>
  </si>
  <si>
    <t>Leuk speelgoed die trackman. ‎[15-05-2024, 22:38:24] Anthony van Tilburg: ‎afbeelding weggelaten ‎[02-06-2024, 10:37:03] Martin Kat: ‎afbeelding weggelaten</t>
  </si>
  <si>
    <t>https://www.facebook.com/share/r/pMgvqdBf5CWMJS2z/?mibextid=UalRPS</t>
  </si>
  <si>
    <t>Mooi die ouwe! ‎[11-06-2024, 20:43:07] Martin Kat: ‎afbeelding weggelaten</t>
  </si>
  <si>
    <t>Hey golfmaten! Hoop dat jullie in goede gezondheid naar de coupe toeleven! Ik nader het einde van een heerlijke vakantie in Griekenland en begin in gedachten al de banen door te lopen die we straks weer mogen spelen😊.</t>
  </si>
  <si>
    <t>@⁨Hugo Brouwer⁩ laat weten als er iets is dat ik kan betekenen in de voorbereiding. Anthony en ik zorgen sowieso voor eten op de woensdagavond en naar keuze op nog 1 of meer andere avonden.</t>
  </si>
  <si>
    <t>Met mogelijk een hele aardige finale van het EK op het programma op de zondag waarop ook de winnaar van de coupe bekend wordt ook nog maar even overleggen hoe we dat in het programma inpassen!</t>
  </si>
  <si>
    <t>In ieder geval eten we na onze eigen finale nog samen om niet een abrupt einde te maken aan wat weer een geweldig lang weekend wordt!!! ‎&lt;Dit bericht is bewerkt&gt;</t>
  </si>
  <si>
    <t>Hi allen, ik stuur morgen een mailtje over de organisatie van ons evenement. Hoop intussen dat de weergoden ons gunstig gezind zijn tijdens de Coupe....Ik verheug me.</t>
  </si>
  <si>
    <t>Top! Ik heb er zin in!</t>
  </si>
  <si>
    <t>Ik ook!!! Krijg ook langzamerhand meer energie! Leuk dat jullie ook enthousiast zijn! ‎[07-07-2024, 00:28:14] Hugo Brouwer: ‎afbeelding weggelaten</t>
  </si>
  <si>
    <t>Hihi! Het is stil aan de Overkant!</t>
  </si>
  <si>
    <t>Ha ha ha ha</t>
  </si>
  <si>
    <t>De mail is verstuurd. Graag een reactie ☺️</t>
  </si>
  <si>
    <t>Mooi man - dankjewel!!</t>
  </si>
  <si>
    <t>2x Rebetz maakt het een uniek toernooi dus prachtige oplossing</t>
  </si>
  <si>
    <t>Zondag samen eten helemaal volgens afspraak - kunnen we invullen op de golfbaan, thuis of in Gournay als we daar voetbal gaan kijken! Ik ben helemaal ok met een vertrek vanuit Menerval op maandag als we idd die zondag samen ter plekke voetbal kijken. Alternatief om op zondag vroeg naar huis te gaan en onze wedstrijd in te korten - ondanks dat dat betekent dat ik dan de verjaardag van Gytha mee kan vieren - heeft niet mijn voorkeur omdat ik de traditie van de coupe eigenlijk wel wil respecteren. Maar als iemand van ons, of meerderen van ons heel graag de finale in Nederland wil kijken dan ga ik daar zonder problemen in mee.</t>
  </si>
  <si>
    <t>Woensdagavond eten had ik eigenlijk voorzien voor mij en Anthony - ik heb Gytha al bereid gevonden om een Italiaanse groentensoep te maken en we hebben daar een heerlijk vijgenbrood bij. Anthony was vorig jaar langs de Italiaanse winkel in Woerden gegaan om daar allerlei heerlijks bij te halen dus dat zou nu ook prima passen! ‎&lt;Dit bericht is bewerkt&gt;</t>
  </si>
  <si>
    <t>Ik rijd ook graag met Martin mee in de ochtenden om brood te halen - dat kunnen wij samen nl heel goed 😊</t>
  </si>
  <si>
    <t>Ik spreek met Anthony nog af hoe laat we woensdag vertrekken maar mijn plan is om alleen de ochtend te werken dus kunnen we rustig tegen zes uur ter plekke zijn!!</t>
  </si>
  <si>
    <t>Idee dat nu in mij opkomt is dat het een alternatief zou kunnen zijn om op woensdag het toernooi te beginnen en dan op zaterdag te eindigen? Zou ik kunnen laten passen - wel met vertrek uit Nederland op de woensdag zelf en dan een starttijd van zoiets als 14.30 uur?</t>
  </si>
  <si>
    <t>Een creatief idee Rob. Moet ff kijken of we op woensdag ergens terecht kunnen. Dat ga ik sowieso checken. Thuis de finale zien (mét Nederland uiteraard) vind ik wel zo leuk.</t>
  </si>
  <si>
    <t>Geweldige programma. Voorkeur voor spelen Do-Zo comform voorstel en dan retour naar NL op de maandag. Kan uiteraard leven met een aangepast programma Woe-Za. Regel alles voor opladen Tesla en kan me vinden in de taakverdeling. Laten nog even flexibel zijn tav dagen dat we "thuis" resp "uit" eten, dit is nl. wel een beetje afhankelijk van het uiteindelijke programma! Ik zorg dat ik voldoende recepten en ingrediënten voorhanden heb!</t>
  </si>
  <si>
    <t>@⁨Martin Kat⁩ jouw gedachten?</t>
  </si>
  <si>
    <t>Het maakt mij niet uit mannen, als we maar wel de wedstrijd woensdagavond kunnen zien! Verder akkoord wat betreft de taakverdeling! Zie uit naar de Coupe!</t>
  </si>
  <si>
    <t>Die wedstrijd gaan we in geen enkel scenario missen - vinden we allemaal veel te leuk om te zien 🤗 👍</t>
  </si>
  <si>
    <t>Vrienden, een starttijd rond 1500 op woensdag is weliswaar mogelijk, maar het wordt allemaal wel erg krap. Dan zijn we ca 2000 thuis en moeten we dan nog eten en ons installeren. Ik heb zelf nog minstens een uur nodig om alles boven in orde te maken etc. Kortom veel gehaast en dus ook geen goede aanloop naar de wedstrijd van Oranje. Alles overwegende stel ik daarom voor om ons speelschema niet te veranderen. Okay?</t>
  </si>
  <si>
    <t>OK for me!!!</t>
  </si>
  <si>
    <t>Prima! doen Anthony en ik woensdag-maaltijd?</t>
  </si>
  <si>
    <t>Wat mij betreft prima!</t>
  </si>
  <si>
    <t>Ok, dat is dan bij deze besloten (zodat alleen de board dit nog kan overrulen) 😁</t>
  </si>
  <si>
    <t>Voor mij is het handiger als ik de soep woensdag doe. En jullie de zondagmiddag/avond plus de donderdagavond. Zie mijn mail van gister...</t>
  </si>
  <si>
    <t>Jammer geen ⚽️finale 🇫🇷-🇳🇱!</t>
  </si>
  <si>
    <t>Hihi, eerst maar eens van die Engelsen winnen!! ‎[10-07-2024, 14:41:10] Rob Haasbroek: ‎afbeelding weggelaten ‎[10-07-2024, 14:41:22] Rob Haasbroek: ‎afbeelding weggelaten ‎[10-07-2024, 15:41:27] Martin Kat: ‎afbeelding weggelaten ‎[10-07-2024, 15:41:43] Martin Kat: ‎afbeelding weggelaten ‎[10-07-2024, 15:42:31] Martin Kat: ‎afbeelding weggelaten</t>
  </si>
  <si>
    <t>Nieuw Dak mannen! We slapen Droog!!</t>
  </si>
  <si>
    <t>Goed zeg!!! Ziet er echt fantastisch uit!!!</t>
  </si>
  <si>
    <t>Al vertrokken? ‎[10-07-2024, 16:28:11] Rob Haasbroek: ‎afbeelding weggelaten ‎[10-07-2024, 19:04:03] Anthony van Tilburg: ‎afbeelding weggelaten ‎[10-07-2024, 20:18:01] Rob Haasbroek: ‎afbeelding weggelaten ‎[10-07-2024, 20:26:35] Martin Kat: ‎afbeelding weggelaten ‎[11-07-2024, 08:08:50] Martin Kat: ‎afbeelding weggelaten ‎[11-07-2024, 18:34:19] Martin Kat: ‎video weggelaten ‎[11-07-2024, 18:35:12] Martin Kat: ‎afbeelding weggelaten ‎[11-07-2024, 18:35:41] Martin Kat: ‎afbeelding weggelaten ‎[11-07-2024, 18:36:29] Martin Kat: ‎afbeelding weggelaten ‎[11-07-2024, 18:45:40] Anthony van Tilburg: ‎video weggelaten ‎[11-07-2024, 18:47:29] Anthony van Tilburg: ‎video weggelaten ‎[11-07-2024, 18:49:29] Anthony van Tilburg: ‎afbeelding weggelaten ‎[11-07-2024, 18:49:29] Anthony van Tilburg: ‎afbeelding weggelaten ‎[11-07-2024, 18:49:30] Anthony van Tilburg: ‎afbeelding weggelaten ‎[11-07-2024, 18:51:06] Anthony van Tilburg: ‎video weggelaten</t>
  </si>
  <si>
    <t>Top! ‎[11-07-2024, 20:40:49] Rob Haasbroek: ‎afbeelding weggelaten ‎[11-07-2024, 20:40:50] Rob Haasbroek: ‎afbeelding weggelaten ‎[11-07-2024, 20:42:41] Rob Haasbroek: ‎afbeelding weggelaten ‎[11-07-2024, 20:57:05] Martin Kat: ‎video weggelaten ‎[11-07-2024, 20:58:55] Rob Haasbroek: ‎video weggelaten ‎[12-07-2024, 23:34:36] Anthony van Tilburg: ‎video weggelaten ‎[12-07-2024, 23:35:00] Anthony van Tilburg: ‎video weggelaten ‎[12-07-2024, 23:35:14] Anthony van Tilburg: ‎video weggelaten ‎[12-07-2024, 23:38:36] Anthony van Tilburg: ‎video weggelaten ‎[12-07-2024, 23:38:36] Anthony van Tilburg: ‎video weggelaten ‎[12-07-2024, 23:39:59] Anthony van Tilburg: ‎video weggelaten ‎[12-07-2024, 23:40:34] Anthony van Tilburg: ‎afbeelding weggelaten ‎[12-07-2024, 23:40:35] Anthony van Tilburg: ‎afbeelding weggelaten ‎[12-07-2024, 23:41:34] Anthony van Tilburg: ‎afbeelding weggelaten ‎[12-07-2024, 23:41:34] Anthony van Tilburg: ‎afbeelding weggelaten ‎[12-07-2024, 23:42:40] Anthony van Tilburg: ‎video weggelaten ‎[12-07-2024, 23:44:33] Anthony van Tilburg: ‎afbeelding weggelaten ‎[12-07-2024, 23:47:42] Anthony van Tilburg: ‎video weggelaten ‎[12-07-2024, 23:48:41] Anthony van Tilburg: ‎video weggelaten ‎[12-07-2024, 23:50:49] Anthony van Tilburg: ‎video weggelaten ‎[12-07-2024, 23:51:31] Anthony van Tilburg: ‎afbeelding weggelaten ‎[13-07-2024, 10:25:59] Rob Haasbroek: ‎video weggelaten ‎[13-07-2024, 18:21:40] Martin Kat: ‎afbeelding weggelaten</t>
  </si>
  <si>
    <t>Aanslag op Trump. Hij bijna ingedeeld</t>
  </si>
  <si>
    <t>Ongedeerd</t>
  </si>
  <si>
    <t>Schutter doodgeschoten ‎[14-07-2024, 10:07:15] Rob Haasbroek: ‎afbeelding weggelaten ‎[14-07-2024, 11:44:17] Martin Kat: ‎afbeelding weggelaten ‎[14-07-2024, 11:44:40] Martin Kat: ‎afbeelding weggelaten ‎[14-07-2024, 16:45:29] Martin Kat: ‎afbeelding weggelaten ‎[14-07-2024, 17:47:59] Rob Haasbroek: ‎afbeelding weggelaten ‎[14-07-2024, 18:21:47] Martin Kat: ‎afbeelding weggelaten ‎[14-07-2024, 18:50:36] Martin Kat: ‎video weggelaten ‎[14-07-2024, 18:53:40] Martin Kat: ‎video weggelaten ‎[14-07-2024, 18:54:13] Martin Kat: ‎afbeelding weggelaten ‎[14-07-2024, 18:54:32] Martin Kat: ‎afbeelding weggelaten ‎[14-07-2024, 19:02:53] Martin Kat: ‎afbeelding weggelaten ‎[14-07-2024, 20:01:13] Martin Kat: ‎afbeelding weggelaten ‎[14-07-2024, 20:02:43] Martin Kat: ‎afbeelding weggelaten ‎[15-07-2024, 09:26:30] Anthony van Tilburg: ‎afbeelding weggelaten ‎[15-07-2024, 09:26:31] Anthony van Tilburg: ‎afbeelding weggelaten ‎[15-07-2024, 09:26:31] Anthony van Tilburg: ‎afbeelding weggelaten ‎[15-07-2024, 09:26:32] Anthony van Tilburg: ‎afbeelding weggelaten ‎[15-07-2024, 09:26:32] Anthony van Tilburg: ‎afbeelding weggelaten ‎[15-07-2024, 09:26:33] Anthony van Tilburg: ‎afbeelding weggelaten ‎[15-07-2024, 09:26:33] Anthony van Tilburg: ‎afbeelding weggelaten ‎[15-07-2024, 09:26:34] Anthony van Tilburg: ‎afbeelding weggelaten ‎[15-07-2024, 09:26:34] Anthony van Tilburg: ‎afbeelding weggelaten ‎[15-07-2024, 09:26:35] Anthony van Tilburg: ‎afbeelding weggelaten ‎[15-07-2024, 09:26:35] Anthony van Tilburg: ‎afbeelding weggelaten ‎[15-07-2024, 09:26:36] Anthony van Tilburg: ‎afbeelding weggelaten ‎[15-07-2024, 09:26:36] Anthony van Tilburg: ‎afbeelding weggelaten ‎[15-07-2024, 09:26:37] Anthony van Tilburg: ‎afbeelding weggelaten ‎[15-07-2024, 09:26:37] Anthony van Tilburg: ‎afbeelding weggelaten ‎[15-07-2024, 17:21:43] Anthony van Tilburg: ‎video weggelaten ‎[15-07-2024, 19:38:37] Anthony van Tilburg: ‎video weggelaten ‎[15-07-2024, 19:41:33] Anthony van Tilburg: ‎video weggelaten ‎[15-07-2024, 19:42:10] Anthony van Tilburg: ‎video weggelaten ‎[15-07-2024, 19:45:12] Anthony van Tilburg: ‎video weggelaten ‎[18-07-2024, 11:52:25] Martin Kat: ‎afbeelding weggelaten</t>
  </si>
  <si>
    <t>Wat een hole toch hè?!</t>
  </si>
  <si>
    <t>Was leuk Mannen! Thanks!</t>
  </si>
  <si>
    <t>Het kwartje begint al terugkijkend meer en meer te vallen 😊</t>
  </si>
  <si>
    <t>Bijzonder toch elke keer weer!</t>
  </si>
  <si>
    <t>Zo is het; bijzonder elke keer weer!</t>
  </si>
  <si>
    <t>Kan ik iemand interesseren voor een rondje golf komende vrijdag, zaterdag of zondag?</t>
  </si>
  <si>
    <t>Locatie nader te bepalen - geen specifieke voorkeur 😊</t>
  </si>
  <si>
    <t>Zondag Rebetz, Etretat of st Saens? Inclusief logies en ontbijt.</t>
  </si>
  <si>
    <t>Ha ha, ik wilde nog zeggen - als het maar in Nederland is 😁</t>
  </si>
  <si>
    <t>Volgende week helaas nog drie dagen werken voordat we naar Kaapverdië mogen</t>
  </si>
  <si>
    <t>Telt wel x5 hè?</t>
  </si>
  <si>
    <t>😂 ‎[31-07-2024, 07:27:57] Martin Kat: ‎afbeelding weggelaten</t>
  </si>
  <si>
    <t>Ha ha ha!!!</t>
  </si>
  <si>
    <t>Zeilsters Van Aanholt en Duetz winnen olympisch goud na zenuwslopend slot - https://nos.nl/l/2531405</t>
  </si>
  <si>
    <t>Ook daar een escabeau-systeem...het krijgt navolging!</t>
  </si>
  <si>
    <t>Wat een bizarre ontknoping!! Goud - geen medaille - toch weer goud.</t>
  </si>
  <si>
    <t>Ha ha, zeker! Dubbele punten in de laatste heat!</t>
  </si>
  <si>
    <t>Geweldig de ontknoping, maar ook een domme inschattingsfout.</t>
  </si>
  <si>
    <t>Vrouwen in het verkeer - ook op het water blijft het lastig</t>
  </si>
  <si>
    <t>Zeg t maar niet te hard!</t>
  </si>
  <si>
    <t>Mijn vrouw zegt het over alle andere vrouwen dus dan kan het wel ha ha ha</t>
  </si>
  <si>
    <t>Dan zit jij goed hihi</t>
  </si>
  <si>
    <t>Ook wel een fout van die coach! Hij had toch moeten weten waar die finish lag?</t>
  </si>
  <si>
    <t>Rahm stabiel!</t>
  </si>
  <si>
    <t>Zet ‘m op Tommy…. ‎[04-08-2024, 15:09:08] Martin Kat: ‎afbeelding weggelaten ‎[04-08-2024, 15:56:16] Martin Kat: ‎afbeelding weggelaten</t>
  </si>
  <si>
    <t>Eindspurtje van Scheffie! ‎[04-08-2024, 17:08:24] Martin Kat: ‎afbeelding weggelaten</t>
  </si>
  <si>
    <t>Echt zonde van die bogey op 17. Was een mooie playoff geweest!!</t>
  </si>
  <si>
    <t>Toch weer die Scheffler!</t>
  </si>
  <si>
    <t>En toch weer die Djokovic!! ‎[05-08-2024, 07:53:54] Martin Kat: ‎afbeelding weggelaten</t>
  </si>
  <si>
    <t>Zal Anthony dit ook gevoeld hebben in Frankrijk?</t>
  </si>
  <si>
    <t>Franse commentatoren worden gek na 'buzzer beater' De Jong: 'Dit is onmogelijk!' - https://nos.nl/l/2532042</t>
  </si>
  <si>
    <t>👍!</t>
  </si>
  <si>
    <t>Mooi hè! Gaat de hele wereld over - wat een impact hebben die spelen!! ‎[07-08-2024, 10:47:06] Hugo Brouwer: ‎afbeelding weggelaten</t>
  </si>
  <si>
    <t>Er komen nog wel mooie dingen aan hoor 😊🤣</t>
  </si>
  <si>
    <t>Mooi!! Genieten!!</t>
  </si>
  <si>
    <t>Leuk hoor! ‎[07-08-2024, 16:53:46] Anthony van Tilburg: ‎afbeelding weggelaten</t>
  </si>
  <si>
    <t>Leuk! Welke sporten?</t>
  </si>
  <si>
    <t>Atletiek, Hockey dames, Handbal (Lille)!</t>
  </si>
  <si>
    <t>Mooie combi. Op de bonnefooi gegaan of alles gepland?</t>
  </si>
  <si>
    <t>Hockeydames goed gekozen 😊</t>
  </si>
  <si>
    <t>Gepland! Handbal was spontaan toegevoegd op de terugweg!</t>
  </si>
  <si>
    <t>Atletiek ook heel cool trouwens</t>
  </si>
  <si>
    <t>Lijkt me heel gaaf, 2 hockey finales in een oranje stadion.</t>
  </si>
  <si>
    <t>Mij ook! Jij gaat het doen toch????😄</t>
  </si>
  <si>
    <t>Zekers, vanavond 19.00 de heren, morgen 20.00 de dames.</t>
  </si>
  <si>
    <t>Mooi man, geniet ervan!🏑🇳🇱</t>
  </si>
  <si>
    <t>Fantastisch Sharon!!!!! ‎[08-08-2024, 10:22:12] Martin Kat: ‎afbeelding weggelaten</t>
  </si>
  <si>
    <t>Groots!</t>
  </si>
  <si>
    <t>In dat in die ‘blubber’!</t>
  </si>
  <si>
    <t>Zitten jullie er klaar voor in het stadion?????</t>
  </si>
  <si>
    <t>Yesdssss!!!</t>
  </si>
  <si>
    <t>Inderdaad HEEL MOOI!🏑🇳🇱🏑</t>
  </si>
  <si>
    <t>Top!!! Wat een spanning!</t>
  </si>
  <si>
    <t>Slecht voor m'n hart, wat een tempo.</t>
  </si>
  <si>
    <t>Sfeertje, over en weer ook.</t>
  </si>
  <si>
    <t>👍👍 ‎[09-08-2024, 09:11:47] Hugo Brouwer: ‎video weggelaten</t>
  </si>
  <si>
    <t>Schitterend! Je stond precies op de goede plek!!</t>
  </si>
  <si>
    <t>Wat een idioot hè die Duitser erna!</t>
  </si>
  <si>
    <t>Wel gericht blijven filmen hè 🤣🤣! Gouden regel!</t>
  </si>
  <si>
    <t>Niet zelf gefilmd, ik had het niet meer</t>
  </si>
  <si>
    <t>Tja emotie</t>
  </si>
  <si>
    <t>Leuk hoor!</t>
  </si>
  <si>
    <t>Eindelijk een Ned-Duitsland. in the pocket! Wat een feest zal dat geweest zijn!!!</t>
  </si>
  <si>
    <t>Goud hockeymannen, opstootje volgt na provocerende Telgenkamp - https://nos.nl/l/2532438</t>
  </si>
  <si>
    <t>Het ging om dit incident, hele filmpje afkijken 🤔</t>
  </si>
  <si>
    <t>Ik hoorde het! Had ie niet moeten doen natuurlijk! Hopelijk biedt ie z’n excuus aan!?</t>
  </si>
  <si>
    <t>Maar er was ook nog iets aan voorafgegaan toch? Uitspraak van een Duitser de dag ervoor.</t>
  </si>
  <si>
    <t>Actie-reactie etc.</t>
  </si>
  <si>
    <t>Klopt</t>
  </si>
  <si>
    <t>Telgenkamp over provocatie: 'Had ik niet moeten doen, stom' - https://nos.nl/l/2532461</t>
  </si>
  <si>
    <t>Maar genieten man!</t>
  </si>
  <si>
    <t>Ook helemaal afkijken.</t>
  </si>
  <si>
    <t>Sfeertje, onbetaalbaar. Vanavond weer!</t>
  </si>
  <si>
    <t>Hopelijk een Reprise!? Maar dan voor de Ladies! Moet lukken toch??? ‎[09-08-2024, 09:44:15] Martin Kat: ‎afbeelding weggelaten ‎[09-08-2024, 09:44:45] Martin Kat: ‎afbeelding weggelaten</t>
  </si>
  <si>
    <t>Parijs! Weten jullie nog?</t>
  </si>
  <si>
    <t>Wat een beleving om daar bij te zijn geweest - en dan ook nog het vooruitzicht om er vandaag gewoon weer bij te zijn! Mooi mooi mooi!!!!!</t>
  </si>
  <si>
    <t>Hopelijk 13 slagen goedmaken op de leader - het is tenslotte moving day 😊</t>
  </si>
  <si>
    <t>Ja dit was/is een leuk cadeautje, samen met m'n broer.</t>
  </si>
  <si>
    <t>Ze begint met een waterbal op die lastige hole 1. ‎[09-08-2024, 10:37:20] Martin Kat: ‎afbeelding weggelaten</t>
  </si>
  <si>
    <t>Dat wordt vast weer een feestje straks Hugo!?!? Zijn jullie d’r klaar voor? ‎[09-08-2024, 19:50:26] Hugo Brouwer: ‎video weggelaten</t>
  </si>
  <si>
    <t>Vind ze wat mat!!</t>
  </si>
  <si>
    <t>Zenuwslopend!🏅🇳🇱🏑</t>
  </si>
  <si>
    <t>Verdiend!!!!!</t>
  </si>
  <si>
    <t>Dat vooral. Maar terecht. Wel zenuwslopend zeg.</t>
  </si>
  <si>
    <t>👍👍👍👍👍hoe goed kun je kiezen om een paar potjes hockey te kijken - gaaf zeg!!!</t>
  </si>
  <si>
    <t>Mooi Brons voor Waterpolo dames! In de laatste seconde! ‎[10-08-2024, 11:50:29] Martin Kat: ‎afbeelding weggelaten</t>
  </si>
  <si>
    <t>https://www.linkedin.com/posts/sander-de-hosson-b7814213_imagine-fikse-ruzie-bij-het-net-en-zo-activity-7227970742041088000-eQM4?utm_source=share&amp;utm_medium=member_ios</t>
  </si>
  <si>
    <t>Mooi Olympisch moment bij de finale van de beachvolleybalsters! Kijk en luister vooral aan het eind!</t>
  </si>
  <si>
    <t>Lastig kijken hier op Kaapverdië - ziggo doet daar helemaal niets!</t>
  </si>
  <si>
    <t>Haha, iets om naar te verlangen als je weer terug bent? Wel mooi moment! ‎[10-08-2024, 17:53:24] Rob Haasbroek: ‎afbeelding weggelaten</t>
  </si>
  <si>
    <t>Prachtig! Een andere wereld! Veel plezier daar!</t>
  </si>
  <si>
    <t>Zeker mooi!</t>
  </si>
  <si>
    <t>🤗</t>
  </si>
  <si>
    <t>Wat een contrast met ons leven hè.</t>
  </si>
  <si>
    <t>Kan je wel zeggen ja 😲! Zouden wij niet meer aan kunnen!</t>
  </si>
  <si>
    <t>https://www.facebook.com/share/r/uCzarT1WGHgmGKUB/?mibextid=UalRPS ‎[11-08-2024, 07:55:51] Martin Kat: ‎afbeelding weggelaten</t>
  </si>
  <si>
    <t>Vrees dat het te zwaar wordt voor haar! ‎[11-08-2024, 09:37:12] Martin Kat: ‎afbeelding weggelaten ‎[11-08-2024, 09:58:04] Martin Kat: ‎video weggelaten</t>
  </si>
  <si>
    <t>Ze blijft er goed bij hè</t>
  </si>
  <si>
    <t>En…. Ze sprint graag en Goed!!! ‎[11-08-2024, 10:26:31] Martin Kat: ‎video weggelaten</t>
  </si>
  <si>
    <t>Ongelooooooflijk!!!!</t>
  </si>
  <si>
    <t>GROOTS!!</t>
  </si>
  <si>
    <t>Maakt het echt waar!</t>
  </si>
  <si>
    <t>En zoveel controle</t>
  </si>
  <si>
    <t>Dit is ongehoord, historisch</t>
  </si>
  <si>
    <t>Op 3 afstanden Medailles!</t>
  </si>
  <si>
    <t>Dit is zooo knap</t>
  </si>
  <si>
    <t>Goeie coach ook lijkt me!</t>
  </si>
  <si>
    <t>En de 5 en de 10 eigenlijk als trainingsafstanden, zo lijkt het nu.</t>
  </si>
  <si>
    <t>Ja precies!</t>
  </si>
  <si>
    <t>Wat een fenomeen - heerlijk om straks in Nederland nog even lekker terug te kijken. Koningin van de Spelen wat mij betreft!!</t>
  </si>
  <si>
    <t>👍👍👍</t>
  </si>
  <si>
    <t>Mooie uitspraak bij het gevecht bij Baanrennen: Het is Podium of Jodium!</t>
  </si>
  <si>
    <t>Fantastisch ook Lavreysen!!!</t>
  </si>
  <si>
    <t>Die was leuk ja. ‎[11-08-2024, 13:50:21] Martin Kat: ‎afbeelding weggelaten</t>
  </si>
  <si>
    <t>De organisatie van de najaars editie van de Coupe des Amis is in volle gang! Deze najaars editie vindt plaats Zo 22 sep te Zeegersloot! Koffie 11:30 uur. Tee time 13:20 uur. De organisatie gaat uit van jullie deelname aan het diner (even na 18:00 uur) + prijsuitreiking! Een goede voorbereiding toegewenst en tot de 22ste!🎉🎊</t>
  </si>
  <si>
    <t>Ziet er goed uit Anthony! De voorbereiding gaat van start de komende dagen 🛟☺️</t>
  </si>
  <si>
    <t>Ziet er goed uit Anthony! Je ziet me verschijnen en eet graag ‘hapje’ mee!</t>
  </si>
  <si>
    <t>Net mijn bed uit - rugklachten uitgebreid met ziek zwak en misselijk gevoel.  Reken er nog steeds op dat het morgen allemaal beter is, maar niet helemaal zeker!</t>
  </si>
  <si>
    <t>Vervelend Rob, ik hoop dat je op tijd bent opgeknapt. Is wel kort dag...Sterkte!!</t>
  </si>
  <si>
    <t>Sterkte Rob! Het zou mooi zijn als je erbij bent!</t>
  </si>
  <si>
    <t>Fingers crossed🤞! Maar geen gekke dingen doen!</t>
  </si>
  <si>
    <t>Zonde mannen! Trophee des amis deze keer met drie. Veel plezier!!!!</t>
  </si>
  <si>
    <t>Jammer Rob dat je er niet bij bent! Sterkte en wie weet tot gauw weer een keer. Bij de Coupe de l’ hiver?</t>
  </si>
  <si>
    <t>Rob, jammer. Wat niet gaat, niet forceren. Dus goed besluit! Het wedstrijd verslag zie je vanzelf verschijnen. Beterschap 🍊🍇🫐🥝</t>
  </si>
  <si>
    <t>Jeetje, wat ontzettend jammer Rob. Hoopte op geen bericht goed bericht...sterkte!!! ‎[22-09-2024, 14:37:50] Anthony van Tilburg: ‎afbeelding weggelaten ‎[22-09-2024, 15:23:32] Anthony van Tilburg: ‎afbeelding weggelaten</t>
  </si>
  <si>
    <t>Zo dan! Wat een goede score! Ik voorspel dat het nog spannend wordt 😁 ‎[22-09-2024, 16:58:24] Anthony van Tilburg: ‎afbeelding weggelaten ‎[22-09-2024, 17:21:24] Anthony van Tilburg: ‎afbeelding weggelaten ‎[22-09-2024, 17:32:11] Anthony van Tilburg: ‎afbeelding weggelaten ‎[22-09-2024, 17:58:18] Anthony van Tilburg: ‎afbeelding weggelaten</t>
  </si>
  <si>
    <t>AvT🏆🏆</t>
  </si>
  <si>
    <t>Wat een geweldig gevecht!! Blijft de trophee nog een half jaartje in Woerden 😊. Goed gedaan hoor!!! ‎[24-09-2024, 09:56:30] Martin Kat: ‎video weggelaten ‎[24-09-2024, 09:58:17] Martin Kat: ‎afbeelding weggelaten</t>
  </si>
  <si>
    <t>Leuk man!</t>
  </si>
  <si>
    <t>https://l.facebook.com/l.php?u=https://www.instagram.com/reel/DALnE4oxQ2H/&amp;h=AT2ytJh8pwfxMWe7OwRAzJWu4naseD8QYfUCXgf07i1vDm1Q2PQwFfOzMSjAGs08_mM-JSK6RkZyTYgc_7qDBr6dk0z7JtjH7-dco3A0zqInC14bTdLMf2MidCLyen3LcPlTKr_2g-SE8ng&amp;s=1&amp;mibextid=WC7FNe</t>
  </si>
  <si>
    <t>Geinig!! Removable object!! 🪨 ‎[30-09-2024, 09:22:48] Martin Kat: ‎afbeelding weggelaten</t>
  </si>
  <si>
    <t>Happy memories!</t>
  </si>
  <si>
    <t>En dat tijdens Corona 😁</t>
  </si>
  <si>
    <t>Mannen, ik lig met een pittige verkoudheid en verhoging in bed en vrees dus voor morgenochtend 9.00...</t>
  </si>
  <si>
    <t>Beterschap en vooral geen gekke dingen doen!</t>
  </si>
  <si>
    <t>Rustig herstellen! Beterschap gewenst en tot gauw.</t>
  </si>
  <si>
    <t>@⁨Hugo Brouwer⁩ aan de beterende hand of al weer helemaal hersteld? Morgenochtend ZS?</t>
  </si>
  <si>
    <t>Ha Rob, nog behoorlijk verkouden, maar geen koorts meer. Was een kwakkelweekje. Morgenochtend gaat mij niet lukken. Evt wel zondag, maar weet nog geen beschikbare tijd ivm verjaardag kleindochter. Kweet niet of je daar iets mee kan? Groet!</t>
  </si>
  <si>
    <t>Ha Anthony, hebben wij zondag een starttijd? Zie m d'r niet tussen staan... ‎[02-11-2024, 00:53:56] Anthony van Tilburg: ‎afbeelding weggelaten ‎[02-11-2024, 06:25:17] Martin Kat: ‎afbeelding weggelaten</t>
  </si>
  <si>
    <t>Dank!</t>
  </si>
  <si>
    <t>Morning heren. Zou ik morgen bij jullie kunnen aansluiten? Kan nl maandag met m’n eigen clubje niet spelen. Laat ff weten.</t>
  </si>
  <si>
    <t>Wat mij betreft prima. Rob zou er dacht ik niet zijn, dus dan zijn we met z'n drieën. Eens Anthony?</t>
  </si>
  <si>
    <t>Ik ben aan het werk 😊</t>
  </si>
  <si>
    <t>Heb Martin toegevoegd</t>
  </si>
  <si>
    <t>En mijzelf afgemeld</t>
  </si>
  <si>
    <t>Top! Werk ze dit weekend Rob!</t>
  </si>
  <si>
    <t>Dank je Rob! Leuk, jammer dat je niet kan Rob! Zou mooie tussentijdse reünie geweest zijn!</t>
  </si>
  <si>
    <t>Coupe de L’Automne?</t>
  </si>
  <si>
    <t>Zekers!😂😂😂</t>
  </si>
  <si>
    <t>@⁨Hugo Brouwer⁩ @⁨Martin Kat⁩  benieuwd naar de ervaringen vanuit het trainingskamp 😊.</t>
  </si>
  <si>
    <t>Komend weekeinde staat voor zondag 10:20 op ZS ingeboekt. Anthony is op stap, dus even checken met @⁨Hugo Brouwer⁩  of jij er dan bent (en uiteraard @⁨Martin Kat⁩  als die nog eens les wil komen geven aan de ZS-spelers)? ‎[18-11-2024, 09:32:58] Martin Kat: ‎afbeelding weggelaten ‎[18-11-2024, 09:33:23] Martin Kat: ‎afbeelding weggelaten ‎[18-11-2024, 09:33:39] Martin Kat: ‎afbeelding weggelaten ‎[18-11-2024, 09:33:58] Martin Kat: ‎afbeelding weggelaten</t>
  </si>
  <si>
    <t>Groet uit Cádiz e.o.!</t>
  </si>
  <si>
    <t>Gezelli en Gedreven!</t>
  </si>
  <si>
    <t>Mooi!!! Bal over het water gekregen, Huug?</t>
  </si>
  <si>
    <t>Goeie foto’s hoor - die laatste is wel echt een plaatje!!!</t>
  </si>
  <si>
    <t>Mooi hoor! Geniet er nog even van!</t>
  </si>
  <si>
    <t>Nee....deze niet.</t>
  </si>
  <si>
    <t>Heren, as zondag ben ik er niet bij ivm een verjaardag</t>
  </si>
  <si>
    <t>Jammer, maar wij vermaken ons evengoed (eigenlijk wel een beetje minder 🤮) zonder je! 😉</t>
  </si>
  <si>
    <t>Mannen, even over het plannen van de zondagen: -Ik blijk niet elke keer een bericht van het secretariaat te krijgen over een reservering, bv as zondag (5/1). (T was dat Rob me appte, dat ik het weet). Over de zondag erna (12/1)kreeg ik  weer wel bercht. Vreemd. -Het misverstand gister blijkt erin te zitten dat ik, toen ik eergister de starttijd checkte, ik alleen de griendbaan openklapte en daar 12.50 zag staan (lekker uitslapen dus). Ik zal voortaan beide lussen openen dan had ik ook 10.50 zien staan voor de heuvelbaan... Opgelost dus. Wel lekker gespeeld trouwens.</t>
  </si>
  <si>
    <t>Helder! Fijn dat je ondanks de consternatie lekker gespeeld heb!⛳️ Hebben wij (ondanks de wintergreens) ook gedaan! ‎[02-01-2025, 10:52:33] Martin Kat: ‎video weggelaten</t>
  </si>
  <si>
    <t>Ja, die is weer heel leuk!🙂</t>
  </si>
  <si>
    <t>Proost op het nieuwe jaar!!!</t>
  </si>
  <si>
    <t>HNY2️⃣0️⃣2️⃣5️⃣💥💫✨🥂 ‎[02-01-2025, 20:51:54] Hugo Brouwer: ‎GIF weggelaten</t>
  </si>
  <si>
    <t>Een fijn en gezond Nieuwjaar toegewenst. Enne...Birdies? Vooral niet forceren! ‎[04-01-2025, 18:48:17] Hugo Brouwer: ‎afbeelding weggelaten</t>
  </si>
  <si>
    <t>Gewoon golfen?</t>
  </si>
  <si>
    <t>Gewoon al sowieso niet omdat de heuvel er al dagen uitligt! Maar wat mij betreft morgen niet spelen wel ok. Ik ben wel van spelen als het kan, maar morgen is wel heel slecht.</t>
  </si>
  <si>
    <t>Eens! Ik zal onze flight cancelen!</t>
  </si>
  <si>
    <t>Heb per week ongeluk ook 12 Jan gecanceld! Maar inmiddels hersteld! 👍</t>
  </si>
  <si>
    <t>12/1 ben ik in de Dolomieten 😉</t>
  </si>
  <si>
    <t>Veel plezier daar! Ik hoop dat je met de bus 🚎 mee mag! 😂😂😂 ‎[14-01-2025, 18:51:56] Martin Kat: ‎afbeelding weggelaten</t>
  </si>
  <si>
    <t>Een opstekertje misschien?</t>
  </si>
  <si>
    <t>Missen kan ik als de beste 😁</t>
  </si>
  <si>
    <t>Hihi!!</t>
  </si>
  <si>
    <t>Mannen! Plan om vrijdag 14 februari ons winter-etentje te doen en de plannen voor 2025 te smeden?</t>
  </si>
  <si>
    <t>Goed idee, ik kan!</t>
  </si>
  <si>
    <t>Ik ook, akkoord dus!</t>
  </si>
  <si>
    <t>Agenda niet bij de hand, maar weet bijna zeker dat dit past!</t>
  </si>
  <si>
    <t>Heren, ivm rugblessure ben ik er morgen niet bij. Hoop dat jullie terecht kunnen op de baan. Veel plezier.</t>
  </si>
  <si>
    <t>Beterschap 💐</t>
  </si>
  <si>
    <t>Yep, 14 feb past! ‎[27-01-2025, 15:40:37] Martin Kat: ‎afbeelding weggelaten</t>
  </si>
  <si>
    <t>Kaapstad Uit altijd Lastig!!</t>
  </si>
  <si>
    <t>Groet mannen!</t>
  </si>
  <si>
    <t>Mooi!</t>
  </si>
  <si>
    <t>Jij bent ook een echte wereldburger! 🌎</t>
  </si>
  <si>
    <t>Ff relaxen na operatie (prostaat)!</t>
  </si>
  <si>
    <t>Als je dan toch moet revalideren, dan maar op een goeie plek 😊. Snel beter worden!!</t>
  </si>
  <si>
    <t>Heren, om misverstanden te voorkomen 😉: hebben we morgen geen starttijd?</t>
  </si>
  <si>
    <t>Correct! Rob is in Spanje en ik heb morgen andere verplichtingen! Thanks for checking! Goed weekend!</t>
  </si>
  <si>
    <t>Aha, betere temperaturen voor Rob ☺️</t>
  </si>
  <si>
    <t>Vrijdag is het Valentijnsdag! Dat betekent dat alle fatsoenlijke restaurants volgeboekt zijn.  Maar geen nood!! Hugo is zo vriendelijk om zijn huis vanaf 18:30 uur open te zetten voor zijn golfmaten! Het enige wat die golfmaten dan nog moeten doen is voor voldoende drank en eten zorgen 😊.</t>
  </si>
  <si>
    <t>Ik neem dranken mee en zorg voor eten - naar alle waarschijnlijkheid van een lokale specialist in Aziatisch getinte maaltijden!</t>
  </si>
  <si>
    <t>Vooraf en toe nog wat nodig, dus laat maar weten wat je mee wilt brengen 😊</t>
  </si>
  <si>
    <t>Open haard staat aan als we komen!</t>
  </si>
  <si>
    <t>Topper is die Hugo! Ik breng wat bier mee! 🍻</t>
  </si>
  <si>
    <t>‘Klein menerval’ heet het ook wel bij Huug.</t>
  </si>
  <si>
    <t>🤣🤣🤣</t>
  </si>
  <si>
    <t>Adres?</t>
  </si>
  <si>
    <t>Hoge Rijndijk 133, Leiden.</t>
  </si>
  <si>
    <t>🙏</t>
  </si>
  <si>
    <t>Ik zal de hele dag onderweg zijn! Kan wel voor dessertje meenemen!</t>
  </si>
  <si>
    <t>Dat is heerlijk, Martin! Goed om je straks weer te zien.</t>
  </si>
  <si>
    <t>Rob, stuur jij nog even een tikkie voor de Chinees?</t>
  </si>
  <si>
    <t>Nee! Dat was mijn bijdrage aan de feestvreugde 😁</t>
  </si>
  <si>
    <t>🙏🙏🙏</t>
  </si>
  <si>
    <t>Ah wat aardig Rob!! Hartelijk dank!</t>
  </si>
  <si>
    <t>https://www.facebook.com/share/r/1ZL2LuxMCT/?mibextid=wwXIfr</t>
  </si>
  <si>
    <t>Dilemma!</t>
  </si>
  <si>
    <t>Ha ha ha ha!!!!</t>
  </si>
  <si>
    <t>Morgen starttijd. Helaas voor mij 🏌🏿‍♂️ Veel plezier. Ik speel zondag.</t>
  </si>
  <si>
    <t>Nee hoor, zondag 10:30!!!</t>
  </si>
  <si>
    <t>Aaah, mooi. Dan heb ik het verkeerd in m'n hoofd zitten. Ik ben er!!</t>
  </si>
  <si>
    <t>Top! ‎[03-03-2025, 11:18:23] Martin Kat: ‎afbeelding weggelaten</t>
  </si>
  <si>
    <t>Groet uit Isla Canela! ‎[03-03-2025, 11:30:53] Martin Kat: ‎afbeelding weggelaten</t>
  </si>
  <si>
    <t>Gave foto!!!</t>
  </si>
  <si>
    <t>Geniet ervan meneer 🐈‍⬛</t>
  </si>
  <si>
    <t>Hi Martin, is het een leuk resort? Veel plezier daar. Tzal een lekker klimaatje zijn.</t>
  </si>
  <si>
    <t>Zeker leuk en knus! Aardige kleine groep ook. Kom er weer een beetje in! ‎[06-03-2025, 08:10:40] Martin Kat: ‎afbeelding weggelaten</t>
  </si>
  <si>
    <t>In de tapa’s tent! Leuke knusse groep! ‎[06-03-2025, 08:22:59] Martin Kat: ‎afbeelding weggelaten</t>
  </si>
  <si>
    <t>Prijsje gewonnen in de stromende regen de beste ploeg gisteren! ‎[06-03-2025, 08:23:52] Martin Kat: ‎afbeelding weggelaten</t>
  </si>
  <si>
    <t>En vrolijk. Lia ook weer "aan boord". Leuk hoor. Doe iedereen de groeten. Tis hier lente. ‎[06-03-2025, 11:03:29] Hugo Brouwer: ‎afbeelding weggelaten</t>
  </si>
  <si>
    <t>Ben op de hoogte 🥲😊</t>
  </si>
  <si>
    <t>Nu wel weer even lekker hier!</t>
  </si>
  <si>
    <t>Je moet ook groeten van Lia, je ex (?), hebben!</t>
  </si>
  <si>
    <t>Hihi!</t>
  </si>
  <si>
    <t>Leuk hotelletje idd Hugo!</t>
  </si>
  <si>
    <t>Ziet er uit als een golfreis ha ha! Wij hier op weg naar een bijna zomers weekend idd. Hoop hetzelfde voor jullie daar!! ‎[02-04-2025, 19:32:16] Rob Haasbroek: ‎afbeelding weggelaten</t>
  </si>
  <si>
    <t>Geweldig Rob! Van Harte!!!</t>
  </si>
  <si>
    <t>Jeetje, wat een switch. Maar proficiat hoor, naar een leuke stad (de één na leukste dan 😉). Ook daar hebben ze biljarts trouwens...all the best!</t>
  </si>
  <si>
    <t>Tjonge, wat een groot nieuws! Gefeliciteerd!!!🏡</t>
  </si>
  <si>
    <t>Snooker en pool op 200 meter. Twee kroegen binnen 5 meter van het huis. Biljarten gaat lukken hoor!! ‎[03-04-2025, 13:37:25] Hugo Brouwer: ‎afbeelding weggelaten ‎[03-04-2025, 13:37:25] Hugo Brouwer: ‎afbeelding weggelaten</t>
  </si>
  <si>
    <t>Zozo: in vol ornaat!!! Mooi man! Gefeliciteerd en wat een kop: Duivels dilemma, Schandelijk! Ff stevig aangezet 😊😆</t>
  </si>
  <si>
    <t>Goed zeg. Sterk verhaal en geweldige foto ook nog. U staat er mooi op meneer!!</t>
  </si>
  <si>
    <t>Geweldig stukje journalistiek! ... en terecht dat jij Hugo even in het zonnetje wordt gezet!!! 👊</t>
  </si>
  <si>
    <t>Dank mannen! Dan hebben jullie even een beeld van m'n andere ik😉</t>
  </si>
  <si>
    <t>Hugo/ Rob, Ik kan de 13e 10:00 uur niet van partij zijn. Ik heb nl. een reunie. Ik zie dat aanvang 12:30 uur is met plaats van samenkomst: Tilburg (hoe toepasselijk)! Dacht dat dit pas in de namiddag was! Veel plezier samen!⛳️</t>
  </si>
  <si>
    <t>Thanks! Ik speel komend weekend op de five nations in Durbuy!</t>
  </si>
  <si>
    <t>Rory naar -5!!!! Maakt zojuist een Eagle!</t>
  </si>
  <si>
    <t>Volgen we het!!!??</t>
  </si>
  <si>
    <t>De Masters jongens. Natuurlijk volgen we dat. Gisteren al helemaal ziek dat hij van -4 na 14 op level par eindigde. Wat een karakter om daar zo van terug te komen!</t>
  </si>
  <si>
    <t>Rosé wel heel goed gisteren - benieuwd wat hij vandaag kan!!</t>
  </si>
  <si>
    <t>Mooie verspreking Rob: Rosé!🤪</t>
  </si>
  <si>
    <t>Kijk nu naar dag 1. Rory chipt net op hole 15 zijn bal in het water!</t>
  </si>
  <si>
    <t>Ik ben inmiddels dag 2 aan het afkijken!</t>
  </si>
  <si>
    <t>DcB kan het wel zeg, putten!</t>
  </si>
  <si>
    <t>https://www.facebook.com/share/r/1BKFZMUZR4/?mibextid=wwXIfr</t>
  </si>
  <si>
    <t>Denk toch dat ie aardig behandeld en begeleid wordt nu! Hoop dat ie nu geconcentreerd genoeg blijft!</t>
  </si>
  <si>
    <t>Denk dat DCB wint, meer lef.</t>
  </si>
  <si>
    <t>Wedje doen?? Fles wijn! Ik denk dat Rory ‘m eindelijk wint!!!</t>
  </si>
  <si>
    <t>Groet vanuit Noord Frankrijk!</t>
  </si>
  <si>
    <t>Is goed!</t>
  </si>
  <si>
    <t>Bonne route vers le sud.</t>
  </si>
  <si>
    <t>Roubaix?</t>
  </si>
  <si>
    <t>Hihi, nee nu boven Troyes, weer eens wat anders gedaan, ook om Roubaix-en Parijsdrukte te mijden!</t>
  </si>
  <si>
    <t>Doe maar Rood Hugo!! 😜😊</t>
  </si>
  <si>
    <t>Wat een finale hè! Stalen zenuwen??</t>
  </si>
  <si>
    <t>Is je gegund. Wat een potje!</t>
  </si>
  <si>
    <t>https://youtu.be/caLYA6fLOyg?si=hExC7SCRVjcuGy6p</t>
  </si>
  <si>
    <t>Toppie!!</t>
  </si>
  <si>
    <t>By the way: groetjes uit Mijas! …..</t>
  </si>
  <si>
    <t>Hole 18 op La Calanova! ‎[09-05-2025, 12:49:53] Martin Kat: ‎afbeelding weggelaten</t>
  </si>
  <si>
    <t>Schitterende foto!</t>
  </si>
  <si>
    <t>Staat er nog een appartement te koop?</t>
  </si>
  <si>
    <t>Thnx! Er staat aardig wat te koop 🤪!</t>
  </si>
  <si>
    <t>Heren, ik ben er morgen niet helaas. Ik ben iets eerder dan gepland naar Frankrijk gegaan. Vandaar.</t>
  </si>
  <si>
    <t>Veel plezier daar! 🇫🇷</t>
  </si>
  <si>
    <t>Vrienden, in mijn agenda staat voor zondag 1 juni de strijd om de trofee des amis. Starttijd 13.10. Ik neem aan dat Martin dan ook mee doet. Moet ie niet worden toegevoegd aan onze flight? Nu staan we genoteerd met z'n drieën...maar misschien is dit (de 4e man) al geregeld. ‎[23-05-2025, 01:15:00] Anthony van Tilburg: ‎afbeelding weggelaten [01-06-2025, 19:45:23] Rob Haasbroek: ‎[01-06-2025, 19:54:58] Rob Haasbroek: ‎afbeelding weggelaten ‎[01-06-2025, 19:54:58] Rob Haasbroek: ‎afbeelding weggelaten ‎[01-06-2025, 19:54:59] Rob Haasbroek: ‎afbeelding weggelaten ‎[01-06-2025, 19:54:59] Rob Haasbroek: ‎afbeelding weggelaten</t>
  </si>
  <si>
    <t>Wil je mij alsjeblieft € 41,50 betalen voor 'Trophee des Amis' via https://tikkie.me/pay/c59jlt0ajd3r0r7vt42n  Deze link is geldig t/m 16 juni ‎[02-06-2025, 00:48:00] Martin Kat: ‎afbeelding weggelaten ‎[02-06-2025, 00:48:46] Martin Kat: ‎afbeelding weggelaten ‎[02-06-2025, 00:48:57] Martin Kat: ‎afbeelding weggelaten</t>
  </si>
  <si>
    <t>Het was weer fijn, mannen!</t>
  </si>
  <si>
    <t>Huis verkocht😊. Drie uit vier kijkers die hebben geboden. Beste voorwaarden was ook het beste getal. Wij zijn blij! ‎&lt;Dit bericht is bewerkt&gt;</t>
  </si>
  <si>
    <t>Proficiat!!</t>
  </si>
  <si>
    <t>Gefeliciteerd Rob!</t>
  </si>
  <si>
    <t>Top man! ‎[05-06-2025, 20:23:06] Martin Kat: ‎afbeelding weggelaten</t>
  </si>
  <si>
    <t>Een oudje!</t>
  </si>
  <si>
    <t>En we zijn allemaal geen steek veranderd 😁 ‎[08-06-2025, 13:04:19] Hugo Brouwer: ‎video weggelaten</t>
  </si>
  <si>
    <t>Ha ha ha, heel creatief!!</t>
  </si>
  <si>
    <t>Heren, laat vandaag verstek gaan. Zit op Oerol.</t>
  </si>
  <si>
    <t>Veel plezier!!!</t>
  </si>
  <si>
    <t>Geniet ervan!☀️</t>
  </si>
  <si>
    <t>De week erop kan ie ook niet onze oude baas!🤪</t>
  </si>
  <si>
    <t>Dan zijn we aan het ‘Bluesen’ in Grolloo! 😊 ‎[21-06-2025, 17:00:45] Martin Kat: ‎afbeelding weggelaten</t>
  </si>
  <si>
    <t>Groeten uit Grolloo!</t>
  </si>
  <si>
    <t>Goed zeg!! Hou het nat hè mannen!!! ‎[21-06-2025, 19:59:36] Rob Haasbroek: ‎afbeelding weggelaten</t>
  </si>
  <si>
    <t>Leuk! Veel plezier daar!</t>
  </si>
  <si>
    <t>Mooi Rob! De ‘Muur’ op! ‎[26-06-2025, 17:14:36] Hugo Brouwer: ‎video weggelaten</t>
  </si>
  <si>
    <t>Geinig! ‎[30-06-2025, 13:38:37] Martin Kat: ‎afbeelding weggelaten</t>
  </si>
  <si>
    <t>Ha ha ha, briljant!! ‎[08-07-2025, 12:56:49] Anthony van Tilburg: ‎afbeelding weggelaten</t>
  </si>
  <si>
    <t>Gournay!</t>
  </si>
  <si>
    <t>Hoe leuk!! Bekende beelden voor ons 😊</t>
  </si>
  <si>
    <t>Come on  Rory! ‎[24-07-2025, 20:03:34] Rob Haasbroek: ‎afbeelding weggelaten</t>
  </si>
  <si>
    <t>Hihi!!! ‎[24-07-2025, 20:38:57] Martin Kat: ‎afbeelding weggelaten ‎[14-08-2025, 20:20:20] Rob Haasbroek: ‎afbeelding weggelaten</t>
  </si>
  <si>
    <t>In goed gezelschap Rob, zuinig op zijn.</t>
  </si>
  <si>
    <t>Nice, wat een mooi foto!!!</t>
  </si>
  <si>
    <t>https://zeegersloot.nl/leden/wedstrijdverslagen/dac-wedstrijden/ ‎[20-08-2025, 15:23:24] Anthony van Tilburg: Dac2-Klassement-2025.pdf • ‎1 pagina ‎document weggelaten</t>
  </si>
  <si>
    <t>Coupe Normandie competitors: Here a come!😁</t>
  </si>
  <si>
    <t>Here I come (natuurlijk)!🤓</t>
  </si>
  <si>
    <t>Goed man!!</t>
  </si>
  <si>
    <t>Wat een niveau zeg - zo consistent. Om bang van te worden. Gelukkig voor ons ook nog een paar scores boven de 36 😊. Handicap toch hopelijk wel naar benden nu!?!?</t>
  </si>
  <si>
    <t>Zekers! Now 20,1 and decreasing (hoop ik)!</t>
  </si>
  <si>
    <t>Zijn jullie weer in 🇳🇱 en vol op aan het verhuizen?</t>
  </si>
  <si>
    <t>Knap hoor - toch talent hè</t>
  </si>
  <si>
    <t>Zeker!! Nu op weg naar Utrecht om uitgelegd te krijgen hoe alle domotica functioneert!!</t>
  </si>
  <si>
    <t>Gytha vandaag al daar met een paar Roemenen die aan de klus zijn 😊</t>
  </si>
  <si>
    <t>Ik ga heel weinig tijd vinden, want werk is gelijk weer ‘full on’ - maar wel weer heel cool om over zes weken weer iets groots te doen (op mijn schaal dan hè).</t>
  </si>
  <si>
    <t>Groots als zijnde nieuwe oplevering? Dan al weer?</t>
  </si>
  <si>
    <t>Qua werk bedoel ik.</t>
  </si>
  <si>
    <t>Of heb jij het over je huis?🏡</t>
  </si>
  <si>
    <t>Oplevering voor de ‘rest van de wereld’ en laatste onderdelen van de scope voor EMEA op 1-2-3 oktober! Dan ben ik weer twee weken ik Zwitserland. Wel zonde dat ik dan twee weken niet naar mijn coupé kan kijken, maar dat neem ik voor lief 😁</t>
  </si>
  <si>
    <t>Keep on dreaming!💭</t>
  </si>
  <si>
    <t>Mooi Anthony! Inderdaad super regelmatig gespeeld. Regelmatiger dan de winnaar trouwens. Gelukkig gelden bij de Coupe Normandie hele andere wetten 😉.</t>
  </si>
  <si>
    <t>Gefeliciteerd Anthony!!</t>
  </si>
  <si>
    <t>Vallend gesteente - https://nos.nl/l/2579742</t>
  </si>
  <si>
    <t>Zaten misschien ook nog wel wat golfballetjes tussen...</t>
  </si>
  <si>
    <t>Wow - dat had ook een stuk slechter kunnen aflopen!</t>
  </si>
  <si>
    <t>Vertelt het verhaal waar dit precies was?</t>
  </si>
  <si>
    <t>Plaats wordt geprint in het filmpje!</t>
  </si>
  <si>
    <t>Was niet Etretat. ‎[30-08-2025, 19:25:34] Martin Kat: ‎afbeelding weggelaten</t>
  </si>
  <si>
    <t>Zo is het!😉</t>
  </si>
  <si>
    <t>En als je dat dan doet, doen mensen om je heen ook vaker dingen waar je gelukkig van wordt 😊</t>
  </si>
  <si>
    <t>👍 ‎[02-09-2025, 15:53:45] Martin Kat: ‎afbeelding weggelaten</t>
  </si>
  <si>
    <t>Heel benieuwd of ze nog eens in Amerika kunnen winnen!! Mooi team hoor. ‎[06-09-2025, 07:19:27] Martin Kat: ‎afbeelding weggelaten ‎[06-09-2025, 07:23:48] Martin Kat: ‎afbeelding weggelaten ‎[06-09-2025, 07:25:10] Martin Kat: ‎afbeelding weggelaten</t>
  </si>
  <si>
    <t>Mooi! Ik kijk er ook al heel erg naar uit 🤗</t>
  </si>
  <si>
    <t>Heren het programma voor de Coupe Normandie is verstuurd.</t>
  </si>
  <si>
    <t>Hugo, top geregeld! Ik help graag mee om er weer een mooie paar dagen van te maken!👍</t>
  </si>
  <si>
    <t>Rijlabels</t>
  </si>
  <si>
    <t>Eindtotaal</t>
  </si>
  <si>
    <t>Aantal van timestamp</t>
  </si>
  <si>
    <t>Kolomlabels</t>
  </si>
  <si>
    <t>ONWAAR</t>
  </si>
  <si>
    <t>WAAR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</si>
</sst>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1" applyFont="1"/>
  </cellXfs>
  <cellStyles count="2">
    <cellStyle name="Procent" xfId="1" builtinId="5"/>
    <cellStyle name="Standaard" xfId="0" builtinId="0"/>
  </cellStyles>
  <dxfs count="3">
    <dxf>
      <numFmt numFmtId="0" formatCode="General"/>
    </dxf>
    <dxf>
      <numFmt numFmtId="0" formatCode="General"/>
    </dxf>
    <dxf>
      <numFmt numFmtId="27" formatCode="d/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van Tilburg" refreshedDate="45910.036841203706" createdVersion="8" refreshedVersion="8" minRefreshableVersion="3" recordCount="1310" xr:uid="{26206BFA-41D2-402C-951F-029A4856746F}">
  <cacheSource type="worksheet">
    <worksheetSource name="whatsapp_20250910_004727_golf_cleaned"/>
  </cacheSource>
  <cacheFields count="4">
    <cacheField name="timestamp" numFmtId="22">
      <sharedItems containsSemiMixedTypes="0" containsNonDate="0" containsDate="1" containsString="0" minDate="2020-01-26T17:49:53" maxDate="2025-09-07T23:40:05"/>
    </cacheField>
    <cacheField name="author" numFmtId="0">
      <sharedItems count="5">
        <s v="Golfmaten"/>
        <s v="Rob Haasbroek"/>
        <s v="Anthony van Tilburg"/>
        <s v="Hugo Brouwer"/>
        <s v="Martin Kat"/>
      </sharedItems>
    </cacheField>
    <cacheField name="message" numFmtId="0">
      <sharedItems longText="1"/>
    </cacheField>
    <cacheField name="has_emoji" numFmtId="0">
      <sharedItems count="2">
        <b v="0"/>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10">
  <r>
    <d v="2020-01-26T17:49:53"/>
    <x v="0"/>
    <s v="‎Berichten en oproepen worden end-to-end versleuteld. Alleen mensen in deze chat kunnen ze lezen, beluisteren of delen."/>
    <x v="0"/>
  </r>
  <r>
    <d v="2020-01-26T17:49:53"/>
    <x v="1"/>
    <s v="‎Rob Haasbroek heeft deze groep gemaakt"/>
    <x v="0"/>
  </r>
  <r>
    <d v="2020-01-26T17:49:53"/>
    <x v="0"/>
    <s v="‎Rob Haasbroek heeft je toegevoegd"/>
    <x v="0"/>
  </r>
  <r>
    <d v="2020-01-26T17:49:54"/>
    <x v="1"/>
    <s v="‎Rob Haasbroek heeft de groepsafbeelding gewijzigd"/>
    <x v="0"/>
  </r>
  <r>
    <d v="2020-01-26T17:50:54"/>
    <x v="1"/>
    <s v="Jaarlijkse maaltijd om de plannen voor het jaar door te nemen en de challenge van het vorig jaar te checken - wie heeft welke stappen gemaakt en wie heeft dat het best voorspeld?"/>
    <x v="0"/>
  </r>
  <r>
    <d v="2020-01-26T17:51:47"/>
    <x v="1"/>
    <s v="Vrijdag 7, 14 of 21 februari?"/>
    <x v="0"/>
  </r>
  <r>
    <d v="2020-01-26T17:52:06"/>
    <x v="1"/>
    <s v="Negen of achttien holes vooraf voor de liefhebbers"/>
    <x v="0"/>
  </r>
  <r>
    <d v="2020-01-26T17:52:27"/>
    <x v="1"/>
    <s v="Locatie Zeegersloot"/>
    <x v="0"/>
  </r>
  <r>
    <d v="2020-01-26T17:53:38"/>
    <x v="1"/>
    <s v="Laat horen!!"/>
    <x v="0"/>
  </r>
  <r>
    <d v="2020-01-26T17:55:08"/>
    <x v="1"/>
    <s v="Nieuwe groep gemaakt zonder Youri, kunnen we in het vervolg ook voor onze communicatie gebruiken 😊"/>
    <x v="1"/>
  </r>
  <r>
    <d v="2020-01-26T21:29:34"/>
    <x v="2"/>
    <s v="Ik ben flexibel"/>
    <x v="0"/>
  </r>
  <r>
    <d v="2020-01-27T13:28:43"/>
    <x v="3"/>
    <s v="Ik kan 14 en 21 feb. Goed initiatief om gewekt te worden uit de winterslaap...."/>
    <x v="0"/>
  </r>
  <r>
    <d v="2020-01-27T18:21:04"/>
    <x v="4"/>
    <s v="Ok mooi initiatief Rob! Ik kan op 14 febr.!"/>
    <x v="0"/>
  </r>
  <r>
    <d v="2020-01-27T18:25:30"/>
    <x v="4"/>
    <s v="Krijg momenteel wat les van ‘the Big Easy’ 😜 Groetjes vanuit Zuid-Afrika! ‎[27-01-2020, 17:26:00] Martin Kat: ‎afbeelding weggelaten"/>
    <x v="1"/>
  </r>
  <r>
    <d v="2020-01-27T19:23:20"/>
    <x v="1"/>
    <s v="Ha ha ha, dat klinkt heel goed!!"/>
    <x v="0"/>
  </r>
  <r>
    <d v="2020-01-27T19:23:36"/>
    <x v="1"/>
    <s v="De 14e staat!!"/>
    <x v="0"/>
  </r>
  <r>
    <d v="2020-01-27T23:30:59"/>
    <x v="4"/>
    <s v="👍👍🏌‍♂🏌‍♂"/>
    <x v="1"/>
  </r>
  <r>
    <d v="2020-01-28T09:00:15"/>
    <x v="2"/>
    <s v="Ik heb er zin in!"/>
    <x v="0"/>
  </r>
  <r>
    <d v="2020-02-04T19:52:13"/>
    <x v="1"/>
    <s v="Wie speelt er nog negen of achtten mee?"/>
    <x v="0"/>
  </r>
  <r>
    <d v="2020-02-04T21:36:01"/>
    <x v="2"/>
    <s v="Ikke"/>
    <x v="0"/>
  </r>
  <r>
    <d v="2020-02-04T22:16:19"/>
    <x v="4"/>
    <s v="???"/>
    <x v="0"/>
  </r>
  <r>
    <d v="2020-02-04T22:27:54"/>
    <x v="1"/>
    <s v="Vraag is wie er voordat we gaan borrelen + eten ook nog een rondje wil spelen! Anthony en ik spelen in de middag 😊"/>
    <x v="1"/>
  </r>
  <r>
    <d v="2020-02-04T22:28:15"/>
    <x v="1"/>
    <s v="Jij en Hugo ook uitgenodigd natuurlijk 👍"/>
    <x v="1"/>
  </r>
  <r>
    <d v="2020-02-05T00:41:55"/>
    <x v="3"/>
    <s v="Ik doe 9 of 18 mee. Borrelen ok. Voor het diner heb ik een date met 2 schoonheden in Leiden..."/>
    <x v="0"/>
  </r>
  <r>
    <d v="2020-02-05T00:52:48"/>
    <x v="4"/>
    <s v="Ik doe graag 18 holes mee en kan ook eten!"/>
    <x v="0"/>
  </r>
  <r>
    <d v="2020-02-05T09:24:48"/>
    <x v="2"/>
    <s v="Mannen leuk om elkaar weer eens te zien! @Hugo, raar dat je niet blijft eten. Daar ging het primair om! ‎[06-02-2020, 18:52:42] Martin Kat: ‎video weggelaten"/>
    <x v="0"/>
  </r>
  <r>
    <d v="2020-02-06T21:03:06"/>
    <x v="1"/>
    <s v="Ja, wel eens met Anthony - geen probleem om een andere dag te vinden om wel samen te kunnen eten toch?"/>
    <x v="0"/>
  </r>
  <r>
    <d v="2020-02-06T21:03:30"/>
    <x v="1"/>
    <s v="Ik ga even mijn agenda raadplegen en doe een voorstel!"/>
    <x v="0"/>
  </r>
  <r>
    <d v="2020-02-06T23:56:41"/>
    <x v="4"/>
    <s v="Wat mij betreft gaat volgende week sowieso door!"/>
    <x v="0"/>
  </r>
  <r>
    <d v="2020-02-07T00:01:59"/>
    <x v="2"/>
    <s v="Helemaal mee eens! ‎[07-02-2020, 13:35:34] Hugo Brouwer: ‎afbeelding weggelaten"/>
    <x v="0"/>
  </r>
  <r>
    <d v="2020-02-07T16:56:02"/>
    <x v="1"/>
    <s v="Cool!!"/>
    <x v="0"/>
  </r>
  <r>
    <d v="2020-02-07T17:12:12"/>
    <x v="2"/>
    <s v="Topper! Krijgen gluurders ook koffie?☕️"/>
    <x v="1"/>
  </r>
  <r>
    <d v="2020-02-07T17:40:44"/>
    <x v="4"/>
    <s v="Mooi Hugo! In vol ‘Ornaat’!"/>
    <x v="0"/>
  </r>
  <r>
    <d v="2020-02-07T18:22:23"/>
    <x v="3"/>
    <s v="Koffie is gratis. ‎[08-02-2020, 20:38:02] Anthony van Tilburg: ‎afbeelding weggelaten"/>
    <x v="0"/>
  </r>
  <r>
    <d v="2020-02-08T21:39:00"/>
    <x v="2"/>
    <s v="Voor het avond eten, de suggestie: https://www.mandarin-nieuwkoop.nl/"/>
    <x v="0"/>
  </r>
  <r>
    <d v="2020-02-08T21:39:10"/>
    <x v="2"/>
    <s v="Is vlakbij! ‎[08-02-2020, 20:41:00] Anthony van Tilburg: ‎afbeelding weggelaten"/>
    <x v="0"/>
  </r>
  <r>
    <d v="2020-02-09T02:15:35"/>
    <x v="4"/>
    <s v="Ok zal er zijn! Wel wat lastig: Chinees eten met Mondkapje!!😜"/>
    <x v="1"/>
  </r>
  <r>
    <d v="2020-02-09T12:04:37"/>
    <x v="1"/>
    <s v="Wordt goed!!!"/>
    <x v="0"/>
  </r>
  <r>
    <d v="2020-02-09T12:04:57"/>
    <x v="1"/>
    <s v="Slecht weer kennen we niet op Zeegersloot 😊 ‎[11-02-2020, 23:02:45] Martin Kat: ‎afbeelding weggelaten"/>
    <x v="1"/>
  </r>
  <r>
    <d v="2020-02-12T08:31:55"/>
    <x v="2"/>
    <s v="Our future?"/>
    <x v="0"/>
  </r>
  <r>
    <d v="2020-02-12T09:16:32"/>
    <x v="4"/>
    <s v="Echt een sport voor Oudjes!😜 ‎[12-02-2020, 09:13:48] Martin Kat: ‎afbeelding weggelaten"/>
    <x v="1"/>
  </r>
  <r>
    <d v="2020-02-12T22:11:33"/>
    <x v="2"/>
    <s v="Mandarin zit vol #%*&lt;{¥£!?"/>
    <x v="0"/>
  </r>
  <r>
    <d v="2020-02-12T22:11:53"/>
    <x v="2"/>
    <s v="Heeft iemand nog suggesties?"/>
    <x v="0"/>
  </r>
  <r>
    <d v="2020-02-12T22:14:34"/>
    <x v="4"/>
    <s v="Waarom eten we niet op Zeegersloot?"/>
    <x v="0"/>
  </r>
  <r>
    <d v="2020-02-12T22:49:55"/>
    <x v="1"/>
    <s v="Lijkt me dan een goed alternatief inderdaad - kan Hugo nog lekker een borrel meedoen"/>
    <x v="0"/>
  </r>
  <r>
    <d v="2020-02-12T23:17:59"/>
    <x v="2"/>
    <s v="Doen we!"/>
    <x v="0"/>
  </r>
  <r>
    <d v="2020-02-14T22:28:38"/>
    <x v="4"/>
    <s v="https://www.nporadio1.nl/gezondheid/21201-ouderenleed-hoogbejaard-depressief-ziek-en-eenzaam?tmpl=component"/>
    <x v="0"/>
  </r>
  <r>
    <d v="2020-02-14T22:29:19"/>
    <x v="4"/>
    <s v="Deze is nog voor Rob! Zoals afgesproken. Zie Ghislaine Plag!"/>
    <x v="0"/>
  </r>
  <r>
    <d v="2020-02-21T00:42:11"/>
    <x v="2"/>
    <s v="Wil je mij alsjeblieft €33,33 betalen voor 'Eten &amp; drinken Zeegersloot 14 feb' geldt niet voor Hugo! via https://tikkie.me/pay/a68p483nm3h0vnk2q6ad  Deze link is geldig t/m 4 maart"/>
    <x v="0"/>
  </r>
  <r>
    <d v="2020-02-21T08:23:22"/>
    <x v="1"/>
    <s v="✅ ‎[21-03-2020, 11:39:42] Martin Kat: ‎afbeelding weggelaten"/>
    <x v="1"/>
  </r>
  <r>
    <d v="2020-03-21T12:39:54"/>
    <x v="4"/>
    <s v="Golfadviesje!?"/>
    <x v="0"/>
  </r>
  <r>
    <d v="2020-03-21T12:58:42"/>
    <x v="1"/>
    <s v="Ha ha ha!"/>
    <x v="0"/>
  </r>
  <r>
    <d v="2020-03-21T13:00:33"/>
    <x v="1"/>
    <s v="https://www.golfdigest.com/story/brooks-koepka-could-probably-win-majors-left-handed-if-these-numbers-are-for-real?mbid=social_facebook"/>
    <x v="0"/>
  </r>
  <r>
    <d v="2020-03-23T21:53:17"/>
    <x v="2"/>
    <s v="Ze in de banen daar niet gesloten?"/>
    <x v="0"/>
  </r>
  <r>
    <d v="2020-03-23T22:06:00"/>
    <x v="2"/>
    <s v="Zijn de banen daar niet gesloten? 🔒 🔒 🔒 🔒 🔒"/>
    <x v="1"/>
  </r>
  <r>
    <d v="2020-03-23T22:14:11"/>
    <x v="4"/>
    <s v="👍👍👍👍 ‎[28-03-2020, 16:48:48] Martin Kat: ‎video weggelaten"/>
    <x v="1"/>
  </r>
  <r>
    <d v="2020-03-28T18:33:11"/>
    <x v="2"/>
    <s v="Goeie! ‎[02-04-2020, 11:26:39] Martin Kat: ‎afbeelding weggelaten"/>
    <x v="0"/>
  </r>
  <r>
    <d v="2020-04-07T00:09:42"/>
    <x v="3"/>
    <s v="Nu The Open is afgelast dit jaar, hecht de Board eraan mede te delen dat de Coupe Normandie dit jaar vooralsnog gewoon doorgaat. Wel kan het zijn dat door de afgelasting van The Open en het verschuiven van enkele majors de bezetting van de Coupe Normandie wat sterker is dan andere jaren. Daar hebben we de cut voor. Ieder van ons kan z'n voorbereiding op deze nieuwe informatie afstemmen. The Board"/>
    <x v="0"/>
  </r>
  <r>
    <d v="2020-04-07T00:17:52"/>
    <x v="2"/>
    <s v="Geachte Board, Een wijs en moedig besluit! Ik vrees de cut niet, hooguit dichte grenzen of 14 dagen quarantaine! ‎[11-04-2020, 18:21:19] Martin Kat: ‎video weggelaten"/>
    <x v="0"/>
  </r>
  <r>
    <d v="2020-04-21T12:21:38"/>
    <x v="1"/>
    <s v="Ik zeg: we gaan weer golfen😊 ‎[21-04-2020, 10:22:46] Rob Haasbroek: ‎afbeelding weggelaten"/>
    <x v="1"/>
  </r>
  <r>
    <d v="2020-04-21T12:23:19"/>
    <x v="1"/>
    <s v="Kunnen ze toch niet volhouden!"/>
    <x v="0"/>
  </r>
  <r>
    <d v="2020-04-21T17:03:58"/>
    <x v="4"/>
    <s v="PRECIES!!!! ‎[01-05-2020, 10:51:18] Martin Kat: ‎video weggelaten"/>
    <x v="0"/>
  </r>
  <r>
    <d v="2020-05-15T11:18:25"/>
    <x v="3"/>
    <s v="Mannen gaan jullie morgen nog golfen. Zo ja kan ik aansluiten?"/>
    <x v="0"/>
  </r>
  <r>
    <d v="2020-05-15T12:38:17"/>
    <x v="2"/>
    <s v="Zeker 08:28 uur!"/>
    <x v="0"/>
  </r>
  <r>
    <d v="2020-05-15T12:39:15"/>
    <x v="3"/>
    <s v="Ok, doe ik mee."/>
    <x v="0"/>
  </r>
  <r>
    <d v="2020-05-15T12:49:37"/>
    <x v="2"/>
    <s v="Top!"/>
    <x v="0"/>
  </r>
  <r>
    <d v="2020-05-15T13:10:22"/>
    <x v="1"/>
    <s v="Wat goed - golf krijgt voorrang boven fietsen, dat werd tijd ha ha!"/>
    <x v="0"/>
  </r>
  <r>
    <d v="2020-05-15T14:30:06"/>
    <x v="4"/>
    <s v="Ik ben al voorzien mannen!"/>
    <x v="0"/>
  </r>
  <r>
    <d v="2020-05-21T23:20:16"/>
    <x v="2"/>
    <s v="Hugo/ Rob, Za 23 mei gereserveerd voor 08:52 uur!"/>
    <x v="0"/>
  </r>
  <r>
    <d v="2020-05-21T23:25:48"/>
    <x v="1"/>
    <s v="Wat een luxe 😊"/>
    <x v="1"/>
  </r>
  <r>
    <d v="2020-05-23T10:39:43"/>
    <x v="2"/>
    <s v="Ik sta bij hole 1!"/>
    <x v="0"/>
  </r>
  <r>
    <d v="2020-05-28T13:01:34"/>
    <x v="3"/>
    <s v="Ha Rob, hebben we al een starttijd as zaterdag?"/>
    <x v="0"/>
  </r>
  <r>
    <d v="2020-05-28T13:01:52"/>
    <x v="3"/>
    <s v="Een christelijke dan..."/>
    <x v="0"/>
  </r>
  <r>
    <d v="2020-05-28T17:07:14"/>
    <x v="1"/>
    <s v="8:52 - heel christelijk dacht ik 😊"/>
    <x v="1"/>
  </r>
  <r>
    <d v="2020-05-28T17:08:26"/>
    <x v="1"/>
    <s v="Ik loop wel te klungelen met die rare heupblessure die ik op hole 1 opliep. Hardlopen deze week moeten stoppen vanwege de pijn, dus kleine slag om de arm."/>
    <x v="0"/>
  </r>
  <r>
    <d v="2020-05-28T17:08:52"/>
    <x v="1"/>
    <s v="Maar als het even kan ben ik er natuurlijk sowieso bij!!"/>
    <x v="0"/>
  </r>
  <r>
    <d v="2020-05-28T19:25:29"/>
    <x v="3"/>
    <s v="Ik ben er. Leuk. Niet te lang inslaan Rob...😎"/>
    <x v="1"/>
  </r>
  <r>
    <d v="2020-05-29T21:16:50"/>
    <x v="1"/>
    <s v="Ik ga het proberen 😊"/>
    <x v="1"/>
  </r>
  <r>
    <d v="2020-05-29T21:18:39"/>
    <x v="3"/>
    <s v="Ik ook trouwens. Ga nu even testen."/>
    <x v="0"/>
  </r>
  <r>
    <d v="2020-05-31T23:47:56"/>
    <x v="2"/>
    <s v="Zaterdag 6 juni 08:44 uur gereserveerd voor Rob, Hugo en Anthony"/>
    <x v="0"/>
  </r>
  <r>
    <d v="2020-06-01T11:07:24"/>
    <x v="1"/>
    <s v="Top!"/>
    <x v="0"/>
  </r>
  <r>
    <d v="2020-06-01T11:51:06"/>
    <x v="3"/>
    <s v="Ik sla dan over. Wel een mooie tijd."/>
    <x v="0"/>
  </r>
  <r>
    <d v="2020-06-19T01:14:53"/>
    <x v="2"/>
    <s v="Wat is datum voor Normandië? Was dit 16-19 juli, 17-20 juli of ander weekend?"/>
    <x v="0"/>
  </r>
  <r>
    <d v="2020-06-28T12:42:19"/>
    <x v="3"/>
    <s v="Vrienden, Na een rondje langs de velden heeft de Board besloten om 9e editie van de Coupe Normandie dit jaar te laten plaatsvinden van 23 t/m 26 juli. IJS en corona dienende natuurlijk. De banen waar gestreden gaat worden zijn: Mont Saint Aignan, Etretat, Rebetz en st Saens. Uiteraard hangt e.e.a. van de beschikbaarheid af. Deze baankeuze betekent dat jullie woensdagavond 22 juli in Menerval op het bekende adres aan de Chemin de Chateau de Campulay  worden verwacht. Nadere informatie volgt. Groet, namens de Board Hugo"/>
    <x v="0"/>
  </r>
  <r>
    <d v="2020-06-28T22:05:48"/>
    <x v="2"/>
    <s v="Ik heb er zin in!"/>
    <x v="0"/>
  </r>
  <r>
    <d v="2020-06-28T22:07:24"/>
    <x v="2"/>
    <s v="Rob/ Hugo : ZS Tee Time Za 3 juli 08:50 uur!🏌️"/>
    <x v="1"/>
  </r>
  <r>
    <d v="2020-06-28T23:03:28"/>
    <x v="1"/>
    <s v="Ik ben er zaterdag bij!!"/>
    <x v="0"/>
  </r>
  <r>
    <d v="2020-06-28T23:04:11"/>
    <x v="1"/>
    <s v="En timing van de Coupe Normandie prima!"/>
    <x v="0"/>
  </r>
  <r>
    <d v="2020-06-28T23:04:39"/>
    <x v="1"/>
    <s v="Erg benieuwd naar de nieuwe baan - ga ik gauw naar kijken!!"/>
    <x v="0"/>
  </r>
  <r>
    <d v="2020-06-28T23:05:03"/>
    <x v="1"/>
    <s v="De board wordt alvast vriendelijk bedankt voor alle te nemen moeite 😊"/>
    <x v="1"/>
  </r>
  <r>
    <d v="2020-06-29T01:12:27"/>
    <x v="3"/>
    <s v="Ik zal het doorgeven."/>
    <x v="0"/>
  </r>
  <r>
    <d v="2020-07-01T18:05:29"/>
    <x v="3"/>
    <s v="Doe jij mee Martin dit jaar???"/>
    <x v="0"/>
  </r>
  <r>
    <d v="2020-07-01T18:15:56"/>
    <x v="1"/>
    <s v="We kunnen niet zonder Martin, toch? Natuurlijk doet hij mee 😊"/>
    <x v="1"/>
  </r>
  <r>
    <d v="2020-07-01T18:24:52"/>
    <x v="3"/>
    <s v="Moet ie wel ff reageren. 1 of 2 flights namelijk..."/>
    <x v="0"/>
  </r>
  <r>
    <d v="2020-07-01T19:06:58"/>
    <x v="4"/>
    <s v="Sorry boys! Zeker leuk om weer mee te gaan! Dacht je het a.s. zaterdag te zeggen Hugo!!"/>
    <x v="0"/>
  </r>
  <r>
    <d v="2020-07-01T20:14:58"/>
    <x v="3"/>
    <s v="Dan is de organisatie al rond..."/>
    <x v="0"/>
  </r>
  <r>
    <d v="2020-07-09T01:03:18"/>
    <x v="1"/>
    <s v="Ingeschreven voor clubkampioenschappen 😊"/>
    <x v="1"/>
  </r>
  <r>
    <d v="2020-07-20T23:26:58"/>
    <x v="1"/>
    <s v="Mondkapjes mee naar Frankrijk!!!"/>
    <x v="0"/>
  </r>
  <r>
    <d v="2020-07-20T23:29:27"/>
    <x v="1"/>
    <s v="En ook niet vergeten om regenkleding mee te nemen voor het weekend 😊"/>
    <x v="1"/>
  </r>
  <r>
    <d v="2020-07-20T23:30:19"/>
    <x v="1"/>
    <s v="Wat is de volgorde van de banen precies geworden? Belangrijk voor de mentale voorbereiding 😃"/>
    <x v="1"/>
  </r>
  <r>
    <d v="2020-07-20T23:35:27"/>
    <x v="1"/>
    <s v="Gisteren nog even getraind - de wedstrijdvorm komt er echt aan"/>
    <x v="0"/>
  </r>
  <r>
    <d v="2020-07-20T23:36:12"/>
    <x v="2"/>
    <s v="Jammer, ik had gehoopt dat ik de enige in vorm was!🤪"/>
    <x v="0"/>
  </r>
  <r>
    <d v="2020-07-20T23:36:19"/>
    <x v="1"/>
    <s v="Goed nieuwe dat Anthony zich verbeterd heeft in de maandbeker zaterdag"/>
    <x v="0"/>
  </r>
  <r>
    <d v="2020-07-20T23:36:22"/>
    <x v="1"/>
    <s v="Ha ha"/>
    <x v="0"/>
  </r>
  <r>
    <d v="2020-07-20T23:36:30"/>
    <x v="1"/>
    <s v="Ging ik net melden"/>
    <x v="0"/>
  </r>
  <r>
    <d v="2020-07-20T23:37:09"/>
    <x v="2"/>
    <s v="Ja, domme actie van me! Verkleind weer mijn kansen op prolongatie!"/>
    <x v="0"/>
  </r>
  <r>
    <d v="2020-07-21T01:12:56"/>
    <x v="3"/>
    <s v="Mannen, Fijn dat iedereen nu al I topvorm is. We spelen wel volgens het escabeau systeem, dus bewaar de vorm tot de laatste paar dagen. Het zal niet de eerste keer zijn dat de grote namen al vroeg afvallen... Hoe dan ook: De volgorde is: Etretat, Mont st Aignan (vandaag nog kunnen regelen!), st Saens en Rebetz. Hoe laat denken jullie (Anthony en Rob) ongeveer aan te komen? Dit ivm eventuele maaltijd. Martin en ik zijn er in elk geval begin van de middag. Geef ff aan. Jullie weten de weg? Groet en tot daar!!!!"/>
    <x v="0"/>
  </r>
  <r>
    <d v="2020-07-21T01:36:51"/>
    <x v="2"/>
    <s v="Mooi programma! We laten nog even weten wat ETA wordt!"/>
    <x v="0"/>
  </r>
  <r>
    <d v="2020-07-21T02:40:53"/>
    <x v="4"/>
    <s v="Ziet er goed uit mannen! Denk dat ik de enige ben met een dipje in m’n spel als ik het zo lees! We gaan het allemaal zien! CU soon en goede reis!"/>
    <x v="0"/>
  </r>
  <r>
    <d v="2020-07-21T14:00:32"/>
    <x v="1"/>
    <s v="Uurtje of 1 vertrek uit Woerden"/>
    <x v="0"/>
  </r>
  <r>
    <d v="2020-07-21T14:00:52"/>
    <x v="1"/>
    <s v="Wij schuiven aan voor het eten 😊"/>
    <x v="1"/>
  </r>
  <r>
    <d v="2020-07-21T20:11:35"/>
    <x v="3"/>
    <s v="Prima. À bientôt ‎[22-07-2020, 12:42:46] Martin Kat: ‎afbeelding weggelaten"/>
    <x v="0"/>
  </r>
  <r>
    <d v="2020-07-22T14:43:53"/>
    <x v="1"/>
    <s v="Ik net bij het huis van Anthony aangekomen"/>
    <x v="0"/>
  </r>
  <r>
    <d v="2020-07-22T14:43:57"/>
    <x v="4"/>
    <s v="Ben er bijna! Zonnetje 🌤"/>
    <x v="1"/>
  </r>
  <r>
    <d v="2020-07-22T14:44:04"/>
    <x v="1"/>
    <s v="Mooi!!"/>
    <x v="0"/>
  </r>
  <r>
    <d v="2020-07-22T14:44:18"/>
    <x v="4"/>
    <s v="Goeie reis!"/>
    <x v="0"/>
  </r>
  <r>
    <d v="2020-07-22T14:44:44"/>
    <x v="4"/>
    <s v="Niet echt druk op de weg!"/>
    <x v="0"/>
  </r>
  <r>
    <d v="2020-07-22T14:44:50"/>
    <x v="1"/>
    <s v="Dankjewel! Wordt een reis met veel overleg"/>
    <x v="0"/>
  </r>
  <r>
    <d v="2020-07-22T14:45:05"/>
    <x v="1"/>
    <s v="Hoopten al dat het goed te doen zou zijn nu"/>
    <x v="0"/>
  </r>
  <r>
    <d v="2020-07-22T14:45:16"/>
    <x v="1"/>
    <s v="Qua drukte"/>
    <x v="0"/>
  </r>
  <r>
    <d v="2020-07-22T15:32:26"/>
    <x v="4"/>
    <s v="Nu je spel nog! Pas op dat je niet te veel ‘overlegt’!"/>
    <x v="0"/>
  </r>
  <r>
    <d v="2020-07-22T15:44:14"/>
    <x v="3"/>
    <s v="Ik zit op 1,5 uur ‎[22-07-2020, 13:45:48] Martin Kat: ‎afbeelding weggelaten"/>
    <x v="0"/>
  </r>
  <r>
    <d v="2020-07-22T15:46:09"/>
    <x v="4"/>
    <s v="Over hartje gesproken.... ‎[22-07-2020, 13:46:16] Martin Kat: ‎afbeelding weggelaten"/>
    <x v="0"/>
  </r>
  <r>
    <d v="2020-07-22T17:24:26"/>
    <x v="1"/>
    <s v="Ha ha, die hadden jullie toch niet nodig hoop ik😊"/>
    <x v="1"/>
  </r>
  <r>
    <d v="2020-07-22T17:24:45"/>
    <x v="1"/>
    <s v="Wij nog 2:42 te gaan"/>
    <x v="0"/>
  </r>
  <r>
    <d v="2020-07-22T17:24:52"/>
    <x v="1"/>
    <s v="Rijden lekker door! ‎[22-07-2020, 17:58:19] Martin Kat: ‎afbeelding weggelaten ‎[22-07-2020, 17:59:19] Martin Kat: ‎afbeelding weggelaten"/>
    <x v="0"/>
  </r>
  <r>
    <d v="2020-07-22T20:11:04"/>
    <x v="1"/>
    <s v="Ziet er goed uit hoor 😊 ‎[22-07-2020, 20:26:39] Rob Haasbroek: ‎afbeelding weggelaten ‎[22-07-2020, 22:06:30] Anthony van Tilburg: ‎afbeelding weggelaten ‎[22-07-2020, 22:07:15] Anthony van Tilburg: ‎afbeelding weggelaten ‎[22-07-2020, 22:07:48] Anthony van Tilburg: ‎afbeelding weggelaten ‎[22-07-2020, 22:18:05] Anthony van Tilburg: ‎afbeelding weggelaten"/>
    <x v="1"/>
  </r>
  <r>
    <d v="2020-07-23T12:18:10"/>
    <x v="3"/>
    <s v="Wij wachten bij rotonde Forges les  Eaux ‎[23-07-2020, 17:37:50] Rob Haasbroek: ‎afbeelding weggelaten ‎[23-07-2020, 17:37:50] Rob Haasbroek: ‎afbeelding weggelaten ‎[23-07-2020, 17:37:50] Rob Haasbroek: ‎afbeelding weggelaten ‎[23-07-2020, 17:37:50] Rob Haasbroek: ‎afbeelding weggelaten ‎[23-07-2020, 17:37:51] Rob Haasbroek: ‎video weggelaten ‎[23-07-2020, 20:44:01] Anthony van Tilburg: ‎afbeelding weggelaten ‎[23-07-2020, 20:44:01] Anthony van Tilburg: ‎afbeelding weggelaten ‎[23-07-2020, 20:44:02] Anthony van Tilburg: ‎afbeelding weggelaten ‎[23-07-2020, 20:44:02] Anthony van Tilburg: ‎afbeelding weggelaten ‎[23-07-2020, 20:44:03] Anthony van Tilburg: ‎afbeelding weggelaten ‎[23-07-2020, 20:44:03] Anthony van Tilburg: ‎afbeelding weggelaten ‎[23-07-2020, 20:44:04] Anthony van Tilburg: ‎afbeelding weggelaten ‎[23-07-2020, 20:48:23] Anthony van Tilburg: ‎afbeelding weggelaten ‎[23-07-2020, 20:48:23] Anthony van Tilburg: ‎afbeelding weggelaten ‎[23-07-2020, 20:48:24] Anthony van Tilburg: ‎afbeelding weggelaten ‎[23-07-2020, 21:13:10] Martin Kat: ‎afbeelding weggelaten ‎[23-07-2020, 21:13:41] Anthony van Tilburg: ‎afbeelding weggelaten ‎[23-07-2020, 21:13:41] Anthony van Tilburg: ‎afbeelding weggelaten ‎[23-07-2020, 22:58:46] Martin Kat: ‎afbeelding weggelaten ‎[23-07-2020, 22:58:55] Martin Kat: ‎afbeelding weggelaten ‎[23-07-2020, 22:59:06] Martin Kat: ‎afbeelding weggelaten ‎[23-07-2020, 22:59:15] Martin Kat: ‎afbeelding weggelaten ‎[24-07-2020, 17:14:49] Anthony van Tilburg: ‎afbeelding weggelaten ‎[24-07-2020, 17:14:50] Anthony van Tilburg: ‎afbeelding weggelaten ‎[24-07-2020, 17:15:11] Anthony van Tilburg: ‎afbeelding weggelaten ‎[24-07-2020, 17:15:11] Anthony van Tilburg: ‎afbeelding weggelaten ‎[24-07-2020, 17:22:23] Anthony van Tilburg: ‎afbeelding weggelaten ‎[24-07-2020, 17:22:23] Anthony van Tilburg: ‎afbeelding weggelaten ‎[24-07-2020, 17:22:24] Anthony van Tilburg: ‎afbeelding weggelaten ‎[24-07-2020, 23:04:28] Rob Haasbroek: ‎afbeelding weggelaten ‎[24-07-2020, 23:05:21] Anthony van Tilburg: ‎afbeelding weggelaten ‎[24-07-2020, 23:05:26] Rob Haasbroek: ‎afbeelding weggelaten ‎[24-07-2020, 23:07:28] Martin Kat: ‎afbeelding weggelaten ‎[24-07-2020, 23:07:42] Martin Kat: ‎afbeelding weggelaten"/>
    <x v="0"/>
  </r>
  <r>
    <d v="2020-07-25T01:09:58"/>
    <x v="4"/>
    <s v="‎Dit bericht is verwijderd. ‎[25-07-2020, 08:29:37] Martin Kat: ‎afbeelding weggelaten"/>
    <x v="0"/>
  </r>
  <r>
    <d v="2020-07-25T10:29:49"/>
    <x v="4"/>
    <s v="Waar is Hugo toch? ‎[25-07-2020, 18:20:57] Anthony van Tilburg: ‎afbeelding weggelaten ‎[25-07-2020, 18:20:57] Anthony van Tilburg: ‎afbeelding weggelaten ‎[25-07-2020, 18:20:58] Anthony van Tilburg: ‎afbeelding weggelaten ‎[25-07-2020, 18:20:58] Anthony van Tilburg: ‎afbeelding weggelaten ‎[25-07-2020, 18:20:59] Anthony van Tilburg: ‎afbeelding weggelaten ‎[25-07-2020, 21:56:25] Rob Haasbroek: ‎afbeelding weggelaten ‎[25-07-2020, 21:56:49] Rob Haasbroek: ‎afbeelding weggelaten ‎[26-07-2020, 15:47:14] Rob Haasbroek: ‎afbeelding weggelaten ‎[26-07-2020, 15:47:14] Rob Haasbroek: ‎afbeelding weggelaten ‎[26-07-2020, 15:47:14] Rob Haasbroek: ‎afbeelding weggelaten ‎[26-07-2020, 15:47:14] Rob Haasbroek: ‎afbeelding weggelaten ‎[26-07-2020, 15:56:04] Anthony van Tilburg: ‎afbeelding weggelaten ‎[26-07-2020, 15:56:04] Anthony van Tilburg: ‎afbeelding weggelaten ‎[26-07-2020, 15:56:05] Anthony van Tilburg: ‎afbeelding weggelaten ‎[26-07-2020, 15:56:05] Anthony van Tilburg: ‎afbeelding weggelaten ‎[26-07-2020, 15:56:06] Anthony van Tilburg: ‎afbeelding weggelaten ‎[26-07-2020, 15:56:06] Anthony van Tilburg: ‎afbeelding weggelaten ‎[26-07-2020, 16:03:39] Anthony van Tilburg: ‎afbeelding weggelaten"/>
    <x v="0"/>
  </r>
  <r>
    <d v="2020-07-26T18:32:42"/>
    <x v="2"/>
    <s v="Hugo, maak nog graag een foto van mijn score kaart van vandaag!"/>
    <x v="0"/>
  </r>
  <r>
    <d v="2020-07-26T19:02:12"/>
    <x v="3"/>
    <s v="Ok ‎[26-07-2020, 21:06:11] Hugo Brouwer: ‎afbeelding weggelaten"/>
    <x v="0"/>
  </r>
  <r>
    <d v="2020-07-26T23:50:22"/>
    <x v="1"/>
    <s v="Anthony en ik weer in woerden! Anthony uurtje geleden afgezet en nu fris gedoucht aan de keukentafel bijkletsen met Gytha 😊"/>
    <x v="1"/>
  </r>
  <r>
    <d v="2020-07-26T23:50:30"/>
    <x v="1"/>
    <s v="Was goed mannen"/>
    <x v="0"/>
  </r>
  <r>
    <d v="2020-07-26T23:50:49"/>
    <x v="3"/>
    <s v="Was super."/>
    <x v="0"/>
  </r>
  <r>
    <d v="2020-07-27T00:11:39"/>
    <x v="4"/>
    <s v="Ik ook thuis! Ging best snel. Dank mannen voor jullie spel en gezelligheid en Hugo ook nog de gastvrijheid! Was Toppie! Kus v Paulien! ‎[26-07-2020, 23:25:48] Martin Kat: ‎afbeelding weggelaten"/>
    <x v="0"/>
  </r>
  <r>
    <d v="2020-07-27T01:25:59"/>
    <x v="4"/>
    <s v="Souvenir!"/>
    <x v="0"/>
  </r>
  <r>
    <d v="2020-07-27T22:53:26"/>
    <x v="2"/>
    <s v="Geweldig!😂👊🏻😂"/>
    <x v="1"/>
  </r>
  <r>
    <d v="2020-07-27T23:06:02"/>
    <x v="4"/>
    <s v="Dit zijn nog maar de belangrijkste hè!! ‎[31-07-2020, 19:55:58] Martin Kat: ‎afbeelding weggelaten"/>
    <x v="0"/>
  </r>
  <r>
    <d v="2020-07-31T23:40:36"/>
    <x v="1"/>
    <s v="Ha ha ha ha ha ha ‎[01-08-2020, 17:33:55] Martin Kat: ‎afbeelding weggelaten ‎[03-08-2020, 21:23:14] Martin Kat: ‎afbeelding weggelaten"/>
    <x v="0"/>
  </r>
  <r>
    <d v="2020-08-03T23:27:31"/>
    <x v="4"/>
    <s v="Groetjes uit Drenthe, foto van ‘mijn vrouw’ 🤪"/>
    <x v="0"/>
  </r>
  <r>
    <d v="2020-08-03T23:28:49"/>
    <x v="2"/>
    <s v="Ahh van vrouw! Nu snap ik ‘m!"/>
    <x v="0"/>
  </r>
  <r>
    <d v="2020-08-03T23:29:15"/>
    <x v="2"/>
    <s v="*van je vrouw"/>
    <x v="0"/>
  </r>
  <r>
    <d v="2020-08-04T12:18:02"/>
    <x v="3"/>
    <s v="Geniet! Ik drink hier elke daag uit m'n pas verworven Coupe. Het lijkt wel een toverdrankje als het daaruit komt."/>
    <x v="0"/>
  </r>
  <r>
    <d v="2020-08-04T12:18:40"/>
    <x v="2"/>
    <s v="Nice!"/>
    <x v="0"/>
  </r>
  <r>
    <d v="2020-08-04T13:02:32"/>
    <x v="4"/>
    <s v="Goed dat het zo werkt! En dat op een haar na! 🤪"/>
    <x v="0"/>
  </r>
  <r>
    <d v="2020-08-04T13:26:47"/>
    <x v="3"/>
    <s v="Dat zijn toch de mooiste overwinningen"/>
    <x v="0"/>
  </r>
  <r>
    <d v="2020-08-04T13:30:09"/>
    <x v="4"/>
    <s v="Vind ik ook!"/>
    <x v="0"/>
  </r>
  <r>
    <d v="2020-08-04T14:54:04"/>
    <x v="1"/>
    <s v="Geniet ervan! Zeer verdiend 😊"/>
    <x v="1"/>
  </r>
  <r>
    <d v="2020-08-04T14:55:13"/>
    <x v="1"/>
    <s v="Ik heb de eerste 11 lessen in de agenda staan om met Felix mijn ijzerspel aan te pakken 👍"/>
    <x v="1"/>
  </r>
  <r>
    <d v="2020-08-04T15:00:54"/>
    <x v="4"/>
    <s v="Zozo! Op naar de top!!"/>
    <x v="0"/>
  </r>
  <r>
    <d v="2020-08-04T15:02:20"/>
    <x v="3"/>
    <s v="Ijzersterk Rob ‎[06-08-2020, 23:18:13] Martin Kat: ‎afbeelding weggelaten"/>
    <x v="0"/>
  </r>
  <r>
    <d v="2020-08-07T01:18:48"/>
    <x v="4"/>
    <s v="Petje gekocht vandaag op de Kennemer! Mooie baan!"/>
    <x v="0"/>
  </r>
  <r>
    <d v="2020-08-07T13:14:18"/>
    <x v="3"/>
    <s v="Mooi petje. Sinds ik vorig jaar in Spanje een nieuw petje heb gekocht, ben ik beter gaan spelen (realiseer ik me nu). Bijgeloof? Zo weer even een Coupe koffie drinken."/>
    <x v="0"/>
  </r>
  <r>
    <d v="2020-08-07T13:15:10"/>
    <x v="3"/>
    <s v="Het gaat om details, zei Cruijff al."/>
    <x v="0"/>
  </r>
  <r>
    <d v="2020-08-07T13:28:52"/>
    <x v="4"/>
    <s v="Hihi, wij hebben gewone kopjes!"/>
    <x v="0"/>
  </r>
  <r>
    <d v="2020-08-11T17:41:45"/>
    <x v="3"/>
    <s v="Heel leuk!!"/>
    <x v="0"/>
  </r>
  <r>
    <d v="2020-08-11T17:42:22"/>
    <x v="3"/>
    <s v="Waar stotteren al niet toe kan leiden trouwens...."/>
    <x v="0"/>
  </r>
  <r>
    <d v="2020-08-21T22:21:29"/>
    <x v="3"/>
    <s v="Heren, hebben jullie nog een starttijd morgenochtend, zodat ik me weer even met de groten der aarde kan meten?"/>
    <x v="0"/>
  </r>
  <r>
    <d v="2020-08-22T00:13:14"/>
    <x v="2"/>
    <s v="Morgen speel ik niet met Rob maar met een andere flight (familie). Zondag heb ik een wedstrijd. Van de week wel tijd om te spelen, bijv. dinsdag of woensdag! Kan evt 18 holes om ca. 16:00 uur. Laat maar weten of je hier trek in hebt."/>
    <x v="0"/>
  </r>
  <r>
    <d v="2020-08-22T00:14:31"/>
    <x v="2"/>
    <s v="Welkom back champ😎. Ik zal voor volgende week zaterdag weer reserveren."/>
    <x v="1"/>
  </r>
  <r>
    <d v="2020-08-22T00:29:55"/>
    <x v="1"/>
    <s v="Dan ben ik er weer bij!!"/>
    <x v="0"/>
  </r>
  <r>
    <d v="2020-08-22T00:30:17"/>
    <x v="1"/>
    <s v="Dinsdag Felix 😊"/>
    <x v="1"/>
  </r>
  <r>
    <d v="2020-08-22T00:30:54"/>
    <x v="2"/>
    <s v="Goed bezig!💪"/>
    <x v="1"/>
  </r>
  <r>
    <d v="2020-08-22T01:56:23"/>
    <x v="1"/>
    <s v="Check out die scores op de uspga tour!!!!"/>
    <x v="0"/>
  </r>
  <r>
    <d v="2020-08-22T01:57:05"/>
    <x v="4"/>
    <s v="Haha, wat een dynamiek!!"/>
    <x v="0"/>
  </r>
  <r>
    <d v="2020-08-23T22:11:54"/>
    <x v="2"/>
    <s v="Rob/ Hugo, Volgende week zaterdag is gereserveerd en wel 08:10 uur! Vroeg op dus!⏰Gekkenhuis🤪, om 20:05 uur is bijna alles gereserveerd! ‎[27-08-2020, 13:27:12] Martin Kat: ‎afbeelding weggelaten"/>
    <x v="0"/>
  </r>
  <r>
    <d v="2020-08-27T15:28:07"/>
    <x v="4"/>
    <s v="Beetjes cryptisch mannen, maar Hugo gaat ‘t uitleggen! ‘We komen d’r aan!’"/>
    <x v="0"/>
  </r>
  <r>
    <d v="2020-08-27T15:39:24"/>
    <x v="3"/>
    <s v="Martin is gister glansrijk door de barrière van HCP 20 geschoten! Hij haalde in een vliegende storm op Zeegersloot 42 punten, w.o. 2 birdies. Dit betekent dat hij nu in het vervolg vanaf HCP 18.4 speelt. Het betekent ook dat vanaf nu het predikaat &quot;duikboot&quot; niet meer op hem van toepassing is. Namens de board: welkom Martin in dit warme bad!"/>
    <x v="0"/>
  </r>
  <r>
    <d v="2020-08-27T15:42:08"/>
    <x v="4"/>
    <s v="Haha! Mooi verwoord man! Van een duikboot naar een warm bad! Lijkt wel zo nattig als gisteren!"/>
    <x v="0"/>
  </r>
  <r>
    <d v="2020-08-27T17:19:19"/>
    <x v="1"/>
    <s v="Dat is ongelooflijk goed zeg!!"/>
    <x v="0"/>
  </r>
  <r>
    <d v="2020-08-27T17:20:05"/>
    <x v="1"/>
    <s v="En ik maar denken dat Martin een klassieke mooi-weer speler is😊"/>
    <x v="1"/>
  </r>
  <r>
    <d v="2020-08-27T17:28:32"/>
    <x v="2"/>
    <s v="Klasse man!"/>
    <x v="0"/>
  </r>
  <r>
    <d v="2020-08-27T17:30:15"/>
    <x v="4"/>
    <s v="Doe zooooo m’n best 🤪🤪!"/>
    <x v="0"/>
  </r>
  <r>
    <d v="2020-08-27T17:48:03"/>
    <x v="3"/>
    <s v="Dat was ik toch?"/>
    <x v="0"/>
  </r>
  <r>
    <d v="2020-08-27T18:55:14"/>
    <x v="4"/>
    <s v="Haha! Jij ook natuurlijk!!!"/>
    <x v="0"/>
  </r>
  <r>
    <d v="2020-08-28T21:37:45"/>
    <x v="1"/>
    <s v="Ik ben er morgenochtend bij - 08:10 op welke tee?"/>
    <x v="0"/>
  </r>
  <r>
    <d v="2020-08-28T21:44:31"/>
    <x v="3"/>
    <s v="Ik ben er morgen helaas niet bij."/>
    <x v="0"/>
  </r>
  <r>
    <d v="2020-08-28T22:51:34"/>
    <x v="2"/>
    <s v="Start op hole 1!"/>
    <x v="0"/>
  </r>
  <r>
    <d v="2020-08-28T22:52:06"/>
    <x v="2"/>
    <s v="Idd mooi weer speler"/>
    <x v="0"/>
  </r>
  <r>
    <d v="2020-08-28T23:19:14"/>
    <x v="3"/>
    <s v="Ik heb een voedselbank inzameling. Het weer speelt geen rol hoor"/>
    <x v="0"/>
  </r>
  <r>
    <d v="2020-08-28T23:20:55"/>
    <x v="2"/>
    <s v="Hugo, je weet dat ik het altijd jammer vindt als je er niet bij bent!😉"/>
    <x v="1"/>
  </r>
  <r>
    <d v="2020-08-28T23:27:06"/>
    <x v="4"/>
    <s v="Hihi! Woensdag speelden we in storm en flinke regens! Ook Der Hugo!"/>
    <x v="0"/>
  </r>
  <r>
    <d v="2020-09-06T23:30:42"/>
    <x v="2"/>
    <s v="Rob/ Hugo zaterdag 12 sep 8:30 uur gereserveerd op ZS! Ik hoop dat jullie kunnen!"/>
    <x v="0"/>
  </r>
  <r>
    <d v="2020-09-07T00:00:51"/>
    <x v="3"/>
    <s v="Ik ben er."/>
    <x v="0"/>
  </r>
  <r>
    <d v="2020-09-10T23:43:46"/>
    <x v="1"/>
    <s v="Ik ga zaterdag de kittens ophalen dus er niet bij!"/>
    <x v="0"/>
  </r>
  <r>
    <d v="2020-09-11T02:04:14"/>
    <x v="2"/>
    <s v="Oké"/>
    <x v="0"/>
  </r>
  <r>
    <d v="2020-09-12T10:09:05"/>
    <x v="3"/>
    <s v="Welke hole beginnen we vandaag?"/>
    <x v="0"/>
  </r>
  <r>
    <d v="2020-09-12T10:25:14"/>
    <x v="2"/>
    <s v="Hole 1"/>
    <x v="0"/>
  </r>
  <r>
    <d v="2020-09-12T10:25:19"/>
    <x v="2"/>
    <s v="Ik sta daar ‎[25-09-2020, 19:35:36] Martin Kat: ‎afbeelding weggelaten"/>
    <x v="0"/>
  </r>
  <r>
    <d v="2020-09-25T21:36:38"/>
    <x v="4"/>
    <s v="Mannen, we plegen onderhoudswerkzaamheden ‘aan de baan’ hier in Normandie! Groetjes! ‎[25-09-2020, 19:36:51] Martin Kat: ‎afbeelding weggelaten"/>
    <x v="0"/>
  </r>
  <r>
    <d v="2020-09-25T21:58:44"/>
    <x v="2"/>
    <s v="Zo, goed bezig!👍"/>
    <x v="1"/>
  </r>
  <r>
    <d v="2020-09-25T22:31:52"/>
    <x v="1"/>
    <s v="Mooi werk mannen!!!"/>
    <x v="0"/>
  </r>
  <r>
    <d v="2020-09-25T22:32:12"/>
    <x v="1"/>
    <s v="Ook nog tijd om een rondje te golfen?"/>
    <x v="0"/>
  </r>
  <r>
    <d v="2020-09-25T22:32:25"/>
    <x v="1"/>
    <s v="Ik morgen weer met Anthony de baan in! ‎[26-09-2020, 12:42:21] Anthony van Tilburg: ‎afbeelding weggelaten ‎[26-09-2020, 12:42:21] Anthony van Tilburg: ‎afbeelding weggelaten"/>
    <x v="0"/>
  </r>
  <r>
    <d v="2020-09-26T14:51:01"/>
    <x v="4"/>
    <s v="Valt nu bij ons ook wel mee! Slaan zo af op St. Saens!"/>
    <x v="0"/>
  </r>
  <r>
    <d v="2020-09-26T15:54:04"/>
    <x v="1"/>
    <s v="Oh, wat goed! Veel plezier!!"/>
    <x v="0"/>
  </r>
  <r>
    <d v="2020-09-30T11:16:09"/>
    <x v="2"/>
    <s v="Rob/ Hugo, Za 3 okt gereserveerd voor ZS om 08:50 uur!"/>
    <x v="0"/>
  </r>
  <r>
    <d v="2020-09-30T13:53:26"/>
    <x v="1"/>
    <s v="Top!"/>
    <x v="0"/>
  </r>
  <r>
    <d v="2020-10-02T22:57:25"/>
    <x v="3"/>
    <s v="Heren ik ben er morgen niet bij, dus veel plezier!"/>
    <x v="0"/>
  </r>
  <r>
    <d v="2020-10-02T23:18:24"/>
    <x v="2"/>
    <s v="Prima! Goed weekend!"/>
    <x v="0"/>
  </r>
  <r>
    <d v="2020-10-08T11:24:43"/>
    <x v="2"/>
    <s v="Rob/ Hugo, Za 9 okt gereserveerd voor ZS om 08:50 uur! ... met weinig wind en veel zon!"/>
    <x v="0"/>
  </r>
  <r>
    <d v="2020-10-09T11:20:32"/>
    <x v="1"/>
    <s v="Gisteren even getest - knie niet goed, dus ik moet een weekje overslaan 😒"/>
    <x v="1"/>
  </r>
  <r>
    <d v="2020-10-09T11:42:20"/>
    <x v="2"/>
    <s v="Prima! ‎[09-10-2020, 10:21:28] Martin Kat: ‎video weggelaten"/>
    <x v="0"/>
  </r>
  <r>
    <d v="2020-10-09T12:52:27"/>
    <x v="3"/>
    <s v="Ik ben er morgen."/>
    <x v="0"/>
  </r>
  <r>
    <d v="2020-10-09T12:52:50"/>
    <x v="2"/>
    <s v="Top!"/>
    <x v="0"/>
  </r>
  <r>
    <d v="2020-10-09T12:56:28"/>
    <x v="2"/>
    <s v="The bishop is really funny 😁"/>
    <x v="1"/>
  </r>
  <r>
    <d v="2020-10-09T13:49:05"/>
    <x v="4"/>
    <s v="Kunnen we misschien een keer uitnodigen na een golfuitje! ‎[22-10-2020, 12:30:29] Martin Kat: ‎afbeelding weggelaten"/>
    <x v="0"/>
  </r>
  <r>
    <d v="2020-10-22T15:42:15"/>
    <x v="1"/>
    <s v="Ha ha ha, helemaal geweldig! Gefeliciteerd!"/>
    <x v="0"/>
  </r>
  <r>
    <d v="2020-10-22T17:02:21"/>
    <x v="2"/>
    <s v="Leuk!"/>
    <x v="0"/>
  </r>
  <r>
    <d v="2020-10-28T19:16:20"/>
    <x v="2"/>
    <s v="Echt goed! ‎[10-11-2020, 14:35:51] Martin Kat: ‎afbeelding weggelaten"/>
    <x v="0"/>
  </r>
  <r>
    <d v="2020-11-10T15:45:58"/>
    <x v="3"/>
    <s v="Hij is leuk! ‎[14-11-2020, 14:22:57] Martin Kat: ‎afbeelding weggelaten"/>
    <x v="0"/>
  </r>
  <r>
    <d v="2020-11-14T15:54:18"/>
    <x v="2"/>
    <s v="Leuk!🤪 ‎[01-01-2021, 17:58:47] Anthony van Tilburg: ‎afbeelding weggelaten"/>
    <x v="0"/>
  </r>
  <r>
    <d v="2021-01-01T19:02:18"/>
    <x v="4"/>
    <s v="Same to you Anthony!! And to you Hugo and Rob!"/>
    <x v="0"/>
  </r>
  <r>
    <d v="2021-01-01T20:06:22"/>
    <x v="1"/>
    <s v="Alle goeds voor 2021! Wordt een prachtig jaar 😊"/>
    <x v="1"/>
  </r>
  <r>
    <d v="2021-01-01T23:54:14"/>
    <x v="3"/>
    <s v="Ja mannen een fijn (golf) jaar allemaal. Binnenkort wissel ik de principe-data voor de coupe Normandie met jullie. Dan hebben jullie alvast een richt (=licht)puntje voor dit nieuwe jaar. Hartelijke groet."/>
    <x v="0"/>
  </r>
  <r>
    <d v="2021-01-05T16:01:14"/>
    <x v="4"/>
    <s v="A businessman was attending a conference in Africa. He had a free day and wanted to play a round of golf and was directed to a golf course in the nearby jungle. After a short journey, he arrived at the course and asked the pro if he could get on. “Sure,” said the pro, “What’s your handicap?” Not wanting to admit that he had an 18 handicap, he decided to cut it a bit “Well, it’s 16,” said the businessman, “but what’s the relevance since I’ll be playing alone?” “It’s very important for us to know,” said the pro, who then called a caddy. “Go out with this gentleman,” said the pro, “his handicap is 16.” The businessman was very surprised at this constant reference to his handicap. The caddy picked up the businessman’s bag and a large rifle. Again, the businessman was surprised, but decided to ask no questions. They arrived on the 1st hole, a par-4. “It’s wise to avoid those trees on the left,” said the caddy. Needless to say, the businessman duck-hooked his ball into the trees. He found his ball and was about to punch it out when he heard the loud crack of the rifle and a large snake fell dead from a tree above his head. The caddy stood next to him with the rifle smoking in his hand. “That’s the Black Mamba, the most poisonous snake in all Africa. You’re lucky I was here with you.” After taking a bogey, they moved to the 2nd hole, a par-5. “Good to avoid those bushes on the right,” says the caddy. Of course, the businessman’s ball went straight into the bushes. As he went to pick up his ball, he heard the loud crack of the caddy’s rifle once again, and a huge lion fell dead at his feet. “I’ve saved your life again,” said the caddy. The 3rd hole was a par-3 with a lake in front of the green. The businessman’s ball came up just short of the green and rolled back to the edge of the water. To take a shot, he had to stand with one foot in the lake. As he was about to swing, a large crocodile emerged from the water and bit off much of his right leg. As he fell to the ground bleeding and in great pain, he saw the caddy with the rifle propped at his side, looking on unconcernedly. “Why didn’t you kill it?” asked the man incredulously “I’m sorry, sir,” said the caddy. “This is the index 17th handicap hole. You don’t get a shot here.” And that, my golfing friends, is why you should never lie about your handicap."/>
    <x v="0"/>
  </r>
  <r>
    <d v="2021-01-05T16:19:17"/>
    <x v="3"/>
    <s v="Hij is leuk Martin. Gek hè, ik moest toch heel erg aan jou denken met die bomen links en rechts en dat water...Rebetz... maar dan zonder wilde dieren."/>
    <x v="0"/>
  </r>
  <r>
    <d v="2021-01-05T16:26:32"/>
    <x v="4"/>
    <s v="En.... gelukkig geen hc lager dan 18 🤪😊"/>
    <x v="1"/>
  </r>
  <r>
    <d v="2021-01-05T16:31:59"/>
    <x v="3"/>
    <s v="Ik snap nu pas waarom jij al die jaren zo graag een duikboot was. Dat had niks met &quot;willen winnen&quot; te maken..."/>
    <x v="0"/>
  </r>
  <r>
    <d v="2021-01-05T16:37:42"/>
    <x v="4"/>
    <s v="Haha, je moet je beperkingen kennen Hugo! Misschien een aardig tipje voor jou ook?🤪"/>
    <x v="0"/>
  </r>
  <r>
    <d v="2021-01-05T16:45:37"/>
    <x v="3"/>
    <s v="Voorlopig staat de coupe Normandie hier op de schoorsteen..."/>
    <x v="0"/>
  </r>
  <r>
    <d v="2021-01-05T16:49:28"/>
    <x v="4"/>
    <s v="Wel een thuiswedstrijd voor jou!"/>
    <x v="0"/>
  </r>
  <r>
    <d v="2021-01-05T16:51:17"/>
    <x v="3"/>
    <s v="Gewoon pieken op het juiste moment!"/>
    <x v="0"/>
  </r>
  <r>
    <d v="2021-01-05T16:53:16"/>
    <x v="4"/>
    <s v="Die momenten kennen we allemaal wel!"/>
    <x v="0"/>
  </r>
  <r>
    <d v="2021-01-05T16:57:41"/>
    <x v="1"/>
    <s v="Ik ben al ruimte aan het maken op een mooie plek hier in Woerden om de coupe van 2021 kwijt te kunnen"/>
    <x v="0"/>
  </r>
  <r>
    <d v="2021-01-05T16:57:57"/>
    <x v="1"/>
    <s v="En reken op een piek van vier dagen 😊"/>
    <x v="1"/>
  </r>
  <r>
    <d v="2021-01-05T16:58:51"/>
    <x v="2"/>
    <s v="Keep on dreaming!"/>
    <x v="0"/>
  </r>
  <r>
    <d v="2021-01-05T17:23:58"/>
    <x v="4"/>
    <s v="Haha, gaat lekker zo!! Heerlijk zo’n start! We gaan het zien mannen!"/>
    <x v="0"/>
  </r>
  <r>
    <d v="2021-01-09T19:25:40"/>
    <x v="1"/>
    <s v="Afgelopen donderdag afscheid genomen van mijn vader. Vandaag een nieuwe Haasbroek-telg verwelkomd. Een bewogen begin van een bijzonder jaar! ‎[09-01-2021, 18:25:55] Rob Haasbroek: ‎afbeelding weggelaten"/>
    <x v="0"/>
  </r>
  <r>
    <d v="2021-01-09T19:26:08"/>
    <x v="1"/>
    <s v="Jona Sebastiaan"/>
    <x v="0"/>
  </r>
  <r>
    <d v="2021-01-09T19:47:23"/>
    <x v="4"/>
    <s v="Ah joh! Wat dubbel! Gecondoleerd Rob en van harte gefeliciteerd Opa (toch??)"/>
    <x v="0"/>
  </r>
  <r>
    <d v="2021-01-09T20:12:41"/>
    <x v="1"/>
    <s v="Ja hoor, ik heb me gekwalificeerd!"/>
    <x v="0"/>
  </r>
  <r>
    <d v="2021-01-09T20:12:59"/>
    <x v="1"/>
    <s v="Mag eindelijk met de senioren meedoen 😊"/>
    <x v="1"/>
  </r>
  <r>
    <d v="2021-01-09T20:13:26"/>
    <x v="4"/>
    <s v="Hihi!! Join the club!"/>
    <x v="0"/>
  </r>
  <r>
    <d v="2021-01-09T22:01:50"/>
    <x v="3"/>
    <s v="Jeetje Rob, wat een bewogen week voor je!  Gecondoleerd met je vader. Daar zul je veel zorgen om gehad hebben in het proces van zijn verlies aan zelfstandigheid...  En dan de geboorte van Jona. Wat zal Yoeri trots zijn  en jij natuurlijk ook. Dus binnenkort starten de oppasdagen?? Ik weet dat je het prachtig vindt die kleintjes. Dus bereid je maar voor. Ik heb me vanavond het spel &quot;beverwerken&quot; eigen gemaakt. We gaan het zien allemaal. In elk geval veel plezier. En tot spoedig!!!!!"/>
    <x v="0"/>
  </r>
  <r>
    <d v="2021-01-09T22:49:04"/>
    <x v="1"/>
    <s v="Laten we beginnen met het voornemen om elkaar inderdaad snel weer te zien! Veel kan er niet nu, maar zodra het kan komen we bij elkaar!"/>
    <x v="0"/>
  </r>
  <r>
    <d v="2021-01-09T22:50:29"/>
    <x v="1"/>
    <s v="Zo bijzonder om die jongen met zo’n kleintje te zien - ik merk dat je ook echt gelijk vanaf moment 1 voelt dat je opa bent. Vind ik heel fijn."/>
    <x v="0"/>
  </r>
  <r>
    <d v="2021-01-09T22:50:49"/>
    <x v="1"/>
    <s v="Voorlopig nog even wachten op het eerste echte contact"/>
    <x v="0"/>
  </r>
  <r>
    <d v="2021-01-09T22:50:58"/>
    <x v="1"/>
    <s v="Geen bezoek tijdens de kraamtijd"/>
    <x v="0"/>
  </r>
  <r>
    <d v="2021-01-09T22:51:11"/>
    <x v="1"/>
    <s v="Dus alleen even voor het raam kijken morgen 😊"/>
    <x v="1"/>
  </r>
  <r>
    <d v="2021-01-09T22:51:26"/>
    <x v="1"/>
    <s v="Hoop tot gauw!!!"/>
    <x v="0"/>
  </r>
  <r>
    <d v="2021-01-09T22:54:00"/>
    <x v="3"/>
    <s v="Geef ff z'n adres Rob. Dan stuur ik ze een kaartje. Dat is zulke feestelijke post voor de jonge ouders."/>
    <x v="0"/>
  </r>
  <r>
    <d v="2021-01-09T23:07:44"/>
    <x v="1"/>
    <s v="Anna van Saksenstraat 14 in Leiderdorp😊"/>
    <x v="1"/>
  </r>
  <r>
    <d v="2021-01-09T23:07:53"/>
    <x v="1"/>
    <s v="Youri en Esther"/>
    <x v="0"/>
  </r>
  <r>
    <d v="2021-01-10T16:59:55"/>
    <x v="1"/>
    <s v="Ik ben deze zondag een beetje vooruit aan het kijken naar de breaks en vakanties in 2021. Niets is zeker, maar een plan hebben kan nooit kwaad!"/>
    <x v="0"/>
  </r>
  <r>
    <d v="2021-01-10T17:00:38"/>
    <x v="1"/>
    <s v="Zijn er al gedachten over de periode waarin we de coupe Normandië gaan betwisten?"/>
    <x v="0"/>
  </r>
  <r>
    <d v="2021-01-10T17:10:53"/>
    <x v="4"/>
    <s v="Goeie Rob!!"/>
    <x v="0"/>
  </r>
  <r>
    <d v="2021-01-12T08:37:33"/>
    <x v="4"/>
    <s v="HISTORY  In 1923, Who Was:  1. President of the largest steel company?  2. President of the largest gas company?  3. President of the New York stock Exchange?  4. Greatest wheat speculator?  5. President of the Bank of International Settlement?  6. Great Bear of Wall Street?   These men were considered some of the world?s most successful of their days?   Now, 90 years later, the history book asks us, if we know what ultimately became of them?   The Answers:   1. The president of the largest steel company.  Charles Schwab,  died a pauper.   2. The president of the largest gas company,  Edward Hopson,  went insane.   3. The president of the NYSE,  Richard Whitney,  was released from prison to die at home.   4. The greatest wheat speculator,  Arthur Cooger,  died abroad, penniless.   5. The president of  the Bank of International Settlement,  shot himself.   6 The Great Bear of Wall Street,  Cosabee Livermore,  also committed suicide   However,  in that same year, 1923, the PGA Champion  and the winner of the most important golf tournament,  the US Open, was  Gene Sarazen.   What became of him?   He played golf until he was 92,  died in 1999 at the age of 95.  He was financially secure  at the time of his death.   The Moral:   Fuck work.  Play golf."/>
    <x v="0"/>
  </r>
  <r>
    <d v="2021-01-12T14:07:07"/>
    <x v="2"/>
    <s v="Like this piece of advise!👊🏻"/>
    <x v="1"/>
  </r>
  <r>
    <d v="2021-01-17T16:44:08"/>
    <x v="1"/>
    <s v="Misschien handig om twee periodes te kiezen - eentje in juli en eentje in september? Zou in principe moeten kunnen in juli, maar met elke week een nieuwe variant ook weer geen zekerheid"/>
    <x v="0"/>
  </r>
  <r>
    <d v="2021-01-20T16:36:55"/>
    <x v="3"/>
    <s v="Alles overwegende stelt de board voor: 15-18 juli (evt week later) met als uitwijk 2-5 sept. Svp alvast noteren."/>
    <x v="0"/>
  </r>
  <r>
    <d v="2021-01-20T18:00:13"/>
    <x v="4"/>
    <s v="Dank Hugo! Bij mij zijn alle 3 opties nog open! Lijkt me wel leuker als we in juli gaan!"/>
    <x v="0"/>
  </r>
  <r>
    <d v="2021-01-20T22:55:33"/>
    <x v="1"/>
    <s v="15-18 juli helemaal goed! Week daarna niet, want midden in de vakantie."/>
    <x v="0"/>
  </r>
  <r>
    <d v="2021-01-20T22:55:46"/>
    <x v="1"/>
    <s v="September als alternatief ook prima"/>
    <x v="0"/>
  </r>
  <r>
    <d v="2021-01-20T22:55:56"/>
    <x v="1"/>
    <s v="Nu al zin in hoor"/>
    <x v="0"/>
  </r>
  <r>
    <d v="2021-01-21T00:43:16"/>
    <x v="2"/>
    <s v="Prima!"/>
    <x v="0"/>
  </r>
  <r>
    <d v="2021-01-24T09:29:05"/>
    <x v="4"/>
    <s v="Remind you of anyone 🤔  Husband and Wife recording things in their diaries:    Wife's Diary:  Tonight, I thought my husband was acting weird. We had made plans to meet at a nice restaurant for dinner.  I was shopping with my friends all day long, so I thought he was upset at the fact that I was a bit late, but he made no comment on it.  Conversation wasn't flowing, so I suggested that we go somewhere quiet so we could talk. He agreed,  but he didn't say much.  I asked him what was wrong; He said,&quot;Nothing&quot;.  I asked him if it was my fault that he was upset.  He said he wasn't upset, that it had nothing to do with me, and not to worry about it  On the way home, I told him that I loved him.  He smiled slightly, and kept driving. I can't explain his behavior. I don't know why he didn't say,  'I love you, too.'  When we got home, I felt as if I had lost him completely, as if he wanted nothing to do with me anymore.  He just sat there quietly, and watched TV. He continued to seem distant and absent.  Finally, with silence all around us, I decided to go to bed. About 15 minutes later, he came to bed.  But I still felt that he was distracted, and his thoughts were somewhere else. He fell asleep; I cried. I don't know what to do. I'm almost sure that his thoughts are with someone else. My life is a disaster.      Husband's Diary:  A five putt … who the fuck five putts? !"/>
    <x v="0"/>
  </r>
  <r>
    <d v="2021-01-24T11:49:47"/>
    <x v="3"/>
    <s v="Een zelfportret? De laatste hole van jou bij de Coupe Normandie 2020?"/>
    <x v="0"/>
  </r>
  <r>
    <d v="2021-01-24T13:27:11"/>
    <x v="4"/>
    <s v="Haha! Zou kunnen!"/>
    <x v="0"/>
  </r>
  <r>
    <d v="2021-01-24T13:40:47"/>
    <x v="3"/>
    <s v="Maar goed dat Paulien toen niet in de buurt was..."/>
    <x v="0"/>
  </r>
  <r>
    <d v="2021-01-24T14:06:08"/>
    <x v="4"/>
    <s v="Zeg dat wel! ‎[13-02-2021, 13:00:22] Hugo Brouwer: ‎video weggelaten"/>
    <x v="0"/>
  </r>
  <r>
    <d v="2021-02-13T14:03:04"/>
    <x v="4"/>
    <s v="Mooi!!!"/>
    <x v="0"/>
  </r>
  <r>
    <d v="2021-02-13T15:24:27"/>
    <x v="2"/>
    <s v="Prachtig!!!"/>
    <x v="0"/>
  </r>
  <r>
    <d v="2021-02-13T17:17:23"/>
    <x v="1"/>
    <s v="Heel cool - wat een heerlijk Hollands beeld. Molentje erbij 😊"/>
    <x v="1"/>
  </r>
  <r>
    <d v="2021-02-13T17:17:50"/>
    <x v="1"/>
    <s v="Ik ga daar morgen denk ik ook heen!! ‎[13-03-2021, 16:23:11] Hugo Brouwer: ‎video weggelaten"/>
    <x v="0"/>
  </r>
  <r>
    <d v="2021-03-13T17:26:37"/>
    <x v="4"/>
    <s v="Lekker Oefenen zo!! Verschrikkelijk! Heb zelf vanmorgen afgezegd!"/>
    <x v="0"/>
  </r>
  <r>
    <d v="2021-03-13T18:08:16"/>
    <x v="3"/>
    <s v="Watje"/>
    <x v="0"/>
  </r>
  <r>
    <d v="2021-03-13T19:31:57"/>
    <x v="1"/>
    <s v="Ha ha ha, Anthony en ik geen druppel vanmorgen! Wel een beetje zon tegen soms, dat was best vervelend 😀"/>
    <x v="1"/>
  </r>
  <r>
    <d v="2021-03-13T21:52:31"/>
    <x v="3"/>
    <s v="Das bijzonder. Ook geen wind tegen?"/>
    <x v="0"/>
  </r>
  <r>
    <d v="2021-03-14T00:35:52"/>
    <x v="1"/>
    <s v="Wij hebben nooit wind tegen 😁"/>
    <x v="1"/>
  </r>
  <r>
    <d v="2021-03-14T00:38:20"/>
    <x v="3"/>
    <s v="Haha"/>
    <x v="0"/>
  </r>
  <r>
    <d v="2021-03-15T08:15:03"/>
    <x v="4"/>
    <s v="Nog even een reminder voor een ieder die wil luisteren: vandaag 10.35u Radio 1 Spraakmakers!"/>
    <x v="0"/>
  </r>
  <r>
    <d v="2021-03-19T20:15:20"/>
    <x v="4"/>
    <s v="Ouderen in Coronatijd! Zegt ‘t voort! https://www.nporadio1.nl/spraakmakers/onderwerpen/73924-2021-03-17-verhalen-van-spraakmakers-ouderen-in-coronatijd-deel-3"/>
    <x v="0"/>
  </r>
  <r>
    <d v="2021-04-02T19:39:38"/>
    <x v="3"/>
    <s v="Heren, hebben jullie morgen een starttijd? Het lijkt me leuk om weer eens mee te lopen...ik hoor wel."/>
    <x v="0"/>
  </r>
  <r>
    <d v="2021-04-02T19:59:06"/>
    <x v="1"/>
    <s v="Helaas! Alles wordt tegenwoordig ‘dichtgeboekt’ dus wij zitten al een flight met vier!"/>
    <x v="0"/>
  </r>
  <r>
    <d v="2021-04-02T20:02:22"/>
    <x v="3"/>
    <s v="Hoe laat?"/>
    <x v="0"/>
  </r>
  <r>
    <d v="2021-04-02T20:03:17"/>
    <x v="3"/>
    <s v="😉"/>
    <x v="1"/>
  </r>
  <r>
    <d v="2021-04-02T20:03:36"/>
    <x v="3"/>
    <s v="‎Dit bericht is verwijderd."/>
    <x v="0"/>
  </r>
  <r>
    <d v="2021-04-02T20:03:44"/>
    <x v="3"/>
    <s v="Caddy"/>
    <x v="0"/>
  </r>
  <r>
    <d v="2021-04-02T20:04:10"/>
    <x v="1"/>
    <s v="11:40"/>
    <x v="0"/>
  </r>
  <r>
    <d v="2021-04-02T20:05:13"/>
    <x v="1"/>
    <s v="Daarvoor zijn ze aan het jagen op fazanten en zijn er  in de vroegere ochtend geen starttijden"/>
    <x v="0"/>
  </r>
  <r>
    <d v="2021-04-02T20:16:53"/>
    <x v="4"/>
    <s v="Je kunt bij mij aansluiten Hugo! Wij hebben een flight met 2. Afslaan wel om 08.50uur."/>
    <x v="0"/>
  </r>
  <r>
    <d v="2021-04-03T01:08:02"/>
    <x v="3"/>
    <s v="Mannen, allemaal succes! Ik train en loop later op de middag. Is ook lekker en misschien wat warmer..."/>
    <x v="0"/>
  </r>
  <r>
    <d v="2021-04-03T02:05:04"/>
    <x v="1"/>
    <s v="Laat weten als we je er gewoon bij moeten gaan schrijven! Goed om weer samen rondjes te gaan lopen en een beetje te peilen hoe jij de winter uit bent gekomen 😊"/>
    <x v="1"/>
  </r>
  <r>
    <d v="2021-04-03T02:10:25"/>
    <x v="3"/>
    <s v="Doe ik, is een lange winterslaap geweest, dat wel. Volgende week?!"/>
    <x v="0"/>
  </r>
  <r>
    <d v="2021-04-03T10:48:28"/>
    <x v="1"/>
    <s v="8:40"/>
    <x v="0"/>
  </r>
  <r>
    <d v="2021-04-03T10:48:36"/>
    <x v="1"/>
    <s v="Ik heb je erbij gezet!"/>
    <x v="0"/>
  </r>
  <r>
    <d v="2021-04-03T11:32:13"/>
    <x v="3"/>
    <s v="Leuk!"/>
    <x v="0"/>
  </r>
  <r>
    <d v="2021-04-09T22:20:23"/>
    <x v="3"/>
    <s v="Weerbericht gezien?"/>
    <x v="0"/>
  </r>
  <r>
    <d v="2021-04-09T22:28:08"/>
    <x v="2"/>
    <s v="Hoef niet, wij hebben altijd goed weer!"/>
    <x v="0"/>
  </r>
  <r>
    <d v="2021-04-10T00:17:18"/>
    <x v="3"/>
    <s v="Dat dacht ik ook...ik ben er klaar voor"/>
    <x v="0"/>
  </r>
  <r>
    <d v="2021-04-10T09:03:06"/>
    <x v="3"/>
    <s v="Heren ik moet helaas toch afhaken: verkouden en koppijn. Hoop geen covid. Succes."/>
    <x v="0"/>
  </r>
  <r>
    <d v="2021-04-10T09:11:42"/>
    <x v="4"/>
    <s v="!? Sterkte!"/>
    <x v="0"/>
  </r>
  <r>
    <d v="2021-04-10T09:37:27"/>
    <x v="1"/>
    <s v="Ah, wat vervelend! Hoop dat het snel beter wordt. En natuurlijk dat het geen COVID is. Hou je taai!!"/>
    <x v="0"/>
  </r>
  <r>
    <d v="2021-04-10T09:39:03"/>
    <x v="2"/>
    <s v="Oeps! Beterschap!🍎🍐🍊🍇🍒🍍 ‎[10-04-2021, 18:25:25] Martin Kat: ‎afbeelding weggelaten"/>
    <x v="1"/>
  </r>
  <r>
    <d v="2021-04-10T20:25:57"/>
    <x v="4"/>
    <s v="What a view!"/>
    <x v="0"/>
  </r>
  <r>
    <d v="2021-04-10T21:02:53"/>
    <x v="1"/>
    <s v="Ja, goed hè"/>
    <x v="0"/>
  </r>
  <r>
    <d v="2021-04-10T21:03:07"/>
    <x v="1"/>
    <s v="Nog twee mooi dagen om te kijken!"/>
    <x v="0"/>
  </r>
  <r>
    <d v="2021-04-10T21:03:41"/>
    <x v="1"/>
    <s v="En dan mag Justin een groen jasje aan trekken 😊"/>
    <x v="1"/>
  </r>
  <r>
    <d v="2021-04-10T21:03:50"/>
    <x v="1"/>
    <s v="Weet nog niet welke"/>
    <x v="0"/>
  </r>
  <r>
    <d v="2021-04-10T21:06:43"/>
    <x v="4"/>
    <s v="Hihi! Vind die Schauffele ook goed!! Dark horse?"/>
    <x v="0"/>
  </r>
  <r>
    <d v="2021-04-10T21:56:53"/>
    <x v="1"/>
    <s v="Goeie! Daar heeft Gytha op ingezet!"/>
    <x v="0"/>
  </r>
  <r>
    <d v="2021-04-10T21:57:16"/>
    <x v="1"/>
    <s v="Ik op morikawa en reed"/>
    <x v="0"/>
  </r>
  <r>
    <d v="2021-04-10T21:58:54"/>
    <x v="2"/>
    <s v="Nee, wordt JT!"/>
    <x v="0"/>
  </r>
  <r>
    <d v="2021-04-10T22:09:43"/>
    <x v="4"/>
    <s v="Haha! Nou ben benieuwd! Nu Hugo nog!?!?"/>
    <x v="0"/>
  </r>
  <r>
    <d v="2021-04-10T23:42:22"/>
    <x v="3"/>
    <s v="Waar kijken jullie naar?"/>
    <x v="0"/>
  </r>
  <r>
    <d v="2021-04-10T23:43:11"/>
    <x v="3"/>
    <s v="Ik zag wel een plaatje van een Japanse tuin..."/>
    <x v="0"/>
  </r>
  <r>
    <d v="2021-04-11T01:01:56"/>
    <x v="4"/>
    <s v="Ziggo Golf! Augusta Masters!"/>
    <x v="0"/>
  </r>
  <r>
    <d v="2021-04-11T01:50:46"/>
    <x v="1"/>
    <s v="Schauffele kruipt rustig naar boven - had jij daar een tip over gekregen, Martin?"/>
    <x v="0"/>
  </r>
  <r>
    <d v="2021-04-11T01:53:15"/>
    <x v="4"/>
    <s v="Haha, nee hoor maar volg hem al een paar dagen. Valt nooit zo op, relatief weinig in beeld. Zit er over het algemeen steeds goed bij!"/>
    <x v="0"/>
  </r>
  <r>
    <d v="2021-04-11T01:53:36"/>
    <x v="4"/>
    <s v="Spieth komt nu ook opzetten!"/>
    <x v="0"/>
  </r>
  <r>
    <d v="2021-04-11T02:02:59"/>
    <x v="1"/>
    <s v="Ja, echt leuk dit!!"/>
    <x v="0"/>
  </r>
  <r>
    <d v="2021-04-11T02:20:24"/>
    <x v="4"/>
    <s v="Jaja!!!!"/>
    <x v="0"/>
  </r>
  <r>
    <d v="2021-04-11T02:21:09"/>
    <x v="1"/>
    <s v="Eagle achauffele!!!!"/>
    <x v="0"/>
  </r>
  <r>
    <d v="2021-04-11T02:21:38"/>
    <x v="1"/>
    <s v="En matsuyama!!!"/>
    <x v="0"/>
  </r>
  <r>
    <d v="2021-04-11T02:22:02"/>
    <x v="4"/>
    <s v="Ja die gaat ook goed, stabiel ook!"/>
    <x v="0"/>
  </r>
  <r>
    <d v="2021-04-11T03:45:50"/>
    <x v="1"/>
    <s v="Het was mooi vandaag! Morgen verder 😊"/>
    <x v="1"/>
  </r>
  <r>
    <d v="2021-04-11T22:38:50"/>
    <x v="4"/>
    <s v="Ik vind die Harman een soort Hugo!"/>
    <x v="0"/>
  </r>
  <r>
    <d v="2021-04-11T22:48:59"/>
    <x v="3"/>
    <s v="We hebben in elk geval dezelfde lengte. Helaas (nog) niet in onze slagen, maar daar train ik hard op😉"/>
    <x v="1"/>
  </r>
  <r>
    <d v="2021-04-11T23:00:11"/>
    <x v="4"/>
    <s v="Goed zo!!"/>
    <x v="0"/>
  </r>
  <r>
    <d v="2021-04-12T16:13:03"/>
    <x v="3"/>
    <s v="Heren, ik doe zaterdag graag weer mee. Kan iemand mij bijschrijven, want ik kan ff niet bij de website. Mijn dank is groot."/>
    <x v="0"/>
  </r>
  <r>
    <d v="2021-04-12T17:17:45"/>
    <x v="2"/>
    <s v="Hugo, 10:40 uur! Je zit in het systeem!"/>
    <x v="0"/>
  </r>
  <r>
    <d v="2021-04-12T17:53:34"/>
    <x v="3"/>
    <s v="Mooi!!!"/>
    <x v="0"/>
  </r>
  <r>
    <d v="2021-04-14T13:35:25"/>
    <x v="4"/>
    <s v="Hier moest ik eens over nadenken ... 🤔😂  Even wat ontspanning  Waarom zou ik in Godsnaam sporten?? Als je weet dat: De uitvinder van de loopband stierf op 54-jarige leeftijd. De uitvinder van gymnastiek stierf op 57-jarige leeftijd. De wereldkampioen bodybuilding stierf op 41-jarige leeftijd. De beste voetballer ter wereld, Maradona, stierf op 60-jarige leeftijd. James Fuller Fixx is gecrediteerd voor het helpen starten van de Amerikaanse fitnessrevolutie door de hardloopsport populair te maken. Hij stierf aan een hartaanval tijdens het joggen op 52-jarige leeftijd.  MAAR.....:  De uitvinder van het merk Nutella stierf op 88-jarige leeftijd. De sigarettenmaker Winston stierf op 102-jarige leeftijd. De uitvinder van opium stierf op 116-jarige leeftijd, bij een aardbeving notabene. De uitvinder van Hennessey Liquor stierf op 98-jarige leeftijd.  Hoe kwamen artsen tot de conclusie dat lichaamsbeweging het leven langer maakt?  Het konijn springt altijd op en neer, maar het leeft maar 2 jaar en de schildpad, die helemaal niet traint, leeft 400 jaar.  Dus rust, ontspan, blijf koel, eet, drink en geniet van je leven. 🥃😉🤪😉 🥃🥃  Fijne avond 👍"/>
    <x v="1"/>
  </r>
  <r>
    <d v="2021-04-14T21:29:31"/>
    <x v="3"/>
    <s v="Jij wel hè, trainingsbeest."/>
    <x v="0"/>
  </r>
  <r>
    <d v="2021-04-17T12:28:00"/>
    <x v="2"/>
    <s v="ik sta op hole 1!"/>
    <x v="0"/>
  </r>
  <r>
    <d v="2021-04-17T12:47:39"/>
    <x v="4"/>
    <s v="Ik ook 🤪...... ‎[17-04-2021, 10:48:05] Martin Kat: ‎afbeelding weggelaten"/>
    <x v="0"/>
  </r>
  <r>
    <d v="2021-04-17T17:49:17"/>
    <x v="2"/>
    <s v="Heerlijk man!"/>
    <x v="0"/>
  </r>
  <r>
    <d v="2021-04-17T17:58:14"/>
    <x v="4"/>
    <s v="Op Texel! Speel morgen op de Texelse!"/>
    <x v="0"/>
  </r>
  <r>
    <d v="2021-05-15T10:23:41"/>
    <x v="3"/>
    <s v="8.50 toch vandaag? Griend."/>
    <x v="0"/>
  </r>
  <r>
    <d v="2021-05-15T11:19:36"/>
    <x v="1"/>
    <s v="Oops"/>
    <x v="0"/>
  </r>
  <r>
    <d v="2021-05-15T11:20:02"/>
    <x v="1"/>
    <s v="Hoop dat Anthony je nog welbepaald tijd had bereikt"/>
    <x v="0"/>
  </r>
  <r>
    <d v="2021-05-15T11:20:08"/>
    <x v="1"/>
    <s v="Morgen 9:20"/>
    <x v="0"/>
  </r>
  <r>
    <d v="2021-05-15T11:21:01"/>
    <x v="1"/>
    <s v="Je kunt altijd op de site van ZS zien welke starttijd er geboekt is omdat Anthony jou  in de flight opneemt"/>
    <x v="0"/>
  </r>
  <r>
    <d v="2021-05-15T11:21:30"/>
    <x v="1"/>
    <s v="Maar daar heb je nu niets aan 🙃"/>
    <x v="1"/>
  </r>
  <r>
    <d v="2021-05-15T11:22:25"/>
    <x v="1"/>
    <s v="Hole 1 start"/>
    <x v="0"/>
  </r>
  <r>
    <d v="2021-05-15T11:26:03"/>
    <x v="1"/>
    <s v="Ik ga vandaag nog even trainen - wel nodig na les op donderdag ha ha! Weer flinke aanpassing, dus dat wordt leuk. Helemaal op schema voor de Coupe😁"/>
    <x v="1"/>
  </r>
  <r>
    <d v="2021-05-15T15:13:48"/>
    <x v="3"/>
    <s v="Normaal kijk ik altijd...nu niet. Maar gezellig meegelopen met Gérard en Nico. Ik ben er morgen. Hopelijk gaat het dan beter dan vandaag...tjonge jonge.😩"/>
    <x v="1"/>
  </r>
  <r>
    <d v="2021-05-15T15:55:14"/>
    <x v="1"/>
    <s v="Ha ha ha, slechter dan dat ik vorige week was kan niet. Ik voel met je mee. Morgen is alles weer anders!! ‎[21-05-2021, 19:07:36] Martin Kat: ‎video weggelaten"/>
    <x v="0"/>
  </r>
  <r>
    <d v="2021-06-01T21:51:37"/>
    <x v="1"/>
    <s v="@⁨Martin Kat⁩ zou goed zijn om met ons vieren een rondje te lopen op zeegersloot. Hapje daarna, want terrassen weer open!"/>
    <x v="0"/>
  </r>
  <r>
    <d v="2021-06-01T21:52:26"/>
    <x v="1"/>
    <s v="Kunnen we even bijkletsen en vooruitkijken naar de Coup Normandie 2022😊"/>
    <x v="1"/>
  </r>
  <r>
    <d v="2021-06-01T21:53:22"/>
    <x v="1"/>
    <s v="En ideetje van Anthony aanhoren voor een rondje ergens in een mooi weekend in Nederland."/>
    <x v="0"/>
  </r>
  <r>
    <d v="2021-06-01T21:54:21"/>
    <x v="1"/>
    <s v="Moeten tegenwoordig redelijk vooruit plannen dus wij dachten aan het weekeind over twee weken"/>
    <x v="0"/>
  </r>
  <r>
    <d v="2021-06-01T21:54:46"/>
    <x v="1"/>
    <s v="Laat weten of dat op zaterdag of zondag past?"/>
    <x v="0"/>
  </r>
  <r>
    <d v="2021-06-02T09:51:49"/>
    <x v="4"/>
    <s v="Wat een leuk initiatief Mannen! Ik zal alleen vanaf zondag 13 juni tot 29 juni in het buitenland zijn, zoals het zich nu laat aanzien! Als het om weekend dagen gaat zou ik a.s. Zondag 6 juni of zaterdag 12-6 kunnen. Of anders erna op 3 of 4 juli! Laat maar weten. Hgrt martin"/>
    <x v="0"/>
  </r>
  <r>
    <d v="2021-06-02T14:40:16"/>
    <x v="1"/>
    <s v="12 juni kan, maar dat wordt wel een vroegertje!! Goeie nieuws is dat we dan samen kunnen lunchen 😊"/>
    <x v="1"/>
  </r>
  <r>
    <d v="2021-06-02T14:40:23"/>
    <x v="1"/>
    <s v="Starttijd 08:10"/>
    <x v="0"/>
  </r>
  <r>
    <d v="2021-06-02T14:40:38"/>
    <x v="1"/>
    <s v="Die hadde wij al staan - ik heb je alvast bijgeboekt"/>
    <x v="0"/>
  </r>
  <r>
    <d v="2021-06-02T14:41:13"/>
    <x v="1"/>
    <s v="Laat maar weten of dat lukt, anders wordt het denk ik niet eerder dan het weekend van 3/4 juli"/>
    <x v="0"/>
  </r>
  <r>
    <d v="2021-06-02T15:29:51"/>
    <x v="4"/>
    <s v="Ja dat is ok!!! Mooi, tot dan!"/>
    <x v="0"/>
  </r>
  <r>
    <d v="2021-06-02T17:04:21"/>
    <x v="3"/>
    <s v="Dan zit ik in Frankrijk...3/4 is beter"/>
    <x v="0"/>
  </r>
  <r>
    <d v="2021-06-02T22:45:04"/>
    <x v="1"/>
    <s v="Ah!"/>
    <x v="0"/>
  </r>
  <r>
    <d v="2021-06-02T22:45:22"/>
    <x v="1"/>
    <s v="Dan doen we die!"/>
    <x v="0"/>
  </r>
  <r>
    <d v="2021-06-02T22:45:44"/>
    <x v="1"/>
    <s v="Kunnen we ook gewoon op het diner mikken na het rondje"/>
    <x v="0"/>
  </r>
  <r>
    <d v="2021-06-02T23:01:28"/>
    <x v="4"/>
    <s v="Akkoord! Welke wordt het dan? Zaterdag 3 of zondag 4 juli?"/>
    <x v="0"/>
  </r>
  <r>
    <d v="2021-06-03T00:45:39"/>
    <x v="3"/>
    <s v="Prima, dat is dan ook meteen de cut...."/>
    <x v="0"/>
  </r>
  <r>
    <d v="2021-06-03T01:18:58"/>
    <x v="1"/>
    <s v="Ha ha ha"/>
    <x v="0"/>
  </r>
  <r>
    <d v="2021-06-03T01:19:56"/>
    <x v="1"/>
    <s v="Voor mij wordt het dan wel zaterdag 3 juli trouwens!!"/>
    <x v="0"/>
  </r>
  <r>
    <d v="2021-06-03T01:20:23"/>
    <x v="1"/>
    <s v="Dus zodra we daarvoor kunnen boeken pakken we die!!"/>
    <x v="0"/>
  </r>
  <r>
    <d v="2021-06-03T02:22:25"/>
    <x v="1"/>
    <s v="Trouwens @⁨Martin Kat⁩ ik vind het nog steeds leuk als je er op 13 juli bij bent als Anthony en ik een rondje lopen! Dan zonder Hugo, maar die zie jij toch al vaak genoeg 😀"/>
    <x v="1"/>
  </r>
  <r>
    <d v="2021-06-03T16:42:04"/>
    <x v="1"/>
    <s v="Ehm, ik bedoel natuurlijk op 12 juni - dikke vingers!!!!"/>
    <x v="0"/>
  </r>
  <r>
    <d v="2021-06-03T16:53:22"/>
    <x v="4"/>
    <s v="Haha dat vermoedde ik al Rob. Dank voor de uitnodiging. Heb alleen nog m’n eigen groepje op de zaterdagochtend. Liever dan met jullie op  3 juli!"/>
    <x v="0"/>
  </r>
  <r>
    <d v="2021-06-04T00:10:37"/>
    <x v="1"/>
    <s v="Prima! Zien we je dan!! ‎[06-06-2021, 21:46:54] Hugo Brouwer: ‎afbeelding weggelaten ‎[06-06-2021, 21:47:19] Hugo Brouwer: ‎video weggelaten"/>
    <x v="0"/>
  </r>
  <r>
    <d v="2021-06-06T23:48:02"/>
    <x v="3"/>
    <s v="Dit uitzicht hoort ook bij de greenfee."/>
    <x v="0"/>
  </r>
  <r>
    <d v="2021-06-06T23:49:21"/>
    <x v="3"/>
    <s v="Een pittige baan, tenzij je alles rechtuit slaat"/>
    <x v="0"/>
  </r>
  <r>
    <d v="2021-06-07T00:08:52"/>
    <x v="1"/>
    <s v="Wat een prachtig beeld!!!"/>
    <x v="0"/>
  </r>
  <r>
    <d v="2021-06-07T00:09:22"/>
    <x v="1"/>
    <s v="Beetje jammer dat jouw tas in een sink hole terecht kwam, ha ha!"/>
    <x v="0"/>
  </r>
  <r>
    <d v="2021-06-07T00:11:05"/>
    <x v="3"/>
    <s v="Ja ik moest denken aan die keer op Zeegersloot met Anthony....dan heb ik toch liever een sinkhole..."/>
    <x v="0"/>
  </r>
  <r>
    <d v="2021-06-07T00:12:11"/>
    <x v="3"/>
    <s v="Is ongelooflijk daar. Ik sta gewoon op hole 1"/>
    <x v="0"/>
  </r>
  <r>
    <d v="2021-06-07T00:25:05"/>
    <x v="2"/>
    <s v="Mooi hoor!"/>
    <x v="0"/>
  </r>
  <r>
    <d v="2021-06-07T00:47:03"/>
    <x v="4"/>
    <s v="Fantastische baan zeg! Echt Engels, Schots?? ‎[14-06-2021, 11:41:40] Martin Kat: ‎afbeelding weggelaten"/>
    <x v="0"/>
  </r>
  <r>
    <d v="2021-06-14T14:27:45"/>
    <x v="1"/>
    <s v="Alweer een trainingskamp? Je neemt de coupe dit jaar wel echt serieus 😊"/>
    <x v="1"/>
  </r>
  <r>
    <d v="2021-06-14T14:37:37"/>
    <x v="3"/>
    <s v="Tja, de Coupe Normandie heeft z'n eigen wetten..."/>
    <x v="0"/>
  </r>
  <r>
    <d v="2021-06-14T23:32:09"/>
    <x v="4"/>
    <s v="Dit is meer Hoogtestage!….. en een heerlijk ‘sanotorium’ hier! ‎[14-06-2021, 21:32:17] Martin Kat: ‎afbeelding weggelaten"/>
    <x v="0"/>
  </r>
  <r>
    <d v="2021-06-14T23:32:48"/>
    <x v="4"/>
    <s v="Je staat nergens echt recht!!"/>
    <x v="0"/>
  </r>
  <r>
    <d v="2021-06-14T23:54:55"/>
    <x v="3"/>
    <s v="Geen score dus?😉"/>
    <x v="1"/>
  </r>
  <r>
    <d v="2021-06-15T00:26:44"/>
    <x v="4"/>
    <s v="Had toch nog 30 pnt. (met mijn Hc: 20.4) maar kreeg maar 2 extra (18+2) mee."/>
    <x v="0"/>
  </r>
  <r>
    <d v="2021-06-15T01:01:51"/>
    <x v="3"/>
    <s v="Niet gek! Je bent in vorm."/>
    <x v="0"/>
  </r>
  <r>
    <d v="2021-06-15T02:01:32"/>
    <x v="1"/>
    <s v="Mooi hoor!!!"/>
    <x v="0"/>
  </r>
  <r>
    <d v="2021-06-15T02:23:33"/>
    <x v="2"/>
    <s v="Martin, nog meer trainen!"/>
    <x v="0"/>
  </r>
  <r>
    <d v="2021-06-15T02:24:39"/>
    <x v="2"/>
    <s v="... dan raak misschien OVERtrained😉"/>
    <x v="1"/>
  </r>
  <r>
    <d v="2021-06-15T02:33:28"/>
    <x v="4"/>
    <s v="Hihi, zou je wel willen hè!?"/>
    <x v="0"/>
  </r>
  <r>
    <d v="2021-06-16T21:30:24"/>
    <x v="3"/>
    <s v="Maestro's, geen starttijd dit weekend?"/>
    <x v="0"/>
  </r>
  <r>
    <d v="2021-06-16T22:37:47"/>
    <x v="2"/>
    <s v="Rob is komende 2 weekenden in buitenland (vakantie)! Had even niet in de gaten dat je er dit weekend weer was. Volgende week maandbeker."/>
    <x v="0"/>
  </r>
  <r>
    <d v="2021-06-16T23:03:15"/>
    <x v="4"/>
    <s v="Rob gaat toch trouwen!?"/>
    <x v="0"/>
  </r>
  <r>
    <d v="2021-06-16T23:06:33"/>
    <x v="2"/>
    <s v="Uitgesteld (corona)!"/>
    <x v="0"/>
  </r>
  <r>
    <d v="2021-06-16T23:11:17"/>
    <x v="4"/>
    <s v="Ok! Had het nog in mijn agenda staan!"/>
    <x v="0"/>
  </r>
  <r>
    <d v="2021-06-17T16:19:40"/>
    <x v="4"/>
    <s v="Een Duitse familie gaat winkelen. Tijdens hun bezoek aan de Hoofdstraat, pakt de zoon een Oranjeshirt van het Nederland elftal uit het rek. Dan zegt hij tegen zijn zus: &quot;Ik heb besloten dat ik Oranjefan ga worden en zou graag dit mooie oranje shirt voor mijn verjaardag willen hebben.&quot; De grote zus reageert geïrriteerd en geeft hem een draai om z'n oren : &quot;Ben je gek geworden? Ga dit maar eens met mammie bespreken.&quot;  Dus, het kleine jongetje met het Oranje T-shirt naar zijn moeder en zegt: &quot;Ik heb besloten dat ik Oranjefan ga worden en zou graag dit mooie oranje shirt voor mijn verjaardag willen hebben.&quot; De moeder reageert woedend en geeft hem twee tikken om z'n oren: &quot;Ben je helemaal van lotje getikt? Scheer je weg en vraag je vader maar eens hoe hij er over denkt.&quot;  Dus de jongen gaat naar zijn vader en zegt: &quot;Ik heb besloten Oranjefan te gaan worden en zou graag dit mooie oranje shirt voor mijn verjaardag willen hebben.&quot; De vader wordt helemaal gek en slaat zijn zoon ter plekke ontoelaatbaar hard in zijn gezicht: &quot;Geen zoon van mij zal ooit in een dergelijk shirt rondlopen!&quot;  Ongeveer een half uur later zit de hele familie in de auto op weg naar hun hotel. De vader keert zich tot zijn zoon en zegt: &quot;Zoon, ik hoop dat je er iets van hebt geleerd vandaag.&quot; &quot;Ja vader, dat heb ik.&quot; &quot;Nou zoon, en dat is?&quot; Antwoordt de zoon: &quot;Ik ben nog maar net een uur Oranjefan en ik heb nu al een bloedhekel aan de Duitsers!!!&quot;🤣🤣🤣🤣😉😉😉"/>
    <x v="1"/>
  </r>
  <r>
    <d v="2021-06-17T21:36:25"/>
    <x v="2"/>
    <s v="😂 ‎[19-06-2021, 20:02:57] Anthony van Tilburg: ‎afbeelding weggelaten"/>
    <x v="1"/>
  </r>
  <r>
    <d v="2021-06-25T11:43:21"/>
    <x v="3"/>
    <s v="Heren, de board is hard bezig om de coupe Normandie een passend vervolg te geven. De board gaat ervan uit dat jullie woensdag 14 juli arriveren, zodat donderdag een volledige wedstrijddag is. Kan ik dat zo doorgeven? Groet!"/>
    <x v="0"/>
  </r>
  <r>
    <d v="2021-06-25T14:19:52"/>
    <x v="2"/>
    <s v="Zekers!"/>
    <x v="0"/>
  </r>
  <r>
    <d v="2021-06-30T00:02:41"/>
    <x v="1"/>
    <s v="Donderdag eerste wedstrijddag helemaal goed natuurlijk!"/>
    <x v="0"/>
  </r>
  <r>
    <d v="2021-06-30T00:02:52"/>
    <x v="1"/>
    <s v="Benieuwd naar het schema hoor 😊"/>
    <x v="1"/>
  </r>
  <r>
    <d v="2021-06-30T00:03:38"/>
    <x v="1"/>
    <s v="En of de board nog nieuwe regels in petto heeft voor de deelnemers"/>
    <x v="0"/>
  </r>
  <r>
    <d v="2021-07-02T15:06:49"/>
    <x v="4"/>
    <s v="Mannen, ik zal er zijn morgen en wil inderdaad de woensdagavond ergens aankomen!"/>
    <x v="0"/>
  </r>
  <r>
    <d v="2021-07-02T17:48:30"/>
    <x v="2"/>
    <s v="Gezellig! Zie je morgen!"/>
    <x v="0"/>
  </r>
  <r>
    <d v="2021-07-03T22:22:12"/>
    <x v="2"/>
    <s v="Wil je mij alsjeblieft € 31,25 betalen voor 'Zeegersloot incl greenfee Martin' via https://tikkie.me/pay/rktor1j3d0brikqj9tse  Deze link is geldig t/m 16 juli"/>
    <x v="0"/>
  </r>
  <r>
    <d v="2021-07-03T22:53:07"/>
    <x v="3"/>
    <s v="Done"/>
    <x v="0"/>
  </r>
  <r>
    <d v="2021-07-03T22:54:44"/>
    <x v="4"/>
    <s v="Done!"/>
    <x v="0"/>
  </r>
  <r>
    <d v="2021-07-03T23:13:11"/>
    <x v="1"/>
    <s v="✅ ‎[04-07-2021, 20:58:36] Martin Kat: ‎afbeelding weggelaten"/>
    <x v="1"/>
  </r>
  <r>
    <d v="2021-07-05T00:07:48"/>
    <x v="2"/>
    <s v="Goeie!"/>
    <x v="0"/>
  </r>
  <r>
    <d v="2021-07-10T01:00:22"/>
    <x v="3"/>
    <s v="Helaas ben ik er morgen toch niet bij. Mijn zoon logeert hier namelijk onverwachts met z'n gezin. Heel gezellig, maar geeft wat extra drukte. Vandaar. Veel plezier."/>
    <x v="0"/>
  </r>
  <r>
    <d v="2021-07-10T01:01:06"/>
    <x v="2"/>
    <s v="Geen probleem! Veel plezier daar! ‎[12-07-2021, 19:25:17] Martin Kat: ‎afbeelding weggelaten"/>
    <x v="0"/>
  </r>
  <r>
    <d v="2021-07-13T12:06:43"/>
    <x v="3"/>
    <s v="Heren, de voorbereidingen voor de Coupe Normandie 2021 zijn in volle gang. De baan in Rouen is nu ook gereserveerd. Vraagje: heeft één van jullie misschien zo'n klein kampeer koelkastje? De koelkast hier loopt op z'n eindje en de nieuwe komt pas volgende week...vandaar. ik heb er zelf een, maar die staat dus in Leiden... Ik hoor wel."/>
    <x v="0"/>
  </r>
  <r>
    <d v="2021-07-13T12:24:35"/>
    <x v="1"/>
    <s v="Ik heb nul kampeerspullen maar kan wel rondvragen"/>
    <x v="0"/>
  </r>
  <r>
    <d v="2021-07-13T12:25:09"/>
    <x v="1"/>
    <s v="Wordt dan ws wijn in plaats van niet drinken ha ha"/>
    <x v="0"/>
  </r>
  <r>
    <d v="2021-07-13T12:25:18"/>
    <x v="1"/>
    <s v="In plaats van bier"/>
    <x v="0"/>
  </r>
  <r>
    <d v="2021-07-13T12:29:12"/>
    <x v="3"/>
    <s v="De vriezer doet het wel, dus er is wel iets te koelen."/>
    <x v="0"/>
  </r>
  <r>
    <d v="2021-07-13T23:03:49"/>
    <x v="3"/>
    <s v="Heren, zorgen jullie wel voor een corona zelftest?????? Het R getal ligt boven de 2...."/>
    <x v="0"/>
  </r>
  <r>
    <d v="2021-07-14T21:00:05"/>
    <x v="2"/>
    <s v="Antwerpen ligt nu achter ons. Menerval here we come!"/>
    <x v="0"/>
  </r>
  <r>
    <d v="2021-07-14T21:14:31"/>
    <x v="4"/>
    <s v="Ik nog 50!! ‎[14-07-2021, 19:14:38] Martin Kat: ‎video weggelaten"/>
    <x v="0"/>
  </r>
  <r>
    <d v="2021-07-15T00:21:17"/>
    <x v="2"/>
    <s v="ETA 22:40"/>
    <x v="0"/>
  </r>
  <r>
    <d v="2021-07-15T00:33:20"/>
    <x v="3"/>
    <s v="Houden jullie wel rekening met de sluitingstijd van de keuken 22.45?"/>
    <x v="0"/>
  </r>
  <r>
    <d v="2021-07-15T00:36:48"/>
    <x v="2"/>
    <s v="Biem sur! ‎[14-07-2021, 22:53:36] Rob Haasbroek: ‎afbeelding weggelaten ‎[15-07-2021, 18:34:46] Martin Kat: ‎afbeelding weggelaten ‎[15-07-2021, 18:35:55] Anthony van Tilburg: ‎afbeelding weggelaten ‎[15-07-2021, 18:36:08] Anthony van Tilburg: ‎afbeelding weggelaten ‎[15-07-2021, 18:36:35] Martin Kat: ‎video weggelaten ‎[15-07-2021, 18:38:47] Martin Kat: ‎video weggelaten ‎[15-07-2021, 18:57:00] Rob Haasbroek: ‎afbeelding weggelaten ‎[15-07-2021, 18:57:18] Anthony van Tilburg: ‎afbeelding weggelaten ‎[15-07-2021, 19:02:39] Martin Kat: ‎afbeelding weggelaten ‎[16-07-2021, 08:06:39] Martin Kat: ‎afbeelding weggelaten"/>
    <x v="0"/>
  </r>
  <r>
    <d v="2021-07-16T14:13:18"/>
    <x v="1"/>
    <s v="Wij hebben betaald"/>
    <x v="0"/>
  </r>
  <r>
    <d v="2021-07-16T14:13:29"/>
    <x v="1"/>
    <s v="Voor iedereen"/>
    <x v="0"/>
  </r>
  <r>
    <d v="2021-07-16T14:13:47"/>
    <x v="1"/>
    <s v="De car van Hugo staat op nummer 10"/>
    <x v="0"/>
  </r>
  <r>
    <d v="2021-07-16T14:13:56"/>
    <x v="1"/>
    <s v="Helemaal links dus"/>
    <x v="0"/>
  </r>
  <r>
    <d v="2021-07-16T14:14:02"/>
    <x v="1"/>
    <s v="Sleutel erin"/>
    <x v="0"/>
  </r>
  <r>
    <d v="2021-07-16T14:14:19"/>
    <x v="1"/>
    <s v="Inpakken en wegwezen!"/>
    <x v="0"/>
  </r>
  <r>
    <d v="2021-07-16T14:14:32"/>
    <x v="1"/>
    <s v="Wij staan op de driving range"/>
    <x v="0"/>
  </r>
  <r>
    <d v="2021-07-16T14:14:42"/>
    <x v="1"/>
    <s v="Zien jullie daar"/>
    <x v="0"/>
  </r>
  <r>
    <d v="2021-07-16T14:15:06"/>
    <x v="1"/>
    <s v="Het is druk, dus ms even zoeken naar een plekje!!"/>
    <x v="0"/>
  </r>
  <r>
    <d v="2021-07-16T14:18:29"/>
    <x v="1"/>
    <s v="Nummer van de car is 2 ‎[16-07-2021, 18:04:38] Rob Haasbroek: ‎afbeelding weggelaten ‎[16-07-2021, 18:05:09] Rob Haasbroek: ‎afbeelding weggelaten ‎[16-07-2021, 18:05:27] Rob Haasbroek: ‎afbeelding weggelaten ‎[16-07-2021, 18:05:41] Anthony van Tilburg: ‎afbeelding weggelaten ‎[16-07-2021, 18:05:42] Anthony van Tilburg: ‎afbeelding weggelaten ‎[16-07-2021, 18:05:42] Anthony van Tilburg: ‎afbeelding weggelaten ‎[16-07-2021, 18:05:43] Anthony van Tilburg: ‎afbeelding weggelaten ‎[16-07-2021, 18:05:43] Anthony van Tilburg: ‎afbeelding weggelaten ‎[16-07-2021, 18:05:44] Anthony van Tilburg: ‎afbeelding weggelaten ‎[16-07-2021, 18:05:47] Rob Haasbroek: ‎afbeelding weggelaten ‎[16-07-2021, 18:11:05] Anthony van Tilburg: ‎afbeelding weggelaten ‎[16-07-2021, 18:13:30] Anthony van Tilburg: ‎video weggelaten ‎[16-07-2021, 18:16:53] Martin Kat: ‎video weggelaten ‎[16-07-2021, 18:18:40] Martin Kat: ‎video weggelaten ‎[16-07-2021, 18:20:38] Martin Kat: ‎video weggelaten ‎[16-07-2021, 20:42:51] Anthony van Tilburg: ‎afbeelding weggelaten ‎[17-07-2021, 08:10:55] Martin Kat: ‎afbeelding weggelaten ‎[17-07-2021, 08:13:06] Martin Kat: ‎afbeelding weggelaten ‎[17-07-2021, 08:13:15] Martin Kat: ‎afbeelding weggelaten ‎[17-07-2021, 19:47:41] Anthony van Tilburg: ‎afbeelding weggelaten ‎[17-07-2021, 19:47:42] Anthony van Tilburg: ‎afbeelding weggelaten ‎[17-07-2021, 19:47:42] Anthony van Tilburg: ‎afbeelding weggelaten ‎[17-07-2021, 19:47:43] Anthony van Tilburg: ‎afbeelding weggelaten ‎[17-07-2021, 19:50:24] Anthony van Tilburg: ‎afbeelding weggelaten ‎[17-07-2021, 19:50:25] Anthony van Tilburg: ‎afbeelding weggelaten ‎[17-07-2021, 20:06:09] Anthony van Tilburg: ‎afbeelding weggelaten ‎[17-07-2021, 20:06:09] Anthony van Tilburg: ‎afbeelding weggelaten ‎[18-07-2021, 16:29:12] Rob Haasbroek: ‎afbeelding weggelaten ‎[18-07-2021, 16:29:12] Rob Haasbroek: ‎afbeelding weggelaten ‎[18-07-2021, 16:29:13] Rob Haasbroek: ‎afbeelding weggelaten ‎[18-07-2021, 16:29:13] Rob Haasbroek: ‎afbeelding weggelaten ‎[18-07-2021, 16:29:13] Rob Haasbroek: ‎afbeelding weggelaten ‎[18-07-2021, 20:25:36] Anthony van Tilburg: ‎afbeelding weggelaten ‎[18-07-2021, 20:25:37] Anthony van Tilburg: ‎afbeelding weggelaten ‎[18-07-2021, 20:26:09] Anthony van Tilburg: ‎afbeelding weggelaten"/>
    <x v="0"/>
  </r>
  <r>
    <d v="2021-07-19T00:09:50"/>
    <x v="2"/>
    <s v="Rob &amp; Anthony zijn veilig thuis! Dank voor een weer onvergetelijke 4 dagen Coupe de Normandie!"/>
    <x v="0"/>
  </r>
  <r>
    <d v="2021-07-19T00:14:24"/>
    <x v="4"/>
    <s v="Katje ook Arrivé!! Bedankt mannen voor dit heerlijke uitje!"/>
    <x v="0"/>
  </r>
  <r>
    <d v="2021-07-19T00:31:36"/>
    <x v="3"/>
    <s v="Fijn jongens dat jullie weer veilig thuis zijn. Ik zit hier ook nog na te genieten van die 71 holes en de gezelligheid."/>
    <x v="0"/>
  </r>
  <r>
    <d v="2021-07-19T00:45:51"/>
    <x v="1"/>
    <s v="Huug jongen, wat een feest is het elk jaar om bij jou thuis te komen"/>
    <x v="0"/>
  </r>
  <r>
    <d v="2021-07-19T00:46:17"/>
    <x v="1"/>
    <s v="Natuurlijk ook met onze goeie maten Anthony en Martin"/>
    <x v="0"/>
  </r>
  <r>
    <d v="2021-07-19T00:46:59"/>
    <x v="1"/>
    <s v="Maar jij bent de drijvende kracht achter dit samenzijn en regelt altijd alles tot in de puntjes"/>
    <x v="0"/>
  </r>
  <r>
    <d v="2021-07-19T00:47:12"/>
    <x v="1"/>
    <s v="Dankjewel daarvoor"/>
    <x v="0"/>
  </r>
  <r>
    <d v="2021-07-19T00:47:31"/>
    <x v="1"/>
    <s v="En dankjewel voor die vier heerlijke dagen"/>
    <x v="0"/>
  </r>
  <r>
    <d v="2021-07-19T00:47:49"/>
    <x v="1"/>
    <s v="Ik zou ze op geen andere manier hebben willen besteden"/>
    <x v="0"/>
  </r>
  <r>
    <d v="2021-07-19T00:48:44"/>
    <x v="1"/>
    <s v="Een hele goeie tijd in Frankrijk gewenst voor de komende weken en hopelijk tot gauw daarna!!!"/>
    <x v="0"/>
  </r>
  <r>
    <d v="2021-07-19T03:10:39"/>
    <x v="2"/>
    <s v="Sluit ik me van harte bij aan! ‎[19-07-2021, 07:09:19] Martin Kat: ‎afbeelding weggelaten"/>
    <x v="0"/>
  </r>
  <r>
    <d v="2021-07-19T12:22:38"/>
    <x v="3"/>
    <s v="Dank voor jullie berichten. Het is inderdaad een hele kluif om eea te organiseren voorafgaand-en op rolletjes te laten lopen tijdens het toernooi. Dat laatste levert mij natuurlijk veel stress op. Intussen wil je zelf ook meedoen en goed presteren. Dat maakt het tot een hele uitdaging. Nog maar eens over hebben. Misschien een dag rust tussen de 2 toernooidagen? Of minder variatie in banen? Ik vond zelf dat we bij Etretat en Rebetz een half uur eerder hadden moeten aankomen bijvoorbeeld, of een latere starttijd natuurlijk. Enfin genoeg te evalueren. Hartelijke groet!"/>
    <x v="0"/>
  </r>
  <r>
    <d v="2021-07-19T12:28:27"/>
    <x v="2"/>
    <s v="Goed punt! Gaan we bespreken! Eerst allemaal genieten van de zomer!☀️☀️☀️"/>
    <x v="1"/>
  </r>
  <r>
    <d v="2021-07-19T15:46:40"/>
    <x v="2"/>
    <s v="Wil je mij alsjeblieft € 52,50 betalen voor 'Diner 235 te Forge 17 juli 2021' via https://tikkie.me/pay/jmsvs0jmcfv77f7la6dq  Deze link is geldig t/m 1 augustus"/>
    <x v="0"/>
  </r>
  <r>
    <d v="2021-07-19T15:56:03"/>
    <x v="3"/>
    <s v="Ik dacht even dat ik die avond vrijgehouden werd... Maar ik kan het fout hebben hoor."/>
    <x v="0"/>
  </r>
  <r>
    <d v="2021-07-19T15:57:26"/>
    <x v="2"/>
    <s v="Tuurlijk, foutje bedankt😉"/>
    <x v="1"/>
  </r>
  <r>
    <d v="2021-07-19T16:12:26"/>
    <x v="3"/>
    <s v="😉"/>
    <x v="1"/>
  </r>
  <r>
    <d v="2021-07-19T16:47:58"/>
    <x v="1"/>
    <s v="Dan krijgen Martin en ik een aangepaste versie?"/>
    <x v="0"/>
  </r>
  <r>
    <d v="2021-07-19T18:53:18"/>
    <x v="4"/>
    <s v="Ja, haha, wat wordt het dan nu Anthony?"/>
    <x v="0"/>
  </r>
  <r>
    <d v="2021-07-19T23:21:24"/>
    <x v="2"/>
    <s v="Rob en Martin, gewoon de €52,50 betalen, dan stuur ik er één extra van €17,50!"/>
    <x v="0"/>
  </r>
  <r>
    <d v="2021-07-19T23:54:37"/>
    <x v="1"/>
    <s v="👍 ‎[26-07-2021, 18:23:27] Martin Kat: ‎afbeelding weggelaten"/>
    <x v="1"/>
  </r>
  <r>
    <d v="2021-07-26T21:42:36"/>
    <x v="4"/>
    <s v="Vandaag mijn 32e prik gehaald"/>
    <x v="0"/>
  </r>
  <r>
    <d v="2021-07-26T21:44:09"/>
    <x v="3"/>
    <s v="Ja dat is wel wat voor jou. Schijnt een leeftijdskwestie te zijn..."/>
    <x v="0"/>
  </r>
  <r>
    <d v="2021-08-08T17:58:28"/>
    <x v="1"/>
    <s v="Wie is waar op dit moment? Ik vannacht teruggekomen uit Spanje en weer klaar om rondjes golf in Nederland te lopen!!"/>
    <x v="0"/>
  </r>
  <r>
    <d v="2021-08-11T10:05:24"/>
    <x v="4"/>
    <s v="Kees van Kooten 80 jaar. Wat een kwaliteit toen nog… https://youtu.be/t5ilm_PPhhE  Deze LP was bij ons vroeger thuis verboden😉 ‎[11-08-2021, 21:00:26] Rob Haasbroek: ‎afbeelding weggelaten"/>
    <x v="1"/>
  </r>
  <r>
    <d v="2021-08-12T03:40:18"/>
    <x v="2"/>
    <s v="Sure do!"/>
    <x v="0"/>
  </r>
  <r>
    <d v="2021-08-16T14:05:42"/>
    <x v="1"/>
    <s v="@⁨Anthony van Tilburg⁩  ik zie net dat ik komende zondag vanaf half vijf bezoek krijg, dus die tijd van 14:30 haal ik helemaal niet! Zag ook dat je Hugo had toegevoegd dus dan kunnen jullie gewoon samen spelen. Anders had ik een alternatief in de omgeving gezocht!"/>
    <x v="0"/>
  </r>
  <r>
    <d v="2021-08-16T14:11:20"/>
    <x v="2"/>
    <s v="Doen we!"/>
    <x v="0"/>
  </r>
  <r>
    <d v="2021-08-18T10:55:32"/>
    <x v="3"/>
    <s v="Ik doe mee as zondag. Leuk! Zaterdag de 28e gaat mij vanwege een verjaardag niet lukken."/>
    <x v="0"/>
  </r>
  <r>
    <d v="2021-08-18T11:59:30"/>
    <x v="2"/>
    <s v="Helemaal goed!"/>
    <x v="0"/>
  </r>
  <r>
    <d v="2021-10-17T14:27:49"/>
    <x v="1"/>
    <s v="Hi Huug! Lekker in Portugal?"/>
    <x v="0"/>
  </r>
  <r>
    <d v="2021-10-17T14:28:06"/>
    <x v="1"/>
    <s v="Perfecte temperaturen zag en hoorde ik 😄"/>
    <x v="1"/>
  </r>
  <r>
    <d v="2021-10-17T14:28:39"/>
    <x v="1"/>
    <s v="Wij hier ook prima in het zonnetje, alleen iets minder warm ‎[17-10-2021, 12:30:32] Martin Kat: ‎afbeelding weggelaten ‎[17-10-2021, 12:30:45] Martin Kat: ‎afbeelding weggelaten"/>
    <x v="0"/>
  </r>
  <r>
    <d v="2021-10-17T14:31:09"/>
    <x v="4"/>
    <s v="Heerlijk hier mannen! ‎[17-10-2021, 12:32:55] Martin Kat: ‎afbeelding weggelaten"/>
    <x v="0"/>
  </r>
  <r>
    <d v="2021-10-17T15:21:23"/>
    <x v="2"/>
    <s v="Prachtig!"/>
    <x v="0"/>
  </r>
  <r>
    <d v="2021-10-22T18:27:13"/>
    <x v="3"/>
    <s v="Heren ik ben er dit weekend niet bij vanwege...corona. Terug uit Portugal bleek ik besmet te zijn. Milde klachten en ook een week in quarantaine. Veel plezier!"/>
    <x v="0"/>
  </r>
  <r>
    <d v="2021-10-22T18:53:32"/>
    <x v="1"/>
    <s v="Wow - dat is onverwacht!"/>
    <x v="0"/>
  </r>
  <r>
    <d v="2021-10-22T18:53:47"/>
    <x v="1"/>
    <s v="Hoop dat je snel herstelt!"/>
    <x v="0"/>
  </r>
  <r>
    <d v="2021-10-22T18:54:10"/>
    <x v="1"/>
    <s v="Dan zullen er nog wel meer uit de groep besmet zijn?"/>
    <x v="0"/>
  </r>
  <r>
    <d v="2021-10-22T19:27:47"/>
    <x v="3"/>
    <s v="Ongeveer 1/3 van de groep van 30...sofar."/>
    <x v="0"/>
  </r>
  <r>
    <d v="2021-10-23T00:15:03"/>
    <x v="1"/>
    <s v="Tjonge - wat een vervelende bijkomstigheid!!! Wel een goede week gehad verder?"/>
    <x v="0"/>
  </r>
  <r>
    <d v="2021-10-23T01:18:08"/>
    <x v="3"/>
    <s v="Ja was een super week, qua golf en gezelligheid."/>
    <x v="0"/>
  </r>
  <r>
    <d v="2021-10-23T01:31:54"/>
    <x v="1"/>
    <s v="Mooi! Nu nog even rustig van die Corona afkomen"/>
    <x v="0"/>
  </r>
  <r>
    <d v="2021-10-30T10:31:40"/>
    <x v="2"/>
    <s v="Rob/ Hugo, ik ben er vandaag niet bij! Ik ben een weekendje op Terschelling!"/>
    <x v="0"/>
  </r>
  <r>
    <d v="2021-10-30T10:34:19"/>
    <x v="4"/>
    <s v="Heerlijk zeg 🤪!"/>
    <x v="0"/>
  </r>
  <r>
    <d v="2021-10-30T11:20:09"/>
    <x v="1"/>
    <s v="✅"/>
    <x v="1"/>
  </r>
  <r>
    <d v="2021-10-31T12:12:18"/>
    <x v="1"/>
    <s v="Weekend van 13/14 november doe ik een weekendje Groningen!"/>
    <x v="0"/>
  </r>
  <r>
    <d v="2021-10-31T12:29:56"/>
    <x v="2"/>
    <s v="Lekker man!"/>
    <x v="0"/>
  </r>
  <r>
    <d v="2021-10-31T12:32:36"/>
    <x v="3"/>
    <s v="Er gaat niks boven Groningen. Veel plezier. Hebben jullie gister nog gespeeld?"/>
    <x v="0"/>
  </r>
  <r>
    <d v="2021-10-31T12:34:00"/>
    <x v="1"/>
    <s v="Ik heb mij in mijn eentje negen holes nat laten regenen ha ha"/>
    <x v="0"/>
  </r>
  <r>
    <d v="2021-10-31T12:34:44"/>
    <x v="1"/>
    <s v="Mijn zonnige maat Anthony er niet bij, en natuurlijk mijn parapluhouder thuis gelaten 🙃"/>
    <x v="1"/>
  </r>
  <r>
    <d v="2021-10-31T12:35:50"/>
    <x v="3"/>
    <s v="Tja het barstte wel even los hè?"/>
    <x v="0"/>
  </r>
  <r>
    <d v="2021-10-31T12:36:41"/>
    <x v="2"/>
    <s v="Auw, Hugo was er dus niet bij! @Hugo, wel al een beetje opgeknapt?"/>
    <x v="0"/>
  </r>
  <r>
    <d v="2021-10-31T12:40:15"/>
    <x v="3"/>
    <s v="Opgaande lijn heb ik te pakken, maar het gaat langzaam. Nog wel snel moe. ‎[31-10-2021, 11:57:00] Martin Kat: ‎afbeelding weggelaten"/>
    <x v="0"/>
  </r>
  <r>
    <d v="2021-10-31T12:58:56"/>
    <x v="4"/>
    <s v="Sterkte Hugo, mede namens Snoopie"/>
    <x v="0"/>
  </r>
  <r>
    <d v="2021-11-02T13:08:51"/>
    <x v="1"/>
    <s v="Volgende medische update - net gehoord dat ik een bacteriële longontsteking heb, dus ws een paar weken wat minder energie. Vandaag begonnen aan antibiotica, over anderhalve week met de huisarts op zoek naar de oorzaak.  Geen idee wat precies met mij gaat doen - nu denk ik dat als ik een beetje slaap krijg ‘s nachts ik ook wel zou kunnen golfen, maar dat zien we nog wel!"/>
    <x v="0"/>
  </r>
  <r>
    <d v="2021-11-02T13:23:59"/>
    <x v="4"/>
    <s v="Sterkte man!! Niet mis!"/>
    <x v="0"/>
  </r>
  <r>
    <d v="2021-11-02T13:29:15"/>
    <x v="3"/>
    <s v="Jeetje Rob, is het geen corona dan is het dit. Niet fijn! Sterkte en take care. Een paar weekjes rust kan geen kwaad."/>
    <x v="0"/>
  </r>
  <r>
    <d v="2021-11-02T13:59:45"/>
    <x v="2"/>
    <s v="Rustig aan, man! We keep it in touch!"/>
    <x v="0"/>
  </r>
  <r>
    <d v="2021-11-05T21:40:16"/>
    <x v="1"/>
    <s v="Lastige week gehad. A-typische hoofdpijn nog zonder goede verklaring. Bloed getest om uit te sluiten dat het stolsels waren. En vandaag nog maar een keer getest op Corona - weer negatief. Ondertussen wel het hoesten wat minder en bacterie op de weg terug. Maandag terug om verder te zoeken naar oorzaak hoofdpijn. Golf even alleen op tv!"/>
    <x v="0"/>
  </r>
  <r>
    <d v="2021-11-05T22:07:39"/>
    <x v="2"/>
    <s v="Take care! Even goed voor je zelf zorgen! Gied weekend!"/>
    <x v="0"/>
  </r>
  <r>
    <d v="2021-11-05T22:10:02"/>
    <x v="2"/>
    <s v="Hugo, Ben jij er morgen (Za 6 Nov) bij; tee time 13:10 uur?"/>
    <x v="0"/>
  </r>
  <r>
    <d v="2021-11-05T22:40:06"/>
    <x v="3"/>
    <s v="Ja ik ben er. Mooie starttijd 😉"/>
    <x v="1"/>
  </r>
  <r>
    <d v="2021-11-12T09:47:48"/>
    <x v="1"/>
    <s v="Ik ga dit weekend een nachtje Groningen doen dus volgende week weer van de partij - zal wel om 7 uur uit het restaurant gezet worden 🙃 ‎[15-11-2021, 20:22:20] Rob Haasbroek: ‎afbeelding weggelaten"/>
    <x v="1"/>
  </r>
  <r>
    <d v="2021-11-15T21:31:20"/>
    <x v="4"/>
    <s v="Lullig zeg Rob!!! Sterkte maar weer!!"/>
    <x v="0"/>
  </r>
  <r>
    <d v="2021-11-15T21:32:28"/>
    <x v="1"/>
    <s v="Thanks - komt goed!!!!"/>
    <x v="0"/>
  </r>
  <r>
    <d v="2021-11-15T21:33:37"/>
    <x v="1"/>
    <s v="Doen even gezellig 1.5 meter hier in huis om te kijken of we  kunnen zorgen dat Gytha het niet krijgt!!"/>
    <x v="0"/>
  </r>
  <r>
    <d v="2021-11-15T21:56:15"/>
    <x v="2"/>
    <s v="Ja hoor!!! Kan er ook nog bij!😷"/>
    <x v="1"/>
  </r>
  <r>
    <d v="2021-11-15T22:51:33"/>
    <x v="4"/>
    <s v="👍💪"/>
    <x v="1"/>
  </r>
  <r>
    <d v="2021-11-15T23:01:10"/>
    <x v="3"/>
    <s v="Sterkte Rob, jij woont dus nu op de isoleerzolder? Hopelijk geen complicaties!!"/>
    <x v="0"/>
  </r>
  <r>
    <d v="2021-11-15T23:16:05"/>
    <x v="1"/>
    <s v="Inderdaad op afstand van elkaar! ‎[15-11-2021, 22:16:13] Rob Haasbroek: ‎afbeelding weggelaten"/>
    <x v="0"/>
  </r>
  <r>
    <d v="2021-11-15T23:16:34"/>
    <x v="1"/>
    <s v="Dichterbij mag niet ha ha ha"/>
    <x v="0"/>
  </r>
  <r>
    <d v="2021-11-26T13:46:57"/>
    <x v="3"/>
    <s v="Heren, ik ben morgen niet van de partij. Veel plezier!"/>
    <x v="0"/>
  </r>
  <r>
    <d v="2021-11-26T14:13:30"/>
    <x v="1"/>
    <s v="Oh, dat is balen - ik kan deze week ook nog niet aanhaken. Corona nog te veel impact op de longen, hoesten nog niet over. Volgende week voor mij! ‎[25-12-2021, 08:26:03] Martin Kat: ‎video weggelaten"/>
    <x v="0"/>
  </r>
  <r>
    <d v="2021-12-26T10:31:52"/>
    <x v="2"/>
    <s v="Die is leuk!🎄🎁🍾 ‎[04-01-2022, 09:40:53] Rob Haasbroek: ‎afbeelding weggelaten"/>
    <x v="1"/>
  </r>
  <r>
    <d v="2022-01-04T10:48:30"/>
    <x v="3"/>
    <s v="Wat vervelend om het jaar zo te beginnen Rob. Iedereen een mooi (golf)jaar toegewenst trouwens. Waar was dit Rob. Iets zuidelijks in elk geval."/>
    <x v="0"/>
  </r>
  <r>
    <d v="2022-01-04T10:51:19"/>
    <x v="2"/>
    <s v="Happy New Year💫 Geen beste start van het jaar! Even goed behandelen! Voordat je het weet loop je als een kieviet in de wei weer een balletje te slaan!⛳️"/>
    <x v="1"/>
  </r>
  <r>
    <d v="2022-01-04T11:06:01"/>
    <x v="1"/>
    <s v="Vlak bij Huelva in zuid-Spanje . Net over de grens vanuit Portugal waar ik een weekje met Gytha in Tavira was! Zoooo lekker om daar met 20 graden en een zonnetje rond te lopen!"/>
    <x v="0"/>
  </r>
  <r>
    <d v="2022-01-04T13:41:25"/>
    <x v="4"/>
    <s v="Jeetje wat snee nu weer Rob! Zag er zo mooi en heerlijk uit! Sterkte man!"/>
    <x v="0"/>
  </r>
  <r>
    <d v="2022-01-04T13:42:24"/>
    <x v="4"/>
    <s v="Sowieso een mooi jaar voor jullie!! ‎[04-01-2022, 17:35:16] Martin Kat: ‎video weggelaten"/>
    <x v="0"/>
  </r>
  <r>
    <d v="2022-01-06T15:31:31"/>
    <x v="1"/>
    <s v="Deze rugklachten van een iets andere orde - heb verdorie een dubbele hernia!!!"/>
    <x v="0"/>
  </r>
  <r>
    <d v="2022-01-06T15:32:35"/>
    <x v="1"/>
    <s v="Wel net voor het begin van het seizoen weer fit - dat is dan weer wel goed gepland😁"/>
    <x v="1"/>
  </r>
  <r>
    <d v="2022-01-06T15:33:36"/>
    <x v="3"/>
    <s v="Tjonge, dat is niet mals! Ben je al terug in NL? Herstel je daar zo snel van? Sterkte!!"/>
    <x v="0"/>
  </r>
  <r>
    <d v="2022-01-07T19:49:25"/>
    <x v="4"/>
    <s v="Een dubbele nog wel! Triest man! Moet je nu eerst rusten? Of gaan ze opereren?"/>
    <x v="0"/>
  </r>
  <r>
    <d v="2022-01-07T20:14:25"/>
    <x v="1"/>
    <s v="Nu eerst pijn bestrijden en dan zoveel mogelijk weer gaan bewegen. Contact met fysio om beter te weten wat handig is en wat niet. Gemiddeld zijn hernia-patiënten of na een week of twaalf hersteld (3 van de 4) of ontstaat ergens in het traject een reden om operatief in te grijpen (1 op de 4 dus). Vandaag vol met pillen gaf al verlichting, maar kwam ook met misselijkheid en draaierigheid. Over het weekend even goed de balans vinden met de medicatie. Hopelijk volgende week al weer goed genoeg om in ieder geval deels te kunnen werken!!"/>
    <x v="0"/>
  </r>
  <r>
    <d v="2022-01-07T20:25:14"/>
    <x v="3"/>
    <s v="Sterkte Rob, het komt goed. Vooral niet forceren. Groet!!"/>
    <x v="0"/>
  </r>
  <r>
    <d v="2022-01-07T21:28:52"/>
    <x v="4"/>
    <s v="Duidelijk! Sterkte! ‎[20-01-2022, 21:55:46] Martin Kat: ‎video weggelaten"/>
    <x v="0"/>
  </r>
  <r>
    <d v="2022-01-20T23:00:30"/>
    <x v="2"/>
    <s v="Geinig, man! Leuk om terug te zien. Veel werk geweest? ... of met enig handigheid toch redelijk snel in elkaar te breien?"/>
    <x v="0"/>
  </r>
  <r>
    <d v="2022-01-20T23:02:10"/>
    <x v="2"/>
    <s v="Wel weer zin in hoor!"/>
    <x v="0"/>
  </r>
  <r>
    <d v="2022-01-20T23:18:59"/>
    <x v="1"/>
    <s v="Heel nice en nog maar een half jaar of zo, dan mogen we weer!!"/>
    <x v="0"/>
  </r>
  <r>
    <d v="2022-01-20T23:20:15"/>
    <x v="1"/>
    <s v="Mijn hernia wordt gefixt met een operatie op maandag 31 januari. Twee maanden later begint mijn voorbereiding op de coupe!! Precies op tijd in vorm om het ding weer eens te winnen!!!"/>
    <x v="0"/>
  </r>
  <r>
    <d v="2022-01-20T23:26:41"/>
    <x v="4"/>
    <s v="Haha mooi!! Dus toch een operatie? Sterkte man!"/>
    <x v="0"/>
  </r>
  <r>
    <d v="2022-01-20T23:31:40"/>
    <x v="2"/>
    <s v="Dat is ergens toch wel goed nieuws denk ik 🤞! Nog ruim een week pijn lijden ... en dan hopelijk een forse verbetering!"/>
    <x v="0"/>
  </r>
  <r>
    <d v="2022-01-20T23:37:02"/>
    <x v="1"/>
    <s v="Ja, ik ben er ook wel blij mee hoor. Had echt heel weinig zin om eerst nog vier weken door te modderen om dan alsnog geopereerd te worden. Over anderhalve week aan mijn herstel werken klinkt echt prima!"/>
    <x v="0"/>
  </r>
  <r>
    <d v="2022-01-21T00:23:32"/>
    <x v="3"/>
    <s v="Goed  nieuws Rob, dat je al zo snel onder het mes kan. Is wel kort hoor jouw voorbereiding op de Coupe. Maar okay, de fysieke kant is ook maar een deel van het verhaal... Hoe dan ook: alle sterkte man!"/>
    <x v="0"/>
  </r>
  <r>
    <d v="2022-01-21T09:43:53"/>
    <x v="1"/>
    <s v="👍 ‎[24-01-2022, 18:45:07] Martin Kat: ‎video weggelaten"/>
    <x v="1"/>
  </r>
  <r>
    <d v="2022-01-24T20:05:45"/>
    <x v="3"/>
    <s v="Hij is leuk"/>
    <x v="0"/>
  </r>
  <r>
    <d v="2022-01-24T20:05:59"/>
    <x v="3"/>
    <s v="En zij trouwens ook"/>
    <x v="0"/>
  </r>
  <r>
    <d v="2022-01-24T20:09:21"/>
    <x v="2"/>
    <s v="Geinig!"/>
    <x v="0"/>
  </r>
  <r>
    <d v="2022-01-28T17:08:46"/>
    <x v="1"/>
    <s v="Corona in huis (Eef) dus operatie verplaatst naar 14 februari en samen met Gytha en Eef in quarantaine/isolatie!"/>
    <x v="0"/>
  </r>
  <r>
    <d v="2022-01-28T17:10:00"/>
    <x v="3"/>
    <s v="Een tegenvaller! Hoop dat het daarbij blijft. Hou vol."/>
    <x v="0"/>
  </r>
  <r>
    <d v="2022-01-28T19:04:31"/>
    <x v="2"/>
    <s v="Oei, dat is even een set- back! Is het een beetje te doen of heb je nog veel pijn?"/>
    <x v="0"/>
  </r>
  <r>
    <d v="2022-01-28T19:12:17"/>
    <x v="4"/>
    <s v="Je man, nu dit weer! Sterkte!!"/>
    <x v="0"/>
  </r>
  <r>
    <d v="2022-01-28T19:13:53"/>
    <x v="1"/>
    <s v="Still liggen en niets doen gaat wel. Lopen heel voorzichtig. Zitten en staan heel slecht. Alles bij elkaar welberekend beperkt, maar we blijven lachen hoor 😊"/>
    <x v="1"/>
  </r>
  <r>
    <d v="2022-02-03T19:13:36"/>
    <x v="1"/>
    <s v="Beter nieuws!! Plekje geritseld om komende maandag geopereerd te worden!"/>
    <x v="0"/>
  </r>
  <r>
    <d v="2022-02-03T19:14:20"/>
    <x v="4"/>
    <s v="Mooi Rob, gelukkig! Sterkte!"/>
    <x v="0"/>
  </r>
  <r>
    <d v="2022-02-04T10:27:20"/>
    <x v="3"/>
    <s v="Sterkte Rob, ik hoop dat je snel van de ellende af bent."/>
    <x v="0"/>
  </r>
  <r>
    <d v="2022-02-04T19:56:54"/>
    <x v="2"/>
    <s v="Goed nieuws, per saldo maar 1 week vertraging! Welk ziekenhuis?"/>
    <x v="0"/>
  </r>
  <r>
    <d v="2022-02-04T22:38:47"/>
    <x v="1"/>
    <s v="Antonius in Utrecht, leidsche Rijn ‎[07-02-2022, 14:41:22] Martin Kat: ‎afbeelding weggelaten"/>
    <x v="0"/>
  </r>
  <r>
    <d v="2022-02-07T20:38:16"/>
    <x v="1"/>
    <s v="Ik hoor vanavond pas van de chirurg of de operatie helemaal geslaagd is. Voelt wel zo. Nog wat pijnaanvallen, maar wordt goed in de gaten gehouden door neuroloog en verplegend personeel!  Gytha  vanaf vijf uur erbij geweest, was heel fijn. Straks mag ik op de zij en over twee uur op de andere. Morgen ‘kwalificatie’ voor ontslag 😊."/>
    <x v="1"/>
  </r>
  <r>
    <d v="2022-02-07T22:00:17"/>
    <x v="4"/>
    <s v="Mooi, hou je taai!!"/>
    <x v="0"/>
  </r>
  <r>
    <d v="2022-02-07T22:19:18"/>
    <x v="3"/>
    <s v="So far so good! Fijn Rob, ik hoop dat je goed herstelt. Sterkte"/>
    <x v="0"/>
  </r>
  <r>
    <d v="2022-04-09T15:40:04"/>
    <x v="1"/>
    <s v="Indachtig de titel van deze appgroep: laten we elkaar snel een keer treffen om samen te eten en plannen te smeden voor de Coupe Normandie van 2022!! Ik ben snel beter aan het worden en vind het fijn om de club weer eens bij elkaar te krijgen. Mis het golf enorm, maar ik mag inmiddels wel met de fysio in de sportschool weer wat oefeningen doen die iets met de golfswing te maken hebben. Duurt nog wel even voordat ik weer de baan op mag - ik kan er in ieder geval weer aan denken en beginnen met veel thuis putten😊"/>
    <x v="1"/>
  </r>
  <r>
    <d v="2022-04-09T15:42:23"/>
    <x v="1"/>
    <s v="Vrijdag 22 of 29 april of donderdag 28 april?"/>
    <x v="0"/>
  </r>
  <r>
    <d v="2022-04-09T19:19:47"/>
    <x v="2"/>
    <s v="Goed initiatief. Ik kan alle drie de avonden!"/>
    <x v="0"/>
  </r>
  <r>
    <d v="2022-04-10T00:29:57"/>
    <x v="3"/>
    <s v="Fijn dat het goed met je gaat Rob!! Rustig opbouwen vooral. Deze data zijn voor ons te vroeg ivm roadtrip met Martin. Hij is eind mei weer terug. Ik eind april, maar wel leuk om het samen te doen. Zondag 29 mei? Is dat een optie? ‎[09-04-2022, 22:48:43] Martin Kat: ‎afbeelding weggelaten"/>
    <x v="0"/>
  </r>
  <r>
    <d v="2022-04-10T12:04:35"/>
    <x v="1"/>
    <s v="Wat ontzettend leuk dat jullie op pad zijn samen en wat een geweldige foto!! Dan moeten we ook nog tijd inruimen voor al jullie verhalen dus lekker op tijd samenkomen!!"/>
    <x v="0"/>
  </r>
  <r>
    <d v="2022-04-10T12:06:47"/>
    <x v="1"/>
    <s v="Tegen die tijd hoop ik ook al weer voorzichtig een balletje te kunnen slaan dus dat kunnen we dan misschien ook nog meenemen - zien we tegen die tjjd allemaal wel. Staat in mijn agenda en hoop dat het voor Anthony ook past. Heel veel plezier nog met de trip!"/>
    <x v="0"/>
  </r>
  <r>
    <d v="2022-04-10T14:03:15"/>
    <x v="2"/>
    <s v="Ook genoteerd, met een klein voorbehoud (Hemelvaart weekend)! Have fun!😉"/>
    <x v="1"/>
  </r>
  <r>
    <d v="2022-04-10T14:44:16"/>
    <x v="4"/>
    <s v="Leuk mannen en idd Rob sterkte met je terugkomst aan het Golffront. ‎[10-04-2022, 12:44:39] Martin Kat: ‎afbeelding weggelaten"/>
    <x v="0"/>
  </r>
  <r>
    <d v="2022-04-10T14:45:11"/>
    <x v="4"/>
    <s v="The Domburg Open! ‎[10-04-2022, 21:52:08] Martin Kat: ‎afbeelding weggelaten"/>
    <x v="0"/>
  </r>
  <r>
    <d v="2022-04-10T23:52:59"/>
    <x v="4"/>
    <s v="Was weer spannend mannen: 27 der Hugo, Martin 26!"/>
    <x v="0"/>
  </r>
  <r>
    <d v="2022-04-10T23:54:03"/>
    <x v="2"/>
    <s v="Mooi weer vandaag mannen! Mooie week toegewenst!"/>
    <x v="0"/>
  </r>
  <r>
    <d v="2022-04-11T00:27:43"/>
    <x v="4"/>
    <s v="👍😊"/>
    <x v="1"/>
  </r>
  <r>
    <d v="2022-04-11T02:04:30"/>
    <x v="1"/>
    <s v="Mooi mannen! Op negen rustig over het water, midden green neem ik aan? 😁"/>
    <x v="1"/>
  </r>
  <r>
    <d v="2022-04-11T02:05:02"/>
    <x v="1"/>
    <s v="Nog veel moois gewenst!!!"/>
    <x v="0"/>
  </r>
  <r>
    <d v="2022-04-11T22:13:12"/>
    <x v="3"/>
    <s v="Inderdaad allebei over het water...1 bal zoek. Allebei nog een puntje."/>
    <x v="0"/>
  </r>
  <r>
    <d v="2022-04-12T10:46:15"/>
    <x v="2"/>
    <s v="Gaaf ..... ‎[12-04-2022, 18:32:03] Martin Kat: ‎afbeelding weggelaten"/>
    <x v="0"/>
  </r>
  <r>
    <d v="2022-04-12T21:11:20"/>
    <x v="1"/>
    <s v="Aan die straat wil ik wel wonen 😃"/>
    <x v="1"/>
  </r>
  <r>
    <d v="2022-04-12T21:19:43"/>
    <x v="2"/>
    <s v="Me too!"/>
    <x v="0"/>
  </r>
  <r>
    <d v="2022-04-12T23:47:54"/>
    <x v="4"/>
    <s v="👍👍 ‎[14-04-2022, 14:44:28] Martin Kat: ‎afbeelding weggelaten ‎[14-04-2022, 14:46:21] Martin Kat: ‎afbeelding weggelaten ‎[14-04-2022, 15:18:31] Martin Kat: ‎afbeelding weggelaten"/>
    <x v="1"/>
  </r>
  <r>
    <d v="2022-04-14T20:54:23"/>
    <x v="1"/>
    <s v="Ha ha ha, geweldig!! Wat een mooie omstandigheden zeg!!! ‎[14-04-2022, 21:39:13] Martin Kat: ‎afbeelding weggelaten ‎[14-04-2022, 21:39:28] Martin Kat: ‎afbeelding weggelaten"/>
    <x v="0"/>
  </r>
  <r>
    <d v="2022-04-15T01:05:56"/>
    <x v="1"/>
    <s v="Ik denk dat ik een goed deel van de invulling van mijn pensioen zie 😀"/>
    <x v="1"/>
  </r>
  <r>
    <d v="2022-04-15T01:06:21"/>
    <x v="1"/>
    <s v="Uitslag van de dag?"/>
    <x v="0"/>
  </r>
  <r>
    <d v="2022-04-15T01:06:37"/>
    <x v="1"/>
    <s v="Of beter van niet?"/>
    <x v="0"/>
  </r>
  <r>
    <d v="2022-04-15T01:18:49"/>
    <x v="3"/>
    <s v="28-28"/>
    <x v="0"/>
  </r>
  <r>
    <d v="2022-04-15T01:20:36"/>
    <x v="1"/>
    <s v="Mooi!!!!!"/>
    <x v="0"/>
  </r>
  <r>
    <d v="2022-04-30T18:52:24"/>
    <x v="1"/>
    <s v="Vorige week voor het eerst weer ballen geslagen. Morgen negen korte holes spelen 😁"/>
    <x v="1"/>
  </r>
  <r>
    <d v="2022-04-30T18:54:46"/>
    <x v="1"/>
    <s v="@⁨Anthony van Tilburg⁩  nog steeds voorbehoud voor 29 mei of kan dat met pen in de agenda?"/>
    <x v="0"/>
  </r>
  <r>
    <d v="2022-04-30T19:41:45"/>
    <x v="2"/>
    <s v="Goed man! Rustig aan! 29 mei kan geboekt worden!p"/>
    <x v="0"/>
  </r>
  <r>
    <d v="2022-04-30T20:02:20"/>
    <x v="1"/>
    <s v="👍"/>
    <x v="1"/>
  </r>
  <r>
    <d v="2022-05-02T01:58:17"/>
    <x v="3"/>
    <s v="Ha makkers, Wat een feest Rob dat je het weer kan gaan oppakken. Gefeliciteerd!!!!! En tegelijk voorzichtig natuurlijk. Enne: 29 mei staat hoor. ‎[02-05-2022, 18:15:06] Martin Kat: ‎afbeelding weggelaten"/>
    <x v="0"/>
  </r>
  <r>
    <d v="2022-05-02T21:17:24"/>
    <x v="2"/>
    <s v="Nice! ... en waar is dit, vriend?"/>
    <x v="0"/>
  </r>
  <r>
    <d v="2022-05-02T21:18:33"/>
    <x v="4"/>
    <s v="Met schoonzoon Frits in Benagil, niet ver van Portimao (Algarve)!"/>
    <x v="0"/>
  </r>
  <r>
    <d v="2022-05-02T21:19:42"/>
    <x v="2"/>
    <s v="Goed bezig!👀"/>
    <x v="1"/>
  </r>
  <r>
    <d v="2022-05-02T21:23:21"/>
    <x v="4"/>
    <s v="Familie gaat donderdag retour en Paulien en ik met campertje verder!"/>
    <x v="0"/>
  </r>
  <r>
    <d v="2022-05-02T21:23:41"/>
    <x v="4"/>
    <s v="Hugo was mee op de heenreis! ‎[02-05-2022, 19:24:05] Martin Kat: ‎afbeelding weggelaten ‎[02-05-2022, 19:24:33] Martin Kat: ‎afbeelding weggelaten"/>
    <x v="0"/>
  </r>
  <r>
    <d v="2022-05-03T01:05:33"/>
    <x v="1"/>
    <s v="Dat lijkt op Lagos"/>
    <x v="0"/>
  </r>
  <r>
    <d v="2022-05-03T01:06:44"/>
    <x v="1"/>
    <s v="Mooie swing hoor - volgende keer wel bij de bal gaan staan 😁"/>
    <x v="1"/>
  </r>
  <r>
    <d v="2022-05-03T01:07:41"/>
    <x v="4"/>
    <s v="Hihi!! Was zoals altijd m’n oefenswing! Die gaat meestal wel goed, maaaarrrr daarna!"/>
    <x v="0"/>
  </r>
  <r>
    <d v="2022-05-03T01:08:11"/>
    <x v="1"/>
    <s v="Ha ha ha - levert sowieso een goeie foto op!"/>
    <x v="0"/>
  </r>
  <r>
    <d v="2022-05-03T01:08:28"/>
    <x v="4"/>
    <s v="👍"/>
    <x v="1"/>
  </r>
  <r>
    <d v="2022-05-03T01:08:31"/>
    <x v="1"/>
    <s v="Wel leuke dingen allemaal - en heerlijk met die zon erbij!!!"/>
    <x v="0"/>
  </r>
  <r>
    <d v="2022-05-03T01:08:38"/>
    <x v="1"/>
    <s v="Geniet en tot gauw!!!"/>
    <x v="0"/>
  </r>
  <r>
    <d v="2022-05-03T01:09:11"/>
    <x v="4"/>
    <s v="En sterkte jij met herstel en training!"/>
    <x v="0"/>
  </r>
  <r>
    <d v="2022-05-03T01:10:48"/>
    <x v="1"/>
    <s v="Dank - gaat echt de goede kant al op nu!"/>
    <x v="0"/>
  </r>
  <r>
    <d v="2022-05-03T01:11:00"/>
    <x v="4"/>
    <s v="👍"/>
    <x v="1"/>
  </r>
  <r>
    <d v="2022-05-03T01:11:57"/>
    <x v="1"/>
    <s v="Zie trouwens de uitnodiging van de Golfschool voor reizen in het najaar - moeten jij en Hugo zeker wel even naar kijken! In de mail can Zeegersloot vandaag 😊"/>
    <x v="1"/>
  </r>
  <r>
    <d v="2022-05-03T01:12:44"/>
    <x v="4"/>
    <s v="We zijn ons aan het opgeven!"/>
    <x v="0"/>
  </r>
  <r>
    <d v="2022-05-03T01:50:38"/>
    <x v="1"/>
    <s v="👍 ‎[11-05-2022, 09:30:05] Martin Kat: ‎afbeelding weggelaten ‎[11-05-2022, 09:30:26] Martin Kat: ‎afbeelding weggelaten ‎[11-05-2022, 09:30:26] Martin Kat: ‎afbeelding weggelaten ‎[11-05-2022, 09:30:40] Martin Kat: ‎afbeelding weggelaten ‎[11-05-2022, 09:31:23] Martin Kat: ‎afbeelding weggelaten"/>
    <x v="1"/>
  </r>
  <r>
    <d v="2022-05-11T11:32:42"/>
    <x v="4"/>
    <s v="1e 9 duidelijk wennen, maar daarna kwam het Dieseltje op gang….. ‎[11-05-2022, 09:32:48] Martin Kat: ‎afbeelding weggelaten"/>
    <x v="0"/>
  </r>
  <r>
    <d v="2022-05-12T01:02:46"/>
    <x v="1"/>
    <s v="Maak jij nou gewoon op de een na moeilijkste hole een birdie? Knappe tweede negen zeg - moet heerlijk gevoel zijn geweest!!"/>
    <x v="0"/>
  </r>
  <r>
    <d v="2022-05-12T10:30:57"/>
    <x v="4"/>
    <s v="Nou je het zegt? Thanks, was me niet opgevallen!"/>
    <x v="0"/>
  </r>
  <r>
    <d v="2022-05-12T10:34:51"/>
    <x v="3"/>
    <s v="En wie was je marker eigenlijk? ‎[12-05-2022, 08:36:20] Martin Kat: ‎afbeelding weggelaten"/>
    <x v="0"/>
  </r>
  <r>
    <d v="2022-05-27T02:34:28"/>
    <x v="1"/>
    <s v="Zondag rond 5 uur voor de borrel aan de Hoge  Rijndijk 4-15! Navigeren op Hoge Rijndijk 3 en dan het kleine straatje in langs de winkel met elektrische fietsen en direct linksaf de garage in van nummer 4. Even aan de zijkant rechts van de auto op 415 en het belletje drukken dan krijg ik telefoon in huis en doe ik op afstand de deur open!"/>
    <x v="0"/>
  </r>
  <r>
    <d v="2022-07-20T12:13:00"/>
    <x v="1"/>
    <s v="‎Rob Haasbroek heeft de groepsnaam gewijzigd naar Golfmaten"/>
    <x v="0"/>
  </r>
  <r>
    <d v="2022-07-20T12:31:41"/>
    <x v="1"/>
    <s v="Mannen! Gytha heeft maandagmiddag afscheid genomen van haar vader en vroeg in de avond heeft de huisarts hem ‘verlost van het leven’ zoals hij het zelf eerder noemde. Donderdag is de uitvaart. Het is een lastige en emotionele periode geweest voor de familie en Gytha heeft samen met haar broers heel veel steun kunnen geven aan haar vader en haar moeder."/>
    <x v="0"/>
  </r>
  <r>
    <d v="2022-07-20T12:32:50"/>
    <x v="1"/>
    <s v="Wij hebben samen nog vakantie tot en met eind volgende week en gaan nog wat leuke dingen verzinnen voor onszelf en voor de meisjes - en haar moeder."/>
    <x v="0"/>
  </r>
  <r>
    <d v="2022-07-20T12:33:49"/>
    <x v="1"/>
    <s v="Golf sowieso hoog op de agenda, want voorbereiding voor de Coupe is door dit alles iets  eerder begonnen voor mij!"/>
    <x v="0"/>
  </r>
  <r>
    <d v="2022-07-20T12:35:34"/>
    <x v="1"/>
    <s v="Ik wil veel spelen en trainen in de komende weken, dus laat weten als je tijd en zin hebt om dat samen te doen!!"/>
    <x v="0"/>
  </r>
  <r>
    <d v="2022-07-20T15:19:52"/>
    <x v="2"/>
    <s v="Pittig hoor! Ik hoop dat jullie op morgen - hoe verdrietig ook - met een glimlach kunnen terugdenken, simpelweg omdat het een mooi en waardige dag wordt! Veel sterkte morgen! 🙏"/>
    <x v="1"/>
  </r>
  <r>
    <d v="2022-07-20T15:22:08"/>
    <x v="2"/>
    <s v="Vwbt golf: Ik ben nog vrij en kan muv Di 26/7 en Vr 29/7 op elk moment golfen! Daarna 1,5 week buitenland! Dus laat maar weten wat past! Dat hoeft niet nu, later is ook goed! 😉"/>
    <x v="1"/>
  </r>
  <r>
    <d v="2022-07-20T15:42:28"/>
    <x v="1"/>
    <s v="Dankjewel man, die afspraak gaat er komen! Even zien wat we wanneer doen, maar goed om te weten dat er veel opties zijn!"/>
    <x v="0"/>
  </r>
  <r>
    <d v="2022-07-21T01:01:58"/>
    <x v="3"/>
    <s v="Ha Rob, gecondoleerd met het overlijden van je schoonvader. Al wilde hij het zelf, het is toch een gemis. Was hij nog in staat om bij jullie huwelijk lijfelijk aanwezig te zijn? Hoe dan ook, veel sterkte voor jullie beiden morgen!"/>
    <x v="0"/>
  </r>
  <r>
    <d v="2022-07-21T01:06:12"/>
    <x v="3"/>
    <s v="Ik ben vandaag in Menerval gearriveerd voor mijn zomervakantie. Is fijn om hier weer te zijn. Ik krijg best veel gasten, dus dat is gezellig. Ik hoop tussen de bedrijven door nog een paar van onze banen te verkennen."/>
    <x v="0"/>
  </r>
  <r>
    <d v="2022-07-21T01:07:03"/>
    <x v="2"/>
    <s v="Goed te horen! Geniet er van!☀️"/>
    <x v="1"/>
  </r>
  <r>
    <d v="2022-07-21T01:08:28"/>
    <x v="3"/>
    <s v="Ik ben dus niet in de buurt om te sparren. Dat kan pas weer ca 12 augustus. Overtrain je intussen niet! Hou je rug &quot;recht&quot;."/>
    <x v="0"/>
  </r>
  <r>
    <d v="2022-07-21T01:08:48"/>
    <x v="3"/>
    <s v="Hartelijke groet intussen!!!"/>
    <x v="0"/>
  </r>
  <r>
    <d v="2022-07-21T01:10:55"/>
    <x v="1"/>
    <s v="Fijn dat je daar weer een aantal weken kunt genieten van die heerlijke plek!"/>
    <x v="0"/>
  </r>
  <r>
    <d v="2022-07-21T01:13:02"/>
    <x v="1"/>
    <s v="Ik probeer om steeds wat meer te doen - vooral vaker achter elkaar te spelen om die vier dagen eind augustus goed vol te kunnen maken!! Gaat goed, elke uitbreiding totnutoe goed ‘verteerd’, dus komt vast goed!"/>
    <x v="0"/>
  </r>
  <r>
    <d v="2022-07-21T01:14:27"/>
    <x v="1"/>
    <s v="Hij was erbij tijdens de ceremonie en is daarna nog heel even beneden erbij geweest. Hij staat op een paar hele goede foto’s en haalt sowieso het boek waar we vanaf volgende week aan gaan beginnen 😊"/>
    <x v="1"/>
  </r>
  <r>
    <d v="2022-07-21T01:16:15"/>
    <x v="3"/>
    <s v="Fantastisch dat hij erbij geweest is!!"/>
    <x v="0"/>
  </r>
  <r>
    <d v="2022-07-21T12:25:46"/>
    <x v="4"/>
    <s v="Gecondoleerd Rob en ook voor Gytha natuurlijk! En…. Goed dat je weer zin hebt en actief bezig gaat/bent met je comeback! Dat belooft wat 😊! Hoop wel dat je niet te snel van stapel loopt. We zijn geen 20 meer! Ik zal de komende tijd af en toe weg zijn en vooral bij mij in de buurt golfen, maar misschien leuk om toch een keer bij jullie te komen? Bv met aansluitend een hapje?"/>
    <x v="1"/>
  </r>
  <r>
    <d v="2022-07-21T12:46:43"/>
    <x v="1"/>
    <s v="Wat een geweldig idee! Dat gaan we doen. Wij gaan morgen even de agenda voor de komende week maken en daarin neem ik mee dat we met drie de baan in gaan - met hapje na 👍"/>
    <x v="1"/>
  </r>
  <r>
    <d v="2022-07-21T12:47:19"/>
    <x v="4"/>
    <s v="👍"/>
    <x v="1"/>
  </r>
  <r>
    <d v="2022-07-21T12:48:29"/>
    <x v="1"/>
    <s v="Maandag, woensdag of donderdag voor jou volgende week een optie? Dat zijn de dagen dat Anthony kan voordat hij op vakantie gaat."/>
    <x v="0"/>
  </r>
  <r>
    <d v="2022-07-21T12:49:17"/>
    <x v="1"/>
    <s v="Woensdag / donderdag 21 graden, maandag een heerlijke 26 😁"/>
    <x v="1"/>
  </r>
  <r>
    <d v="2022-07-21T12:50:13"/>
    <x v="4"/>
    <s v="Ik zou maandag kunnen! Woensdag en donderdag niet."/>
    <x v="0"/>
  </r>
  <r>
    <d v="2022-07-21T12:51:11"/>
    <x v="1"/>
    <s v="Ok! @⁨Anthony van Tilburg⁩  maandag voor jou ook een plan? Dan uurtje of 2-3 spelen en daarna samen eten?"/>
    <x v="0"/>
  </r>
  <r>
    <d v="2022-07-21T17:08:32"/>
    <x v="2"/>
    <s v="Maandag is prima!"/>
    <x v="0"/>
  </r>
  <r>
    <d v="2022-07-21T22:49:19"/>
    <x v="1"/>
    <s v="Ik heb 15:20 uur gepakt omdat eerder niet beschikbaar was - zal morgen nog even bellen om te kijken of ik het nog beter kan krijgen, anders is dat ‘m!!"/>
    <x v="0"/>
  </r>
  <r>
    <d v="2022-07-21T23:26:40"/>
    <x v="2"/>
    <s v="Wat mij betreft prima hoor!"/>
    <x v="0"/>
  </r>
  <r>
    <d v="2022-07-21T23:29:34"/>
    <x v="4"/>
    <s v="Leuk! Ik zal er zijn. Fijn weekend. Als het vroeger wordt ook ok!"/>
    <x v="0"/>
  </r>
  <r>
    <d v="2022-07-21T23:33:15"/>
    <x v="1"/>
    <s v="Leuk mannen!!!"/>
    <x v="0"/>
  </r>
  <r>
    <d v="2022-07-25T11:58:14"/>
    <x v="1"/>
    <s v="Het is 15:20 gebleven! zie jullie vanmiddag 😊"/>
    <x v="1"/>
  </r>
  <r>
    <d v="2022-07-25T11:58:39"/>
    <x v="4"/>
    <s v="👍"/>
    <x v="1"/>
  </r>
  <r>
    <d v="2022-07-25T12:05:23"/>
    <x v="2"/>
    <s v="Prima! ‎[25-07-2022, 19:42:59] Martin Kat: ‎afbeelding weggelaten"/>
    <x v="0"/>
  </r>
  <r>
    <d v="2022-07-25T21:56:12"/>
    <x v="3"/>
    <s v="Geweldig mannen, heb het gezellig. Morgen naar Rebetz."/>
    <x v="0"/>
  </r>
  <r>
    <d v="2022-07-26T00:38:11"/>
    <x v="4"/>
    <s v="Jij bent de banen aan het verkennen?? ‎[25-07-2022, 22:40:26] Martin Kat: ‎afbeelding weggelaten ‎[25-07-2022, 22:41:58] Martin Kat: ‎afbeelding weggelaten"/>
    <x v="0"/>
  </r>
  <r>
    <d v="2022-07-26T01:23:09"/>
    <x v="1"/>
    <s v="De negentiende was daarentegen heel goed 😁"/>
    <x v="1"/>
  </r>
  <r>
    <d v="2022-07-26T01:24:24"/>
    <x v="3"/>
    <s v="Loopt het weer een beetje, Rob?"/>
    <x v="0"/>
  </r>
  <r>
    <d v="2022-07-26T01:32:51"/>
    <x v="1"/>
    <s v="Ja, steeds een beetje uitbreiden qua belasting. Vandaag 1,5 voor de tee time al bezig; dat is eigenlijk nog iets te veel, maar ik probeer vaker en meer te spelen om eind augustus vier dagen achter elkaar te kunnen spelen!! Die rug kan steeds meer hebben, dus dat komt wel goed. We gaan kijken wanneer we weer samen spelen - wanneer ben jij weer in het land?"/>
    <x v="0"/>
  </r>
  <r>
    <d v="2022-07-26T01:36:25"/>
    <x v="3"/>
    <s v="Fijn te horen Rob! Ik ben 12 augustus weer terug. Dus samen moet lukken."/>
    <x v="0"/>
  </r>
  <r>
    <d v="2022-07-26T01:37:11"/>
    <x v="1"/>
    <s v="Nice - gaan we kijken naar een passende datum! ‎[02-08-2022, 22:17:41] Hugo Brouwer: ‎afbeelding weggelaten"/>
    <x v="0"/>
  </r>
  <r>
    <d v="2022-08-03T00:18:30"/>
    <x v="3"/>
    <s v="Start finale Coupe Normandie 28 augustus 12.00..."/>
    <x v="0"/>
  </r>
  <r>
    <d v="2022-08-03T00:18:49"/>
    <x v="2"/>
    <s v="Schattig!"/>
    <x v="0"/>
  </r>
  <r>
    <d v="2022-08-03T00:22:57"/>
    <x v="1"/>
    <s v="Finale op rebetz - altijd spannend 🤗"/>
    <x v="0"/>
  </r>
  <r>
    <d v="2022-08-03T00:23:38"/>
    <x v="1"/>
    <s v="Twee birdies in achttien holes zou al flink helpen!"/>
    <x v="0"/>
  </r>
  <r>
    <d v="2022-08-03T00:49:11"/>
    <x v="4"/>
    <s v="👍👍"/>
    <x v="1"/>
  </r>
  <r>
    <d v="2022-08-06T14:55:43"/>
    <x v="1"/>
    <s v="Benieuwd naar de rest van het schema 😊."/>
    <x v="1"/>
  </r>
  <r>
    <d v="2022-08-06T15:07:17"/>
    <x v="1"/>
    <s v="Afgelopen week pitching wedge en ijzer 7 kapot gemaakt - morgen fitting op Seve golf voor een nieuwe set ijzers!! Na de coupe neem ik dan de houten, hybrides en de driver onder handen. Voor de winter alles nieuw - putter dan ook maar vervangen 😊"/>
    <x v="1"/>
  </r>
  <r>
    <d v="2022-08-06T15:22:12"/>
    <x v="2"/>
    <s v="Eindelijk!!!"/>
    <x v="0"/>
  </r>
  <r>
    <d v="2022-08-06T17:57:49"/>
    <x v="4"/>
    <s v="Oei!!!! En dat voor zo’n belangrijk Toernooi 😊?? Sloeg je te hard!?"/>
    <x v="1"/>
  </r>
  <r>
    <d v="2022-08-07T13:31:57"/>
    <x v="1"/>
    <s v="Ijzer 7 precies hard genoeg om de bal pin high te krijgen. Kop linksaf het water in ha ha! Pitching wedge brak op het handvat! Heel gek. Denk trouwens niet dat ik de nieuwe clubs nog voor de coupe binnen heb dus doe ik dat ws met een paar clubs minder 😊."/>
    <x v="1"/>
  </r>
  <r>
    <d v="2022-08-07T13:37:02"/>
    <x v="1"/>
    <s v="Optie samen spelen 2 aan 2 want nog steeds Max 3 in een flight op zeegersloot volgens mij: zondag 14 augustus 16:20 en 16:30 nog open"/>
    <x v="0"/>
  </r>
  <r>
    <d v="2022-08-07T13:38:04"/>
    <x v="1"/>
    <s v="Alternatief zaterdag 13 augustus 7:20 en 7:30 nog open"/>
    <x v="0"/>
  </r>
  <r>
    <d v="2022-08-07T13:38:36"/>
    <x v="1"/>
    <s v="Kunnen ook een keer naar bijv. Liemeer"/>
    <x v="0"/>
  </r>
  <r>
    <d v="2022-08-07T13:38:53"/>
    <x v="1"/>
    <s v="Of iets anders op een handige plek"/>
    <x v="0"/>
  </r>
  <r>
    <d v="2022-08-07T13:39:57"/>
    <x v="1"/>
    <s v="Ik ga wel zaterdagmiddag  naar Zeeland en kom zondag terug dus voor mij vroeg zaterdag of laat zondag enige opties in dat weekend!"/>
    <x v="0"/>
  </r>
  <r>
    <d v="2022-08-07T13:41:14"/>
    <x v="1"/>
    <s v="Vrijdag 12 augustus ook nog 16:20 en 16:30 open"/>
    <x v="0"/>
  </r>
  <r>
    <d v="2022-08-07T13:41:22"/>
    <x v="1"/>
    <s v="Op ZS"/>
    <x v="0"/>
  </r>
  <r>
    <d v="2022-08-07T13:42:05"/>
    <x v="1"/>
    <s v="Kan Huug gelijk doorkomen 😊"/>
    <x v="1"/>
  </r>
  <r>
    <d v="2022-08-07T15:24:54"/>
    <x v="2"/>
    <s v="Vrijdag is OK voor mij!"/>
    <x v="0"/>
  </r>
  <r>
    <d v="2022-08-07T15:26:43"/>
    <x v="4"/>
    <s v="Wij hebben feest: Paulien jarig!"/>
    <x v="0"/>
  </r>
  <r>
    <d v="2022-08-07T15:27:23"/>
    <x v="4"/>
    <s v="13 en 14 ik ook weg! Burggolf Wijchen!"/>
    <x v="0"/>
  </r>
  <r>
    <d v="2022-08-07T15:41:59"/>
    <x v="3"/>
    <s v="Ik kan zo 14 augustus. Genoteerd."/>
    <x v="0"/>
  </r>
  <r>
    <d v="2022-08-07T16:48:02"/>
    <x v="2"/>
    <s v="Weekend is OK voor mij!"/>
    <x v="0"/>
  </r>
  <r>
    <d v="2022-08-07T19:44:17"/>
    <x v="1"/>
    <s v="Dan met drie op zondag! 16:20 uur geboekt 😊"/>
    <x v="1"/>
  </r>
  <r>
    <d v="2022-08-07T19:58:54"/>
    <x v="4"/>
    <s v="Succes! En…. Houd de clubs Heel!"/>
    <x v="0"/>
  </r>
  <r>
    <d v="2022-08-07T23:20:06"/>
    <x v="1"/>
    <s v="👍 ‎[14-08-2022, 20:47:00] Rob Haasbroek: ‎afbeelding weggelaten"/>
    <x v="1"/>
  </r>
  <r>
    <d v="2022-08-15T00:08:19"/>
    <x v="4"/>
    <s v="👍👍 ‎[15-08-2022, 08:29:25] Martin Kat: ‎afbeelding weggelaten"/>
    <x v="1"/>
  </r>
  <r>
    <d v="2022-08-15T10:30:08"/>
    <x v="2"/>
    <s v="... en waar is dit? ‎[15-08-2022, 08:30:27] Martin Kat: ‎afbeelding weggelaten"/>
    <x v="0"/>
  </r>
  <r>
    <d v="2022-08-15T10:30:38"/>
    <x v="2"/>
    <s v="zeker je broer?"/>
    <x v="0"/>
  </r>
  <r>
    <d v="2022-08-15T10:30:44"/>
    <x v="4"/>
    <s v="Burggolf Wijchen!"/>
    <x v="0"/>
  </r>
  <r>
    <d v="2022-08-15T10:30:56"/>
    <x v="2"/>
    <s v="Lekker!"/>
    <x v="0"/>
  </r>
  <r>
    <d v="2022-08-15T10:31:25"/>
    <x v="4"/>
    <s v="2 dagen harde ondergrond geoefend! ‎[15-08-2022, 08:32:00] Martin Kat: ‎afbeelding weggelaten"/>
    <x v="0"/>
  </r>
  <r>
    <d v="2022-08-15T10:32:38"/>
    <x v="4"/>
    <s v="En…. Apres Golf getraind! Daar is ie goed in! ‎[18-08-2022, 23:39:58] Rob Haasbroek: ‎afbeelding weggelaten"/>
    <x v="0"/>
  </r>
  <r>
    <d v="2022-08-19T10:48:44"/>
    <x v="2"/>
    <s v="Lekker!"/>
    <x v="0"/>
  </r>
  <r>
    <d v="2022-08-19T13:22:41"/>
    <x v="4"/>
    <s v="Mooi. Heb ook nog ff gekeken… ‎[19-08-2022, 11:22:49] Martin Kat: ‎afbeelding weggelaten"/>
    <x v="0"/>
  </r>
  <r>
    <d v="2022-08-19T17:47:04"/>
    <x v="3"/>
    <s v="Zie mail!!"/>
    <x v="0"/>
  </r>
  <r>
    <d v="2022-08-20T13:21:16"/>
    <x v="1"/>
    <s v="Leuk weetje voor de ronde op St. Aignan (Rouen):"/>
    <x v="0"/>
  </r>
  <r>
    <d v="2022-08-20T13:23:07"/>
    <x v="1"/>
    <s v="In de acht holes van 7 t/m 14 zitten 7 van de acht moeilijkste!!! Scoren dus ik de eerste zes en de laatste vier en de boel bij elkaar houden op het middenstuk 😃"/>
    <x v="1"/>
  </r>
  <r>
    <d v="2022-08-21T23:23:18"/>
    <x v="3"/>
    <s v="Heren, Gister ben ik nogal heftig door m'n rug gegaan (bij het overeind helpen van een gewonde fietser). Veel pijn. De pijn vermindert wel. Morgen hoop ik nog bij de chiropractor terecht te kunnen. Het wordt dus spannend of ik op tijd fit ben en dus ook of de Coupe Normandie '22 deze week door kan gaan... Dinsdag begin van de avond kijk ik of ik me goed genoeg voel. Tot dan is het spannend. Het is even niet anders. Groet!"/>
    <x v="0"/>
  </r>
  <r>
    <d v="2022-08-21T23:41:22"/>
    <x v="4"/>
    <s v="Jeetje man!! Wat nu!? Hoop dat je snel verbetert. Lijkt me wel kortdag. Sterkte! We horen het wel."/>
    <x v="0"/>
  </r>
  <r>
    <d v="2022-08-22T02:21:55"/>
    <x v="2"/>
    <s v="Oei klinkt niet best! Effe een arts of fysio raadplegen zou ik zeggen! On a positive note: Een mens kan zeer snel herstelen! Beterschap!"/>
    <x v="0"/>
  </r>
  <r>
    <d v="2022-08-22T10:42:26"/>
    <x v="1"/>
    <s v="Potverdrie Huug, dat is balen! Een chiropractor kan soms wonderen verrichten en het klinkt alsof we een klein wonder nodig hebben. Ik ben optimistisch!"/>
    <x v="0"/>
  </r>
  <r>
    <d v="2022-08-22T19:58:44"/>
    <x v="3"/>
    <s v="Ik loop weer rechtop, dus voorzichtig optimistisch..."/>
    <x v="0"/>
  </r>
  <r>
    <d v="2022-08-22T19:59:38"/>
    <x v="4"/>
    <s v="Dank voor de Update! Nu de Swing nog! Sterkte!"/>
    <x v="0"/>
  </r>
  <r>
    <d v="2022-08-22T20:58:45"/>
    <x v="1"/>
    <s v="Goed om te horen - nog een paar dagen te gaan en je weet: in een buggy de baan rond kan ook hè 😊"/>
    <x v="1"/>
  </r>
  <r>
    <d v="2022-08-22T20:59:08"/>
    <x v="1"/>
    <s v="Maar zonder gekheid - zou wel heel fijn zijn als je snel herstelt!!!!"/>
    <x v="0"/>
  </r>
  <r>
    <d v="2022-08-22T22:14:17"/>
    <x v="3"/>
    <s v="Ik heb er 4 vastgelegd. Voorgevoel?"/>
    <x v="0"/>
  </r>
  <r>
    <d v="2022-08-23T12:15:58"/>
    <x v="3"/>
    <s v="Heren, ik laat jullie niet verder in spanning: we gaan!"/>
    <x v="0"/>
  </r>
  <r>
    <d v="2022-08-23T12:17:52"/>
    <x v="2"/>
    <s v="Mooi! Ik hoop dat de verbetering doorzet en je zelf ook lekker kan spelen. Even extra aandacht voor de rug tijdens de lange rit naar Menerval!🚗🚗🚗"/>
    <x v="1"/>
  </r>
  <r>
    <d v="2022-08-23T13:28:25"/>
    <x v="4"/>
    <s v="Goed bericht!! En…. Leuk zeg! Hopelijk blijft de ‘schade’ te overzien?"/>
    <x v="0"/>
  </r>
  <r>
    <d v="2022-08-23T13:49:10"/>
    <x v="1"/>
    <s v="Oh, dat is nog eens goed nieuws!! We gaan je vertroetelen 🤗"/>
    <x v="0"/>
  </r>
  <r>
    <d v="2022-08-24T18:16:58"/>
    <x v="2"/>
    <s v="Wij zijn in Lille🇫🇷! Effe laden✨+ ☕️"/>
    <x v="1"/>
  </r>
  <r>
    <d v="2022-08-24T18:18:37"/>
    <x v="2"/>
    <s v="Wat doen we met eten. Effe uit eten is misschien wel zo gemakkelijk. Maar ik weet natuurlijk niet wat de Board daarvan vindt!"/>
    <x v="0"/>
  </r>
  <r>
    <d v="2022-08-24T18:18:45"/>
    <x v="1"/>
    <s v="‎Locatie: https://maps.google.com/?q=50.584072,3.089185"/>
    <x v="0"/>
  </r>
  <r>
    <d v="2022-08-24T18:19:43"/>
    <x v="1"/>
    <s v="En jullie?"/>
    <x v="0"/>
  </r>
  <r>
    <d v="2022-08-24T18:24:41"/>
    <x v="4"/>
    <s v="Wij nu ongeveer, op de rondweg via Moescroen, vliegveld Séclin."/>
    <x v="0"/>
  </r>
  <r>
    <d v="2022-08-24T18:26:13"/>
    <x v="1"/>
    <s v="Deel even de locatie, kunnen we bij elkaar meekijken 😊"/>
    <x v="1"/>
  </r>
  <r>
    <d v="2022-08-24T18:27:50"/>
    <x v="4"/>
    <s v="Hier de board speaking! We gaan eerst naar ‘t huisje: le Paradis! En daarna eventueel pizzaatje pakken in Gournay of soep met broodje thuis!"/>
    <x v="0"/>
  </r>
  <r>
    <d v="2022-08-24T18:28:29"/>
    <x v="4"/>
    <s v="Dit aan de board voorgelegd! Jullie horen nog!"/>
    <x v="0"/>
  </r>
  <r>
    <d v="2022-08-24T18:39:16"/>
    <x v="4"/>
    <s v="Nu in Frankrijk. ‎[24-08-2022, 16:39:19] Martin Kat: ‎afbeelding weggelaten"/>
    <x v="0"/>
  </r>
  <r>
    <d v="2022-08-24T19:10:17"/>
    <x v="4"/>
    <s v="Wij stoppen nu even bij St. Léger!"/>
    <x v="0"/>
  </r>
  <r>
    <d v="2022-08-24T19:10:30"/>
    <x v="4"/>
    <s v="En jullie?"/>
    <x v="0"/>
  </r>
  <r>
    <d v="2022-08-24T19:18:55"/>
    <x v="3"/>
    <s v="Uit-geladen?"/>
    <x v="0"/>
  </r>
  <r>
    <d v="2022-08-24T19:48:29"/>
    <x v="1"/>
    <s v="Kijk maar naar de location - beweegt met ons mee!!!"/>
    <x v="0"/>
  </r>
  <r>
    <d v="2022-08-24T19:49:12"/>
    <x v="1"/>
    <s v="Ik heb een ‘live location’ gestuurd dus je ziet altijd waar mijn telefoon is 😊"/>
    <x v="1"/>
  </r>
  <r>
    <d v="2022-08-24T19:51:50"/>
    <x v="4"/>
    <s v="Ja duidelijk. Jullie voor Amiens en vóór ons. Wij ongeveer 20 km erachter"/>
    <x v="0"/>
  </r>
  <r>
    <d v="2022-08-24T20:24:33"/>
    <x v="4"/>
    <s v="Weer aan het laden?"/>
    <x v="0"/>
  </r>
  <r>
    <d v="2022-08-24T20:24:34"/>
    <x v="4"/>
    <s v="Of inkopen doen!?"/>
    <x v="0"/>
  </r>
  <r>
    <d v="2022-08-24T20:25:36"/>
    <x v="4"/>
    <s v="Wij naderen de afslag Aumale."/>
    <x v="0"/>
  </r>
  <r>
    <d v="2022-08-24T20:25:43"/>
    <x v="2"/>
    <s v="Nee laden + 🍻"/>
    <x v="1"/>
  </r>
  <r>
    <d v="2022-08-24T20:26:16"/>
    <x v="2"/>
    <s v="Dan gaan jullie winnen! 🏆"/>
    <x v="1"/>
  </r>
  <r>
    <d v="2022-08-24T20:26:54"/>
    <x v="4"/>
    <s v="The first Neary! ‎[25-08-2022, 00:16:32] Martin Kat: ‎afbeelding weggelaten ‎[25-08-2022, 08:55:08] Martin Kat: ‎afbeelding weggelaten ‎[25-08-2022, 08:55:39] Martin Kat: ‎afbeelding weggelaten"/>
    <x v="0"/>
  </r>
  <r>
    <d v="2022-08-25T19:07:02"/>
    <x v="1"/>
    <s v="Ik heb met de #appGOLFnl een qualifying ronde gespeeld ‎[25-08-2022, 17:13:40] Anthony van Tilburg: ‎afbeelding weggelaten ‎[25-08-2022, 17:13:41] Anthony van Tilburg: ‎afbeelding weggelaten ‎[25-08-2022, 17:13:42] Anthony van Tilburg: ‎afbeelding weggelaten ‎[25-08-2022, 17:13:42] Anthony van Tilburg: ‎afbeelding weggelaten ‎[25-08-2022, 17:13:43] Anthony van Tilburg: ‎afbeelding weggelaten ‎[25-08-2022, 17:13:43] Anthony van Tilburg: ‎afbeelding weggelaten ‎[25-08-2022, 17:13:44] Anthony van Tilburg: ‎afbeelding weggelaten ‎[25-08-2022, 17:13:44] Anthony van Tilburg: ‎afbeelding weggelaten ‎[25-08-2022, 17:13:45] Anthony van Tilburg: ‎afbeelding weggelaten ‎[25-08-2022, 17:13:45] Anthony van Tilburg: ‎afbeelding weggelaten ‎[25-08-2022, 17:13:46] Anthony van Tilburg: ‎afbeelding weggelaten ‎[25-08-2022, 17:13:46] Anthony van Tilburg: ‎afbeelding weggelaten"/>
    <x v="0"/>
  </r>
  <r>
    <d v="2022-08-25T20:45:04"/>
    <x v="1"/>
    <s v="Wij pas om acht uur ‘thuis’"/>
    <x v="0"/>
  </r>
  <r>
    <d v="2022-08-25T20:45:22"/>
    <x v="1"/>
    <s v="Druk rond Rouen"/>
    <x v="0"/>
  </r>
  <r>
    <d v="2022-08-25T20:45:41"/>
    <x v="1"/>
    <s v="Dus even wat extra meters"/>
    <x v="0"/>
  </r>
  <r>
    <d v="2022-08-25T20:46:00"/>
    <x v="1"/>
    <s v="‎Locatie: https://maps.google.com/?q=49.388985,1.059901"/>
    <x v="0"/>
  </r>
  <r>
    <d v="2022-08-25T20:51:39"/>
    <x v="3"/>
    <s v="Dan raad ik aan om meteen naar het restaurant door te rijden. Anders is de keuken dicht. Dat is hotel de la paix in Forges les Eaux."/>
    <x v="0"/>
  </r>
  <r>
    <d v="2022-08-25T20:56:58"/>
    <x v="1"/>
    <s v="Doen we!!"/>
    <x v="0"/>
  </r>
  <r>
    <d v="2022-08-25T20:57:15"/>
    <x v="3"/>
    <s v="14 Pl. du Marché aux Poissons https://maps.app.goo.gl/woEQBF7tea24gFBHA"/>
    <x v="0"/>
  </r>
  <r>
    <d v="2022-08-25T21:00:03"/>
    <x v="1"/>
    <s v="19:51 zouden we daar moeten zijn! ‎[26-08-2022, 07:20:18] Martin Kat: ‎afbeelding weggelaten ‎[26-08-2022, 21:26:17] Martin Kat: ‎afbeelding weggelaten ‎[26-08-2022, 21:31:52] Martin Kat: ‎afbeelding weggelaten ‎[26-08-2022, 22:49:32] Martin Kat: ‎afbeelding weggelaten ‎[26-08-2022, 22:50:13] Martin Kat: ‎afbeelding weggelaten ‎[26-08-2022, 22:50:54] Martin Kat: ‎afbeelding weggelaten ‎[26-08-2022, 22:52:01] Martin Kat: ‎afbeelding weggelaten ‎[26-08-2022, 22:53:26] Martin Kat: ‎video weggelaten ‎[27-08-2022, 10:47:39] Anthony van Tilburg: ‎afbeelding weggelaten ‎[27-08-2022, 10:47:39] Anthony van Tilburg: ‎afbeelding weggelaten ‎[27-08-2022, 10:47:40] Anthony van Tilburg: ‎afbeelding weggelaten ‎[27-08-2022, 10:47:40] Anthony van Tilburg: ‎afbeelding weggelaten ‎[27-08-2022, 10:49:28] Martin Kat: ‎afbeelding weggelaten ‎[27-08-2022, 18:47:06] Martin Kat: ‎afbeelding weggelaten"/>
    <x v="0"/>
  </r>
  <r>
    <d v="2022-08-29T02:21:18"/>
    <x v="2"/>
    <s v="Mannen, Rob en ik waren om 24:00 uur in Woerden🏠! Veel dank aan jullie allen voor weer een nieuwe onvergetelijke Coupe Normandie🏆. Hugo was wederom een voortreffelijke gastheer🍾! Voor de diehards de volgende getallen zijn inzake Rebetz: CR 70,9 - SR 120 - PAR 73🇫🇷🏌️🇫🇷!"/>
    <x v="1"/>
  </r>
  <r>
    <d v="2022-08-29T15:50:37"/>
    <x v="3"/>
    <s v="Mannen, ter afsluiting en met weemoed terugkijkend op ons toernooi: er is een tikkie verstuurd. Daarin zitten de greenfees, 1x restaurant, boodschappen etc."/>
    <x v="0"/>
  </r>
  <r>
    <d v="2022-08-29T15:52:35"/>
    <x v="3"/>
    <s v="PS: ondanks alles blijf ik een pleitbezorger van het escabeau-systeem."/>
    <x v="0"/>
  </r>
  <r>
    <d v="2022-08-29T16:27:24"/>
    <x v="1"/>
    <s v="Het was weer geweldig, Hugo. Heerlijk om de afgelopen dagen in jouw huis door te mogen brengen. We vormen een fijn team met elkaar en ik geniet er volop van. Kijk nu alweer uit naar 2024!"/>
    <x v="0"/>
  </r>
  <r>
    <d v="2022-08-29T16:28:51"/>
    <x v="1"/>
    <s v="Ik zou het ook mooi vinden als er regelmatig met vier bij elkaar komen om te golfen en al wat daar nog achter weg komt aan eten, drinken en praten."/>
    <x v="0"/>
  </r>
  <r>
    <d v="2022-08-29T16:29:00"/>
    <x v="1"/>
    <s v="*we"/>
    <x v="0"/>
  </r>
  <r>
    <d v="2022-08-29T16:30:14"/>
    <x v="1"/>
    <s v="Tikkie voldaan 🤗"/>
    <x v="0"/>
  </r>
  <r>
    <d v="2022-08-29T17:36:48"/>
    <x v="4"/>
    <s v="Ook ik heb weer genoten mannen! Het lijkt wel een relatie te worden🤪! Goed inderdaad om wat meer op te trekken het komend jaar! Dank Huug pour tout! ‎[29-08-2022, 19:08:43] Anthony van Tilburg: ‎video weggelaten"/>
    <x v="0"/>
  </r>
  <r>
    <d v="2022-08-29T21:09:22"/>
    <x v="2"/>
    <s v="De naam is Peter!😂😂😂"/>
    <x v="1"/>
  </r>
  <r>
    <d v="2022-08-29T21:09:40"/>
    <x v="4"/>
    <s v="Hihi mooi! ‎[29-08-2022, 19:09:58] Anthony van Tilburg: ‎afbeelding weggelaten ‎[29-08-2022, 19:09:59] Anthony van Tilburg: ‎afbeelding weggelaten ‎[29-08-2022, 19:09:59] Anthony van Tilburg: ‎afbeelding weggelaten ‎[29-08-2022, 19:10:00] Anthony van Tilburg: ‎afbeelding weggelaten ‎[29-08-2022, 19:10:00] Anthony van Tilburg: ‎afbeelding weggelaten ‎[29-08-2022, 19:10:01] Anthony van Tilburg: ‎afbeelding weggelaten ‎[29-08-2022, 19:10:01] Anthony van Tilburg: ‎afbeelding weggelaten ‎[29-08-2022, 19:10:02] Anthony van Tilburg: ‎afbeelding weggelaten ‎[29-08-2022, 19:10:02] Anthony van Tilburg: ‎afbeelding weggelaten ‎[29-08-2022, 19:10:03] Anthony van Tilburg: ‎afbeelding weggelaten ‎[29-08-2022, 19:10:03] Anthony van Tilburg: ‎afbeelding weggelaten ‎[29-08-2022, 19:10:04] Anthony van Tilburg: ‎afbeelding weggelaten ‎[29-08-2022, 19:10:04] Anthony van Tilburg: ‎afbeelding weggelaten ‎[29-08-2022, 19:10:38] Anthony van Tilburg: ‎video weggelaten ‎[31-08-2022, 12:17:45] Martin Kat: ‎audio weggelaten"/>
    <x v="0"/>
  </r>
  <r>
    <d v="2022-08-31T14:27:50"/>
    <x v="3"/>
    <s v="Heel komisch ‎[01-09-2022, 09:36:13] Martin Kat: ‎afbeelding weggelaten ‎[01-09-2022, 09:39:57] Martin Kat: ‎afbeelding weggelaten"/>
    <x v="0"/>
  </r>
  <r>
    <d v="2022-09-01T12:07:07"/>
    <x v="4"/>
    <s v="Des souvenirs!"/>
    <x v="0"/>
  </r>
  <r>
    <d v="2022-09-01T14:40:03"/>
    <x v="2"/>
    <s v="Brings up nice memories! ‎[03-09-2022, 12:19:20] Anthony van Tilburg: ‎afbeelding weggelaten"/>
    <x v="0"/>
  </r>
  <r>
    <d v="2022-09-03T14:49:15"/>
    <x v="4"/>
    <s v="Haha mooi! Erg weer ‘sleutelen’ aan auto’s op vakantie 🤪 ‎[05-09-2022, 19:42:28] Martin Kat: ‎video weggelaten"/>
    <x v="0"/>
  </r>
  <r>
    <d v="2022-09-05T21:42:46"/>
    <x v="4"/>
    <s v="Iets voor ons???"/>
    <x v="0"/>
  </r>
  <r>
    <d v="2022-09-05T23:42:47"/>
    <x v="2"/>
    <s v="Wil ik hebben!!!"/>
    <x v="0"/>
  </r>
  <r>
    <d v="2022-09-06T00:43:16"/>
    <x v="4"/>
    <s v="Haha!! ‎[06-09-2022, 08:38:44] Martin Kat: ‎afbeelding weggelaten"/>
    <x v="0"/>
  </r>
  <r>
    <d v="2022-09-06T10:39:07"/>
    <x v="4"/>
    <s v="Groetjes uit Der Schweiz!"/>
    <x v="0"/>
  </r>
  <r>
    <d v="2022-09-06T11:40:19"/>
    <x v="2"/>
    <s v="Goed bezig!"/>
    <x v="0"/>
  </r>
  <r>
    <d v="2022-09-06T14:09:04"/>
    <x v="3"/>
    <s v="Mooi man! Jaloers."/>
    <x v="0"/>
  </r>
  <r>
    <d v="2022-09-06T17:02:16"/>
    <x v="1"/>
    <s v="Je ziet Peter ook overal opduiken hè 😁. Heel nice!!!!!"/>
    <x v="1"/>
  </r>
  <r>
    <d v="2022-09-06T17:03:32"/>
    <x v="3"/>
    <s v="Lijkt een beetje op st Saens hole 8..."/>
    <x v="0"/>
  </r>
  <r>
    <d v="2022-09-06T17:46:12"/>
    <x v="3"/>
    <s v="Is dit trouwens niet de foto van vorig jaar?? Haha"/>
    <x v="0"/>
  </r>
  <r>
    <d v="2022-09-06T17:57:01"/>
    <x v="4"/>
    <s v="Haha, ik zit idd gewoon thuis!!🤪"/>
    <x v="0"/>
  </r>
  <r>
    <d v="2022-09-06T17:58:01"/>
    <x v="4"/>
    <s v="Deze hebben jullie nog niet denk ik….. ‎[06-09-2022, 15:58:22] Martin Kat: ‎video weggelaten"/>
    <x v="0"/>
  </r>
  <r>
    <d v="2022-09-07T12:52:31"/>
    <x v="2"/>
    <s v="Jammer, ik zie toch wat onbalans in het 2e deel van de swing!🤔"/>
    <x v="0"/>
  </r>
  <r>
    <d v="2022-09-07T18:24:00"/>
    <x v="4"/>
    <s v="Haha, ja daar moet nog aan gewerkt worden!"/>
    <x v="0"/>
  </r>
  <r>
    <d v="2022-09-09T10:39:44"/>
    <x v="3"/>
    <s v="Heren, ik ben er morgenochtend niet bij op ZS. Veel plezier en succes!"/>
    <x v="0"/>
  </r>
  <r>
    <d v="2022-09-09T10:41:05"/>
    <x v="3"/>
    <s v="Volgende week is nog een vraagteken."/>
    <x v="0"/>
  </r>
  <r>
    <d v="2022-09-09T10:46:38"/>
    <x v="2"/>
    <s v="Prima, dank voor de update! ‎[10-09-2022, 12:08:00] Rob Haasbroek: ‎afbeelding weggelaten"/>
    <x v="0"/>
  </r>
  <r>
    <d v="2022-09-10T14:09:43"/>
    <x v="3"/>
    <s v="Ongelooflijk!!! Code geel."/>
    <x v="0"/>
  </r>
  <r>
    <d v="2022-09-10T14:11:12"/>
    <x v="3"/>
    <s v="Ik had gistermiddag al op Wilnis gespeeld, wél ook -deels- in storm en regen."/>
    <x v="0"/>
  </r>
  <r>
    <d v="2022-09-10T14:11:34"/>
    <x v="4"/>
    <s v="👍"/>
    <x v="1"/>
  </r>
  <r>
    <d v="2022-09-13T17:15:25"/>
    <x v="1"/>
    <s v="Agenda niet goed in de gaten gehouden - ik ben komend weekend in Arnhem! Vrijdag feestje van Gytha’s werk en dan blijven we het weekend daar - even geen golf dus!!"/>
    <x v="0"/>
  </r>
  <r>
    <d v="2022-09-13T20:14:10"/>
    <x v="2"/>
    <s v="Hugo, hoe zit jij op zaterdag? Zal ik de hele flight cancelen?"/>
    <x v="0"/>
  </r>
  <r>
    <d v="2022-09-13T20:56:08"/>
    <x v="3"/>
    <s v="Doe maar. Ik zit heel krap. ‎[14-09-2022, 00:48:22] Martin Kat: ‎video weggelaten"/>
    <x v="0"/>
  </r>
  <r>
    <d v="2022-09-14T12:37:48"/>
    <x v="2"/>
    <s v="Onvergetelijk!!!"/>
    <x v="0"/>
  </r>
  <r>
    <d v="2022-09-14T12:38:18"/>
    <x v="4"/>
    <s v="Wat een moment hè!!?"/>
    <x v="0"/>
  </r>
  <r>
    <d v="2022-09-14T12:38:58"/>
    <x v="4"/>
    <s v="Net zoals die van Tiger op de 16e van Augusta!"/>
    <x v="0"/>
  </r>
  <r>
    <d v="2022-09-14T12:55:49"/>
    <x v="3"/>
    <s v="Ongelooflijk. Hole 17, st Saens. ‎[14-09-2022, 13:20:52] Martin Kat: ‎afbeelding weggelaten"/>
    <x v="0"/>
  </r>
  <r>
    <d v="2022-09-14T23:25:09"/>
    <x v="2"/>
    <s v="For sure!!!😂"/>
    <x v="1"/>
  </r>
  <r>
    <d v="2022-11-03T23:19:12"/>
    <x v="1"/>
    <s v="Snel weer eens wat doen samen! Wat eten en lekker bijkletsen eerdaags?"/>
    <x v="0"/>
  </r>
  <r>
    <d v="2022-11-03T23:22:09"/>
    <x v="2"/>
    <s v="Goed idee!"/>
    <x v="0"/>
  </r>
  <r>
    <d v="2022-11-03T23:37:45"/>
    <x v="4"/>
    <s v="Doen we! Groet vanuit Bonaire!"/>
    <x v="0"/>
  </r>
  <r>
    <d v="2022-11-04T00:29:36"/>
    <x v="3"/>
    <s v="Prima idee."/>
    <x v="0"/>
  </r>
  <r>
    <d v="2022-11-04T18:07:35"/>
    <x v="1"/>
    <s v="Donderdag 17 november?"/>
    <x v="0"/>
  </r>
  <r>
    <d v="2022-11-05T16:49:56"/>
    <x v="2"/>
    <s v="Prima!"/>
    <x v="0"/>
  </r>
  <r>
    <d v="2022-11-05T17:17:05"/>
    <x v="3"/>
    <s v="Lukt mij niet"/>
    <x v="0"/>
  </r>
  <r>
    <d v="2022-11-05T17:39:11"/>
    <x v="4"/>
    <s v="Ik kan dan niet!"/>
    <x v="0"/>
  </r>
  <r>
    <d v="2022-11-06T01:36:32"/>
    <x v="1"/>
    <s v="22,24 of 29 November?"/>
    <x v="0"/>
  </r>
  <r>
    <d v="2022-11-06T11:38:01"/>
    <x v="2"/>
    <s v="Allemaal OK voor mij! 24 Nov -&gt; Thanksgiving lijkt me wel geinig!😂"/>
    <x v="1"/>
  </r>
  <r>
    <d v="2022-11-06T12:11:44"/>
    <x v="1"/>
    <s v="Doen we er een kalkoen bij 😁"/>
    <x v="1"/>
  </r>
  <r>
    <d v="2022-11-06T12:22:04"/>
    <x v="4"/>
    <s v="Op dinsdagen zie ik nog patiënten dus 22 en 29 vallen dan af. Op 24 zou ik kunnen. Ben alleen ‘bang’ dat Hugo dan niet kan. Hij zei nl al iets anders af op die dag."/>
    <x v="0"/>
  </r>
  <r>
    <d v="2022-11-06T14:12:01"/>
    <x v="3"/>
    <s v="Klopt Martin, dan kan ik inderdaad niet. Voor mij is het een heel drukke periode tot aan de kerst. Klinkt misschien gek voor een pensionado, maar het is wel het geval. Waarom niet een datum in januari plannen dan hebben we ook een beter zicht op de jaarkalender. Behalve van 5 tot 15 kan ik de hele maand nog... ‎[17-11-2022, 10:32:11] Martin Kat: ‎afbeelding weggelaten"/>
    <x v="0"/>
  </r>
  <r>
    <d v="2022-11-17T13:27:01"/>
    <x v="2"/>
    <s v="😂😂😂"/>
    <x v="1"/>
  </r>
  <r>
    <d v="2022-12-27T01:41:06"/>
    <x v="2"/>
    <s v="Mannen, hoe zitten jullie Do 19 Jan resp Vr 20 Jan? Gezellig een hapje eten en het jaarkalender 2023 inplannen!⛳️"/>
    <x v="1"/>
  </r>
  <r>
    <d v="2022-12-27T10:24:06"/>
    <x v="1"/>
    <s v="19 januari kan! 20 al andere afspraak in de agenda! Leuk als het past, mannen!!"/>
    <x v="0"/>
  </r>
  <r>
    <d v="2022-12-27T10:41:30"/>
    <x v="4"/>
    <s v="Leuk idee! Alleen ik zou 20 wel kunnen en 19 juist niet."/>
    <x v="0"/>
  </r>
  <r>
    <d v="2022-12-27T16:38:56"/>
    <x v="1"/>
    <s v="Februari dan - 9, 16,17, 23, 24?"/>
    <x v="0"/>
  </r>
  <r>
    <d v="2022-12-27T16:43:05"/>
    <x v="3"/>
    <s v="Ik kan 16 en 24 februari. Gezellig!"/>
    <x v="0"/>
  </r>
  <r>
    <d v="2022-12-27T16:43:32"/>
    <x v="3"/>
    <s v="En trouwens ook 20 januari."/>
    <x v="0"/>
  </r>
  <r>
    <d v="2022-12-27T20:32:16"/>
    <x v="2"/>
    <s v="16 en 24 feb zijn ook prima voor mij!"/>
    <x v="0"/>
  </r>
  <r>
    <d v="2022-12-28T00:15:19"/>
    <x v="4"/>
    <s v="Ik kan 24 feb."/>
    <x v="0"/>
  </r>
  <r>
    <d v="2022-12-28T23:44:28"/>
    <x v="2"/>
    <s v="OK, dan houden we het op 24 Feb!👍"/>
    <x v="1"/>
  </r>
  <r>
    <d v="2022-12-29T00:12:42"/>
    <x v="1"/>
    <s v="👍👍👍 ‎[01-01-2023, 01:33:35] Martin Kat: ‎video weggelaten"/>
    <x v="1"/>
  </r>
  <r>
    <d v="2023-01-01T11:09:19"/>
    <x v="1"/>
    <s v="Gelukkig nieuwjaar - alle goeds gewenst!!!"/>
    <x v="0"/>
  </r>
  <r>
    <d v="2023-01-01T11:26:25"/>
    <x v="4"/>
    <s v="Same to you Rob!"/>
    <x v="0"/>
  </r>
  <r>
    <d v="2023-01-01T11:43:55"/>
    <x v="2"/>
    <s v="⛳️🏆🥇2️⃣0️⃣2️⃣3️⃣🥇🏆⛳️"/>
    <x v="1"/>
  </r>
  <r>
    <d v="2023-01-01T12:23:20"/>
    <x v="4"/>
    <s v="👍"/>
    <x v="1"/>
  </r>
  <r>
    <d v="2023-01-01T12:56:19"/>
    <x v="3"/>
    <s v="Alle goeds, sportiefs en gezonds (in willekeurige volgorde) toegewenst!"/>
    <x v="0"/>
  </r>
  <r>
    <d v="2023-01-01T13:54:45"/>
    <x v="4"/>
    <s v="👍"/>
    <x v="1"/>
  </r>
  <r>
    <d v="2023-01-01T15:02:59"/>
    <x v="2"/>
    <s v="Met veel 🐥's, een enkele 🦅 en wellicht een 🕳️ in 1️⃣!"/>
    <x v="1"/>
  </r>
  <r>
    <d v="2023-01-01T15:04:08"/>
    <x v="4"/>
    <s v="Haha mooi! Mocht 1 van jullie nog naar de wintersport gaan…… ‎[01-01-2023, 14:04:18] Martin Kat: ‎video weggelaten ‎[02-01-2023, 10:27:26] Martin Kat: ‎afbeelding weggelaten"/>
    <x v="0"/>
  </r>
  <r>
    <d v="2023-01-02T11:58:53"/>
    <x v="1"/>
    <s v="Ha ha ha, goed zeg - wil ik dit jaar ook!!"/>
    <x v="0"/>
  </r>
  <r>
    <d v="2023-02-20T14:51:10"/>
    <x v="2"/>
    <s v="Mannen, vrijdag zien we elkaar! Suggesties voor locatie?"/>
    <x v="0"/>
  </r>
  <r>
    <d v="2023-02-20T15:29:27"/>
    <x v="1"/>
    <s v="Ik weet nog niet precies waar ik vandaan kom want begrafenis in Valkenburg - bij Katwijk - in de middag."/>
    <x v="0"/>
  </r>
  <r>
    <d v="2023-02-20T15:29:51"/>
    <x v="1"/>
    <s v="Maar Leiden of Woerden dan wel voorkeur."/>
    <x v="0"/>
  </r>
  <r>
    <d v="2023-02-22T21:36:23"/>
    <x v="2"/>
    <s v="Dank voor jullie suggesties. Het was moeilijk kiezen, maar ik lees toch een duidelijke voorkeur voor Viviamo in Woerden. Italiaans Restaurant en maar 50 meter van de parkeergarage. Welke tijd zal ik reserveren?"/>
    <x v="0"/>
  </r>
  <r>
    <d v="2023-02-22T22:07:03"/>
    <x v="1"/>
    <s v="Dat is een absolute topplek!! Al een paar keer heel erg goed gegeten en hele fijne bediening!"/>
    <x v="0"/>
  </r>
  <r>
    <d v="2023-02-22T22:07:21"/>
    <x v="1"/>
    <s v="Ik zou zeggen zeven uur daar!"/>
    <x v="0"/>
  </r>
  <r>
    <d v="2023-02-22T22:39:17"/>
    <x v="4"/>
    <s v="Akkoord mannen!"/>
    <x v="0"/>
  </r>
  <r>
    <d v="2023-02-22T22:49:48"/>
    <x v="2"/>
    <s v="http://rsngo.com/mg3mmn"/>
    <x v="0"/>
  </r>
  <r>
    <d v="2023-02-22T22:53:53"/>
    <x v="2"/>
    <s v="Parkeren: Parkeergarage Castellum. https://woerden.parkeerservice.nl/garageparkeren/parkeergarage-castellum/"/>
    <x v="0"/>
  </r>
  <r>
    <d v="2023-02-24T18:35:48"/>
    <x v="1"/>
    <s v="@⁨Hugo Brouwer⁩ jij er ook wel bij toch"/>
    <x v="0"/>
  </r>
  <r>
    <d v="2023-02-24T19:06:32"/>
    <x v="3"/>
    <s v="Helemaal!! Gezellig"/>
    <x v="0"/>
  </r>
  <r>
    <d v="2023-02-24T20:44:49"/>
    <x v="1"/>
    <s v="Full swing Netflix ‎[25-02-2023, 17:45:00] Martin Kat: ‎afbeelding weggelaten"/>
    <x v="0"/>
  </r>
  <r>
    <d v="2023-02-25T20:52:39"/>
    <x v="3"/>
    <s v="Ja perfect. Anthony bedankt voor het organiseren."/>
    <x v="0"/>
  </r>
  <r>
    <d v="2023-02-25T21:01:04"/>
    <x v="2"/>
    <s v="Ja, was een hele gezellige avond!🍷🥘🍽️"/>
    <x v="1"/>
  </r>
  <r>
    <d v="2023-02-26T18:54:21"/>
    <x v="1"/>
    <s v="Please could you pay me € 66,50 for 'Diner (€275-€9)/4 (met bobreductie)' at https://tikkie.me/pay/6tp3pjr4cemhqjdaurm8  This link is valid until 11 March ‎[26-02-2023, 20:22:18] Martin Kat: ‎afbeelding weggelaten"/>
    <x v="0"/>
  </r>
  <r>
    <d v="2023-02-26T21:31:30"/>
    <x v="1"/>
    <s v="Fijn om nog eens herinnerd te worden aan de coupe van vorig jaar 😁"/>
    <x v="1"/>
  </r>
  <r>
    <d v="2023-02-26T21:39:14"/>
    <x v="2"/>
    <s v="🤢🤮🤮"/>
    <x v="0"/>
  </r>
  <r>
    <d v="2023-02-26T23:07:39"/>
    <x v="4"/>
    <s v="Hihi! ‎[11-03-2023, 12:49:59] Martin Kat: ‎afbeelding weggelaten"/>
    <x v="0"/>
  </r>
  <r>
    <d v="2023-03-24T16:53:05"/>
    <x v="2"/>
    <s v="Mannen, agenda is gewist! Wat hadden we staan medio April resp voor de Coupe? Was dat laatste 2e helft Aug? Hoor graag ! Wil beiden miet missen!"/>
    <x v="0"/>
  </r>
  <r>
    <d v="2023-03-24T21:11:09"/>
    <x v="1"/>
    <s v="Zegersloot met 4 is op 15 April!"/>
    <x v="0"/>
  </r>
  <r>
    <d v="2023-03-24T21:12:36"/>
    <x v="1"/>
    <s v="En de coupe is van woensdagavond 25 augustus  tot zondagavond 27 😊"/>
    <x v="1"/>
  </r>
  <r>
    <d v="2023-03-24T21:31:43"/>
    <x v="2"/>
    <s v="Thanks! ‎[25-03-2023, 08:24:37] Martin Kat: ‎afbeelding weggelaten"/>
    <x v="0"/>
  </r>
  <r>
    <d v="2023-03-25T18:01:24"/>
    <x v="2"/>
    <s v="Leuke serie op Netflix. De moeite waard!"/>
    <x v="0"/>
  </r>
  <r>
    <d v="2023-03-27T18:57:52"/>
    <x v="2"/>
    <s v="Woensdag is 23 Aug!😎"/>
    <x v="1"/>
  </r>
  <r>
    <d v="2023-03-27T22:48:22"/>
    <x v="1"/>
    <s v="Precies - nog steeds het goed weekend ha ha! ‎[28-03-2023, 21:59:10] Rob Haasbroek: ‎afbeelding weggelaten"/>
    <x v="0"/>
  </r>
  <r>
    <d v="2023-03-29T00:00:14"/>
    <x v="2"/>
    <s v="Nou, dan kan ik wel thuis blijven!🤨 ‎[28-03-2023, 22:03:18] Anthony van Tilburg: ‎afbeelding weggelaten"/>
    <x v="0"/>
  </r>
  <r>
    <d v="2023-03-29T01:03:19"/>
    <x v="1"/>
    <s v="Ruilen als we ze uit hebben? ‎[01-04-2023, 20:09:04] Anthony van Tilburg: ‎afbeelding weggelaten"/>
    <x v="0"/>
  </r>
  <r>
    <d v="2023-04-02T13:00:45"/>
    <x v="1"/>
    <s v="Top!!!"/>
    <x v="0"/>
  </r>
  <r>
    <d v="2023-04-02T14:02:15"/>
    <x v="4"/>
    <s v="Haha mooi Anthony! Tot dan."/>
    <x v="0"/>
  </r>
  <r>
    <d v="2023-04-02T15:33:15"/>
    <x v="3"/>
    <s v="Ziet er goed uit Anthony!"/>
    <x v="0"/>
  </r>
  <r>
    <d v="2023-04-14T21:03:29"/>
    <x v="2"/>
    <s v="Zojuist jullie een email verstuurd over morgen!⛳️⛳️⛳️🏆⛳️⛳️⛳️"/>
    <x v="1"/>
  </r>
  <r>
    <d v="2023-04-14T21:03:53"/>
    <x v="2"/>
    <s v="Ook namens Rob!"/>
    <x v="0"/>
  </r>
  <r>
    <d v="2023-04-14T21:30:47"/>
    <x v="1"/>
    <s v="We hebben een starttijd van 14:00 uur en lunchen voor die tijd samen! Binnendruppelen vanaf half twaalf of zo en dan rustig om twaalf uur eten en nog tijd om op de range  op te warmen voor de competition!!"/>
    <x v="0"/>
  </r>
  <r>
    <d v="2023-04-14T22:10:48"/>
    <x v="3"/>
    <s v="Komt helemaal goed"/>
    <x v="0"/>
  </r>
  <r>
    <d v="2023-04-14T22:22:59"/>
    <x v="4"/>
    <s v="Top!"/>
    <x v="0"/>
  </r>
  <r>
    <d v="2023-04-15T13:45:47"/>
    <x v="3"/>
    <s v="Ben er zo"/>
    <x v="0"/>
  </r>
  <r>
    <d v="2023-04-15T13:51:49"/>
    <x v="1"/>
    <s v="👍"/>
    <x v="1"/>
  </r>
  <r>
    <d v="2023-04-15T13:54:22"/>
    <x v="1"/>
    <s v="Wij op het terras!!"/>
    <x v="0"/>
  </r>
  <r>
    <d v="2023-04-15T13:57:21"/>
    <x v="3"/>
    <s v="Welk terras?"/>
    <x v="0"/>
  </r>
  <r>
    <d v="2023-04-15T13:58:27"/>
    <x v="2"/>
    <s v="Hoofdtribune! ‎[15-04-2023, 18:48:40] Anthony van Tilburg: ‎afbeelding weggelaten ‎[15-04-2023, 18:48:40] Anthony van Tilburg: ‎afbeelding weggelaten ‎[15-04-2023, 18:48:41] Anthony van Tilburg: ‎afbeelding weggelaten ‎[15-04-2023, 18:48:41] Anthony van Tilburg: ‎afbeelding weggelaten ‎[15-04-2023, 18:48:42] Anthony van Tilburg: ‎afbeelding weggelaten ‎[15-04-2023, 18:48:42] Anthony van Tilburg: ‎afbeelding weggelaten ‎[15-04-2023, 21:34:31] Martin Kat: ‎afbeelding weggelaten"/>
    <x v="0"/>
  </r>
  <r>
    <d v="2023-04-15T23:35:54"/>
    <x v="4"/>
    <s v="Dank mannen voor de mooie dag!"/>
    <x v="0"/>
  </r>
  <r>
    <d v="2023-04-15T23:41:40"/>
    <x v="3"/>
    <s v="Was heel geslaagd! ‎[16-04-2023, 00:34:49] Martin Kat: ‎afbeelding weggelaten ‎[16-04-2023, 07:59:26] Martin Kat: ‎afbeelding weggelaten"/>
    <x v="0"/>
  </r>
  <r>
    <d v="2023-04-16T11:59:59"/>
    <x v="2"/>
    <s v="Ik heb ook genoten!⛳️"/>
    <x v="1"/>
  </r>
  <r>
    <d v="2023-04-20T12:16:03"/>
    <x v="4"/>
    <s v="https://www.facebook.com/reel/955325165607851?fs=e&amp;s=aEkTS0"/>
    <x v="0"/>
  </r>
  <r>
    <d v="2023-07-01T23:00:38"/>
    <x v="1"/>
    <s v="Hey mannen! Ik ben jullie een beetje aan het helpen voor de coupe dit jaar. Handicap 14.0 nu 😁."/>
    <x v="1"/>
  </r>
  <r>
    <d v="2023-07-01T23:02:29"/>
    <x v="1"/>
    <s v="@⁨Hugo Brouwer⁩  laat weten als wij kunnen helpen met de organisatie / plannen en boeken van de banen etc. We gaan ter plekke al meer doen om het werk beter te verdelen, maar kunnen daar nu ook al mee beginnen!! Just say the word 😊"/>
    <x v="1"/>
  </r>
  <r>
    <d v="2023-07-02T01:59:33"/>
    <x v="4"/>
    <s v="Zozo Rob! Dat ziet er goed uit! Nu volhouden hè!?"/>
    <x v="0"/>
  </r>
  <r>
    <d v="2023-07-02T15:07:00"/>
    <x v="2"/>
    <s v="Ik was er gisteren bij, hij speelde de sterren van de hemel: 42 stbf, 81 slagen!"/>
    <x v="0"/>
  </r>
  <r>
    <d v="2023-07-02T16:38:14"/>
    <x v="3"/>
    <s v="De board overweegt voor dit soort gevallen een zg buiten-categorie in te stellen. Dan speel je gewoon gezellig mee, maar doet niet mee om de prijzen."/>
    <x v="0"/>
  </r>
  <r>
    <d v="2023-07-02T16:48:32"/>
    <x v="4"/>
    <s v="Dit kan ook inderdaad niet! Helemaal eens met de overweging vd board!"/>
    <x v="0"/>
  </r>
  <r>
    <d v="2023-07-02T16:49:45"/>
    <x v="2"/>
    <s v="😂😂😂"/>
    <x v="1"/>
  </r>
  <r>
    <d v="2023-10-09T08:59:41"/>
    <x v="4"/>
    <s v="Even over 10-11 mannen. Ik zal dan een lang weekend op pad zijn met Paulien!"/>
    <x v="0"/>
  </r>
  <r>
    <d v="2023-10-09T11:26:03"/>
    <x v="2"/>
    <s v="Ook heel belangrijk! ‎[03-11-2023, 07:22:43] Martin Kat: ‎afbeelding weggelaten ‎[03-11-2023, 07:23:23] Martin Kat: ‎afbeelding weggelaten ‎[03-11-2023, 07:23:36] Martin Kat: ‎afbeelding weggelaten ‎[03-11-2023, 07:24:02] Martin Kat: ‎afbeelding weggelaten"/>
    <x v="0"/>
  </r>
  <r>
    <d v="2023-11-03T08:24:20"/>
    <x v="4"/>
    <s v="Wij zijn in Spanje mannen!"/>
    <x v="0"/>
  </r>
  <r>
    <d v="2023-11-03T08:24:40"/>
    <x v="4"/>
    <s v="Coupe Español!!"/>
    <x v="0"/>
  </r>
  <r>
    <d v="2023-11-03T08:27:49"/>
    <x v="4"/>
    <s v="‎Dit bericht is verwijderd."/>
    <x v="0"/>
  </r>
  <r>
    <d v="2023-11-03T09:46:15"/>
    <x v="1"/>
    <s v="Oh, ik ben jaloers. Dat is beter dan een gesloten baan in Nederland 😊. Mooi mannen, genieten!!!!"/>
    <x v="1"/>
  </r>
  <r>
    <d v="2023-11-03T10:08:33"/>
    <x v="3"/>
    <s v="Thankx"/>
    <x v="0"/>
  </r>
  <r>
    <d v="2023-11-03T11:08:38"/>
    <x v="2"/>
    <s v="Lekker hoor! Inderdaad jaloersmakend! 🌴☀️⛳️"/>
    <x v="1"/>
  </r>
  <r>
    <d v="2023-11-05T21:17:34"/>
    <x v="2"/>
    <s v="Hugo/ Rob, Zo 19 nov geen starttijden. Ik heb nu Za 18 nov middag gereserveerd. @Hugo, als je niet kunt, laat het me weten dan wijzig ik e.e.a.😉"/>
    <x v="1"/>
  </r>
  <r>
    <d v="2023-11-05T21:18:39"/>
    <x v="2"/>
    <s v="Zijn jullie (Hugo/ Martin) nog in Spanje? 🇪🇸"/>
    <x v="1"/>
  </r>
  <r>
    <d v="2023-11-06T00:06:24"/>
    <x v="1"/>
    <s v="@⁨Anthony van Tilburg⁩  ik ben een weekend weg dus geen golf op de 18e!"/>
    <x v="0"/>
  </r>
  <r>
    <d v="2023-11-06T00:07:15"/>
    <x v="1"/>
    <s v="Kan komend weekend nog wel op za of zo😊"/>
    <x v="1"/>
  </r>
  <r>
    <d v="2023-11-06T00:19:48"/>
    <x v="3"/>
    <s v="Ik had de 18e wel gekund. Dan de zaterdag 25 nov smiddags?"/>
    <x v="0"/>
  </r>
  <r>
    <d v="2023-11-06T00:27:29"/>
    <x v="4"/>
    <s v="Zaterdag 25 nov. kan ik ook maar dan tot 17.00u Max."/>
    <x v="0"/>
  </r>
  <r>
    <d v="2023-11-06T00:29:26"/>
    <x v="4"/>
    <s v="Wij nu nog in Spanje. Dinsdagnacht weer thuis."/>
    <x v="0"/>
  </r>
  <r>
    <d v="2023-11-06T14:00:56"/>
    <x v="2"/>
    <s v="Zo 12 Nov 10:10 uur was al geboekt (Hugo/ Rob). @Hugo: Dan laat ik Za 18 Nov nog staan, voor ons tweeen. Volgende week probeer ik voor de 25ste Nov te reserveren (incl Martin)!"/>
    <x v="0"/>
  </r>
  <r>
    <d v="2023-11-06T14:01:51"/>
    <x v="2"/>
    <s v="Dan nog maar even 2 dagen genieten van Spanje! 🇪🇸"/>
    <x v="1"/>
  </r>
  <r>
    <d v="2023-11-07T07:30:18"/>
    <x v="4"/>
    <s v="👍 ‎[07-11-2023, 06:31:06] Martin Kat: ‎afbeelding weggelaten"/>
    <x v="1"/>
  </r>
  <r>
    <d v="2023-11-07T08:30:49"/>
    <x v="1"/>
    <s v="Ja, nog steeds jaloers 😊"/>
    <x v="1"/>
  </r>
  <r>
    <d v="2023-11-07T08:30:58"/>
    <x v="1"/>
    <s v="Wat een heerlijkheid mannen"/>
    <x v="0"/>
  </r>
  <r>
    <d v="2023-11-07T08:31:35"/>
    <x v="1"/>
    <s v="Nog een beetje fatsoenlijk aan het spelen ook?"/>
    <x v="0"/>
  </r>
  <r>
    <d v="2023-11-08T16:08:24"/>
    <x v="4"/>
    <s v="Scoorde 1 dag 42! Hc inmiddels gezakt naar 17.2!"/>
    <x v="0"/>
  </r>
  <r>
    <d v="2023-11-08T16:31:36"/>
    <x v="2"/>
    <s v="Wowwww!!!"/>
    <x v="0"/>
  </r>
  <r>
    <d v="2023-11-09T00:49:57"/>
    <x v="1"/>
    <s v="Heel knap hoor!! Grote stappen gemaakt dit jaar! Dat belooft voor de wisselbekerwedstrijd eind november 😊"/>
    <x v="1"/>
  </r>
  <r>
    <d v="2023-11-09T13:30:51"/>
    <x v="1"/>
    <s v="Zeegersloot tot en met maandag 13 november dicht. Gaat rustig maar twee weken zonder toegang - benieuwd hoe lang dat moet duren voordat we een refund krijgen 😁"/>
    <x v="1"/>
  </r>
  <r>
    <d v="2023-11-12T19:32:50"/>
    <x v="2"/>
    <s v="Za 25 Nov is niet gelukt. Er is dan een wedstrijd. Is Zo 26 Nov ook een optie? Anders voor Za 25 Nov een alternatief zoeken, bijv Waterland A'dam!"/>
    <x v="0"/>
  </r>
  <r>
    <d v="2023-11-12T20:57:59"/>
    <x v="4"/>
    <s v="Zondag 26 zou ik kunnen! Zat. 25 liever niet voor mij, heb een eetafspraak."/>
    <x v="0"/>
  </r>
  <r>
    <d v="2023-11-12T21:24:56"/>
    <x v="3"/>
    <s v="Ik kan niet zo 26."/>
    <x v="0"/>
  </r>
  <r>
    <d v="2023-11-12T23:09:51"/>
    <x v="1"/>
    <s v="Zaterdag 2 december of zondag 3 december kan ik"/>
    <x v="0"/>
  </r>
  <r>
    <d v="2023-11-12T23:17:40"/>
    <x v="3"/>
    <s v="Bvk zo 3 dec of 2 dec smiddags."/>
    <x v="0"/>
  </r>
  <r>
    <d v="2023-11-12T23:24:46"/>
    <x v="1"/>
    <s v="Allebei nog steeds ok voor mij 😊"/>
    <x v="1"/>
  </r>
  <r>
    <d v="2023-11-12T23:30:01"/>
    <x v="4"/>
    <s v="zo 3 kan ik, za 2 niet."/>
    <x v="0"/>
  </r>
  <r>
    <d v="2023-11-19T21:06:18"/>
    <x v="2"/>
    <s v="Pfff Zondag 3 Dec is gelukt! Start: 11:00 uur! Hopelijk droge baan!"/>
    <x v="0"/>
  </r>
  <r>
    <d v="2023-11-19T22:14:26"/>
    <x v="1"/>
    <s v="Volgende week wel een stuk droger dus goede hoop!!!"/>
    <x v="0"/>
  </r>
  <r>
    <d v="2023-11-19T23:53:56"/>
    <x v="4"/>
    <s v="Top!"/>
    <x v="0"/>
  </r>
  <r>
    <d v="2023-11-20T09:52:42"/>
    <x v="3"/>
    <s v="💪🙏💪"/>
    <x v="1"/>
  </r>
  <r>
    <d v="2023-12-01T14:40:21"/>
    <x v="1"/>
    <s v="Hele ronde zondag gaat al niet meer lukken want de heuvel ligt er nog steeds uit. Wat mij betreft dan toch maar kijken naar iets verderop in de tijd als we weer wel een hele baan hebben waar het ook nog een beetje normaal spelen is!"/>
    <x v="0"/>
  </r>
  <r>
    <d v="2023-12-01T14:47:53"/>
    <x v="3"/>
    <s v="Ook de greens zijn gesloten, dus wintergreens. Voorlopig, zolang de vorst duurt. Is niet &quot;echt&quot; hè? Eens met je voorstel Rob."/>
    <x v="0"/>
  </r>
  <r>
    <d v="2023-12-01T17:14:20"/>
    <x v="4"/>
    <s v="Akkoord! Dan hou ik de Beker nog even in m’n bezit 🤣🤣!"/>
    <x v="0"/>
  </r>
  <r>
    <d v="2023-12-01T17:19:09"/>
    <x v="3"/>
    <s v="Onze reservering is ook geskipt zag ik."/>
    <x v="0"/>
  </r>
  <r>
    <d v="2023-12-01T19:16:52"/>
    <x v="2"/>
    <s v="Tja, het is even tobben! Fijn weekend allemaal!"/>
    <x v="0"/>
  </r>
  <r>
    <d v="2023-12-01T19:47:57"/>
    <x v="1"/>
    <s v="Same!!!"/>
    <x v="0"/>
  </r>
  <r>
    <d v="2023-12-02T02:02:23"/>
    <x v="4"/>
    <s v="👍😔 ‎[10-01-2024, 22:32:35] Hugo Brouwer: ‎afbeelding weggelaten"/>
    <x v="1"/>
  </r>
  <r>
    <d v="2024-01-10T23:33:12"/>
    <x v="2"/>
    <s v="Mooi man!!!"/>
    <x v="0"/>
  </r>
  <r>
    <d v="2024-01-10T23:34:39"/>
    <x v="3"/>
    <s v="De voorste is m'n kleinzoon"/>
    <x v="0"/>
  </r>
  <r>
    <d v="2024-01-10T23:34:57"/>
    <x v="2"/>
    <s v="Nog mooier!!!"/>
    <x v="0"/>
  </r>
  <r>
    <d v="2024-01-10T23:35:17"/>
    <x v="3"/>
    <s v="Zo heerlijk"/>
    <x v="0"/>
  </r>
  <r>
    <d v="2024-01-11T00:09:56"/>
    <x v="1"/>
    <s v="Super!! Precies dezelfde trekken om de mond 😊"/>
    <x v="1"/>
  </r>
  <r>
    <d v="2024-01-11T00:12:46"/>
    <x v="3"/>
    <s v="Opperste concentratie..."/>
    <x v="0"/>
  </r>
  <r>
    <d v="2024-01-11T00:16:45"/>
    <x v="1"/>
    <s v="‎PEILING: Winterkost - avondje eten en drinken ‎OPTIE: Donderdag 18 januari (2 stemmen) ‎OPTIE: Donderdag 25 januari (2 stemmen) ‎OPTIE: Donderdag 1 februari (2 stemmen) ‎OPTIE: Vrijdag 2 februari (2 stemmen)"/>
    <x v="0"/>
  </r>
  <r>
    <d v="2024-01-14T13:36:10"/>
    <x v="1"/>
    <s v="Mooi!! Bijna een datum! Huug?"/>
    <x v="0"/>
  </r>
  <r>
    <d v="2024-01-14T14:08:15"/>
    <x v="3"/>
    <s v="Ik zal vanavond even kijken. Zit nu in de Dolomieten ⛷️"/>
    <x v="1"/>
  </r>
  <r>
    <d v="2024-01-19T12:08:44"/>
    <x v="1"/>
    <s v="‎PEILING: Winterkost poging 2 😊 ‎OPTIE: Vrijdag 9 feb (2 stemmen) ‎OPTIE: Vrijdag 16 feb (3 stemmen) ‎OPTIE: Vrijdag 23 feb (1 stem)"/>
    <x v="1"/>
  </r>
  <r>
    <d v="2024-01-22T19:30:57"/>
    <x v="2"/>
    <s v="Top mannen, wordt dan 16 Feb! ‎[12-02-2024, 20:50:27] Anthony van Tilburg: ‎afbeelding weggelaten"/>
    <x v="0"/>
  </r>
  <r>
    <d v="2024-02-12T21:54:49"/>
    <x v="3"/>
    <s v="Kan het eventueel een half uurtje later ivm andere afspraken en files?"/>
    <x v="0"/>
  </r>
  <r>
    <d v="2024-02-12T21:59:42"/>
    <x v="1"/>
    <s v="Ja hoor - doen wij alvast een biertje 😊. We zien je komen!!!"/>
    <x v="1"/>
  </r>
  <r>
    <d v="2024-02-12T22:27:15"/>
    <x v="4"/>
    <s v="Top! Tot dan!"/>
    <x v="0"/>
  </r>
  <r>
    <d v="2024-02-16T19:06:32"/>
    <x v="3"/>
    <s v="Hoop er 18.45 te zijn. Tot straks"/>
    <x v="0"/>
  </r>
  <r>
    <d v="2024-02-16T19:32:50"/>
    <x v="1"/>
    <s v="👍"/>
    <x v="1"/>
  </r>
  <r>
    <d v="2024-03-05T17:18:19"/>
    <x v="2"/>
    <s v="Ik ben data van de &quot;Trofee des amis&quot; in April en September kwijt! Coupe was 10 tm 14 juli! Kan één van jullie me de data van de &quot;Trofee des amis&quot; doorgeven? Dank en groet!"/>
    <x v="0"/>
  </r>
  <r>
    <d v="2024-03-05T17:23:10"/>
    <x v="1"/>
    <s v="14 april en 22 september 😊"/>
    <x v="1"/>
  </r>
  <r>
    <d v="2024-03-05T17:48:07"/>
    <x v="2"/>
    <s v="Thanks man! ‎[30-03-2024, 10:38:27] Martin Kat: ‎afbeelding weggelaten"/>
    <x v="0"/>
  </r>
  <r>
    <d v="2024-03-30T12:08:35"/>
    <x v="3"/>
    <s v="Wel ongeveer jouw houding! Een belofte dus."/>
    <x v="0"/>
  </r>
  <r>
    <d v="2024-03-30T12:11:28"/>
    <x v="4"/>
    <s v="Heb ik ook eens gehad inderdaad. Dat ik de kop van m’n driver ineens voor m’n bal zag verschijnen! Wel heel lang geleden hoor!"/>
    <x v="0"/>
  </r>
  <r>
    <d v="2024-03-30T12:23:29"/>
    <x v="3"/>
    <s v="Stap hij ook uit, naar je weet?"/>
    <x v="0"/>
  </r>
  <r>
    <d v="2024-03-30T12:24:05"/>
    <x v="4"/>
    <s v="Hij niet!"/>
    <x v="0"/>
  </r>
  <r>
    <d v="2024-04-01T12:37:57"/>
    <x v="2"/>
    <s v="Start Trofee🏆 wordt Zo 14 april 13:30 uur te Zeegersloot! Martin is als introducee aangemeld!"/>
    <x v="1"/>
  </r>
  <r>
    <d v="2024-04-01T12:38:43"/>
    <x v="2"/>
    <s v="12:00 uur koffie ☕️ doen?"/>
    <x v="1"/>
  </r>
  <r>
    <d v="2024-04-01T12:45:17"/>
    <x v="4"/>
    <s v="Uitstekend Anthony! Zo doen!"/>
    <x v="0"/>
  </r>
  <r>
    <d v="2024-04-01T13:22:05"/>
    <x v="1"/>
    <s v="👍 ‎[01-04-2024, 11:24:13] Rob Haasbroek: ‎afbeelding weggelaten ‎[01-04-2024, 15:53:56] Martin Kat: ‎afbeelding weggelaten ‎[01-04-2024, 20:14:15] Hugo Brouwer: ‎video weggelaten"/>
    <x v="1"/>
  </r>
  <r>
    <d v="2024-04-01T22:26:54"/>
    <x v="1"/>
    <s v="Wow - heel cool!!"/>
    <x v="0"/>
  </r>
  <r>
    <d v="2024-04-01T22:27:54"/>
    <x v="3"/>
    <s v="Leiden hè, stadsgehoorzaal"/>
    <x v="0"/>
  </r>
  <r>
    <d v="2024-04-01T22:56:23"/>
    <x v="1"/>
    <s v="En wie zijn dit? Klinkt als iets van de dire straits!"/>
    <x v="0"/>
  </r>
  <r>
    <d v="2024-04-01T23:10:58"/>
    <x v="3"/>
    <s v="Het waren de Dire Straits"/>
    <x v="0"/>
  </r>
  <r>
    <d v="2024-04-01T23:27:39"/>
    <x v="4"/>
    <s v="Top! Mooi zeg ‎[03-04-2024, 08:41:34] Martin Kat: ‎afbeelding weggelaten"/>
    <x v="0"/>
  </r>
  <r>
    <d v="2024-04-03T13:18:14"/>
    <x v="2"/>
    <s v="Ik kijk er naar uit!"/>
    <x v="0"/>
  </r>
  <r>
    <d v="2024-04-03T14:46:14"/>
    <x v="4"/>
    <s v="Ik ook! ‎[12-04-2024, 09:58:53] Martin Kat: ‎afbeelding weggelaten"/>
    <x v="0"/>
  </r>
  <r>
    <d v="2024-04-12T12:15:12"/>
    <x v="1"/>
    <s v="Zou zo cool zijn als hij zich daar goed doorheen slaat!! Wat een man hè dat hij er alles aan blijft doen om hier bij te kunnen zijn."/>
    <x v="0"/>
  </r>
  <r>
    <d v="2024-04-12T12:16:12"/>
    <x v="1"/>
    <s v="Brengt straks nog een betere eerste ronde binnen dan Rory!"/>
    <x v="0"/>
  </r>
  <r>
    <d v="2024-04-12T12:16:48"/>
    <x v="4"/>
    <s v="Prachtig inderdaad! Die combi het Doorzetten en Lijden! Lijkt nog wel Pasen!"/>
    <x v="0"/>
  </r>
  <r>
    <d v="2024-04-12T12:16:52"/>
    <x v="1"/>
    <s v="Die gemiddeld over de laatste vijf edities 73,8 maakte op de eerste dag trouwens dus die -1 is ook zo slecht niet voor hem"/>
    <x v="0"/>
  </r>
  <r>
    <d v="2024-04-12T12:17:09"/>
    <x v="1"/>
    <s v="Ha ha ha, zeker!!"/>
    <x v="0"/>
  </r>
  <r>
    <d v="2024-04-12T12:18:11"/>
    <x v="4"/>
    <s v="Ja die Rory, wel relatief goed voor zijn doen op Augusta! ‎[12-04-2024, 12:56:16] Martin Kat: ‎afbeelding weggelaten"/>
    <x v="0"/>
  </r>
  <r>
    <d v="2024-04-14T02:04:53"/>
    <x v="2"/>
    <s v="@Martin, Vergeet decwissel trophee niet mme te nemen! 🏆"/>
    <x v="1"/>
  </r>
  <r>
    <d v="2024-04-14T02:52:30"/>
    <x v="4"/>
    <s v="Neem ‘m mee! ‎[14-04-2024, 09:10:22] Martin Kat: ‎afbeelding weggelaten ‎[14-04-2024, 18:50:06] Rob Haasbroek: ‎afbeelding weggelaten ‎[14-04-2024, 18:50:06] Rob Haasbroek: ‎afbeelding weggelaten ‎[14-04-2024, 18:50:07] Rob Haasbroek: ‎afbeelding weggelaten ‎[14-04-2024, 18:50:08] Rob Haasbroek: ‎afbeelding weggelaten ‎[14-04-2024, 18:50:08] Rob Haasbroek: ‎afbeelding weggelaten ‎[14-04-2024, 18:56:27] Martin Kat: ‎afbeelding weggelaten ‎[15-04-2024, 07:23:27] Martin Kat: ‎afbeelding weggelaten"/>
    <x v="0"/>
  </r>
  <r>
    <d v="2024-04-17T22:43:15"/>
    <x v="2"/>
    <s v="Wil je mij alsjeblieft € 12,00 betalen voor 'Trophee koffie &amp; bier' via https://tikkie.me/pay/ke9sq46pk1asp67q5coq  Deze link is geldig t/m 1 mei"/>
    <x v="0"/>
  </r>
  <r>
    <d v="2024-04-19T17:00:24"/>
    <x v="3"/>
    <s v="Beste Anthony en Rob, ik kan er morgen helaas niet bij zijn. Niettemin veel plezier 🤔"/>
    <x v="0"/>
  </r>
  <r>
    <d v="2024-04-19T18:53:28"/>
    <x v="2"/>
    <s v="OK. Goed weekend!"/>
    <x v="0"/>
  </r>
  <r>
    <d v="2024-04-19T18:56:25"/>
    <x v="3"/>
    <s v="Jij ook!!"/>
    <x v="0"/>
  </r>
  <r>
    <d v="2024-04-19T19:30:51"/>
    <x v="1"/>
    <s v="Jammer!! Dat lopen we pas weer over twee weken samen een rondje!! Volgende week naar Antwerpen - vrijdag bij de show van Jan Jaap van de wal over de verkiezingen en België en dan twee nachten daar!!"/>
    <x v="0"/>
  </r>
  <r>
    <d v="2024-04-19T19:38:00"/>
    <x v="3"/>
    <s v="Veel plezier daar in Antwerpen! Moet lukken met JJvdW!!"/>
    <x v="0"/>
  </r>
  <r>
    <d v="2024-04-27T13:03:28"/>
    <x v="1"/>
    <s v="Vrijdag 10 mei nog een mooi dagje om een rondje te lopen ergens? Ik ben de hele dag vrij en kan een extra rondje goed gebruiken 😊"/>
    <x v="1"/>
  </r>
  <r>
    <d v="2024-04-27T13:04:57"/>
    <x v="3"/>
    <s v="Helaas lukt me dat niet Rob. Heb afspraken."/>
    <x v="0"/>
  </r>
  <r>
    <d v="2024-04-27T13:18:08"/>
    <x v="4"/>
    <s v="Ik ben op vakantie Rob! Groeten uit the UK! ‎[27-04-2024, 11:19:41] Martin Kat: ‎afbeelding weggelaten"/>
    <x v="0"/>
  </r>
  <r>
    <d v="2024-04-27T13:19:55"/>
    <x v="4"/>
    <s v="In case of doubt!"/>
    <x v="0"/>
  </r>
  <r>
    <d v="2024-04-27T13:23:56"/>
    <x v="4"/>
    <s v="Veel lefties hier!"/>
    <x v="0"/>
  </r>
  <r>
    <d v="2024-04-27T13:31:20"/>
    <x v="1"/>
    <s v="Ha ha ha, heel goed. Veel plezier daar! ‎[29-04-2024, 09:26:42] Martin Kat: ‎afbeelding weggelaten"/>
    <x v="0"/>
  </r>
  <r>
    <d v="2024-04-29T13:24:36"/>
    <x v="1"/>
    <s v="Bofkont ‎[29-04-2024, 22:23:38] Martin Kat: ‎afbeelding weggelaten"/>
    <x v="0"/>
  </r>
  <r>
    <d v="2024-04-30T00:24:24"/>
    <x v="4"/>
    <s v="In de buurt van de T-box! ‎[05-05-2024, 13:34:50] Anthony van Tilburg: ‎afbeelding weggelaten"/>
    <x v="0"/>
  </r>
  <r>
    <d v="2024-05-05T15:35:59"/>
    <x v="3"/>
    <s v="Dat is ook wat ik van Isi leerde. Geldt het ook voor fairway?"/>
    <x v="0"/>
  </r>
  <r>
    <d v="2024-05-05T15:37:10"/>
    <x v="2"/>
    <s v="Zekers! ‎[06-05-2024, 20:38:08] Martin Kat: ‎afbeelding weggelaten"/>
    <x v="0"/>
  </r>
  <r>
    <d v="2024-05-06T22:59:59"/>
    <x v="4"/>
    <s v="The new live line? ‎[09-05-2024, 09:16:58] Martin Kat: ‎afbeelding weggelaten ‎[09-05-2024, 09:20:24] Martin Kat: ‎afbeelding weggelaten"/>
    <x v="0"/>
  </r>
  <r>
    <d v="2024-05-16T00:19:30"/>
    <x v="3"/>
    <s v="Leuk speelgoed die trackman. ‎[15-05-2024, 22:38:24] Anthony van Tilburg: ‎afbeelding weggelaten ‎[02-06-2024, 10:37:03] Martin Kat: ‎afbeelding weggelaten"/>
    <x v="0"/>
  </r>
  <r>
    <d v="2024-06-02T20:16:20"/>
    <x v="1"/>
    <s v="😂😂😂"/>
    <x v="1"/>
  </r>
  <r>
    <d v="2024-06-06T10:59:12"/>
    <x v="4"/>
    <s v="https://www.facebook.com/share/r/pMgvqdBf5CWMJS2z/?mibextid=UalRPS"/>
    <x v="0"/>
  </r>
  <r>
    <d v="2024-06-06T10:59:59"/>
    <x v="4"/>
    <s v="Mooi die ouwe! ‎[11-06-2024, 20:43:07] Martin Kat: ‎afbeelding weggelaten"/>
    <x v="0"/>
  </r>
  <r>
    <d v="2024-07-06T11:26:34"/>
    <x v="1"/>
    <s v="Hey golfmaten! Hoop dat jullie in goede gezondheid naar de coupe toeleven! Ik nader het einde van een heerlijke vakantie in Griekenland en begin in gedachten al de banen door te lopen die we straks weer mogen spelen😊."/>
    <x v="1"/>
  </r>
  <r>
    <d v="2024-07-06T11:28:25"/>
    <x v="1"/>
    <s v="@⁨Hugo Brouwer⁩ laat weten als er iets is dat ik kan betekenen in de voorbereiding. Anthony en ik zorgen sowieso voor eten op de woensdagavond en naar keuze op nog 1 of meer andere avonden."/>
    <x v="0"/>
  </r>
  <r>
    <d v="2024-07-06T11:30:14"/>
    <x v="1"/>
    <s v="Met mogelijk een hele aardige finale van het EK op het programma op de zondag waarop ook de winnaar van de coupe bekend wordt ook nog maar even overleggen hoe we dat in het programma inpassen!"/>
    <x v="0"/>
  </r>
  <r>
    <d v="2024-07-06T11:31:40"/>
    <x v="1"/>
    <s v="In ieder geval eten we na onze eigen finale nog samen om niet een abrupt einde te maken aan wat weer een geweldig lang weekend wordt!!! ‎&lt;Dit bericht is bewerkt&gt;"/>
    <x v="0"/>
  </r>
  <r>
    <d v="2024-07-06T11:34:56"/>
    <x v="3"/>
    <s v="Hi allen, ik stuur morgen een mailtje over de organisatie van ons evenement. Hoop intussen dat de weergoden ons gunstig gezind zijn tijdens de Coupe....Ik verheug me."/>
    <x v="0"/>
  </r>
  <r>
    <d v="2024-07-06T11:43:52"/>
    <x v="2"/>
    <s v="Top! Ik heb er zin in!"/>
    <x v="0"/>
  </r>
  <r>
    <d v="2024-07-06T11:49:58"/>
    <x v="4"/>
    <s v="Ik ook!!! Krijg ook langzamerhand meer energie! Leuk dat jullie ook enthousiast zijn! ‎[07-07-2024, 00:28:14] Hugo Brouwer: ‎afbeelding weggelaten"/>
    <x v="0"/>
  </r>
  <r>
    <d v="2024-07-07T03:11:30"/>
    <x v="4"/>
    <s v="Hihi! Het is stil aan de Overkant!"/>
    <x v="0"/>
  </r>
  <r>
    <d v="2024-07-07T08:25:30"/>
    <x v="1"/>
    <s v="Ha ha ha ha"/>
    <x v="0"/>
  </r>
  <r>
    <d v="2024-07-07T18:33:07"/>
    <x v="3"/>
    <s v="De mail is verstuurd. Graag een reactie ☺️"/>
    <x v="1"/>
  </r>
  <r>
    <d v="2024-07-07T19:42:42"/>
    <x v="1"/>
    <s v="Mooi man - dankjewel!!"/>
    <x v="0"/>
  </r>
  <r>
    <d v="2024-07-07T19:43:32"/>
    <x v="1"/>
    <s v="2x Rebetz maakt het een uniek toernooi dus prachtige oplossing"/>
    <x v="0"/>
  </r>
  <r>
    <d v="2024-07-07T19:51:39"/>
    <x v="1"/>
    <s v="Zondag samen eten helemaal volgens afspraak - kunnen we invullen op de golfbaan, thuis of in Gournay als we daar voetbal gaan kijken! Ik ben helemaal ok met een vertrek vanuit Menerval op maandag als we idd die zondag samen ter plekke voetbal kijken. Alternatief om op zondag vroeg naar huis te gaan en onze wedstrijd in te korten - ondanks dat dat betekent dat ik dan de verjaardag van Gytha mee kan vieren - heeft niet mijn voorkeur omdat ik de traditie van de coupe eigenlijk wel wil respecteren. Maar als iemand van ons, of meerderen van ons heel graag de finale in Nederland wil kijken dan ga ik daar zonder problemen in mee."/>
    <x v="0"/>
  </r>
  <r>
    <d v="2024-07-07T19:55:25"/>
    <x v="1"/>
    <s v="Woensdagavond eten had ik eigenlijk voorzien voor mij en Anthony - ik heb Gytha al bereid gevonden om een Italiaanse groentensoep te maken en we hebben daar een heerlijk vijgenbrood bij. Anthony was vorig jaar langs de Italiaanse winkel in Woerden gegaan om daar allerlei heerlijks bij te halen dus dat zou nu ook prima passen! ‎&lt;Dit bericht is bewerkt&gt;"/>
    <x v="0"/>
  </r>
  <r>
    <d v="2024-07-07T19:56:36"/>
    <x v="1"/>
    <s v="Ik rijd ook graag met Martin mee in de ochtenden om brood te halen - dat kunnen wij samen nl heel goed 😊"/>
    <x v="1"/>
  </r>
  <r>
    <d v="2024-07-07T19:59:07"/>
    <x v="1"/>
    <s v="Ik spreek met Anthony nog af hoe laat we woensdag vertrekken maar mijn plan is om alleen de ochtend te werken dus kunnen we rustig tegen zes uur ter plekke zijn!!"/>
    <x v="0"/>
  </r>
  <r>
    <d v="2024-07-07T20:07:25"/>
    <x v="1"/>
    <s v="Idee dat nu in mij opkomt is dat het een alternatief zou kunnen zijn om op woensdag het toernooi te beginnen en dan op zaterdag te eindigen? Zou ik kunnen laten passen - wel met vertrek uit Nederland op de woensdag zelf en dan een starttijd van zoiets als 14.30 uur?"/>
    <x v="0"/>
  </r>
  <r>
    <d v="2024-07-07T21:09:48"/>
    <x v="3"/>
    <s v="Een creatief idee Rob. Moet ff kijken of we op woensdag ergens terecht kunnen. Dat ga ik sowieso checken. Thuis de finale zien (mét Nederland uiteraard) vind ik wel zo leuk."/>
    <x v="0"/>
  </r>
  <r>
    <d v="2024-07-07T22:32:40"/>
    <x v="2"/>
    <s v="Geweldige programma. Voorkeur voor spelen Do-Zo comform voorstel en dan retour naar NL op de maandag. Kan uiteraard leven met een aangepast programma Woe-Za. Regel alles voor opladen Tesla en kan me vinden in de taakverdeling. Laten nog even flexibel zijn tav dagen dat we &quot;thuis&quot; resp &quot;uit&quot; eten, dit is nl. wel een beetje afhankelijk van het uiteindelijke programma! Ik zorg dat ik voldoende recepten en ingrediënten voorhanden heb!"/>
    <x v="0"/>
  </r>
  <r>
    <d v="2024-07-07T23:36:46"/>
    <x v="1"/>
    <s v="@⁨Martin Kat⁩ jouw gedachten?"/>
    <x v="0"/>
  </r>
  <r>
    <d v="2024-07-08T00:59:47"/>
    <x v="4"/>
    <s v="Het maakt mij niet uit mannen, als we maar wel de wedstrijd woensdagavond kunnen zien! Verder akkoord wat betreft de taakverdeling! Zie uit naar de Coupe!"/>
    <x v="0"/>
  </r>
  <r>
    <d v="2024-07-08T10:51:20"/>
    <x v="1"/>
    <s v="Die wedstrijd gaan we in geen enkel scenario missen - vinden we allemaal veel te leuk om te zien 🤗 👍"/>
    <x v="1"/>
  </r>
  <r>
    <d v="2024-07-08T12:26:56"/>
    <x v="3"/>
    <s v="Vrienden, een starttijd rond 1500 op woensdag is weliswaar mogelijk, maar het wordt allemaal wel erg krap. Dan zijn we ca 2000 thuis en moeten we dan nog eten en ons installeren. Ik heb zelf nog minstens een uur nodig om alles boven in orde te maken etc. Kortom veel gehaast en dus ook geen goede aanloop naar de wedstrijd van Oranje. Alles overwegende stel ik daarom voor om ons speelschema niet te veranderen. Okay?"/>
    <x v="0"/>
  </r>
  <r>
    <d v="2024-07-08T12:27:37"/>
    <x v="2"/>
    <s v="OK for me!!!"/>
    <x v="0"/>
  </r>
  <r>
    <d v="2024-07-08T12:33:35"/>
    <x v="1"/>
    <s v="Prima! doen Anthony en ik woensdag-maaltijd?"/>
    <x v="0"/>
  </r>
  <r>
    <d v="2024-07-08T12:43:03"/>
    <x v="2"/>
    <s v="Wat mij betreft prima!"/>
    <x v="0"/>
  </r>
  <r>
    <d v="2024-07-08T13:49:37"/>
    <x v="1"/>
    <s v="Ok, dat is dan bij deze besloten (zodat alleen de board dit nog kan overrulen) 😁"/>
    <x v="1"/>
  </r>
  <r>
    <d v="2024-07-08T13:58:26"/>
    <x v="3"/>
    <s v="Voor mij is het handiger als ik de soep woensdag doe. En jullie de zondagmiddag/avond plus de donderdagavond. Zie mijn mail van gister..."/>
    <x v="0"/>
  </r>
  <r>
    <d v="2024-07-10T00:56:59"/>
    <x v="2"/>
    <s v="Jammer geen ⚽️finale 🇫🇷-🇳🇱!"/>
    <x v="1"/>
  </r>
  <r>
    <d v="2024-07-10T01:00:01"/>
    <x v="4"/>
    <s v="Hihi, eerst maar eens van die Engelsen winnen!! ‎[10-07-2024, 14:41:10] Rob Haasbroek: ‎afbeelding weggelaten ‎[10-07-2024, 14:41:22] Rob Haasbroek: ‎afbeelding weggelaten ‎[10-07-2024, 15:41:27] Martin Kat: ‎afbeelding weggelaten ‎[10-07-2024, 15:41:43] Martin Kat: ‎afbeelding weggelaten ‎[10-07-2024, 15:42:31] Martin Kat: ‎afbeelding weggelaten"/>
    <x v="0"/>
  </r>
  <r>
    <d v="2024-07-10T17:43:05"/>
    <x v="4"/>
    <s v="Nieuw Dak mannen! We slapen Droog!!"/>
    <x v="0"/>
  </r>
  <r>
    <d v="2024-07-10T17:53:16"/>
    <x v="1"/>
    <s v="Goed zeg!!! Ziet er echt fantastisch uit!!!"/>
    <x v="0"/>
  </r>
  <r>
    <d v="2024-07-10T18:07:24"/>
    <x v="3"/>
    <s v="Al vertrokken? ‎[10-07-2024, 16:28:11] Rob Haasbroek: ‎afbeelding weggelaten ‎[10-07-2024, 19:04:03] Anthony van Tilburg: ‎afbeelding weggelaten ‎[10-07-2024, 20:18:01] Rob Haasbroek: ‎afbeelding weggelaten ‎[10-07-2024, 20:26:35] Martin Kat: ‎afbeelding weggelaten ‎[11-07-2024, 08:08:50] Martin Kat: ‎afbeelding weggelaten ‎[11-07-2024, 18:34:19] Martin Kat: ‎video weggelaten ‎[11-07-2024, 18:35:12] Martin Kat: ‎afbeelding weggelaten ‎[11-07-2024, 18:35:41] Martin Kat: ‎afbeelding weggelaten ‎[11-07-2024, 18:36:29] Martin Kat: ‎afbeelding weggelaten ‎[11-07-2024, 18:45:40] Anthony van Tilburg: ‎video weggelaten ‎[11-07-2024, 18:47:29] Anthony van Tilburg: ‎video weggelaten ‎[11-07-2024, 18:49:29] Anthony van Tilburg: ‎afbeelding weggelaten ‎[11-07-2024, 18:49:29] Anthony van Tilburg: ‎afbeelding weggelaten ‎[11-07-2024, 18:49:30] Anthony van Tilburg: ‎afbeelding weggelaten ‎[11-07-2024, 18:51:06] Anthony van Tilburg: ‎video weggelaten"/>
    <x v="0"/>
  </r>
  <r>
    <d v="2024-07-11T20:54:36"/>
    <x v="4"/>
    <s v="Top! ‎[11-07-2024, 20:40:49] Rob Haasbroek: ‎afbeelding weggelaten ‎[11-07-2024, 20:40:50] Rob Haasbroek: ‎afbeelding weggelaten ‎[11-07-2024, 20:42:41] Rob Haasbroek: ‎afbeelding weggelaten ‎[11-07-2024, 20:57:05] Martin Kat: ‎video weggelaten ‎[11-07-2024, 20:58:55] Rob Haasbroek: ‎video weggelaten ‎[12-07-2024, 23:34:36] Anthony van Tilburg: ‎video weggelaten ‎[12-07-2024, 23:35:00] Anthony van Tilburg: ‎video weggelaten ‎[12-07-2024, 23:35:14] Anthony van Tilburg: ‎video weggelaten ‎[12-07-2024, 23:38:36] Anthony van Tilburg: ‎video weggelaten ‎[12-07-2024, 23:38:36] Anthony van Tilburg: ‎video weggelaten ‎[12-07-2024, 23:39:59] Anthony van Tilburg: ‎video weggelaten ‎[12-07-2024, 23:40:34] Anthony van Tilburg: ‎afbeelding weggelaten ‎[12-07-2024, 23:40:35] Anthony van Tilburg: ‎afbeelding weggelaten ‎[12-07-2024, 23:41:34] Anthony van Tilburg: ‎afbeelding weggelaten ‎[12-07-2024, 23:41:34] Anthony van Tilburg: ‎afbeelding weggelaten ‎[12-07-2024, 23:42:40] Anthony van Tilburg: ‎video weggelaten ‎[12-07-2024, 23:44:33] Anthony van Tilburg: ‎afbeelding weggelaten ‎[12-07-2024, 23:47:42] Anthony van Tilburg: ‎video weggelaten ‎[12-07-2024, 23:48:41] Anthony van Tilburg: ‎video weggelaten ‎[12-07-2024, 23:50:49] Anthony van Tilburg: ‎video weggelaten ‎[12-07-2024, 23:51:31] Anthony van Tilburg: ‎afbeelding weggelaten ‎[13-07-2024, 10:25:59] Rob Haasbroek: ‎video weggelaten ‎[13-07-2024, 18:21:40] Martin Kat: ‎afbeelding weggelaten"/>
    <x v="0"/>
  </r>
  <r>
    <d v="2024-07-14T10:03:03"/>
    <x v="4"/>
    <s v="Aanslag op Trump. Hij bijna ingedeeld"/>
    <x v="0"/>
  </r>
  <r>
    <d v="2024-07-14T10:03:19"/>
    <x v="4"/>
    <s v="Ongedeerd"/>
    <x v="0"/>
  </r>
  <r>
    <d v="2024-07-14T10:03:40"/>
    <x v="4"/>
    <s v="Schutter doodgeschoten ‎[14-07-2024, 10:07:15] Rob Haasbroek: ‎afbeelding weggelaten ‎[14-07-2024, 11:44:17] Martin Kat: ‎afbeelding weggelaten ‎[14-07-2024, 11:44:40] Martin Kat: ‎afbeelding weggelaten ‎[14-07-2024, 16:45:29] Martin Kat: ‎afbeelding weggelaten ‎[14-07-2024, 17:47:59] Rob Haasbroek: ‎afbeelding weggelaten ‎[14-07-2024, 18:21:47] Martin Kat: ‎afbeelding weggelaten ‎[14-07-2024, 18:50:36] Martin Kat: ‎video weggelaten ‎[14-07-2024, 18:53:40] Martin Kat: ‎video weggelaten ‎[14-07-2024, 18:54:13] Martin Kat: ‎afbeelding weggelaten ‎[14-07-2024, 18:54:32] Martin Kat: ‎afbeelding weggelaten ‎[14-07-2024, 19:02:53] Martin Kat: ‎afbeelding weggelaten ‎[14-07-2024, 20:01:13] Martin Kat: ‎afbeelding weggelaten ‎[14-07-2024, 20:02:43] Martin Kat: ‎afbeelding weggelaten ‎[15-07-2024, 09:26:30] Anthony van Tilburg: ‎afbeelding weggelaten ‎[15-07-2024, 09:26:31] Anthony van Tilburg: ‎afbeelding weggelaten ‎[15-07-2024, 09:26:31] Anthony van Tilburg: ‎afbeelding weggelaten ‎[15-07-2024, 09:26:32] Anthony van Tilburg: ‎afbeelding weggelaten ‎[15-07-2024, 09:26:32] Anthony van Tilburg: ‎afbeelding weggelaten ‎[15-07-2024, 09:26:33] Anthony van Tilburg: ‎afbeelding weggelaten ‎[15-07-2024, 09:26:33] Anthony van Tilburg: ‎afbeelding weggelaten ‎[15-07-2024, 09:26:34] Anthony van Tilburg: ‎afbeelding weggelaten ‎[15-07-2024, 09:26:34] Anthony van Tilburg: ‎afbeelding weggelaten ‎[15-07-2024, 09:26:35] Anthony van Tilburg: ‎afbeelding weggelaten ‎[15-07-2024, 09:26:35] Anthony van Tilburg: ‎afbeelding weggelaten ‎[15-07-2024, 09:26:36] Anthony van Tilburg: ‎afbeelding weggelaten ‎[15-07-2024, 09:26:36] Anthony van Tilburg: ‎afbeelding weggelaten ‎[15-07-2024, 09:26:37] Anthony van Tilburg: ‎afbeelding weggelaten ‎[15-07-2024, 09:26:37] Anthony van Tilburg: ‎afbeelding weggelaten ‎[15-07-2024, 17:21:43] Anthony van Tilburg: ‎video weggelaten ‎[15-07-2024, 19:38:37] Anthony van Tilburg: ‎video weggelaten ‎[15-07-2024, 19:41:33] Anthony van Tilburg: ‎video weggelaten ‎[15-07-2024, 19:42:10] Anthony van Tilburg: ‎video weggelaten ‎[15-07-2024, 19:45:12] Anthony van Tilburg: ‎video weggelaten ‎[18-07-2024, 11:52:25] Martin Kat: ‎afbeelding weggelaten"/>
    <x v="0"/>
  </r>
  <r>
    <d v="2024-07-18T13:52:47"/>
    <x v="4"/>
    <s v="Wat een hole toch hè?!"/>
    <x v="0"/>
  </r>
  <r>
    <d v="2024-07-18T13:53:00"/>
    <x v="4"/>
    <s v="Was leuk Mannen! Thanks!"/>
    <x v="0"/>
  </r>
  <r>
    <d v="2024-07-18T13:53:39"/>
    <x v="4"/>
    <s v="Het kwartje begint al terugkijkend meer en meer te vallen 😊"/>
    <x v="1"/>
  </r>
  <r>
    <d v="2024-07-18T13:54:19"/>
    <x v="4"/>
    <s v="Bijzonder toch elke keer weer!"/>
    <x v="0"/>
  </r>
  <r>
    <d v="2024-07-18T14:32:17"/>
    <x v="2"/>
    <s v="Zo is het; bijzonder elke keer weer!"/>
    <x v="0"/>
  </r>
  <r>
    <d v="2024-07-29T21:40:31"/>
    <x v="1"/>
    <s v="Kan ik iemand interesseren voor een rondje golf komende vrijdag, zaterdag of zondag?"/>
    <x v="0"/>
  </r>
  <r>
    <d v="2024-07-29T21:40:59"/>
    <x v="1"/>
    <s v="Locatie nader te bepalen - geen specifieke voorkeur 😊"/>
    <x v="1"/>
  </r>
  <r>
    <d v="2024-07-30T00:10:02"/>
    <x v="3"/>
    <s v="Zondag Rebetz, Etretat of st Saens? Inclusief logies en ontbijt."/>
    <x v="0"/>
  </r>
  <r>
    <d v="2024-07-30T00:36:27"/>
    <x v="1"/>
    <s v="Ha ha, ik wilde nog zeggen - als het maar in Nederland is 😁"/>
    <x v="1"/>
  </r>
  <r>
    <d v="2024-07-30T00:37:35"/>
    <x v="1"/>
    <s v="Volgende week helaas nog drie dagen werken voordat we naar Kaapverdië mogen"/>
    <x v="0"/>
  </r>
  <r>
    <d v="2024-07-30T00:41:53"/>
    <x v="3"/>
    <s v="Telt wel x5 hè?"/>
    <x v="0"/>
  </r>
  <r>
    <d v="2024-07-30T09:29:26"/>
    <x v="1"/>
    <s v="😂 ‎[31-07-2024, 07:27:57] Martin Kat: ‎afbeelding weggelaten"/>
    <x v="1"/>
  </r>
  <r>
    <d v="2024-07-31T10:10:42"/>
    <x v="1"/>
    <s v="Ha ha ha!!!"/>
    <x v="0"/>
  </r>
  <r>
    <d v="2024-08-02T15:23:12"/>
    <x v="3"/>
    <s v="Zeilsters Van Aanholt en Duetz winnen olympisch goud na zenuwslopend slot - https://nos.nl/l/2531405"/>
    <x v="0"/>
  </r>
  <r>
    <d v="2024-08-02T15:24:11"/>
    <x v="3"/>
    <s v="Ook daar een escabeau-systeem...het krijgt navolging!"/>
    <x v="0"/>
  </r>
  <r>
    <d v="2024-08-02T15:24:17"/>
    <x v="1"/>
    <s v="Wat een bizarre ontknoping!! Goud - geen medaille - toch weer goud."/>
    <x v="0"/>
  </r>
  <r>
    <d v="2024-08-02T15:24:54"/>
    <x v="1"/>
    <s v="Ha ha, zeker! Dubbele punten in de laatste heat!"/>
    <x v="0"/>
  </r>
  <r>
    <d v="2024-08-02T15:25:22"/>
    <x v="3"/>
    <s v="Geweldig de ontknoping, maar ook een domme inschattingsfout."/>
    <x v="0"/>
  </r>
  <r>
    <d v="2024-08-02T15:25:50"/>
    <x v="1"/>
    <s v="Vrouwen in het verkeer - ook op het water blijft het lastig"/>
    <x v="0"/>
  </r>
  <r>
    <d v="2024-08-02T15:26:26"/>
    <x v="3"/>
    <s v="Zeg t maar niet te hard!"/>
    <x v="0"/>
  </r>
  <r>
    <d v="2024-08-02T15:27:09"/>
    <x v="1"/>
    <s v="Mijn vrouw zegt het over alle andere vrouwen dus dan kan het wel ha ha ha"/>
    <x v="0"/>
  </r>
  <r>
    <d v="2024-08-02T15:27:57"/>
    <x v="3"/>
    <s v="Dan zit jij goed hihi"/>
    <x v="0"/>
  </r>
  <r>
    <d v="2024-08-02T15:29:19"/>
    <x v="4"/>
    <s v="Ook wel een fout van die coach! Hij had toch moeten weten waar die finish lag?"/>
    <x v="0"/>
  </r>
  <r>
    <d v="2024-08-04T16:57:21"/>
    <x v="4"/>
    <s v="Rahm stabiel!"/>
    <x v="0"/>
  </r>
  <r>
    <d v="2024-08-04T17:08:27"/>
    <x v="4"/>
    <s v="Zet ‘m op Tommy…. ‎[04-08-2024, 15:09:08] Martin Kat: ‎afbeelding weggelaten ‎[04-08-2024, 15:56:16] Martin Kat: ‎afbeelding weggelaten"/>
    <x v="0"/>
  </r>
  <r>
    <d v="2024-08-04T18:54:23"/>
    <x v="4"/>
    <s v="Eindspurtje van Scheffie! ‎[04-08-2024, 17:08:24] Martin Kat: ‎afbeelding weggelaten"/>
    <x v="0"/>
  </r>
  <r>
    <d v="2024-08-05T09:40:27"/>
    <x v="1"/>
    <s v="Echt zonde van die bogey op 17. Was een mooie playoff geweest!!"/>
    <x v="0"/>
  </r>
  <r>
    <d v="2024-08-05T09:48:54"/>
    <x v="4"/>
    <s v="Toch weer die Scheffler!"/>
    <x v="0"/>
  </r>
  <r>
    <d v="2024-08-05T09:49:25"/>
    <x v="4"/>
    <s v="En toch weer die Djokovic!! ‎[05-08-2024, 07:53:54] Martin Kat: ‎afbeelding weggelaten"/>
    <x v="0"/>
  </r>
  <r>
    <d v="2024-08-05T09:55:48"/>
    <x v="4"/>
    <s v="Zal Anthony dit ook gevoeld hebben in Frankrijk?"/>
    <x v="0"/>
  </r>
  <r>
    <d v="2024-08-05T10:43:51"/>
    <x v="2"/>
    <s v="Zekers!"/>
    <x v="0"/>
  </r>
  <r>
    <d v="2024-08-07T01:47:10"/>
    <x v="3"/>
    <s v="Franse commentatoren worden gek na 'buzzer beater' De Jong: 'Dit is onmogelijk!' - https://nos.nl/l/2532042"/>
    <x v="0"/>
  </r>
  <r>
    <d v="2024-08-07T02:03:54"/>
    <x v="4"/>
    <s v="👍!"/>
    <x v="1"/>
  </r>
  <r>
    <d v="2024-08-07T11:07:35"/>
    <x v="1"/>
    <s v="Mooi hè! Gaat de hele wereld over - wat een impact hebben die spelen!! ‎[07-08-2024, 10:47:06] Hugo Brouwer: ‎afbeelding weggelaten"/>
    <x v="0"/>
  </r>
  <r>
    <d v="2024-08-07T13:01:11"/>
    <x v="4"/>
    <s v="Er komen nog wel mooie dingen aan hoor 😊🤣"/>
    <x v="1"/>
  </r>
  <r>
    <d v="2024-08-07T13:42:15"/>
    <x v="1"/>
    <s v="Mooi!! Genieten!!"/>
    <x v="0"/>
  </r>
  <r>
    <d v="2024-08-07T18:52:08"/>
    <x v="2"/>
    <s v="Leuk hoor! ‎[07-08-2024, 16:53:46] Anthony van Tilburg: ‎afbeelding weggelaten"/>
    <x v="0"/>
  </r>
  <r>
    <d v="2024-08-07T19:52:47"/>
    <x v="4"/>
    <s v="Mooi!!!!!"/>
    <x v="0"/>
  </r>
  <r>
    <d v="2024-08-07T22:39:55"/>
    <x v="3"/>
    <s v="Leuk! Welke sporten?"/>
    <x v="0"/>
  </r>
  <r>
    <d v="2024-08-07T22:40:58"/>
    <x v="2"/>
    <s v="Atletiek, Hockey dames, Handbal (Lille)!"/>
    <x v="0"/>
  </r>
  <r>
    <d v="2024-08-07T22:42:25"/>
    <x v="3"/>
    <s v="Mooie combi. Op de bonnefooi gegaan of alles gepland?"/>
    <x v="0"/>
  </r>
  <r>
    <d v="2024-08-07T22:43:13"/>
    <x v="1"/>
    <s v="Hockeydames goed gekozen 😊"/>
    <x v="1"/>
  </r>
  <r>
    <d v="2024-08-07T22:43:14"/>
    <x v="2"/>
    <s v="Gepland! Handbal was spontaan toegevoegd op de terugweg!"/>
    <x v="0"/>
  </r>
  <r>
    <d v="2024-08-07T22:43:48"/>
    <x v="1"/>
    <s v="Atletiek ook heel cool trouwens"/>
    <x v="0"/>
  </r>
  <r>
    <d v="2024-08-07T23:18:58"/>
    <x v="3"/>
    <s v="Lijkt me heel gaaf, 2 hockey finales in een oranje stadion."/>
    <x v="0"/>
  </r>
  <r>
    <d v="2024-08-08T01:38:23"/>
    <x v="4"/>
    <s v="Mij ook! Jij gaat het doen toch????😄"/>
    <x v="1"/>
  </r>
  <r>
    <d v="2024-08-08T10:30:10"/>
    <x v="3"/>
    <s v="Zekers, vanavond 19.00 de heren, morgen 20.00 de dames."/>
    <x v="0"/>
  </r>
  <r>
    <d v="2024-08-08T10:31:27"/>
    <x v="2"/>
    <s v="Mooi man, geniet ervan!🏑🇳🇱"/>
    <x v="1"/>
  </r>
  <r>
    <d v="2024-08-08T11:34:24"/>
    <x v="4"/>
    <s v="Fantastisch Sharon!!!!! ‎[08-08-2024, 10:22:12] Martin Kat: ‎afbeelding weggelaten"/>
    <x v="0"/>
  </r>
  <r>
    <d v="2024-08-08T12:46:22"/>
    <x v="3"/>
    <s v="Groots!"/>
    <x v="0"/>
  </r>
  <r>
    <d v="2024-08-08T12:48:58"/>
    <x v="4"/>
    <s v="In dat in die ‘blubber’!"/>
    <x v="0"/>
  </r>
  <r>
    <d v="2024-08-08T20:49:01"/>
    <x v="4"/>
    <s v="Zitten jullie er klaar voor in het stadion?????"/>
    <x v="0"/>
  </r>
  <r>
    <d v="2024-08-08T22:35:44"/>
    <x v="3"/>
    <s v="Yesdssss!!!"/>
    <x v="0"/>
  </r>
  <r>
    <d v="2024-08-08T22:41:23"/>
    <x v="2"/>
    <s v="Inderdaad HEEL MOOI!🏑🇳🇱🏑"/>
    <x v="1"/>
  </r>
  <r>
    <d v="2024-08-08T22:48:06"/>
    <x v="4"/>
    <s v="Top!!! Wat een spanning!"/>
    <x v="0"/>
  </r>
  <r>
    <d v="2024-08-08T22:51:34"/>
    <x v="3"/>
    <s v="Slecht voor m'n hart, wat een tempo."/>
    <x v="0"/>
  </r>
  <r>
    <d v="2024-08-08T22:53:35"/>
    <x v="3"/>
    <s v="Sfeertje, over en weer ook."/>
    <x v="0"/>
  </r>
  <r>
    <d v="2024-08-08T22:54:54"/>
    <x v="4"/>
    <s v="👍👍 ‎[09-08-2024, 09:11:47] Hugo Brouwer: ‎video weggelaten"/>
    <x v="1"/>
  </r>
  <r>
    <d v="2024-08-09T11:13:29"/>
    <x v="4"/>
    <s v="Schitterend! Je stond precies op de goede plek!!"/>
    <x v="0"/>
  </r>
  <r>
    <d v="2024-08-09T11:13:59"/>
    <x v="4"/>
    <s v="Wat een idioot hè die Duitser erna!"/>
    <x v="0"/>
  </r>
  <r>
    <d v="2024-08-09T11:15:12"/>
    <x v="4"/>
    <s v="Wel gericht blijven filmen hè 🤣🤣! Gouden regel!"/>
    <x v="0"/>
  </r>
  <r>
    <d v="2024-08-09T11:17:01"/>
    <x v="3"/>
    <s v="Niet zelf gefilmd, ik had het niet meer"/>
    <x v="0"/>
  </r>
  <r>
    <d v="2024-08-09T11:17:44"/>
    <x v="3"/>
    <s v="Tja emotie"/>
    <x v="0"/>
  </r>
  <r>
    <d v="2024-08-09T11:19:03"/>
    <x v="2"/>
    <s v="Leuk hoor!"/>
    <x v="0"/>
  </r>
  <r>
    <d v="2024-08-09T11:19:48"/>
    <x v="4"/>
    <s v="Eindelijk een Ned-Duitsland. in the pocket! Wat een feest zal dat geweest zijn!!!"/>
    <x v="0"/>
  </r>
  <r>
    <d v="2024-08-09T11:23:21"/>
    <x v="3"/>
    <s v="Goud hockeymannen, opstootje volgt na provocerende Telgenkamp - https://nos.nl/l/2532438"/>
    <x v="0"/>
  </r>
  <r>
    <d v="2024-08-09T11:24:11"/>
    <x v="3"/>
    <s v="Het ging om dit incident, hele filmpje afkijken 🤔"/>
    <x v="0"/>
  </r>
  <r>
    <d v="2024-08-09T11:26:30"/>
    <x v="4"/>
    <s v="Ik hoorde het! Had ie niet moeten doen natuurlijk! Hopelijk biedt ie z’n excuus aan!?"/>
    <x v="0"/>
  </r>
  <r>
    <d v="2024-08-09T11:27:57"/>
    <x v="4"/>
    <s v="Maar er was ook nog iets aan voorafgegaan toch? Uitspraak van een Duitser de dag ervoor."/>
    <x v="0"/>
  </r>
  <r>
    <d v="2024-08-09T11:28:19"/>
    <x v="4"/>
    <s v="Actie-reactie etc."/>
    <x v="0"/>
  </r>
  <r>
    <d v="2024-08-09T11:28:30"/>
    <x v="3"/>
    <s v="Klopt"/>
    <x v="0"/>
  </r>
  <r>
    <d v="2024-08-09T11:29:15"/>
    <x v="3"/>
    <s v="Telgenkamp over provocatie: 'Had ik niet moeten doen, stom' - https://nos.nl/l/2532461"/>
    <x v="0"/>
  </r>
  <r>
    <d v="2024-08-09T11:29:23"/>
    <x v="4"/>
    <s v="Maar genieten man!"/>
    <x v="0"/>
  </r>
  <r>
    <d v="2024-08-09T11:29:43"/>
    <x v="3"/>
    <s v="Ook helemaal afkijken."/>
    <x v="0"/>
  </r>
  <r>
    <d v="2024-08-09T11:30:13"/>
    <x v="3"/>
    <s v="Sfeertje, onbetaalbaar. Vanavond weer!"/>
    <x v="0"/>
  </r>
  <r>
    <d v="2024-08-09T11:34:02"/>
    <x v="4"/>
    <s v="Hopelijk een Reprise!? Maar dan voor de Ladies! Moet lukken toch??? ‎[09-08-2024, 09:44:15] Martin Kat: ‎afbeelding weggelaten ‎[09-08-2024, 09:44:45] Martin Kat: ‎afbeelding weggelaten"/>
    <x v="0"/>
  </r>
  <r>
    <d v="2024-08-09T11:45:19"/>
    <x v="4"/>
    <s v="Parijs! Weten jullie nog?"/>
    <x v="0"/>
  </r>
  <r>
    <d v="2024-08-09T12:25:02"/>
    <x v="1"/>
    <s v="Wat een beleving om daar bij te zijn geweest - en dan ook nog het vooruitzicht om er vandaag gewoon weer bij te zijn! Mooi mooi mooi!!!!!"/>
    <x v="0"/>
  </r>
  <r>
    <d v="2024-08-09T12:30:25"/>
    <x v="1"/>
    <s v="Hopelijk 13 slagen goedmaken op de leader - het is tenslotte moving day 😊"/>
    <x v="1"/>
  </r>
  <r>
    <d v="2024-08-09T12:35:21"/>
    <x v="3"/>
    <s v="Ja dit was/is een leuk cadeautje, samen met m'n broer."/>
    <x v="0"/>
  </r>
  <r>
    <d v="2024-08-09T12:36:54"/>
    <x v="4"/>
    <s v="Ze begint met een waterbal op die lastige hole 1. ‎[09-08-2024, 10:37:20] Martin Kat: ‎afbeelding weggelaten"/>
    <x v="0"/>
  </r>
  <r>
    <d v="2024-08-09T21:16:15"/>
    <x v="4"/>
    <s v="Dat wordt vast weer een feestje straks Hugo!?!? Zijn jullie d’r klaar voor? ‎[09-08-2024, 19:50:26] Hugo Brouwer: ‎video weggelaten"/>
    <x v="0"/>
  </r>
  <r>
    <d v="2024-08-09T22:16:47"/>
    <x v="4"/>
    <s v="Vind ze wat mat!!"/>
    <x v="0"/>
  </r>
  <r>
    <d v="2024-08-09T23:40:48"/>
    <x v="2"/>
    <s v="Zenuwslopend!🏅🇳🇱🏑"/>
    <x v="1"/>
  </r>
  <r>
    <d v="2024-08-09T23:45:31"/>
    <x v="4"/>
    <s v="Verdiend!!!!!"/>
    <x v="0"/>
  </r>
  <r>
    <d v="2024-08-09T23:48:57"/>
    <x v="3"/>
    <s v="Dat vooral. Maar terecht. Wel zenuwslopend zeg."/>
    <x v="0"/>
  </r>
  <r>
    <d v="2024-08-10T01:42:25"/>
    <x v="1"/>
    <s v="👍👍👍👍👍hoe goed kun je kiezen om een paar potjes hockey te kijken - gaaf zeg!!!"/>
    <x v="1"/>
  </r>
  <r>
    <d v="2024-08-10T13:47:20"/>
    <x v="4"/>
    <s v="Mooi Brons voor Waterpolo dames! In de laatste seconde! ‎[10-08-2024, 11:50:29] Martin Kat: ‎afbeelding weggelaten"/>
    <x v="0"/>
  </r>
  <r>
    <d v="2024-08-10T14:34:25"/>
    <x v="4"/>
    <s v="https://www.linkedin.com/posts/sander-de-hosson-b7814213_imagine-fikse-ruzie-bij-het-net-en-zo-activity-7227970742041088000-eQM4?utm_source=share&amp;utm_medium=member_ios"/>
    <x v="0"/>
  </r>
  <r>
    <d v="2024-08-10T14:36:27"/>
    <x v="4"/>
    <s v="Mooi Olympisch moment bij de finale van de beachvolleybalsters! Kijk en luister vooral aan het eind!"/>
    <x v="0"/>
  </r>
  <r>
    <d v="2024-08-10T18:25:47"/>
    <x v="1"/>
    <s v="Lastig kijken hier op Kaapverdië - ziggo doet daar helemaal niets!"/>
    <x v="0"/>
  </r>
  <r>
    <d v="2024-08-10T18:33:43"/>
    <x v="4"/>
    <s v="Haha, iets om naar te verlangen als je weer terug bent? Wel mooi moment! ‎[10-08-2024, 17:53:24] Rob Haasbroek: ‎afbeelding weggelaten"/>
    <x v="0"/>
  </r>
  <r>
    <d v="2024-08-10T21:55:57"/>
    <x v="2"/>
    <s v="Prachtig! Een andere wereld! Veel plezier daar!"/>
    <x v="0"/>
  </r>
  <r>
    <d v="2024-08-10T21:58:02"/>
    <x v="4"/>
    <s v="Zeker mooi!"/>
    <x v="0"/>
  </r>
  <r>
    <d v="2024-08-11T00:03:37"/>
    <x v="1"/>
    <s v="🤗"/>
    <x v="0"/>
  </r>
  <r>
    <d v="2024-08-11T02:21:37"/>
    <x v="3"/>
    <s v="Wat een contrast met ons leven hè."/>
    <x v="0"/>
  </r>
  <r>
    <d v="2024-08-11T09:01:18"/>
    <x v="4"/>
    <s v="Kan je wel zeggen ja 😲! Zouden wij niet meer aan kunnen!"/>
    <x v="1"/>
  </r>
  <r>
    <d v="2024-08-11T09:20:57"/>
    <x v="4"/>
    <s v="https://www.facebook.com/share/r/uCzarT1WGHgmGKUB/?mibextid=UalRPS ‎[11-08-2024, 07:55:51] Martin Kat: ‎afbeelding weggelaten"/>
    <x v="0"/>
  </r>
  <r>
    <d v="2024-08-11T09:56:22"/>
    <x v="4"/>
    <s v="Vrees dat het te zwaar wordt voor haar! ‎[11-08-2024, 09:37:12] Martin Kat: ‎afbeelding weggelaten ‎[11-08-2024, 09:58:04] Martin Kat: ‎video weggelaten"/>
    <x v="0"/>
  </r>
  <r>
    <d v="2024-08-11T12:03:58"/>
    <x v="3"/>
    <s v="Ze blijft er goed bij hè"/>
    <x v="0"/>
  </r>
  <r>
    <d v="2024-08-11T12:16:03"/>
    <x v="4"/>
    <s v="En…. Ze sprint graag en Goed!!! ‎[11-08-2024, 10:26:31] Martin Kat: ‎video weggelaten"/>
    <x v="0"/>
  </r>
  <r>
    <d v="2024-08-11T12:30:50"/>
    <x v="3"/>
    <s v="Ongelooooooflijk!!!!"/>
    <x v="0"/>
  </r>
  <r>
    <d v="2024-08-11T12:30:54"/>
    <x v="4"/>
    <s v="GROOTS!!"/>
    <x v="0"/>
  </r>
  <r>
    <d v="2024-08-11T12:31:12"/>
    <x v="4"/>
    <s v="Maakt het echt waar!"/>
    <x v="0"/>
  </r>
  <r>
    <d v="2024-08-11T12:31:18"/>
    <x v="3"/>
    <s v="En zoveel controle"/>
    <x v="0"/>
  </r>
  <r>
    <d v="2024-08-11T12:31:48"/>
    <x v="3"/>
    <s v="Dit is ongehoord, historisch"/>
    <x v="0"/>
  </r>
  <r>
    <d v="2024-08-11T12:33:21"/>
    <x v="4"/>
    <s v="Op 3 afstanden Medailles!"/>
    <x v="0"/>
  </r>
  <r>
    <d v="2024-08-11T12:33:51"/>
    <x v="3"/>
    <s v="Dit is zooo knap"/>
    <x v="0"/>
  </r>
  <r>
    <d v="2024-08-11T12:34:28"/>
    <x v="4"/>
    <s v="Goeie coach ook lijkt me!"/>
    <x v="0"/>
  </r>
  <r>
    <d v="2024-08-11T12:41:34"/>
    <x v="3"/>
    <s v="En de 5 en de 10 eigenlijk als trainingsafstanden, zo lijkt het nu."/>
    <x v="0"/>
  </r>
  <r>
    <d v="2024-08-11T12:52:01"/>
    <x v="4"/>
    <s v="Ja precies!"/>
    <x v="0"/>
  </r>
  <r>
    <d v="2024-08-11T15:09:55"/>
    <x v="1"/>
    <s v="Wat een fenomeen - heerlijk om straks in Nederland nog even lekker terug te kijken. Koningin van de Spelen wat mij betreft!!"/>
    <x v="0"/>
  </r>
  <r>
    <d v="2024-08-11T15:31:35"/>
    <x v="4"/>
    <s v="👍👍👍"/>
    <x v="1"/>
  </r>
  <r>
    <d v="2024-08-11T15:46:26"/>
    <x v="4"/>
    <s v="Mooie uitspraak bij het gevecht bij Baanrennen: Het is Podium of Jodium!"/>
    <x v="0"/>
  </r>
  <r>
    <d v="2024-08-11T15:47:03"/>
    <x v="4"/>
    <s v="Fantastisch ook Lavreysen!!!"/>
    <x v="0"/>
  </r>
  <r>
    <d v="2024-08-11T15:48:14"/>
    <x v="3"/>
    <s v="Die was leuk ja. ‎[11-08-2024, 13:50:21] Martin Kat: ‎afbeelding weggelaten"/>
    <x v="0"/>
  </r>
  <r>
    <d v="2024-09-09T11:16:01"/>
    <x v="2"/>
    <s v="De organisatie van de najaars editie van de Coupe des Amis is in volle gang! Deze najaars editie vindt plaats Zo 22 sep te Zeegersloot! Koffie 11:30 uur. Tee time 13:20 uur. De organisatie gaat uit van jullie deelname aan het diner (even na 18:00 uur) + prijsuitreiking! Een goede voorbereiding toegewenst en tot de 22ste!🎉🎊"/>
    <x v="1"/>
  </r>
  <r>
    <d v="2024-09-09T13:05:01"/>
    <x v="3"/>
    <s v="Ziet er goed uit Anthony! De voorbereiding gaat van start de komende dagen 🛟☺️"/>
    <x v="1"/>
  </r>
  <r>
    <d v="2024-09-09T13:48:27"/>
    <x v="4"/>
    <s v="Ziet er goed uit Anthony! Je ziet me verschijnen en eet graag ‘hapje’ mee!"/>
    <x v="0"/>
  </r>
  <r>
    <d v="2024-09-21T17:49:40"/>
    <x v="1"/>
    <s v="Net mijn bed uit - rugklachten uitgebreid met ziek zwak en misselijk gevoel.  Reken er nog steeds op dat het morgen allemaal beter is, maar niet helemaal zeker!"/>
    <x v="0"/>
  </r>
  <r>
    <d v="2024-09-21T19:02:57"/>
    <x v="3"/>
    <s v="Vervelend Rob, ik hoop dat je op tijd bent opgeknapt. Is wel kort dag...Sterkte!!"/>
    <x v="0"/>
  </r>
  <r>
    <d v="2024-09-21T19:53:58"/>
    <x v="4"/>
    <s v="Sterkte Rob! Het zou mooi zijn als je erbij bent!"/>
    <x v="0"/>
  </r>
  <r>
    <d v="2024-09-21T20:33:24"/>
    <x v="2"/>
    <s v="Fingers crossed🤞! Maar geen gekke dingen doen!"/>
    <x v="0"/>
  </r>
  <r>
    <d v="2024-09-22T12:09:46"/>
    <x v="1"/>
    <s v="Zonde mannen! Trophee des amis deze keer met drie. Veel plezier!!!!"/>
    <x v="0"/>
  </r>
  <r>
    <d v="2024-09-22T12:14:54"/>
    <x v="4"/>
    <s v="Jammer Rob dat je er niet bij bent! Sterkte en wie weet tot gauw weer een keer. Bij de Coupe de l’ hiver?"/>
    <x v="0"/>
  </r>
  <r>
    <d v="2024-09-22T12:24:39"/>
    <x v="2"/>
    <s v="Rob, jammer. Wat niet gaat, niet forceren. Dus goed besluit! Het wedstrijd verslag zie je vanzelf verschijnen. Beterschap 🍊🍇🫐🥝"/>
    <x v="1"/>
  </r>
  <r>
    <d v="2024-09-22T12:26:09"/>
    <x v="3"/>
    <s v="Jeetje, wat ontzettend jammer Rob. Hoopte op geen bericht goed bericht...sterkte!!! ‎[22-09-2024, 14:37:50] Anthony van Tilburg: ‎afbeelding weggelaten ‎[22-09-2024, 15:23:32] Anthony van Tilburg: ‎afbeelding weggelaten"/>
    <x v="0"/>
  </r>
  <r>
    <d v="2024-09-22T18:04:17"/>
    <x v="1"/>
    <s v="Zo dan! Wat een goede score! Ik voorspel dat het nog spannend wordt 😁 ‎[22-09-2024, 16:58:24] Anthony van Tilburg: ‎afbeelding weggelaten ‎[22-09-2024, 17:21:24] Anthony van Tilburg: ‎afbeelding weggelaten ‎[22-09-2024, 17:32:11] Anthony van Tilburg: ‎afbeelding weggelaten ‎[22-09-2024, 17:58:18] Anthony van Tilburg: ‎afbeelding weggelaten"/>
    <x v="1"/>
  </r>
  <r>
    <d v="2024-09-22T19:58:42"/>
    <x v="2"/>
    <s v="AvT🏆🏆"/>
    <x v="1"/>
  </r>
  <r>
    <d v="2024-09-22T23:35:04"/>
    <x v="1"/>
    <s v="Wat een geweldig gevecht!! Blijft de trophee nog een half jaartje in Woerden 😊. Goed gedaan hoor!!! ‎[24-09-2024, 09:56:30] Martin Kat: ‎video weggelaten ‎[24-09-2024, 09:58:17] Martin Kat: ‎afbeelding weggelaten"/>
    <x v="1"/>
  </r>
  <r>
    <d v="2024-09-24T12:40:18"/>
    <x v="2"/>
    <s v="Leuk man!"/>
    <x v="0"/>
  </r>
  <r>
    <d v="2024-09-24T13:13:57"/>
    <x v="1"/>
    <s v="👍👍👍"/>
    <x v="1"/>
  </r>
  <r>
    <d v="2024-09-24T18:30:54"/>
    <x v="4"/>
    <s v="https://l.facebook.com/l.php?u=https://www.instagram.com/reel/DALnE4oxQ2H/&amp;h=AT2ytJh8pwfxMWe7OwRAzJWu4naseD8QYfUCXgf07i1vDm1Q2PQwFfOzMSjAGs08_mM-JSK6RkZyTYgc_7qDBr6dk0z7JtjH7-dco3A0zqInC14bTdLMf2MidCLyen3LcPlTKr_2g-SE8ng&amp;s=1&amp;mibextid=WC7FNe"/>
    <x v="0"/>
  </r>
  <r>
    <d v="2024-09-24T21:08:56"/>
    <x v="2"/>
    <s v="Geinig!! Removable object!! 🪨 ‎[30-09-2024, 09:22:48] Martin Kat: ‎afbeelding weggelaten"/>
    <x v="0"/>
  </r>
  <r>
    <d v="2024-09-30T12:49:08"/>
    <x v="2"/>
    <s v="Happy memories!"/>
    <x v="0"/>
  </r>
  <r>
    <d v="2024-09-30T13:43:11"/>
    <x v="1"/>
    <s v="En dat tijdens Corona 😁"/>
    <x v="1"/>
  </r>
  <r>
    <d v="2024-10-05T23:46:44"/>
    <x v="3"/>
    <s v="Mannen, ik lig met een pittige verkoudheid en verhoging in bed en vrees dus voor morgenochtend 9.00..."/>
    <x v="0"/>
  </r>
  <r>
    <d v="2024-10-05T23:50:59"/>
    <x v="2"/>
    <s v="Beterschap en vooral geen gekke dingen doen!"/>
    <x v="0"/>
  </r>
  <r>
    <d v="2024-10-06T00:22:07"/>
    <x v="1"/>
    <s v="Rustig herstellen! Beterschap gewenst en tot gauw."/>
    <x v="0"/>
  </r>
  <r>
    <d v="2024-10-11T13:00:47"/>
    <x v="1"/>
    <s v="@⁨Hugo Brouwer⁩ aan de beterende hand of al weer helemaal hersteld? Morgenochtend ZS?"/>
    <x v="0"/>
  </r>
  <r>
    <d v="2024-10-11T17:17:45"/>
    <x v="3"/>
    <s v="Ha Rob, nog behoorlijk verkouden, maar geen koorts meer. Was een kwakkelweekje. Morgenochtend gaat mij niet lukken. Evt wel zondag, maar weet nog geen beschikbare tijd ivm verjaardag kleindochter. Kweet niet of je daar iets mee kan? Groet!"/>
    <x v="0"/>
  </r>
  <r>
    <d v="2024-11-02T00:39:08"/>
    <x v="3"/>
    <s v="Ha Anthony, hebben wij zondag een starttijd? Zie m d'r niet tussen staan... ‎[02-11-2024, 00:53:56] Anthony van Tilburg: ‎afbeelding weggelaten ‎[02-11-2024, 06:25:17] Martin Kat: ‎afbeelding weggelaten"/>
    <x v="0"/>
  </r>
  <r>
    <d v="2024-11-02T09:42:15"/>
    <x v="3"/>
    <s v="Dank!"/>
    <x v="0"/>
  </r>
  <r>
    <d v="2024-11-02T10:06:44"/>
    <x v="4"/>
    <s v="Morning heren. Zou ik morgen bij jullie kunnen aansluiten? Kan nl maandag met m’n eigen clubje niet spelen. Laat ff weten."/>
    <x v="0"/>
  </r>
  <r>
    <d v="2024-11-02T10:25:10"/>
    <x v="3"/>
    <s v="Wat mij betreft prima. Rob zou er dacht ik niet zijn, dus dan zijn we met z'n drieën. Eens Anthony?"/>
    <x v="0"/>
  </r>
  <r>
    <d v="2024-11-02T10:31:04"/>
    <x v="1"/>
    <s v="Ik ben aan het werk 😊"/>
    <x v="1"/>
  </r>
  <r>
    <d v="2024-11-02T10:32:49"/>
    <x v="1"/>
    <s v="Heb Martin toegevoegd"/>
    <x v="0"/>
  </r>
  <r>
    <d v="2024-11-02T10:33:44"/>
    <x v="1"/>
    <s v="En mijzelf afgemeld"/>
    <x v="0"/>
  </r>
  <r>
    <d v="2024-11-02T10:39:25"/>
    <x v="2"/>
    <s v="Top! Werk ze dit weekend Rob!"/>
    <x v="0"/>
  </r>
  <r>
    <d v="2024-11-02T10:45:31"/>
    <x v="4"/>
    <s v="Dank je Rob! Leuk, jammer dat je niet kan Rob! Zou mooie tussentijdse reünie geweest zijn!"/>
    <x v="0"/>
  </r>
  <r>
    <d v="2024-11-02T10:46:45"/>
    <x v="4"/>
    <s v="Coupe de L’Automne?"/>
    <x v="0"/>
  </r>
  <r>
    <d v="2024-11-02T11:10:12"/>
    <x v="2"/>
    <s v="Zekers!😂😂😂"/>
    <x v="1"/>
  </r>
  <r>
    <d v="2024-11-18T09:19:30"/>
    <x v="1"/>
    <s v="@⁨Hugo Brouwer⁩ @⁨Martin Kat⁩  benieuwd naar de ervaringen vanuit het trainingskamp 😊."/>
    <x v="1"/>
  </r>
  <r>
    <d v="2024-11-18T09:21:23"/>
    <x v="1"/>
    <s v="Komend weekeinde staat voor zondag 10:20 op ZS ingeboekt. Anthony is op stap, dus even checken met @⁨Hugo Brouwer⁩  of jij er dan bent (en uiteraard @⁨Martin Kat⁩  als die nog eens les wil komen geven aan de ZS-spelers)? ‎[18-11-2024, 09:32:58] Martin Kat: ‎afbeelding weggelaten ‎[18-11-2024, 09:33:23] Martin Kat: ‎afbeelding weggelaten ‎[18-11-2024, 09:33:39] Martin Kat: ‎afbeelding weggelaten ‎[18-11-2024, 09:33:58] Martin Kat: ‎afbeelding weggelaten"/>
    <x v="0"/>
  </r>
  <r>
    <d v="2024-11-18T10:34:51"/>
    <x v="4"/>
    <s v="Groet uit Cádiz e.o.!"/>
    <x v="0"/>
  </r>
  <r>
    <d v="2024-11-18T10:35:32"/>
    <x v="4"/>
    <s v="Gezelli en Gedreven!"/>
    <x v="0"/>
  </r>
  <r>
    <d v="2024-11-18T10:40:59"/>
    <x v="1"/>
    <s v="Mooi!!! Bal over het water gekregen, Huug?"/>
    <x v="0"/>
  </r>
  <r>
    <d v="2024-11-18T10:41:25"/>
    <x v="1"/>
    <s v="Goeie foto’s hoor - die laatste is wel echt een plaatje!!!"/>
    <x v="0"/>
  </r>
  <r>
    <d v="2024-11-18T11:41:09"/>
    <x v="2"/>
    <s v="Mooi hoor! Geniet er nog even van!"/>
    <x v="0"/>
  </r>
  <r>
    <d v="2024-11-18T14:19:17"/>
    <x v="3"/>
    <s v="Nee....deze niet."/>
    <x v="0"/>
  </r>
  <r>
    <d v="2024-12-13T15:46:01"/>
    <x v="3"/>
    <s v="Heren, as zondag ben ik er niet bij ivm een verjaardag"/>
    <x v="0"/>
  </r>
  <r>
    <d v="2024-12-13T22:53:05"/>
    <x v="2"/>
    <s v="Jammer, maar wij vermaken ons evengoed (eigenlijk wel een beetje minder 🤮) zonder je! 😉"/>
    <x v="1"/>
  </r>
  <r>
    <d v="2024-12-30T15:32:47"/>
    <x v="3"/>
    <s v="Mannen, even over het plannen van de zondagen: -Ik blijk niet elke keer een bericht van het secretariaat te krijgen over een reservering, bv as zondag (5/1). (T was dat Rob me appte, dat ik het weet). Over de zondag erna (12/1)kreeg ik  weer wel bercht. Vreemd. -Het misverstand gister blijkt erin te zitten dat ik, toen ik eergister de starttijd checkte, ik alleen de griendbaan openklapte en daar 12.50 zag staan (lekker uitslapen dus). Ik zal voortaan beide lussen openen dan had ik ook 10.50 zien staan voor de heuvelbaan... Opgelost dus. Wel lekker gespeeld trouwens."/>
    <x v="0"/>
  </r>
  <r>
    <d v="2024-12-30T15:38:50"/>
    <x v="2"/>
    <s v="Helder! Fijn dat je ondanks de consternatie lekker gespeeld heb!⛳️ Hebben wij (ondanks de wintergreens) ook gedaan! ‎[02-01-2025, 10:52:33] Martin Kat: ‎video weggelaten"/>
    <x v="1"/>
  </r>
  <r>
    <d v="2025-01-02T14:45:17"/>
    <x v="2"/>
    <s v="Ja, die is weer heel leuk!🙂"/>
    <x v="1"/>
  </r>
  <r>
    <d v="2025-01-02T15:19:01"/>
    <x v="1"/>
    <s v="Proost op het nieuwe jaar!!!"/>
    <x v="0"/>
  </r>
  <r>
    <d v="2025-01-02T19:58:44"/>
    <x v="2"/>
    <s v="HNY2️⃣0️⃣2️⃣5️⃣💥💫✨🥂 ‎[02-01-2025, 20:51:54] Hugo Brouwer: ‎GIF weggelaten"/>
    <x v="1"/>
  </r>
  <r>
    <d v="2025-01-02T21:53:38"/>
    <x v="3"/>
    <s v="Een fijn en gezond Nieuwjaar toegewenst. Enne...Birdies? Vooral niet forceren! ‎[04-01-2025, 18:48:17] Hugo Brouwer: ‎afbeelding weggelaten"/>
    <x v="0"/>
  </r>
  <r>
    <d v="2025-01-04T19:48:30"/>
    <x v="3"/>
    <s v="Gewoon golfen?"/>
    <x v="0"/>
  </r>
  <r>
    <d v="2025-01-04T20:34:49"/>
    <x v="1"/>
    <s v="Gewoon al sowieso niet omdat de heuvel er al dagen uitligt! Maar wat mij betreft morgen niet spelen wel ok. Ik ben wel van spelen als het kan, maar morgen is wel heel slecht."/>
    <x v="0"/>
  </r>
  <r>
    <d v="2025-01-05T00:35:46"/>
    <x v="2"/>
    <s v="Eens! Ik zal onze flight cancelen!"/>
    <x v="0"/>
  </r>
  <r>
    <d v="2025-01-05T00:38:43"/>
    <x v="2"/>
    <s v="Heb per week ongeluk ook 12 Jan gecanceld! Maar inmiddels hersteld! 👍"/>
    <x v="1"/>
  </r>
  <r>
    <d v="2025-01-05T00:41:18"/>
    <x v="3"/>
    <s v="12/1 ben ik in de Dolomieten 😉"/>
    <x v="1"/>
  </r>
  <r>
    <d v="2025-01-05T00:44:24"/>
    <x v="2"/>
    <s v="Veel plezier daar! Ik hoop dat je met de bus 🚎 mee mag! 😂😂😂 ‎[14-01-2025, 18:51:56] Martin Kat: ‎afbeelding weggelaten"/>
    <x v="1"/>
  </r>
  <r>
    <d v="2025-01-14T19:52:51"/>
    <x v="4"/>
    <s v="Een opstekertje misschien?"/>
    <x v="0"/>
  </r>
  <r>
    <d v="2025-01-14T20:17:36"/>
    <x v="1"/>
    <s v="Missen kan ik als de beste 😁"/>
    <x v="1"/>
  </r>
  <r>
    <d v="2025-01-14T20:56:12"/>
    <x v="4"/>
    <s v="Hihi!!"/>
    <x v="0"/>
  </r>
  <r>
    <d v="2025-01-18T16:53:29"/>
    <x v="1"/>
    <s v="Mannen! Plan om vrijdag 14 februari ons winter-etentje te doen en de plannen voor 2025 te smeden?"/>
    <x v="0"/>
  </r>
  <r>
    <d v="2025-01-20T23:17:30"/>
    <x v="3"/>
    <s v="Goed idee, ik kan!"/>
    <x v="0"/>
  </r>
  <r>
    <d v="2025-01-20T23:24:37"/>
    <x v="4"/>
    <s v="Ik ook, akkoord dus!"/>
    <x v="0"/>
  </r>
  <r>
    <d v="2025-01-21T10:13:01"/>
    <x v="2"/>
    <s v="Agenda niet bij de hand, maar weet bijna zeker dat dit past!"/>
    <x v="0"/>
  </r>
  <r>
    <d v="2025-01-25T16:08:17"/>
    <x v="3"/>
    <s v="Heren, ivm rugblessure ben ik er morgen niet bij. Hoop dat jullie terecht kunnen op de baan. Veel plezier."/>
    <x v="0"/>
  </r>
  <r>
    <d v="2025-01-25T19:49:50"/>
    <x v="2"/>
    <s v="Beterschap 💐"/>
    <x v="1"/>
  </r>
  <r>
    <d v="2025-01-26T10:37:52"/>
    <x v="2"/>
    <s v="Yep, 14 feb past! ‎[27-01-2025, 15:40:37] Martin Kat: ‎afbeelding weggelaten"/>
    <x v="0"/>
  </r>
  <r>
    <d v="2025-01-27T16:40:56"/>
    <x v="4"/>
    <s v="Kaapstad Uit altijd Lastig!!"/>
    <x v="0"/>
  </r>
  <r>
    <d v="2025-01-27T16:41:14"/>
    <x v="4"/>
    <s v="Groet mannen!"/>
    <x v="0"/>
  </r>
  <r>
    <d v="2025-01-27T17:07:22"/>
    <x v="2"/>
    <s v="Mooi!"/>
    <x v="0"/>
  </r>
  <r>
    <d v="2025-01-27T17:08:34"/>
    <x v="2"/>
    <s v="Jij bent ook een echte wereldburger! 🌎"/>
    <x v="1"/>
  </r>
  <r>
    <d v="2025-01-27T17:11:12"/>
    <x v="4"/>
    <s v="Ff relaxen na operatie (prostaat)!"/>
    <x v="0"/>
  </r>
  <r>
    <d v="2025-01-27T17:53:17"/>
    <x v="1"/>
    <s v="Als je dan toch moet revalideren, dan maar op een goeie plek 😊. Snel beter worden!!"/>
    <x v="1"/>
  </r>
  <r>
    <d v="2025-01-27T23:57:03"/>
    <x v="4"/>
    <s v="👍"/>
    <x v="1"/>
  </r>
  <r>
    <d v="2025-02-01T13:41:34"/>
    <x v="3"/>
    <s v="Heren, om misverstanden te voorkomen 😉: hebben we morgen geen starttijd?"/>
    <x v="1"/>
  </r>
  <r>
    <d v="2025-02-01T13:42:58"/>
    <x v="2"/>
    <s v="Correct! Rob is in Spanje en ik heb morgen andere verplichtingen! Thanks for checking! Goed weekend!"/>
    <x v="0"/>
  </r>
  <r>
    <d v="2025-02-01T13:43:50"/>
    <x v="3"/>
    <s v="Aha, betere temperaturen voor Rob ☺️"/>
    <x v="1"/>
  </r>
  <r>
    <d v="2025-02-12T20:20:52"/>
    <x v="1"/>
    <s v="Vrijdag is het Valentijnsdag! Dat betekent dat alle fatsoenlijke restaurants volgeboekt zijn.  Maar geen nood!! Hugo is zo vriendelijk om zijn huis vanaf 18:30 uur open te zetten voor zijn golfmaten! Het enige wat die golfmaten dan nog moeten doen is voor voldoende drank en eten zorgen 😊."/>
    <x v="1"/>
  </r>
  <r>
    <d v="2025-02-12T20:22:28"/>
    <x v="1"/>
    <s v="Ik neem dranken mee en zorg voor eten - naar alle waarschijnlijkheid van een lokale specialist in Aziatisch getinte maaltijden!"/>
    <x v="0"/>
  </r>
  <r>
    <d v="2025-02-12T20:23:22"/>
    <x v="1"/>
    <s v="Vooraf en toe nog wat nodig, dus laat maar weten wat je mee wilt brengen 😊"/>
    <x v="1"/>
  </r>
  <r>
    <d v="2025-02-12T20:23:37"/>
    <x v="1"/>
    <s v="Open haard staat aan als we komen!"/>
    <x v="0"/>
  </r>
  <r>
    <d v="2025-02-12T20:23:59"/>
    <x v="2"/>
    <s v="Topper is die Hugo! Ik breng wat bier mee! 🍻"/>
    <x v="1"/>
  </r>
  <r>
    <d v="2025-02-12T20:24:14"/>
    <x v="1"/>
    <s v="‘Klein menerval’ heet het ook wel bij Huug."/>
    <x v="0"/>
  </r>
  <r>
    <d v="2025-02-12T20:24:35"/>
    <x v="2"/>
    <s v="🤣🤣🤣"/>
    <x v="0"/>
  </r>
  <r>
    <d v="2025-02-12T20:24:47"/>
    <x v="2"/>
    <s v="Adres?"/>
    <x v="0"/>
  </r>
  <r>
    <d v="2025-02-12T20:43:25"/>
    <x v="3"/>
    <s v="Hoge Rijndijk 133, Leiden."/>
    <x v="0"/>
  </r>
  <r>
    <d v="2025-02-12T20:43:48"/>
    <x v="2"/>
    <s v="🙏"/>
    <x v="1"/>
  </r>
  <r>
    <d v="2025-02-12T20:58:09"/>
    <x v="4"/>
    <s v="Ik zal de hele dag onderweg zijn! Kan wel voor dessertje meenemen!"/>
    <x v="0"/>
  </r>
  <r>
    <d v="2025-02-12T23:07:57"/>
    <x v="1"/>
    <s v="Dat is heerlijk, Martin! Goed om je straks weer te zien."/>
    <x v="0"/>
  </r>
  <r>
    <d v="2025-02-16T17:50:12"/>
    <x v="2"/>
    <s v="Rob, stuur jij nog even een tikkie voor de Chinees?"/>
    <x v="0"/>
  </r>
  <r>
    <d v="2025-02-16T18:07:34"/>
    <x v="1"/>
    <s v="Nee! Dat was mijn bijdrage aan de feestvreugde 😁"/>
    <x v="1"/>
  </r>
  <r>
    <d v="2025-02-16T18:15:35"/>
    <x v="2"/>
    <s v="🙏🙏🙏"/>
    <x v="1"/>
  </r>
  <r>
    <d v="2025-02-16T21:19:59"/>
    <x v="4"/>
    <s v="Ah wat aardig Rob!! Hartelijk dank!"/>
    <x v="0"/>
  </r>
  <r>
    <d v="2025-02-27T13:55:14"/>
    <x v="4"/>
    <s v="https://www.facebook.com/share/r/1ZL2LuxMCT/?mibextid=wwXIfr"/>
    <x v="0"/>
  </r>
  <r>
    <d v="2025-02-27T13:55:57"/>
    <x v="4"/>
    <s v="Dilemma!"/>
    <x v="0"/>
  </r>
  <r>
    <d v="2025-02-27T18:41:07"/>
    <x v="1"/>
    <s v="Ha ha ha ha!!!!"/>
    <x v="0"/>
  </r>
  <r>
    <d v="2025-02-28T20:18:52"/>
    <x v="3"/>
    <s v="Morgen starttijd. Helaas voor mij 🏌🏿‍♂️ Veel plezier. Ik speel zondag."/>
    <x v="1"/>
  </r>
  <r>
    <d v="2025-02-28T20:23:44"/>
    <x v="2"/>
    <s v="Nee hoor, zondag 10:30!!!"/>
    <x v="0"/>
  </r>
  <r>
    <d v="2025-02-28T20:32:34"/>
    <x v="3"/>
    <s v="Aaah, mooi. Dan heb ik het verkeerd in m'n hoofd zitten. Ik ben er!!"/>
    <x v="0"/>
  </r>
  <r>
    <d v="2025-02-28T20:32:52"/>
    <x v="2"/>
    <s v="Top! ‎[03-03-2025, 11:18:23] Martin Kat: ‎afbeelding weggelaten"/>
    <x v="0"/>
  </r>
  <r>
    <d v="2025-03-03T12:22:40"/>
    <x v="4"/>
    <s v="Groet uit Isla Canela! ‎[03-03-2025, 11:30:53] Martin Kat: ‎afbeelding weggelaten"/>
    <x v="0"/>
  </r>
  <r>
    <d v="2025-03-03T20:10:05"/>
    <x v="2"/>
    <s v="Gave foto!!!"/>
    <x v="0"/>
  </r>
  <r>
    <d v="2025-03-03T20:12:16"/>
    <x v="1"/>
    <s v="Geniet ervan meneer 🐈‍⬛"/>
    <x v="1"/>
  </r>
  <r>
    <d v="2025-03-03T20:20:46"/>
    <x v="3"/>
    <s v="Hi Martin, is het een leuk resort? Veel plezier daar. Tzal een lekker klimaatje zijn."/>
    <x v="0"/>
  </r>
  <r>
    <d v="2025-03-03T23:34:57"/>
    <x v="4"/>
    <s v="Zeker leuk en knus! Aardige kleine groep ook. Kom er weer een beetje in! ‎[06-03-2025, 08:10:40] Martin Kat: ‎afbeelding weggelaten"/>
    <x v="0"/>
  </r>
  <r>
    <d v="2025-03-06T09:11:11"/>
    <x v="4"/>
    <s v="In de tapa’s tent! Leuke knusse groep! ‎[06-03-2025, 08:22:59] Martin Kat: ‎afbeelding weggelaten"/>
    <x v="0"/>
  </r>
  <r>
    <d v="2025-03-06T09:23:36"/>
    <x v="4"/>
    <s v="Prijsje gewonnen in de stromende regen de beste ploeg gisteren! ‎[06-03-2025, 08:23:52] Martin Kat: ‎afbeelding weggelaten"/>
    <x v="0"/>
  </r>
  <r>
    <d v="2025-03-06T10:46:11"/>
    <x v="3"/>
    <s v="En vrolijk. Lia ook weer &quot;aan boord&quot;. Leuk hoor. Doe iedereen de groeten. Tis hier lente. ‎[06-03-2025, 11:03:29] Hugo Brouwer: ‎afbeelding weggelaten"/>
    <x v="0"/>
  </r>
  <r>
    <d v="2025-03-06T12:04:29"/>
    <x v="4"/>
    <s v="Ben op de hoogte 🥲😊"/>
    <x v="1"/>
  </r>
  <r>
    <d v="2025-03-06T12:04:47"/>
    <x v="4"/>
    <s v="Nu wel weer even lekker hier!"/>
    <x v="0"/>
  </r>
  <r>
    <d v="2025-03-06T12:05:26"/>
    <x v="4"/>
    <s v="Je moet ook groeten van Lia, je ex (?), hebben!"/>
    <x v="0"/>
  </r>
  <r>
    <d v="2025-03-06T12:05:36"/>
    <x v="4"/>
    <s v="Hihi!"/>
    <x v="0"/>
  </r>
  <r>
    <d v="2025-03-06T12:06:01"/>
    <x v="4"/>
    <s v="Leuk hotelletje idd Hugo!"/>
    <x v="0"/>
  </r>
  <r>
    <d v="2025-03-06T16:37:26"/>
    <x v="1"/>
    <s v="Ziet er uit als een golfreis ha ha! Wij hier op weg naar een bijna zomers weekend idd. Hoop hetzelfde voor jullie daar!! ‎[02-04-2025, 19:32:16] Rob Haasbroek: ‎afbeelding weggelaten"/>
    <x v="0"/>
  </r>
  <r>
    <d v="2025-04-02T21:39:11"/>
    <x v="4"/>
    <s v="Geweldig Rob! Van Harte!!!"/>
    <x v="0"/>
  </r>
  <r>
    <d v="2025-04-02T21:42:55"/>
    <x v="3"/>
    <s v="Jeetje, wat een switch. Maar proficiat hoor, naar een leuke stad (de één na leukste dan 😉). Ook daar hebben ze biljarts trouwens...all the best!"/>
    <x v="1"/>
  </r>
  <r>
    <d v="2025-04-02T21:44:43"/>
    <x v="2"/>
    <s v="Tjonge, wat een groot nieuws! Gefeliciteerd!!!🏡"/>
    <x v="1"/>
  </r>
  <r>
    <d v="2025-04-02T21:47:11"/>
    <x v="1"/>
    <s v="Snooker en pool op 200 meter. Twee kroegen binnen 5 meter van het huis. Biljarten gaat lukken hoor!! ‎[03-04-2025, 13:37:25] Hugo Brouwer: ‎afbeelding weggelaten ‎[03-04-2025, 13:37:25] Hugo Brouwer: ‎afbeelding weggelaten"/>
    <x v="0"/>
  </r>
  <r>
    <d v="2025-04-03T15:47:54"/>
    <x v="4"/>
    <s v="Zozo: in vol ornaat!!! Mooi man! Gefeliciteerd en wat een kop: Duivels dilemma, Schandelijk! Ff stevig aangezet 😊😆"/>
    <x v="1"/>
  </r>
  <r>
    <d v="2025-04-03T16:00:25"/>
    <x v="1"/>
    <s v="Goed zeg. Sterk verhaal en geweldige foto ook nog. U staat er mooi op meneer!!"/>
    <x v="0"/>
  </r>
  <r>
    <d v="2025-04-03T22:54:19"/>
    <x v="2"/>
    <s v="Geweldig stukje journalistiek! ... en terecht dat jij Hugo even in het zonnetje wordt gezet!!! 👊"/>
    <x v="1"/>
  </r>
  <r>
    <d v="2025-04-04T00:12:37"/>
    <x v="3"/>
    <s v="Dank mannen! Dan hebben jullie even een beeld van m'n andere ik😉"/>
    <x v="1"/>
  </r>
  <r>
    <d v="2025-04-09T20:45:22"/>
    <x v="2"/>
    <s v="Hugo/ Rob, Ik kan de 13e 10:00 uur niet van partij zijn. Ik heb nl. een reunie. Ik zie dat aanvang 12:30 uur is met plaats van samenkomst: Tilburg (hoe toepasselijk)! Dacht dat dit pas in de namiddag was! Veel plezier samen!⛳️"/>
    <x v="1"/>
  </r>
  <r>
    <d v="2025-04-09T23:41:14"/>
    <x v="1"/>
    <s v="Thanks! Ik speel komend weekend op de five nations in Durbuy!"/>
    <x v="0"/>
  </r>
  <r>
    <d v="2025-04-11T21:52:54"/>
    <x v="4"/>
    <s v="Rory naar -5!!!! Maakt zojuist een Eagle!"/>
    <x v="0"/>
  </r>
  <r>
    <d v="2025-04-11T21:53:13"/>
    <x v="4"/>
    <s v="Volgen we het!!!??"/>
    <x v="0"/>
  </r>
  <r>
    <d v="2025-04-11T22:57:17"/>
    <x v="1"/>
    <s v="De Masters jongens. Natuurlijk volgen we dat. Gisteren al helemaal ziek dat hij van -4 na 14 op level par eindigde. Wat een karakter om daar zo van terug te komen!"/>
    <x v="0"/>
  </r>
  <r>
    <d v="2025-04-11T22:57:58"/>
    <x v="1"/>
    <s v="Rosé wel heel goed gisteren - benieuwd wat hij vandaag kan!!"/>
    <x v="0"/>
  </r>
  <r>
    <d v="2025-04-11T23:29:16"/>
    <x v="4"/>
    <s v="Mooie verspreking Rob: Rosé!🤪"/>
    <x v="0"/>
  </r>
  <r>
    <d v="2025-04-12T00:59:20"/>
    <x v="2"/>
    <s v="Kijk nu naar dag 1. Rory chipt net op hole 15 zijn bal in het water!"/>
    <x v="0"/>
  </r>
  <r>
    <d v="2025-04-12T01:29:36"/>
    <x v="4"/>
    <s v="Ik ben inmiddels dag 2 aan het afkijken!"/>
    <x v="0"/>
  </r>
  <r>
    <d v="2025-04-13T03:02:30"/>
    <x v="3"/>
    <s v="DcB kan het wel zeg, putten!"/>
    <x v="0"/>
  </r>
  <r>
    <d v="2025-04-13T13:16:51"/>
    <x v="4"/>
    <s v="https://www.facebook.com/share/r/1BKFZMUZR4/?mibextid=wwXIfr"/>
    <x v="0"/>
  </r>
  <r>
    <d v="2025-04-13T13:17:59"/>
    <x v="4"/>
    <s v="Denk toch dat ie aardig behandeld en begeleid wordt nu! Hoop dat ie nu geconcentreerd genoeg blijft!"/>
    <x v="0"/>
  </r>
  <r>
    <d v="2025-04-13T13:19:07"/>
    <x v="3"/>
    <s v="Denk dat DCB wint, meer lef."/>
    <x v="0"/>
  </r>
  <r>
    <d v="2025-04-13T13:21:18"/>
    <x v="4"/>
    <s v="Wedje doen?? Fles wijn! Ik denk dat Rory ‘m eindelijk wint!!!"/>
    <x v="0"/>
  </r>
  <r>
    <d v="2025-04-13T13:21:38"/>
    <x v="4"/>
    <s v="Groet vanuit Noord Frankrijk!"/>
    <x v="0"/>
  </r>
  <r>
    <d v="2025-04-13T13:33:37"/>
    <x v="3"/>
    <s v="Is goed!"/>
    <x v="0"/>
  </r>
  <r>
    <d v="2025-04-13T13:34:48"/>
    <x v="3"/>
    <s v="Bonne route vers le sud."/>
    <x v="0"/>
  </r>
  <r>
    <d v="2025-04-13T16:26:37"/>
    <x v="3"/>
    <s v="Roubaix?"/>
    <x v="0"/>
  </r>
  <r>
    <d v="2025-04-13T16:57:52"/>
    <x v="4"/>
    <s v="Hihi, nee nu boven Troyes, weer eens wat anders gedaan, ook om Roubaix-en Parijsdrukte te mijden!"/>
    <x v="0"/>
  </r>
  <r>
    <d v="2025-04-14T10:07:23"/>
    <x v="4"/>
    <s v="Doe maar Rood Hugo!! 😜😊"/>
    <x v="1"/>
  </r>
  <r>
    <d v="2025-04-14T10:07:48"/>
    <x v="4"/>
    <s v="Wat een finale hè! Stalen zenuwen??"/>
    <x v="0"/>
  </r>
  <r>
    <d v="2025-04-14T10:27:18"/>
    <x v="3"/>
    <s v="Is je gegund. Wat een potje!"/>
    <x v="0"/>
  </r>
  <r>
    <d v="2025-05-09T14:46:00"/>
    <x v="1"/>
    <s v="https://youtu.be/caLYA6fLOyg?si=hExC7SCRVjcuGy6p"/>
    <x v="0"/>
  </r>
  <r>
    <d v="2025-05-09T14:47:55"/>
    <x v="4"/>
    <s v="Toppie!!"/>
    <x v="0"/>
  </r>
  <r>
    <d v="2025-05-09T14:48:26"/>
    <x v="4"/>
    <s v="By the way: groetjes uit Mijas! ….."/>
    <x v="0"/>
  </r>
  <r>
    <d v="2025-05-09T14:49:47"/>
    <x v="4"/>
    <s v="Hole 18 op La Calanova! ‎[09-05-2025, 12:49:53] Martin Kat: ‎afbeelding weggelaten"/>
    <x v="0"/>
  </r>
  <r>
    <d v="2025-05-09T14:54:22"/>
    <x v="2"/>
    <s v="Schitterende foto!"/>
    <x v="0"/>
  </r>
  <r>
    <d v="2025-05-09T14:57:04"/>
    <x v="2"/>
    <s v="Staat er nog een appartement te koop?"/>
    <x v="0"/>
  </r>
  <r>
    <d v="2025-05-09T15:34:35"/>
    <x v="4"/>
    <s v="Thnx! Er staat aardig wat te koop 🤪!"/>
    <x v="0"/>
  </r>
  <r>
    <d v="2025-05-17T15:20:52"/>
    <x v="3"/>
    <s v="Heren, ik ben er morgen niet helaas. Ik ben iets eerder dan gepland naar Frankrijk gegaan. Vandaar."/>
    <x v="0"/>
  </r>
  <r>
    <d v="2025-05-17T17:17:25"/>
    <x v="2"/>
    <s v="Veel plezier daar! 🇫🇷"/>
    <x v="1"/>
  </r>
  <r>
    <d v="2025-05-23T00:23:57"/>
    <x v="3"/>
    <s v="Vrienden, in mijn agenda staat voor zondag 1 juni de strijd om de trofee des amis. Starttijd 13.10. Ik neem aan dat Martin dan ook mee doet. Moet ie niet worden toegevoegd aan onze flight? Nu staan we genoteerd met z'n drieën...maar misschien is dit (de 4e man) al geregeld. ‎[23-05-2025, 01:15:00] Anthony van Tilburg: ‎afbeelding weggelaten [01-06-2025, 19:45:23] Rob Haasbroek: ‎[01-06-2025, 19:54:58] Rob Haasbroek: ‎afbeelding weggelaten ‎[01-06-2025, 19:54:58] Rob Haasbroek: ‎afbeelding weggelaten ‎[01-06-2025, 19:54:59] Rob Haasbroek: ‎afbeelding weggelaten ‎[01-06-2025, 19:54:59] Rob Haasbroek: ‎afbeelding weggelaten"/>
    <x v="0"/>
  </r>
  <r>
    <d v="2025-06-02T02:07:52"/>
    <x v="2"/>
    <s v="Wil je mij alsjeblieft € 41,50 betalen voor 'Trophee des Amis' via https://tikkie.me/pay/c59jlt0ajd3r0r7vt42n  Deze link is geldig t/m 16 juni ‎[02-06-2025, 00:48:00] Martin Kat: ‎afbeelding weggelaten ‎[02-06-2025, 00:48:46] Martin Kat: ‎afbeelding weggelaten ‎[02-06-2025, 00:48:57] Martin Kat: ‎afbeelding weggelaten"/>
    <x v="0"/>
  </r>
  <r>
    <d v="2025-06-02T09:33:38"/>
    <x v="1"/>
    <s v="Het was weer fijn, mannen!"/>
    <x v="0"/>
  </r>
  <r>
    <d v="2025-06-04T01:08:41"/>
    <x v="1"/>
    <s v="Huis verkocht😊. Drie uit vier kijkers die hebben geboden. Beste voorwaarden was ook het beste getal. Wij zijn blij! ‎&lt;Dit bericht is bewerkt&gt;"/>
    <x v="1"/>
  </r>
  <r>
    <d v="2025-06-04T01:09:21"/>
    <x v="3"/>
    <s v="Proficiat!!"/>
    <x v="0"/>
  </r>
  <r>
    <d v="2025-06-04T01:10:34"/>
    <x v="4"/>
    <s v="Gefeliciteerd Rob!"/>
    <x v="0"/>
  </r>
  <r>
    <d v="2025-06-04T09:54:12"/>
    <x v="1"/>
    <s v="🙏"/>
    <x v="1"/>
  </r>
  <r>
    <d v="2025-06-04T11:14:57"/>
    <x v="2"/>
    <s v="Top man! ‎[05-06-2025, 20:23:06] Martin Kat: ‎afbeelding weggelaten"/>
    <x v="0"/>
  </r>
  <r>
    <d v="2025-06-05T22:24:42"/>
    <x v="4"/>
    <s v="Een oudje!"/>
    <x v="0"/>
  </r>
  <r>
    <d v="2025-06-05T22:56:29"/>
    <x v="1"/>
    <s v="En we zijn allemaal geen steek veranderd 😁 ‎[08-06-2025, 13:04:19] Hugo Brouwer: ‎video weggelaten"/>
    <x v="1"/>
  </r>
  <r>
    <d v="2025-06-08T18:08:31"/>
    <x v="1"/>
    <s v="Ha ha ha, heel creatief!!"/>
    <x v="0"/>
  </r>
  <r>
    <d v="2025-06-10T22:23:07"/>
    <x v="4"/>
    <s v="👍👍"/>
    <x v="1"/>
  </r>
  <r>
    <d v="2025-06-15T11:55:45"/>
    <x v="3"/>
    <s v="Heren, laat vandaag verstek gaan. Zit op Oerol."/>
    <x v="0"/>
  </r>
  <r>
    <d v="2025-06-15T13:35:34"/>
    <x v="1"/>
    <s v="Veel plezier!!!"/>
    <x v="0"/>
  </r>
  <r>
    <d v="2025-06-15T13:38:44"/>
    <x v="2"/>
    <s v="Geniet ervan!☀️"/>
    <x v="1"/>
  </r>
  <r>
    <d v="2025-06-15T19:12:14"/>
    <x v="3"/>
    <s v="👍👍"/>
    <x v="1"/>
  </r>
  <r>
    <d v="2025-06-15T19:30:46"/>
    <x v="4"/>
    <s v="De week erop kan ie ook niet onze oude baas!🤪"/>
    <x v="0"/>
  </r>
  <r>
    <d v="2025-06-15T19:31:25"/>
    <x v="4"/>
    <s v="Dan zijn we aan het ‘Bluesen’ in Grolloo! 😊 ‎[21-06-2025, 17:00:45] Martin Kat: ‎afbeelding weggelaten"/>
    <x v="1"/>
  </r>
  <r>
    <d v="2025-06-21T19:01:26"/>
    <x v="4"/>
    <s v="Groeten uit Grolloo!"/>
    <x v="0"/>
  </r>
  <r>
    <d v="2025-06-21T21:57:23"/>
    <x v="1"/>
    <s v="Goed zeg!! Hou het nat hè mannen!!! ‎[21-06-2025, 19:59:36] Rob Haasbroek: ‎afbeelding weggelaten"/>
    <x v="0"/>
  </r>
  <r>
    <d v="2025-06-22T10:15:22"/>
    <x v="2"/>
    <s v="Leuk! Veel plezier daar!"/>
    <x v="0"/>
  </r>
  <r>
    <d v="2025-06-22T10:23:08"/>
    <x v="4"/>
    <s v="Mooi Rob! De ‘Muur’ op! ‎[26-06-2025, 17:14:36] Hugo Brouwer: ‎video weggelaten"/>
    <x v="0"/>
  </r>
  <r>
    <d v="2025-06-26T19:33:57"/>
    <x v="2"/>
    <s v="Geinig! ‎[30-06-2025, 13:38:37] Martin Kat: ‎afbeelding weggelaten"/>
    <x v="0"/>
  </r>
  <r>
    <d v="2025-06-30T18:49:37"/>
    <x v="1"/>
    <s v="Ha ha ha, briljant!! ‎[08-07-2025, 12:56:49] Anthony van Tilburg: ‎afbeelding weggelaten"/>
    <x v="0"/>
  </r>
  <r>
    <d v="2025-07-08T14:57:18"/>
    <x v="2"/>
    <s v="Gournay!"/>
    <x v="0"/>
  </r>
  <r>
    <d v="2025-07-08T15:53:23"/>
    <x v="1"/>
    <s v="Hoe leuk!! Bekende beelden voor ons 😊"/>
    <x v="1"/>
  </r>
  <r>
    <d v="2025-07-19T18:29:51"/>
    <x v="4"/>
    <s v="Come on  Rory! ‎[24-07-2025, 20:03:34] Rob Haasbroek: ‎afbeelding weggelaten"/>
    <x v="0"/>
  </r>
  <r>
    <d v="2025-07-24T22:16:31"/>
    <x v="4"/>
    <s v="Hihi!!! ‎[24-07-2025, 20:38:57] Martin Kat: ‎afbeelding weggelaten ‎[14-08-2025, 20:20:20] Rob Haasbroek: ‎afbeelding weggelaten"/>
    <x v="0"/>
  </r>
  <r>
    <d v="2025-08-15T01:15:44"/>
    <x v="4"/>
    <s v="👍👍"/>
    <x v="1"/>
  </r>
  <r>
    <d v="2025-08-15T01:19:19"/>
    <x v="3"/>
    <s v="In goed gezelschap Rob, zuinig op zijn."/>
    <x v="0"/>
  </r>
  <r>
    <d v="2025-08-15T02:15:13"/>
    <x v="2"/>
    <s v="Nice, wat een mooi foto!!!"/>
    <x v="0"/>
  </r>
  <r>
    <d v="2025-08-20T17:23:07"/>
    <x v="2"/>
    <s v="https://zeegersloot.nl/leden/wedstrijdverslagen/dac-wedstrijden/ ‎[20-08-2025, 15:23:24] Anthony van Tilburg: Dac2-Klassement-2025.pdf • ‎1 pagina ‎document weggelaten"/>
    <x v="0"/>
  </r>
  <r>
    <d v="2025-08-20T17:24:08"/>
    <x v="2"/>
    <s v="Coupe Normandie competitors: Here a come!😁"/>
    <x v="1"/>
  </r>
  <r>
    <d v="2025-08-20T17:24:50"/>
    <x v="2"/>
    <s v="Here I come (natuurlijk)!🤓"/>
    <x v="0"/>
  </r>
  <r>
    <d v="2025-08-20T17:25:19"/>
    <x v="1"/>
    <s v="Goed man!!"/>
    <x v="0"/>
  </r>
  <r>
    <d v="2025-08-20T17:26:37"/>
    <x v="1"/>
    <s v="Wat een niveau zeg - zo consistent. Om bang van te worden. Gelukkig voor ons ook nog een paar scores boven de 36 😊. Handicap toch hopelijk wel naar benden nu!?!?"/>
    <x v="1"/>
  </r>
  <r>
    <d v="2025-08-20T17:28:00"/>
    <x v="2"/>
    <s v="Zekers! Now 20,1 and decreasing (hoop ik)!"/>
    <x v="0"/>
  </r>
  <r>
    <d v="2025-08-20T17:29:47"/>
    <x v="2"/>
    <s v="Zijn jullie weer in 🇳🇱 en vol op aan het verhuizen?"/>
    <x v="1"/>
  </r>
  <r>
    <d v="2025-08-20T17:51:17"/>
    <x v="1"/>
    <s v="Knap hoor - toch talent hè"/>
    <x v="0"/>
  </r>
  <r>
    <d v="2025-08-20T17:51:58"/>
    <x v="1"/>
    <s v="Zeker!! Nu op weg naar Utrecht om uitgelegd te krijgen hoe alle domotica functioneert!!"/>
    <x v="0"/>
  </r>
  <r>
    <d v="2025-08-20T17:52:21"/>
    <x v="1"/>
    <s v="Gytha vandaag al daar met een paar Roemenen die aan de klus zijn 😊"/>
    <x v="1"/>
  </r>
  <r>
    <d v="2025-08-20T17:53:51"/>
    <x v="1"/>
    <s v="Ik ga heel weinig tijd vinden, want werk is gelijk weer ‘full on’ - maar wel weer heel cool om over zes weken weer iets groots te doen (op mijn schaal dan hè)."/>
    <x v="0"/>
  </r>
  <r>
    <d v="2025-08-20T17:55:25"/>
    <x v="2"/>
    <s v="Groots als zijnde nieuwe oplevering? Dan al weer?"/>
    <x v="0"/>
  </r>
  <r>
    <d v="2025-08-20T17:59:16"/>
    <x v="2"/>
    <s v="Qua werk bedoel ik."/>
    <x v="0"/>
  </r>
  <r>
    <d v="2025-08-20T17:59:34"/>
    <x v="2"/>
    <s v="Of heb jij het over je huis?🏡"/>
    <x v="1"/>
  </r>
  <r>
    <d v="2025-08-20T18:55:32"/>
    <x v="1"/>
    <s v="Oplevering voor de ‘rest van de wereld’ en laatste onderdelen van de scope voor EMEA op 1-2-3 oktober! Dan ben ik weer twee weken ik Zwitserland. Wel zonde dat ik dan twee weken niet naar mijn coupé kan kijken, maar dat neem ik voor lief 😁"/>
    <x v="1"/>
  </r>
  <r>
    <d v="2025-08-20T18:57:41"/>
    <x v="2"/>
    <s v="Keep on dreaming!💭"/>
    <x v="1"/>
  </r>
  <r>
    <d v="2025-08-21T00:49:00"/>
    <x v="3"/>
    <s v="Mooi Anthony! Inderdaad super regelmatig gespeeld. Regelmatiger dan de winnaar trouwens. Gelukkig gelden bij de Coupe Normandie hele andere wetten 😉."/>
    <x v="1"/>
  </r>
  <r>
    <d v="2025-08-21T00:52:37"/>
    <x v="4"/>
    <s v="Gefeliciteerd Anthony!!"/>
    <x v="0"/>
  </r>
  <r>
    <d v="2025-08-24T23:31:26"/>
    <x v="3"/>
    <s v="Vallend gesteente - https://nos.nl/l/2579742"/>
    <x v="0"/>
  </r>
  <r>
    <d v="2025-08-24T23:32:16"/>
    <x v="3"/>
    <s v="Zaten misschien ook nog wel wat golfballetjes tussen..."/>
    <x v="0"/>
  </r>
  <r>
    <d v="2025-08-24T23:47:55"/>
    <x v="1"/>
    <s v="Wow - dat had ook een stuk slechter kunnen aflopen!"/>
    <x v="0"/>
  </r>
  <r>
    <d v="2025-08-24T23:48:21"/>
    <x v="1"/>
    <s v="Vertelt het verhaal waar dit precies was?"/>
    <x v="0"/>
  </r>
  <r>
    <d v="2025-08-25T00:07:41"/>
    <x v="2"/>
    <s v="Plaats wordt geprint in het filmpje!"/>
    <x v="0"/>
  </r>
  <r>
    <d v="2025-08-25T00:08:52"/>
    <x v="3"/>
    <s v="Was niet Etretat. ‎[30-08-2025, 19:25:34] Martin Kat: ‎afbeelding weggelaten"/>
    <x v="0"/>
  </r>
  <r>
    <d v="2025-08-30T23:18:42"/>
    <x v="2"/>
    <s v="Zo is het!😉"/>
    <x v="1"/>
  </r>
  <r>
    <d v="2025-08-30T23:30:02"/>
    <x v="1"/>
    <s v="En als je dat dan doet, doen mensen om je heen ook vaker dingen waar je gelukkig van wordt 😊"/>
    <x v="1"/>
  </r>
  <r>
    <d v="2025-08-31T01:05:51"/>
    <x v="4"/>
    <s v="👍 ‎[02-09-2025, 15:53:45] Martin Kat: ‎afbeelding weggelaten"/>
    <x v="1"/>
  </r>
  <r>
    <d v="2025-09-02T19:11:51"/>
    <x v="1"/>
    <s v="Heel benieuwd of ze nog eens in Amerika kunnen winnen!! Mooi team hoor. ‎[06-09-2025, 07:19:27] Martin Kat: ‎afbeelding weggelaten ‎[06-09-2025, 07:23:48] Martin Kat: ‎afbeelding weggelaten ‎[06-09-2025, 07:25:10] Martin Kat: ‎afbeelding weggelaten"/>
    <x v="0"/>
  </r>
  <r>
    <d v="2025-09-06T09:34:58"/>
    <x v="1"/>
    <s v="Mooi! Ik kijk er ook al heel erg naar uit 🤗"/>
    <x v="0"/>
  </r>
  <r>
    <d v="2025-09-07T23:13:40"/>
    <x v="3"/>
    <s v="Heren het programma voor de Coupe Normandie is verstuurd."/>
    <x v="0"/>
  </r>
  <r>
    <d v="2025-09-07T23:40:05"/>
    <x v="2"/>
    <s v="Hugo, top geregeld! Ik help graag mee om er weer een mooie paar dagen van te maken!👍"/>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086A4-A066-4AEA-8688-C248B5F288F7}" name="Draaitabel1" cacheId="4"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1:D8" firstHeaderRow="1" firstDataRow="2" firstDataCol="1"/>
  <pivotFields count="4">
    <pivotField dataField="1" numFmtId="22" showAll="0"/>
    <pivotField axis="axisRow" showAll="0">
      <items count="6">
        <item x="2"/>
        <item x="0"/>
        <item x="3"/>
        <item x="4"/>
        <item x="1"/>
        <item t="default"/>
      </items>
    </pivotField>
    <pivotField showAll="0"/>
    <pivotField axis="axisCol" showAll="0">
      <items count="3">
        <item x="0"/>
        <item x="1"/>
        <item t="default"/>
      </items>
    </pivotField>
  </pivotFields>
  <rowFields count="1">
    <field x="1"/>
  </rowFields>
  <rowItems count="6">
    <i>
      <x/>
    </i>
    <i>
      <x v="1"/>
    </i>
    <i>
      <x v="2"/>
    </i>
    <i>
      <x v="3"/>
    </i>
    <i>
      <x v="4"/>
    </i>
    <i t="grand">
      <x/>
    </i>
  </rowItems>
  <colFields count="1">
    <field x="3"/>
  </colFields>
  <colItems count="3">
    <i>
      <x/>
    </i>
    <i>
      <x v="1"/>
    </i>
    <i t="grand">
      <x/>
    </i>
  </colItems>
  <dataFields count="1">
    <dataField name="Aantal van timestam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5C360D1-968C-4257-BD98-7B88C785E98B}" autoFormatId="16" applyNumberFormats="0" applyBorderFormats="0" applyFontFormats="0" applyPatternFormats="0" applyAlignmentFormats="0" applyWidthHeightFormats="0">
  <queryTableRefresh nextId="5">
    <queryTableFields count="4">
      <queryTableField id="1" name="timestamp" tableColumnId="1"/>
      <queryTableField id="2" name="author" tableColumnId="2"/>
      <queryTableField id="3" name="message" tableColumnId="3"/>
      <queryTableField id="4" name="has_emoji"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A329ED-5740-47A8-9C7A-55DD617512E0}" name="whatsapp_20250910_004727_golf_cleaned" displayName="whatsapp_20250910_004727_golf_cleaned" ref="A1:D1311" tableType="queryTable" totalsRowShown="0">
  <autoFilter ref="A1:D1311" xr:uid="{F6A329ED-5740-47A8-9C7A-55DD617512E0}"/>
  <tableColumns count="4">
    <tableColumn id="1" xr3:uid="{C541CC0D-A33E-4F32-B988-7237F9930350}" uniqueName="1" name="timestamp" queryTableFieldId="1" dataDxfId="2"/>
    <tableColumn id="2" xr3:uid="{A9AA9B55-839A-4102-B9EE-62B8036B551E}" uniqueName="2" name="author" queryTableFieldId="2" dataDxfId="1"/>
    <tableColumn id="3" xr3:uid="{9723496D-158F-4E81-A557-E2D295A49BEB}" uniqueName="3" name="message" queryTableFieldId="3" dataDxfId="0"/>
    <tableColumn id="4" xr3:uid="{F9F527DC-5A1B-47B9-A6B9-D7CBC0163F42}" uniqueName="4" name="has_emoji" queryTableFieldId="4"/>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DAEC4-CAA2-4D11-8378-B26987E3A81C}">
  <dimension ref="A1:D1311"/>
  <sheetViews>
    <sheetView topLeftCell="A1268" workbookViewId="0"/>
  </sheetViews>
  <sheetFormatPr defaultRowHeight="14.5" x14ac:dyDescent="0.35"/>
  <cols>
    <col min="1" max="1" width="15.08984375" bestFit="1" customWidth="1"/>
    <col min="2" max="2" width="16.36328125" bestFit="1" customWidth="1"/>
    <col min="3" max="3" width="80.7265625" bestFit="1" customWidth="1"/>
    <col min="4" max="4" width="11.6328125" bestFit="1" customWidth="1"/>
  </cols>
  <sheetData>
    <row r="1" spans="1:4" x14ac:dyDescent="0.35">
      <c r="A1" t="s">
        <v>0</v>
      </c>
      <c r="B1" t="s">
        <v>1</v>
      </c>
      <c r="C1" t="s">
        <v>2</v>
      </c>
      <c r="D1" t="s">
        <v>3</v>
      </c>
    </row>
    <row r="2" spans="1:4" x14ac:dyDescent="0.35">
      <c r="A2" s="1">
        <v>43856.742974537039</v>
      </c>
      <c r="B2" s="2" t="s">
        <v>4</v>
      </c>
      <c r="C2" s="2" t="s">
        <v>5</v>
      </c>
      <c r="D2" t="b">
        <v>0</v>
      </c>
    </row>
    <row r="3" spans="1:4" x14ac:dyDescent="0.35">
      <c r="A3" s="1">
        <v>43856.742974537039</v>
      </c>
      <c r="B3" s="2" t="s">
        <v>6</v>
      </c>
      <c r="C3" s="2" t="s">
        <v>7</v>
      </c>
      <c r="D3" t="b">
        <v>0</v>
      </c>
    </row>
    <row r="4" spans="1:4" x14ac:dyDescent="0.35">
      <c r="A4" s="1">
        <v>43856.742974537039</v>
      </c>
      <c r="B4" s="2" t="s">
        <v>4</v>
      </c>
      <c r="C4" s="2" t="s">
        <v>8</v>
      </c>
      <c r="D4" t="b">
        <v>0</v>
      </c>
    </row>
    <row r="5" spans="1:4" x14ac:dyDescent="0.35">
      <c r="A5" s="1">
        <v>43856.742986111109</v>
      </c>
      <c r="B5" s="2" t="s">
        <v>6</v>
      </c>
      <c r="C5" s="2" t="s">
        <v>9</v>
      </c>
      <c r="D5" t="b">
        <v>0</v>
      </c>
    </row>
    <row r="6" spans="1:4" x14ac:dyDescent="0.35">
      <c r="A6" s="1">
        <v>43856.743680555555</v>
      </c>
      <c r="B6" s="2" t="s">
        <v>6</v>
      </c>
      <c r="C6" s="2" t="s">
        <v>10</v>
      </c>
      <c r="D6" t="b">
        <v>0</v>
      </c>
    </row>
    <row r="7" spans="1:4" x14ac:dyDescent="0.35">
      <c r="A7" s="1">
        <v>43856.744293981479</v>
      </c>
      <c r="B7" s="2" t="s">
        <v>6</v>
      </c>
      <c r="C7" s="2" t="s">
        <v>11</v>
      </c>
      <c r="D7" t="b">
        <v>0</v>
      </c>
    </row>
    <row r="8" spans="1:4" x14ac:dyDescent="0.35">
      <c r="A8" s="1">
        <v>43856.744513888887</v>
      </c>
      <c r="B8" s="2" t="s">
        <v>6</v>
      </c>
      <c r="C8" s="2" t="s">
        <v>12</v>
      </c>
      <c r="D8" t="b">
        <v>0</v>
      </c>
    </row>
    <row r="9" spans="1:4" x14ac:dyDescent="0.35">
      <c r="A9" s="1">
        <v>43856.744756944441</v>
      </c>
      <c r="B9" s="2" t="s">
        <v>6</v>
      </c>
      <c r="C9" s="2" t="s">
        <v>13</v>
      </c>
      <c r="D9" t="b">
        <v>0</v>
      </c>
    </row>
    <row r="10" spans="1:4" x14ac:dyDescent="0.35">
      <c r="A10" s="1">
        <v>43856.745578703703</v>
      </c>
      <c r="B10" s="2" t="s">
        <v>6</v>
      </c>
      <c r="C10" s="2" t="s">
        <v>14</v>
      </c>
      <c r="D10" t="b">
        <v>0</v>
      </c>
    </row>
    <row r="11" spans="1:4" x14ac:dyDescent="0.35">
      <c r="A11" s="1">
        <v>43856.746620370373</v>
      </c>
      <c r="B11" s="2" t="s">
        <v>6</v>
      </c>
      <c r="C11" s="2" t="s">
        <v>15</v>
      </c>
      <c r="D11" t="b">
        <v>1</v>
      </c>
    </row>
    <row r="12" spans="1:4" x14ac:dyDescent="0.35">
      <c r="A12" s="1">
        <v>43856.895532407405</v>
      </c>
      <c r="B12" s="2" t="s">
        <v>16</v>
      </c>
      <c r="C12" s="2" t="s">
        <v>17</v>
      </c>
      <c r="D12" t="b">
        <v>0</v>
      </c>
    </row>
    <row r="13" spans="1:4" x14ac:dyDescent="0.35">
      <c r="A13" s="1">
        <v>43857.561608796299</v>
      </c>
      <c r="B13" s="2" t="s">
        <v>18</v>
      </c>
      <c r="C13" s="2" t="s">
        <v>19</v>
      </c>
      <c r="D13" t="b">
        <v>0</v>
      </c>
    </row>
    <row r="14" spans="1:4" x14ac:dyDescent="0.35">
      <c r="A14" s="1">
        <v>43857.76462962963</v>
      </c>
      <c r="B14" s="2" t="s">
        <v>20</v>
      </c>
      <c r="C14" s="2" t="s">
        <v>21</v>
      </c>
      <c r="D14" t="b">
        <v>0</v>
      </c>
    </row>
    <row r="15" spans="1:4" x14ac:dyDescent="0.35">
      <c r="A15" s="1">
        <v>43857.767708333333</v>
      </c>
      <c r="B15" s="2" t="s">
        <v>20</v>
      </c>
      <c r="C15" s="2" t="s">
        <v>22</v>
      </c>
      <c r="D15" t="b">
        <v>1</v>
      </c>
    </row>
    <row r="16" spans="1:4" x14ac:dyDescent="0.35">
      <c r="A16" s="1">
        <v>43857.807870370372</v>
      </c>
      <c r="B16" s="2" t="s">
        <v>6</v>
      </c>
      <c r="C16" s="2" t="s">
        <v>23</v>
      </c>
      <c r="D16" t="b">
        <v>0</v>
      </c>
    </row>
    <row r="17" spans="1:4" x14ac:dyDescent="0.35">
      <c r="A17" s="1">
        <v>43857.808055555557</v>
      </c>
      <c r="B17" s="2" t="s">
        <v>6</v>
      </c>
      <c r="C17" s="2" t="s">
        <v>24</v>
      </c>
      <c r="D17" t="b">
        <v>0</v>
      </c>
    </row>
    <row r="18" spans="1:4" x14ac:dyDescent="0.35">
      <c r="A18" s="1">
        <v>43857.979849537034</v>
      </c>
      <c r="B18" s="2" t="s">
        <v>20</v>
      </c>
      <c r="C18" s="2" t="s">
        <v>25</v>
      </c>
      <c r="D18" t="b">
        <v>1</v>
      </c>
    </row>
    <row r="19" spans="1:4" x14ac:dyDescent="0.35">
      <c r="A19" s="1">
        <v>43858.375173611108</v>
      </c>
      <c r="B19" s="2" t="s">
        <v>16</v>
      </c>
      <c r="C19" s="2" t="s">
        <v>26</v>
      </c>
      <c r="D19" t="b">
        <v>0</v>
      </c>
    </row>
    <row r="20" spans="1:4" x14ac:dyDescent="0.35">
      <c r="A20" s="1">
        <v>43865.827928240738</v>
      </c>
      <c r="B20" s="2" t="s">
        <v>6</v>
      </c>
      <c r="C20" s="2" t="s">
        <v>27</v>
      </c>
      <c r="D20" t="b">
        <v>0</v>
      </c>
    </row>
    <row r="21" spans="1:4" x14ac:dyDescent="0.35">
      <c r="A21" s="1">
        <v>43865.900011574071</v>
      </c>
      <c r="B21" s="2" t="s">
        <v>16</v>
      </c>
      <c r="C21" s="2" t="s">
        <v>28</v>
      </c>
      <c r="D21" t="b">
        <v>0</v>
      </c>
    </row>
    <row r="22" spans="1:4" x14ac:dyDescent="0.35">
      <c r="A22" s="1">
        <v>43865.927997685183</v>
      </c>
      <c r="B22" s="2" t="s">
        <v>20</v>
      </c>
      <c r="C22" s="2" t="s">
        <v>29</v>
      </c>
      <c r="D22" t="b">
        <v>0</v>
      </c>
    </row>
    <row r="23" spans="1:4" x14ac:dyDescent="0.35">
      <c r="A23" s="1">
        <v>43865.936041666668</v>
      </c>
      <c r="B23" s="2" t="s">
        <v>6</v>
      </c>
      <c r="C23" s="2" t="s">
        <v>30</v>
      </c>
      <c r="D23" t="b">
        <v>1</v>
      </c>
    </row>
    <row r="24" spans="1:4" x14ac:dyDescent="0.35">
      <c r="A24" s="1">
        <v>43865.936284722222</v>
      </c>
      <c r="B24" s="2" t="s">
        <v>6</v>
      </c>
      <c r="C24" s="2" t="s">
        <v>31</v>
      </c>
      <c r="D24" t="b">
        <v>1</v>
      </c>
    </row>
    <row r="25" spans="1:4" x14ac:dyDescent="0.35">
      <c r="A25" s="1">
        <v>43866.029108796298</v>
      </c>
      <c r="B25" s="2" t="s">
        <v>18</v>
      </c>
      <c r="C25" s="2" t="s">
        <v>32</v>
      </c>
      <c r="D25" t="b">
        <v>0</v>
      </c>
    </row>
    <row r="26" spans="1:4" x14ac:dyDescent="0.35">
      <c r="A26" s="1">
        <v>43866.036666666667</v>
      </c>
      <c r="B26" s="2" t="s">
        <v>20</v>
      </c>
      <c r="C26" s="2" t="s">
        <v>33</v>
      </c>
      <c r="D26" t="b">
        <v>0</v>
      </c>
    </row>
    <row r="27" spans="1:4" x14ac:dyDescent="0.35">
      <c r="A27" s="1">
        <v>43866.392222222225</v>
      </c>
      <c r="B27" s="2" t="s">
        <v>16</v>
      </c>
      <c r="C27" s="2" t="s">
        <v>34</v>
      </c>
      <c r="D27" t="b">
        <v>0</v>
      </c>
    </row>
    <row r="28" spans="1:4" x14ac:dyDescent="0.35">
      <c r="A28" s="1">
        <v>43867.877152777779</v>
      </c>
      <c r="B28" s="2" t="s">
        <v>6</v>
      </c>
      <c r="C28" s="2" t="s">
        <v>35</v>
      </c>
      <c r="D28" t="b">
        <v>0</v>
      </c>
    </row>
    <row r="29" spans="1:4" x14ac:dyDescent="0.35">
      <c r="A29" s="1">
        <v>43867.877430555556</v>
      </c>
      <c r="B29" s="2" t="s">
        <v>6</v>
      </c>
      <c r="C29" s="2" t="s">
        <v>36</v>
      </c>
      <c r="D29" t="b">
        <v>0</v>
      </c>
    </row>
    <row r="30" spans="1:4" x14ac:dyDescent="0.35">
      <c r="A30" s="1">
        <v>43867.997696759259</v>
      </c>
      <c r="B30" s="2" t="s">
        <v>20</v>
      </c>
      <c r="C30" s="2" t="s">
        <v>37</v>
      </c>
      <c r="D30" t="b">
        <v>0</v>
      </c>
    </row>
    <row r="31" spans="1:4" x14ac:dyDescent="0.35">
      <c r="A31" s="1">
        <v>43868.001377314817</v>
      </c>
      <c r="B31" s="2" t="s">
        <v>16</v>
      </c>
      <c r="C31" s="2" t="s">
        <v>38</v>
      </c>
      <c r="D31" t="b">
        <v>0</v>
      </c>
    </row>
    <row r="32" spans="1:4" x14ac:dyDescent="0.35">
      <c r="A32" s="1">
        <v>43868.705578703702</v>
      </c>
      <c r="B32" s="2" t="s">
        <v>6</v>
      </c>
      <c r="C32" s="2" t="s">
        <v>39</v>
      </c>
      <c r="D32" t="b">
        <v>0</v>
      </c>
    </row>
    <row r="33" spans="1:4" x14ac:dyDescent="0.35">
      <c r="A33" s="1">
        <v>43868.716805555552</v>
      </c>
      <c r="B33" s="2" t="s">
        <v>16</v>
      </c>
      <c r="C33" s="2" t="s">
        <v>40</v>
      </c>
      <c r="D33" t="b">
        <v>1</v>
      </c>
    </row>
    <row r="34" spans="1:4" x14ac:dyDescent="0.35">
      <c r="A34" s="1">
        <v>43868.736620370371</v>
      </c>
      <c r="B34" s="2" t="s">
        <v>20</v>
      </c>
      <c r="C34" s="2" t="s">
        <v>41</v>
      </c>
      <c r="D34" t="b">
        <v>0</v>
      </c>
    </row>
    <row r="35" spans="1:4" x14ac:dyDescent="0.35">
      <c r="A35" s="1">
        <v>43868.765543981484</v>
      </c>
      <c r="B35" s="2" t="s">
        <v>18</v>
      </c>
      <c r="C35" s="2" t="s">
        <v>42</v>
      </c>
      <c r="D35" t="b">
        <v>0</v>
      </c>
    </row>
    <row r="36" spans="1:4" x14ac:dyDescent="0.35">
      <c r="A36" s="1">
        <v>43869.902083333334</v>
      </c>
      <c r="B36" s="2" t="s">
        <v>16</v>
      </c>
      <c r="C36" s="2" t="s">
        <v>43</v>
      </c>
      <c r="D36" t="b">
        <v>0</v>
      </c>
    </row>
    <row r="37" spans="1:4" x14ac:dyDescent="0.35">
      <c r="A37" s="1">
        <v>43869.902199074073</v>
      </c>
      <c r="B37" s="2" t="s">
        <v>16</v>
      </c>
      <c r="C37" s="2" t="s">
        <v>44</v>
      </c>
      <c r="D37" t="b">
        <v>0</v>
      </c>
    </row>
    <row r="38" spans="1:4" x14ac:dyDescent="0.35">
      <c r="A38" s="1">
        <v>43870.094155092593</v>
      </c>
      <c r="B38" s="2" t="s">
        <v>20</v>
      </c>
      <c r="C38" s="2" t="s">
        <v>45</v>
      </c>
      <c r="D38" t="b">
        <v>1</v>
      </c>
    </row>
    <row r="39" spans="1:4" x14ac:dyDescent="0.35">
      <c r="A39" s="1">
        <v>43870.503206018519</v>
      </c>
      <c r="B39" s="2" t="s">
        <v>6</v>
      </c>
      <c r="C39" s="2" t="s">
        <v>46</v>
      </c>
      <c r="D39" t="b">
        <v>0</v>
      </c>
    </row>
    <row r="40" spans="1:4" x14ac:dyDescent="0.35">
      <c r="A40" s="1">
        <v>43870.503437500003</v>
      </c>
      <c r="B40" s="2" t="s">
        <v>6</v>
      </c>
      <c r="C40" s="2" t="s">
        <v>47</v>
      </c>
      <c r="D40" t="b">
        <v>1</v>
      </c>
    </row>
    <row r="41" spans="1:4" x14ac:dyDescent="0.35">
      <c r="A41" s="1">
        <v>43873.355497685188</v>
      </c>
      <c r="B41" s="2" t="s">
        <v>16</v>
      </c>
      <c r="C41" s="2" t="s">
        <v>48</v>
      </c>
      <c r="D41" t="b">
        <v>0</v>
      </c>
    </row>
    <row r="42" spans="1:4" x14ac:dyDescent="0.35">
      <c r="A42" s="1">
        <v>43873.386481481481</v>
      </c>
      <c r="B42" s="2" t="s">
        <v>20</v>
      </c>
      <c r="C42" s="2" t="s">
        <v>49</v>
      </c>
      <c r="D42" t="b">
        <v>1</v>
      </c>
    </row>
    <row r="43" spans="1:4" x14ac:dyDescent="0.35">
      <c r="A43" s="1">
        <v>43873.924687500003</v>
      </c>
      <c r="B43" s="2" t="s">
        <v>16</v>
      </c>
      <c r="C43" s="2" t="s">
        <v>50</v>
      </c>
      <c r="D43" t="b">
        <v>0</v>
      </c>
    </row>
    <row r="44" spans="1:4" x14ac:dyDescent="0.35">
      <c r="A44" s="1">
        <v>43873.92491898148</v>
      </c>
      <c r="B44" s="2" t="s">
        <v>16</v>
      </c>
      <c r="C44" s="2" t="s">
        <v>51</v>
      </c>
      <c r="D44" t="b">
        <v>0</v>
      </c>
    </row>
    <row r="45" spans="1:4" x14ac:dyDescent="0.35">
      <c r="A45" s="1">
        <v>43873.926782407405</v>
      </c>
      <c r="B45" s="2" t="s">
        <v>20</v>
      </c>
      <c r="C45" s="2" t="s">
        <v>52</v>
      </c>
      <c r="D45" t="b">
        <v>0</v>
      </c>
    </row>
    <row r="46" spans="1:4" x14ac:dyDescent="0.35">
      <c r="A46" s="1">
        <v>43873.951331018521</v>
      </c>
      <c r="B46" s="2" t="s">
        <v>6</v>
      </c>
      <c r="C46" s="2" t="s">
        <v>53</v>
      </c>
      <c r="D46" t="b">
        <v>0</v>
      </c>
    </row>
    <row r="47" spans="1:4" x14ac:dyDescent="0.35">
      <c r="A47" s="1">
        <v>43873.970821759256</v>
      </c>
      <c r="B47" s="2" t="s">
        <v>16</v>
      </c>
      <c r="C47" s="2" t="s">
        <v>54</v>
      </c>
      <c r="D47" t="b">
        <v>0</v>
      </c>
    </row>
    <row r="48" spans="1:4" x14ac:dyDescent="0.35">
      <c r="A48" s="1">
        <v>43875.936550925922</v>
      </c>
      <c r="B48" s="2" t="s">
        <v>20</v>
      </c>
      <c r="C48" s="2" t="s">
        <v>55</v>
      </c>
      <c r="D48" t="b">
        <v>0</v>
      </c>
    </row>
    <row r="49" spans="1:4" x14ac:dyDescent="0.35">
      <c r="A49" s="1">
        <v>43875.937025462961</v>
      </c>
      <c r="B49" s="2" t="s">
        <v>20</v>
      </c>
      <c r="C49" s="2" t="s">
        <v>56</v>
      </c>
      <c r="D49" t="b">
        <v>0</v>
      </c>
    </row>
    <row r="50" spans="1:4" x14ac:dyDescent="0.35">
      <c r="A50" s="1">
        <v>43882.029293981483</v>
      </c>
      <c r="B50" s="2" t="s">
        <v>16</v>
      </c>
      <c r="C50" s="2" t="s">
        <v>57</v>
      </c>
      <c r="D50" t="b">
        <v>0</v>
      </c>
    </row>
    <row r="51" spans="1:4" x14ac:dyDescent="0.35">
      <c r="A51" s="1">
        <v>43882.349560185183</v>
      </c>
      <c r="B51" s="2" t="s">
        <v>6</v>
      </c>
      <c r="C51" s="2" t="s">
        <v>58</v>
      </c>
      <c r="D51" t="b">
        <v>1</v>
      </c>
    </row>
    <row r="52" spans="1:4" x14ac:dyDescent="0.35">
      <c r="A52" s="1">
        <v>43911.527708333335</v>
      </c>
      <c r="B52" s="2" t="s">
        <v>20</v>
      </c>
      <c r="C52" s="2" t="s">
        <v>59</v>
      </c>
      <c r="D52" t="b">
        <v>0</v>
      </c>
    </row>
    <row r="53" spans="1:4" x14ac:dyDescent="0.35">
      <c r="A53" s="1">
        <v>43911.540763888886</v>
      </c>
      <c r="B53" s="2" t="s">
        <v>6</v>
      </c>
      <c r="C53" s="2" t="s">
        <v>60</v>
      </c>
      <c r="D53" t="b">
        <v>0</v>
      </c>
    </row>
    <row r="54" spans="1:4" x14ac:dyDescent="0.35">
      <c r="A54" s="1">
        <v>43911.542048611111</v>
      </c>
      <c r="B54" s="2" t="s">
        <v>6</v>
      </c>
      <c r="C54" s="2" t="s">
        <v>61</v>
      </c>
      <c r="D54" t="b">
        <v>0</v>
      </c>
    </row>
    <row r="55" spans="1:4" x14ac:dyDescent="0.35">
      <c r="A55" s="1">
        <v>43913.912002314813</v>
      </c>
      <c r="B55" s="2" t="s">
        <v>16</v>
      </c>
      <c r="C55" s="2" t="s">
        <v>62</v>
      </c>
      <c r="D55" t="b">
        <v>0</v>
      </c>
    </row>
    <row r="56" spans="1:4" x14ac:dyDescent="0.35">
      <c r="A56" s="1">
        <v>43913.92083333333</v>
      </c>
      <c r="B56" s="2" t="s">
        <v>16</v>
      </c>
      <c r="C56" s="2" t="s">
        <v>63</v>
      </c>
      <c r="D56" t="b">
        <v>1</v>
      </c>
    </row>
    <row r="57" spans="1:4" x14ac:dyDescent="0.35">
      <c r="A57" s="1">
        <v>43913.926516203705</v>
      </c>
      <c r="B57" s="2" t="s">
        <v>20</v>
      </c>
      <c r="C57" s="2" t="s">
        <v>64</v>
      </c>
      <c r="D57" t="b">
        <v>1</v>
      </c>
    </row>
    <row r="58" spans="1:4" x14ac:dyDescent="0.35">
      <c r="A58" s="1">
        <v>43918.773043981484</v>
      </c>
      <c r="B58" s="2" t="s">
        <v>16</v>
      </c>
      <c r="C58" s="2" t="s">
        <v>65</v>
      </c>
      <c r="D58" t="b">
        <v>0</v>
      </c>
    </row>
    <row r="59" spans="1:4" x14ac:dyDescent="0.35">
      <c r="A59" s="1">
        <v>43928.006736111114</v>
      </c>
      <c r="B59" s="2" t="s">
        <v>18</v>
      </c>
      <c r="C59" s="2" t="s">
        <v>66</v>
      </c>
      <c r="D59" t="b">
        <v>0</v>
      </c>
    </row>
    <row r="60" spans="1:4" x14ac:dyDescent="0.35">
      <c r="A60" s="1">
        <v>43928.012407407405</v>
      </c>
      <c r="B60" s="2" t="s">
        <v>16</v>
      </c>
      <c r="C60" s="2" t="s">
        <v>67</v>
      </c>
      <c r="D60" t="b">
        <v>0</v>
      </c>
    </row>
    <row r="61" spans="1:4" x14ac:dyDescent="0.35">
      <c r="A61" s="1">
        <v>43942.515023148146</v>
      </c>
      <c r="B61" s="2" t="s">
        <v>6</v>
      </c>
      <c r="C61" s="2" t="s">
        <v>68</v>
      </c>
      <c r="D61" t="b">
        <v>1</v>
      </c>
    </row>
    <row r="62" spans="1:4" x14ac:dyDescent="0.35">
      <c r="A62" s="1">
        <v>43942.516192129631</v>
      </c>
      <c r="B62" s="2" t="s">
        <v>6</v>
      </c>
      <c r="C62" s="2" t="s">
        <v>69</v>
      </c>
      <c r="D62" t="b">
        <v>0</v>
      </c>
    </row>
    <row r="63" spans="1:4" x14ac:dyDescent="0.35">
      <c r="A63" s="1">
        <v>43942.711087962962</v>
      </c>
      <c r="B63" s="2" t="s">
        <v>20</v>
      </c>
      <c r="C63" s="2" t="s">
        <v>70</v>
      </c>
      <c r="D63" t="b">
        <v>0</v>
      </c>
    </row>
    <row r="64" spans="1:4" x14ac:dyDescent="0.35">
      <c r="A64" s="1">
        <v>43966.471122685187</v>
      </c>
      <c r="B64" s="2" t="s">
        <v>18</v>
      </c>
      <c r="C64" s="2" t="s">
        <v>71</v>
      </c>
      <c r="D64" t="b">
        <v>0</v>
      </c>
    </row>
    <row r="65" spans="1:4" x14ac:dyDescent="0.35">
      <c r="A65" s="1">
        <v>43966.526585648149</v>
      </c>
      <c r="B65" s="2" t="s">
        <v>16</v>
      </c>
      <c r="C65" s="2" t="s">
        <v>72</v>
      </c>
      <c r="D65" t="b">
        <v>0</v>
      </c>
    </row>
    <row r="66" spans="1:4" x14ac:dyDescent="0.35">
      <c r="A66" s="1">
        <v>43966.527256944442</v>
      </c>
      <c r="B66" s="2" t="s">
        <v>18</v>
      </c>
      <c r="C66" s="2" t="s">
        <v>73</v>
      </c>
      <c r="D66" t="b">
        <v>0</v>
      </c>
    </row>
    <row r="67" spans="1:4" x14ac:dyDescent="0.35">
      <c r="A67" s="1">
        <v>43966.534456018519</v>
      </c>
      <c r="B67" s="2" t="s">
        <v>16</v>
      </c>
      <c r="C67" s="2" t="s">
        <v>74</v>
      </c>
      <c r="D67" t="b">
        <v>0</v>
      </c>
    </row>
    <row r="68" spans="1:4" x14ac:dyDescent="0.35">
      <c r="A68" s="1">
        <v>43966.54886574074</v>
      </c>
      <c r="B68" s="2" t="s">
        <v>6</v>
      </c>
      <c r="C68" s="2" t="s">
        <v>75</v>
      </c>
      <c r="D68" t="b">
        <v>0</v>
      </c>
    </row>
    <row r="69" spans="1:4" x14ac:dyDescent="0.35">
      <c r="A69" s="1">
        <v>43966.60423611111</v>
      </c>
      <c r="B69" s="2" t="s">
        <v>20</v>
      </c>
      <c r="C69" s="2" t="s">
        <v>76</v>
      </c>
      <c r="D69" t="b">
        <v>0</v>
      </c>
    </row>
    <row r="70" spans="1:4" x14ac:dyDescent="0.35">
      <c r="A70" s="1">
        <v>43972.972407407404</v>
      </c>
      <c r="B70" s="2" t="s">
        <v>16</v>
      </c>
      <c r="C70" s="2" t="s">
        <v>77</v>
      </c>
      <c r="D70" t="b">
        <v>0</v>
      </c>
    </row>
    <row r="71" spans="1:4" x14ac:dyDescent="0.35">
      <c r="A71" s="1">
        <v>43972.97625</v>
      </c>
      <c r="B71" s="2" t="s">
        <v>6</v>
      </c>
      <c r="C71" s="2" t="s">
        <v>78</v>
      </c>
      <c r="D71" t="b">
        <v>1</v>
      </c>
    </row>
    <row r="72" spans="1:4" x14ac:dyDescent="0.35">
      <c r="A72" s="1">
        <v>43974.444247685184</v>
      </c>
      <c r="B72" s="2" t="s">
        <v>16</v>
      </c>
      <c r="C72" s="2" t="s">
        <v>79</v>
      </c>
      <c r="D72" t="b">
        <v>0</v>
      </c>
    </row>
    <row r="73" spans="1:4" x14ac:dyDescent="0.35">
      <c r="A73" s="1">
        <v>43979.542754629627</v>
      </c>
      <c r="B73" s="2" t="s">
        <v>18</v>
      </c>
      <c r="C73" s="2" t="s">
        <v>80</v>
      </c>
      <c r="D73" t="b">
        <v>0</v>
      </c>
    </row>
    <row r="74" spans="1:4" x14ac:dyDescent="0.35">
      <c r="A74" s="1">
        <v>43979.542962962965</v>
      </c>
      <c r="B74" s="2" t="s">
        <v>18</v>
      </c>
      <c r="C74" s="2" t="s">
        <v>81</v>
      </c>
      <c r="D74" t="b">
        <v>0</v>
      </c>
    </row>
    <row r="75" spans="1:4" x14ac:dyDescent="0.35">
      <c r="A75" s="1">
        <v>43979.713356481479</v>
      </c>
      <c r="B75" s="2" t="s">
        <v>6</v>
      </c>
      <c r="C75" s="2" t="s">
        <v>82</v>
      </c>
      <c r="D75" t="b">
        <v>1</v>
      </c>
    </row>
    <row r="76" spans="1:4" x14ac:dyDescent="0.35">
      <c r="A76" s="1">
        <v>43979.714189814818</v>
      </c>
      <c r="B76" s="2" t="s">
        <v>6</v>
      </c>
      <c r="C76" s="2" t="s">
        <v>83</v>
      </c>
      <c r="D76" t="b">
        <v>0</v>
      </c>
    </row>
    <row r="77" spans="1:4" x14ac:dyDescent="0.35">
      <c r="A77" s="1">
        <v>43979.714490740742</v>
      </c>
      <c r="B77" s="2" t="s">
        <v>6</v>
      </c>
      <c r="C77" s="2" t="s">
        <v>84</v>
      </c>
      <c r="D77" t="b">
        <v>0</v>
      </c>
    </row>
    <row r="78" spans="1:4" x14ac:dyDescent="0.35">
      <c r="A78" s="1">
        <v>43979.809363425928</v>
      </c>
      <c r="B78" s="2" t="s">
        <v>18</v>
      </c>
      <c r="C78" s="2" t="s">
        <v>85</v>
      </c>
      <c r="D78" t="b">
        <v>1</v>
      </c>
    </row>
    <row r="79" spans="1:4" x14ac:dyDescent="0.35">
      <c r="A79" s="1">
        <v>43980.886689814812</v>
      </c>
      <c r="B79" s="2" t="s">
        <v>6</v>
      </c>
      <c r="C79" s="2" t="s">
        <v>86</v>
      </c>
      <c r="D79" t="b">
        <v>1</v>
      </c>
    </row>
    <row r="80" spans="1:4" x14ac:dyDescent="0.35">
      <c r="A80" s="1">
        <v>43980.88795138889</v>
      </c>
      <c r="B80" s="2" t="s">
        <v>18</v>
      </c>
      <c r="C80" s="2" t="s">
        <v>87</v>
      </c>
      <c r="D80" t="b">
        <v>0</v>
      </c>
    </row>
    <row r="81" spans="1:4" x14ac:dyDescent="0.35">
      <c r="A81" s="1">
        <v>43982.991620370369</v>
      </c>
      <c r="B81" s="2" t="s">
        <v>16</v>
      </c>
      <c r="C81" s="2" t="s">
        <v>88</v>
      </c>
      <c r="D81" t="b">
        <v>0</v>
      </c>
    </row>
    <row r="82" spans="1:4" x14ac:dyDescent="0.35">
      <c r="A82" s="1">
        <v>43983.463472222225</v>
      </c>
      <c r="B82" s="2" t="s">
        <v>6</v>
      </c>
      <c r="C82" s="2" t="s">
        <v>74</v>
      </c>
      <c r="D82" t="b">
        <v>0</v>
      </c>
    </row>
    <row r="83" spans="1:4" x14ac:dyDescent="0.35">
      <c r="A83" s="1">
        <v>43983.493819444448</v>
      </c>
      <c r="B83" s="2" t="s">
        <v>18</v>
      </c>
      <c r="C83" s="2" t="s">
        <v>89</v>
      </c>
      <c r="D83" t="b">
        <v>0</v>
      </c>
    </row>
    <row r="84" spans="1:4" x14ac:dyDescent="0.35">
      <c r="A84" s="1">
        <v>44001.052002314813</v>
      </c>
      <c r="B84" s="2" t="s">
        <v>16</v>
      </c>
      <c r="C84" s="2" t="s">
        <v>90</v>
      </c>
      <c r="D84" t="b">
        <v>0</v>
      </c>
    </row>
    <row r="85" spans="1:4" x14ac:dyDescent="0.35">
      <c r="A85" s="1">
        <v>44010.529386574075</v>
      </c>
      <c r="B85" s="2" t="s">
        <v>18</v>
      </c>
      <c r="C85" s="2" t="s">
        <v>91</v>
      </c>
      <c r="D85" t="b">
        <v>0</v>
      </c>
    </row>
    <row r="86" spans="1:4" x14ac:dyDescent="0.35">
      <c r="A86" s="1">
        <v>44010.920694444445</v>
      </c>
      <c r="B86" s="2" t="s">
        <v>16</v>
      </c>
      <c r="C86" s="2" t="s">
        <v>26</v>
      </c>
      <c r="D86" t="b">
        <v>0</v>
      </c>
    </row>
    <row r="87" spans="1:4" x14ac:dyDescent="0.35">
      <c r="A87" s="1">
        <v>44010.921805555554</v>
      </c>
      <c r="B87" s="2" t="s">
        <v>16</v>
      </c>
      <c r="C87" s="2" t="s">
        <v>92</v>
      </c>
      <c r="D87" t="b">
        <v>1</v>
      </c>
    </row>
    <row r="88" spans="1:4" x14ac:dyDescent="0.35">
      <c r="A88" s="1">
        <v>44010.960740740738</v>
      </c>
      <c r="B88" s="2" t="s">
        <v>6</v>
      </c>
      <c r="C88" s="2" t="s">
        <v>93</v>
      </c>
      <c r="D88" t="b">
        <v>0</v>
      </c>
    </row>
    <row r="89" spans="1:4" x14ac:dyDescent="0.35">
      <c r="A89" s="1">
        <v>44010.961238425924</v>
      </c>
      <c r="B89" s="2" t="s">
        <v>6</v>
      </c>
      <c r="C89" s="2" t="s">
        <v>94</v>
      </c>
      <c r="D89" t="b">
        <v>0</v>
      </c>
    </row>
    <row r="90" spans="1:4" x14ac:dyDescent="0.35">
      <c r="A90" s="1">
        <v>44010.961562500001</v>
      </c>
      <c r="B90" s="2" t="s">
        <v>6</v>
      </c>
      <c r="C90" s="2" t="s">
        <v>95</v>
      </c>
      <c r="D90" t="b">
        <v>0</v>
      </c>
    </row>
    <row r="91" spans="1:4" x14ac:dyDescent="0.35">
      <c r="A91" s="1">
        <v>44010.961840277778</v>
      </c>
      <c r="B91" s="2" t="s">
        <v>6</v>
      </c>
      <c r="C91" s="2" t="s">
        <v>96</v>
      </c>
      <c r="D91" t="b">
        <v>1</v>
      </c>
    </row>
    <row r="92" spans="1:4" x14ac:dyDescent="0.35">
      <c r="A92" s="1">
        <v>44011.050312500003</v>
      </c>
      <c r="B92" s="2" t="s">
        <v>18</v>
      </c>
      <c r="C92" s="2" t="s">
        <v>97</v>
      </c>
      <c r="D92" t="b">
        <v>0</v>
      </c>
    </row>
    <row r="93" spans="1:4" x14ac:dyDescent="0.35">
      <c r="A93" s="1">
        <v>44013.753807870373</v>
      </c>
      <c r="B93" s="2" t="s">
        <v>18</v>
      </c>
      <c r="C93" s="2" t="s">
        <v>98</v>
      </c>
      <c r="D93" t="b">
        <v>0</v>
      </c>
    </row>
    <row r="94" spans="1:4" x14ac:dyDescent="0.35">
      <c r="A94" s="1">
        <v>44013.761064814818</v>
      </c>
      <c r="B94" s="2" t="s">
        <v>6</v>
      </c>
      <c r="C94" s="2" t="s">
        <v>99</v>
      </c>
      <c r="D94" t="b">
        <v>1</v>
      </c>
    </row>
    <row r="95" spans="1:4" x14ac:dyDescent="0.35">
      <c r="A95" s="1">
        <v>44013.767268518517</v>
      </c>
      <c r="B95" s="2" t="s">
        <v>18</v>
      </c>
      <c r="C95" s="2" t="s">
        <v>100</v>
      </c>
      <c r="D95" t="b">
        <v>0</v>
      </c>
    </row>
    <row r="96" spans="1:4" x14ac:dyDescent="0.35">
      <c r="A96" s="1">
        <v>44013.79650462963</v>
      </c>
      <c r="B96" s="2" t="s">
        <v>20</v>
      </c>
      <c r="C96" s="2" t="s">
        <v>101</v>
      </c>
      <c r="D96" t="b">
        <v>0</v>
      </c>
    </row>
    <row r="97" spans="1:4" x14ac:dyDescent="0.35">
      <c r="A97" s="1">
        <v>44013.843726851854</v>
      </c>
      <c r="B97" s="2" t="s">
        <v>18</v>
      </c>
      <c r="C97" s="2" t="s">
        <v>102</v>
      </c>
      <c r="D97" t="b">
        <v>0</v>
      </c>
    </row>
    <row r="98" spans="1:4" x14ac:dyDescent="0.35">
      <c r="A98" s="1">
        <v>44021.043958333335</v>
      </c>
      <c r="B98" s="2" t="s">
        <v>6</v>
      </c>
      <c r="C98" s="2" t="s">
        <v>103</v>
      </c>
      <c r="D98" t="b">
        <v>1</v>
      </c>
    </row>
    <row r="99" spans="1:4" x14ac:dyDescent="0.35">
      <c r="A99" s="1">
        <v>44032.977060185185</v>
      </c>
      <c r="B99" s="2" t="s">
        <v>6</v>
      </c>
      <c r="C99" s="2" t="s">
        <v>104</v>
      </c>
      <c r="D99" t="b">
        <v>0</v>
      </c>
    </row>
    <row r="100" spans="1:4" x14ac:dyDescent="0.35">
      <c r="A100" s="1">
        <v>44032.978784722225</v>
      </c>
      <c r="B100" s="2" t="s">
        <v>6</v>
      </c>
      <c r="C100" s="2" t="s">
        <v>105</v>
      </c>
      <c r="D100" t="b">
        <v>1</v>
      </c>
    </row>
    <row r="101" spans="1:4" x14ac:dyDescent="0.35">
      <c r="A101" s="1">
        <v>44032.979386574072</v>
      </c>
      <c r="B101" s="2" t="s">
        <v>6</v>
      </c>
      <c r="C101" s="2" t="s">
        <v>106</v>
      </c>
      <c r="D101" t="b">
        <v>1</v>
      </c>
    </row>
    <row r="102" spans="1:4" x14ac:dyDescent="0.35">
      <c r="A102" s="1">
        <v>44032.982951388891</v>
      </c>
      <c r="B102" s="2" t="s">
        <v>6</v>
      </c>
      <c r="C102" s="2" t="s">
        <v>107</v>
      </c>
      <c r="D102" t="b">
        <v>0</v>
      </c>
    </row>
    <row r="103" spans="1:4" x14ac:dyDescent="0.35">
      <c r="A103" s="1">
        <v>44032.983472222222</v>
      </c>
      <c r="B103" s="2" t="s">
        <v>16</v>
      </c>
      <c r="C103" s="2" t="s">
        <v>108</v>
      </c>
      <c r="D103" t="b">
        <v>0</v>
      </c>
    </row>
    <row r="104" spans="1:4" x14ac:dyDescent="0.35">
      <c r="A104" s="1">
        <v>44032.983553240738</v>
      </c>
      <c r="B104" s="2" t="s">
        <v>6</v>
      </c>
      <c r="C104" s="2" t="s">
        <v>109</v>
      </c>
      <c r="D104" t="b">
        <v>0</v>
      </c>
    </row>
    <row r="105" spans="1:4" x14ac:dyDescent="0.35">
      <c r="A105" s="1">
        <v>44032.983587962961</v>
      </c>
      <c r="B105" s="2" t="s">
        <v>6</v>
      </c>
      <c r="C105" s="2" t="s">
        <v>110</v>
      </c>
      <c r="D105" t="b">
        <v>0</v>
      </c>
    </row>
    <row r="106" spans="1:4" x14ac:dyDescent="0.35">
      <c r="A106" s="1">
        <v>44032.983680555553</v>
      </c>
      <c r="B106" s="2" t="s">
        <v>6</v>
      </c>
      <c r="C106" s="2" t="s">
        <v>111</v>
      </c>
      <c r="D106" t="b">
        <v>0</v>
      </c>
    </row>
    <row r="107" spans="1:4" x14ac:dyDescent="0.35">
      <c r="A107" s="1">
        <v>44032.984131944446</v>
      </c>
      <c r="B107" s="2" t="s">
        <v>16</v>
      </c>
      <c r="C107" s="2" t="s">
        <v>112</v>
      </c>
      <c r="D107" t="b">
        <v>0</v>
      </c>
    </row>
    <row r="108" spans="1:4" x14ac:dyDescent="0.35">
      <c r="A108" s="1">
        <v>44033.05064814815</v>
      </c>
      <c r="B108" s="2" t="s">
        <v>18</v>
      </c>
      <c r="C108" s="2" t="s">
        <v>113</v>
      </c>
      <c r="D108" t="b">
        <v>0</v>
      </c>
    </row>
    <row r="109" spans="1:4" x14ac:dyDescent="0.35">
      <c r="A109" s="1">
        <v>44033.067256944443</v>
      </c>
      <c r="B109" s="2" t="s">
        <v>16</v>
      </c>
      <c r="C109" s="2" t="s">
        <v>114</v>
      </c>
      <c r="D109" t="b">
        <v>0</v>
      </c>
    </row>
    <row r="110" spans="1:4" x14ac:dyDescent="0.35">
      <c r="A110" s="1">
        <v>44033.111724537041</v>
      </c>
      <c r="B110" s="2" t="s">
        <v>20</v>
      </c>
      <c r="C110" s="2" t="s">
        <v>115</v>
      </c>
      <c r="D110" t="b">
        <v>0</v>
      </c>
    </row>
    <row r="111" spans="1:4" x14ac:dyDescent="0.35">
      <c r="A111" s="1">
        <v>44033.583703703705</v>
      </c>
      <c r="B111" s="2" t="s">
        <v>6</v>
      </c>
      <c r="C111" s="2" t="s">
        <v>116</v>
      </c>
      <c r="D111" t="b">
        <v>0</v>
      </c>
    </row>
    <row r="112" spans="1:4" x14ac:dyDescent="0.35">
      <c r="A112" s="1">
        <v>44033.583935185183</v>
      </c>
      <c r="B112" s="2" t="s">
        <v>6</v>
      </c>
      <c r="C112" s="2" t="s">
        <v>117</v>
      </c>
      <c r="D112" t="b">
        <v>1</v>
      </c>
    </row>
    <row r="113" spans="1:4" x14ac:dyDescent="0.35">
      <c r="A113" s="1">
        <v>44033.841377314813</v>
      </c>
      <c r="B113" s="2" t="s">
        <v>18</v>
      </c>
      <c r="C113" s="2" t="s">
        <v>118</v>
      </c>
      <c r="D113" t="b">
        <v>0</v>
      </c>
    </row>
    <row r="114" spans="1:4" x14ac:dyDescent="0.35">
      <c r="A114" s="1">
        <v>44034.613807870373</v>
      </c>
      <c r="B114" s="2" t="s">
        <v>6</v>
      </c>
      <c r="C114" s="2" t="s">
        <v>119</v>
      </c>
      <c r="D114" t="b">
        <v>0</v>
      </c>
    </row>
    <row r="115" spans="1:4" x14ac:dyDescent="0.35">
      <c r="A115" s="1">
        <v>44034.613854166666</v>
      </c>
      <c r="B115" s="2" t="s">
        <v>20</v>
      </c>
      <c r="C115" s="2" t="s">
        <v>120</v>
      </c>
      <c r="D115" t="b">
        <v>1</v>
      </c>
    </row>
    <row r="116" spans="1:4" x14ac:dyDescent="0.35">
      <c r="A116" s="1">
        <v>44034.613935185182</v>
      </c>
      <c r="B116" s="2" t="s">
        <v>6</v>
      </c>
      <c r="C116" s="2" t="s">
        <v>121</v>
      </c>
      <c r="D116" t="b">
        <v>0</v>
      </c>
    </row>
    <row r="117" spans="1:4" x14ac:dyDescent="0.35">
      <c r="A117" s="1">
        <v>44034.61409722222</v>
      </c>
      <c r="B117" s="2" t="s">
        <v>20</v>
      </c>
      <c r="C117" s="2" t="s">
        <v>122</v>
      </c>
      <c r="D117" t="b">
        <v>0</v>
      </c>
    </row>
    <row r="118" spans="1:4" x14ac:dyDescent="0.35">
      <c r="A118" s="1">
        <v>44034.614398148151</v>
      </c>
      <c r="B118" s="2" t="s">
        <v>20</v>
      </c>
      <c r="C118" s="2" t="s">
        <v>123</v>
      </c>
      <c r="D118" t="b">
        <v>0</v>
      </c>
    </row>
    <row r="119" spans="1:4" x14ac:dyDescent="0.35">
      <c r="A119" s="1">
        <v>44034.61446759259</v>
      </c>
      <c r="B119" s="2" t="s">
        <v>6</v>
      </c>
      <c r="C119" s="2" t="s">
        <v>124</v>
      </c>
      <c r="D119" t="b">
        <v>0</v>
      </c>
    </row>
    <row r="120" spans="1:4" x14ac:dyDescent="0.35">
      <c r="A120" s="1">
        <v>44034.614641203705</v>
      </c>
      <c r="B120" s="2" t="s">
        <v>6</v>
      </c>
      <c r="C120" s="2" t="s">
        <v>125</v>
      </c>
      <c r="D120" t="b">
        <v>0</v>
      </c>
    </row>
    <row r="121" spans="1:4" x14ac:dyDescent="0.35">
      <c r="A121" s="1">
        <v>44034.614768518521</v>
      </c>
      <c r="B121" s="2" t="s">
        <v>6</v>
      </c>
      <c r="C121" s="2" t="s">
        <v>126</v>
      </c>
      <c r="D121" t="b">
        <v>0</v>
      </c>
    </row>
    <row r="122" spans="1:4" x14ac:dyDescent="0.35">
      <c r="A122" s="1">
        <v>44034.647523148145</v>
      </c>
      <c r="B122" s="2" t="s">
        <v>20</v>
      </c>
      <c r="C122" s="2" t="s">
        <v>127</v>
      </c>
      <c r="D122" t="b">
        <v>0</v>
      </c>
    </row>
    <row r="123" spans="1:4" x14ac:dyDescent="0.35">
      <c r="A123" s="1">
        <v>44034.655717592592</v>
      </c>
      <c r="B123" s="2" t="s">
        <v>18</v>
      </c>
      <c r="C123" s="2" t="s">
        <v>128</v>
      </c>
      <c r="D123" t="b">
        <v>0</v>
      </c>
    </row>
    <row r="124" spans="1:4" x14ac:dyDescent="0.35">
      <c r="A124" s="1">
        <v>44034.657048611109</v>
      </c>
      <c r="B124" s="2" t="s">
        <v>20</v>
      </c>
      <c r="C124" s="2" t="s">
        <v>129</v>
      </c>
      <c r="D124" t="b">
        <v>0</v>
      </c>
    </row>
    <row r="125" spans="1:4" x14ac:dyDescent="0.35">
      <c r="A125" s="1">
        <v>44034.725300925929</v>
      </c>
      <c r="B125" s="2" t="s">
        <v>6</v>
      </c>
      <c r="C125" s="2" t="s">
        <v>130</v>
      </c>
      <c r="D125" t="b">
        <v>1</v>
      </c>
    </row>
    <row r="126" spans="1:4" x14ac:dyDescent="0.35">
      <c r="A126" s="1">
        <v>44034.72552083333</v>
      </c>
      <c r="B126" s="2" t="s">
        <v>6</v>
      </c>
      <c r="C126" s="2" t="s">
        <v>131</v>
      </c>
      <c r="D126" t="b">
        <v>0</v>
      </c>
    </row>
    <row r="127" spans="1:4" x14ac:dyDescent="0.35">
      <c r="A127" s="1">
        <v>44034.725601851853</v>
      </c>
      <c r="B127" s="2" t="s">
        <v>6</v>
      </c>
      <c r="C127" s="2" t="s">
        <v>132</v>
      </c>
      <c r="D127" t="b">
        <v>0</v>
      </c>
    </row>
    <row r="128" spans="1:4" x14ac:dyDescent="0.35">
      <c r="A128" s="1">
        <v>44034.84101851852</v>
      </c>
      <c r="B128" s="2" t="s">
        <v>6</v>
      </c>
      <c r="C128" s="2" t="s">
        <v>133</v>
      </c>
      <c r="D128" t="b">
        <v>1</v>
      </c>
    </row>
    <row r="129" spans="1:4" x14ac:dyDescent="0.35">
      <c r="A129" s="1">
        <v>44035.512615740743</v>
      </c>
      <c r="B129" s="2" t="s">
        <v>18</v>
      </c>
      <c r="C129" s="2" t="s">
        <v>134</v>
      </c>
      <c r="D129" t="b">
        <v>0</v>
      </c>
    </row>
    <row r="130" spans="1:4" x14ac:dyDescent="0.35">
      <c r="A130" s="1">
        <v>44037.048587962963</v>
      </c>
      <c r="B130" s="2" t="s">
        <v>20</v>
      </c>
      <c r="C130" s="2" t="s">
        <v>135</v>
      </c>
      <c r="D130" t="b">
        <v>0</v>
      </c>
    </row>
    <row r="131" spans="1:4" x14ac:dyDescent="0.35">
      <c r="A131" s="1">
        <v>44037.437372685185</v>
      </c>
      <c r="B131" s="2" t="s">
        <v>20</v>
      </c>
      <c r="C131" s="2" t="s">
        <v>136</v>
      </c>
      <c r="D131" t="b">
        <v>0</v>
      </c>
    </row>
    <row r="132" spans="1:4" x14ac:dyDescent="0.35">
      <c r="A132" s="1">
        <v>44038.77270833333</v>
      </c>
      <c r="B132" s="2" t="s">
        <v>16</v>
      </c>
      <c r="C132" s="2" t="s">
        <v>137</v>
      </c>
      <c r="D132" t="b">
        <v>0</v>
      </c>
    </row>
    <row r="133" spans="1:4" x14ac:dyDescent="0.35">
      <c r="A133" s="1">
        <v>44038.793194444443</v>
      </c>
      <c r="B133" s="2" t="s">
        <v>18</v>
      </c>
      <c r="C133" s="2" t="s">
        <v>138</v>
      </c>
      <c r="D133" t="b">
        <v>0</v>
      </c>
    </row>
    <row r="134" spans="1:4" x14ac:dyDescent="0.35">
      <c r="A134" s="1">
        <v>44038.993310185186</v>
      </c>
      <c r="B134" s="2" t="s">
        <v>6</v>
      </c>
      <c r="C134" s="2" t="s">
        <v>139</v>
      </c>
      <c r="D134" t="b">
        <v>1</v>
      </c>
    </row>
    <row r="135" spans="1:4" x14ac:dyDescent="0.35">
      <c r="A135" s="1">
        <v>44038.993402777778</v>
      </c>
      <c r="B135" s="2" t="s">
        <v>6</v>
      </c>
      <c r="C135" s="2" t="s">
        <v>140</v>
      </c>
      <c r="D135" t="b">
        <v>0</v>
      </c>
    </row>
    <row r="136" spans="1:4" x14ac:dyDescent="0.35">
      <c r="A136" s="1">
        <v>44038.993622685186</v>
      </c>
      <c r="B136" s="2" t="s">
        <v>18</v>
      </c>
      <c r="C136" s="2" t="s">
        <v>141</v>
      </c>
      <c r="D136" t="b">
        <v>0</v>
      </c>
    </row>
    <row r="137" spans="1:4" x14ac:dyDescent="0.35">
      <c r="A137" s="1">
        <v>44039.008090277777</v>
      </c>
      <c r="B137" s="2" t="s">
        <v>20</v>
      </c>
      <c r="C137" s="2" t="s">
        <v>142</v>
      </c>
      <c r="D137" t="b">
        <v>0</v>
      </c>
    </row>
    <row r="138" spans="1:4" x14ac:dyDescent="0.35">
      <c r="A138" s="1">
        <v>44039.059710648151</v>
      </c>
      <c r="B138" s="2" t="s">
        <v>20</v>
      </c>
      <c r="C138" s="2" t="s">
        <v>143</v>
      </c>
      <c r="D138" t="b">
        <v>0</v>
      </c>
    </row>
    <row r="139" spans="1:4" x14ac:dyDescent="0.35">
      <c r="A139" s="1">
        <v>44039.953773148147</v>
      </c>
      <c r="B139" s="2" t="s">
        <v>16</v>
      </c>
      <c r="C139" s="2" t="s">
        <v>144</v>
      </c>
      <c r="D139" t="b">
        <v>1</v>
      </c>
    </row>
    <row r="140" spans="1:4" x14ac:dyDescent="0.35">
      <c r="A140" s="1">
        <v>44039.962523148148</v>
      </c>
      <c r="B140" s="2" t="s">
        <v>20</v>
      </c>
      <c r="C140" s="2" t="s">
        <v>145</v>
      </c>
      <c r="D140" t="b">
        <v>0</v>
      </c>
    </row>
    <row r="141" spans="1:4" x14ac:dyDescent="0.35">
      <c r="A141" s="1">
        <v>44043.986527777779</v>
      </c>
      <c r="B141" s="2" t="s">
        <v>6</v>
      </c>
      <c r="C141" s="2" t="s">
        <v>146</v>
      </c>
      <c r="D141" t="b">
        <v>0</v>
      </c>
    </row>
    <row r="142" spans="1:4" x14ac:dyDescent="0.35">
      <c r="A142" s="1">
        <v>44046.977442129632</v>
      </c>
      <c r="B142" s="2" t="s">
        <v>20</v>
      </c>
      <c r="C142" s="2" t="s">
        <v>147</v>
      </c>
      <c r="D142" t="b">
        <v>0</v>
      </c>
    </row>
    <row r="143" spans="1:4" x14ac:dyDescent="0.35">
      <c r="A143" s="1">
        <v>44046.978344907409</v>
      </c>
      <c r="B143" s="2" t="s">
        <v>16</v>
      </c>
      <c r="C143" s="2" t="s">
        <v>148</v>
      </c>
      <c r="D143" t="b">
        <v>0</v>
      </c>
    </row>
    <row r="144" spans="1:4" x14ac:dyDescent="0.35">
      <c r="A144" s="1">
        <v>44046.978645833333</v>
      </c>
      <c r="B144" s="2" t="s">
        <v>16</v>
      </c>
      <c r="C144" s="2" t="s">
        <v>149</v>
      </c>
      <c r="D144" t="b">
        <v>0</v>
      </c>
    </row>
    <row r="145" spans="1:4" x14ac:dyDescent="0.35">
      <c r="A145" s="1">
        <v>44047.512523148151</v>
      </c>
      <c r="B145" s="2" t="s">
        <v>18</v>
      </c>
      <c r="C145" s="2" t="s">
        <v>150</v>
      </c>
      <c r="D145" t="b">
        <v>0</v>
      </c>
    </row>
    <row r="146" spans="1:4" x14ac:dyDescent="0.35">
      <c r="A146" s="1">
        <v>44047.512962962966</v>
      </c>
      <c r="B146" s="2" t="s">
        <v>16</v>
      </c>
      <c r="C146" s="2" t="s">
        <v>151</v>
      </c>
      <c r="D146" t="b">
        <v>0</v>
      </c>
    </row>
    <row r="147" spans="1:4" x14ac:dyDescent="0.35">
      <c r="A147" s="1">
        <v>44047.543425925927</v>
      </c>
      <c r="B147" s="2" t="s">
        <v>20</v>
      </c>
      <c r="C147" s="2" t="s">
        <v>152</v>
      </c>
      <c r="D147" t="b">
        <v>0</v>
      </c>
    </row>
    <row r="148" spans="1:4" x14ac:dyDescent="0.35">
      <c r="A148" s="1">
        <v>44047.560266203705</v>
      </c>
      <c r="B148" s="2" t="s">
        <v>18</v>
      </c>
      <c r="C148" s="2" t="s">
        <v>153</v>
      </c>
      <c r="D148" t="b">
        <v>0</v>
      </c>
    </row>
    <row r="149" spans="1:4" x14ac:dyDescent="0.35">
      <c r="A149" s="1">
        <v>44047.562604166669</v>
      </c>
      <c r="B149" s="2" t="s">
        <v>20</v>
      </c>
      <c r="C149" s="2" t="s">
        <v>154</v>
      </c>
      <c r="D149" t="b">
        <v>0</v>
      </c>
    </row>
    <row r="150" spans="1:4" x14ac:dyDescent="0.35">
      <c r="A150" s="1">
        <v>44047.620879629627</v>
      </c>
      <c r="B150" s="2" t="s">
        <v>6</v>
      </c>
      <c r="C150" s="2" t="s">
        <v>155</v>
      </c>
      <c r="D150" t="b">
        <v>1</v>
      </c>
    </row>
    <row r="151" spans="1:4" x14ac:dyDescent="0.35">
      <c r="A151" s="1">
        <v>44047.621678240743</v>
      </c>
      <c r="B151" s="2" t="s">
        <v>6</v>
      </c>
      <c r="C151" s="2" t="s">
        <v>156</v>
      </c>
      <c r="D151" t="b">
        <v>1</v>
      </c>
    </row>
    <row r="152" spans="1:4" x14ac:dyDescent="0.35">
      <c r="A152" s="1">
        <v>44047.625625000001</v>
      </c>
      <c r="B152" s="2" t="s">
        <v>20</v>
      </c>
      <c r="C152" s="2" t="s">
        <v>157</v>
      </c>
      <c r="D152" t="b">
        <v>0</v>
      </c>
    </row>
    <row r="153" spans="1:4" x14ac:dyDescent="0.35">
      <c r="A153" s="1">
        <v>44047.626620370371</v>
      </c>
      <c r="B153" s="2" t="s">
        <v>18</v>
      </c>
      <c r="C153" s="2" t="s">
        <v>158</v>
      </c>
      <c r="D153" t="b">
        <v>0</v>
      </c>
    </row>
    <row r="154" spans="1:4" x14ac:dyDescent="0.35">
      <c r="A154" s="1">
        <v>44050.054722222223</v>
      </c>
      <c r="B154" s="2" t="s">
        <v>20</v>
      </c>
      <c r="C154" s="2" t="s">
        <v>159</v>
      </c>
      <c r="D154" t="b">
        <v>0</v>
      </c>
    </row>
    <row r="155" spans="1:4" x14ac:dyDescent="0.35">
      <c r="A155" s="1">
        <v>44050.55159722222</v>
      </c>
      <c r="B155" s="2" t="s">
        <v>18</v>
      </c>
      <c r="C155" s="2" t="s">
        <v>160</v>
      </c>
      <c r="D155" t="b">
        <v>0</v>
      </c>
    </row>
    <row r="156" spans="1:4" x14ac:dyDescent="0.35">
      <c r="A156" s="1">
        <v>44050.552199074074</v>
      </c>
      <c r="B156" s="2" t="s">
        <v>18</v>
      </c>
      <c r="C156" s="2" t="s">
        <v>161</v>
      </c>
      <c r="D156" t="b">
        <v>0</v>
      </c>
    </row>
    <row r="157" spans="1:4" x14ac:dyDescent="0.35">
      <c r="A157" s="1">
        <v>44050.561712962961</v>
      </c>
      <c r="B157" s="2" t="s">
        <v>20</v>
      </c>
      <c r="C157" s="2" t="s">
        <v>162</v>
      </c>
      <c r="D157" t="b">
        <v>0</v>
      </c>
    </row>
    <row r="158" spans="1:4" x14ac:dyDescent="0.35">
      <c r="A158" s="1">
        <v>44054.737326388888</v>
      </c>
      <c r="B158" s="2" t="s">
        <v>18</v>
      </c>
      <c r="C158" s="2" t="s">
        <v>163</v>
      </c>
      <c r="D158" t="b">
        <v>0</v>
      </c>
    </row>
    <row r="159" spans="1:4" x14ac:dyDescent="0.35">
      <c r="A159" s="1">
        <v>44054.737754629627</v>
      </c>
      <c r="B159" s="2" t="s">
        <v>18</v>
      </c>
      <c r="C159" s="2" t="s">
        <v>164</v>
      </c>
      <c r="D159" t="b">
        <v>0</v>
      </c>
    </row>
    <row r="160" spans="1:4" x14ac:dyDescent="0.35">
      <c r="A160" s="1">
        <v>44064.931585648148</v>
      </c>
      <c r="B160" s="2" t="s">
        <v>18</v>
      </c>
      <c r="C160" s="2" t="s">
        <v>165</v>
      </c>
      <c r="D160" t="b">
        <v>0</v>
      </c>
    </row>
    <row r="161" spans="1:4" x14ac:dyDescent="0.35">
      <c r="A161" s="1">
        <v>44065.009189814817</v>
      </c>
      <c r="B161" s="2" t="s">
        <v>16</v>
      </c>
      <c r="C161" s="2" t="s">
        <v>166</v>
      </c>
      <c r="D161" t="b">
        <v>0</v>
      </c>
    </row>
    <row r="162" spans="1:4" x14ac:dyDescent="0.35">
      <c r="A162" s="1">
        <v>44065.010081018518</v>
      </c>
      <c r="B162" s="2" t="s">
        <v>16</v>
      </c>
      <c r="C162" s="2" t="s">
        <v>167</v>
      </c>
      <c r="D162" t="b">
        <v>1</v>
      </c>
    </row>
    <row r="163" spans="1:4" x14ac:dyDescent="0.35">
      <c r="A163" s="1">
        <v>44065.020775462966</v>
      </c>
      <c r="B163" s="2" t="s">
        <v>6</v>
      </c>
      <c r="C163" s="2" t="s">
        <v>168</v>
      </c>
      <c r="D163" t="b">
        <v>0</v>
      </c>
    </row>
    <row r="164" spans="1:4" x14ac:dyDescent="0.35">
      <c r="A164" s="1">
        <v>44065.02103009259</v>
      </c>
      <c r="B164" s="2" t="s">
        <v>6</v>
      </c>
      <c r="C164" s="2" t="s">
        <v>169</v>
      </c>
      <c r="D164" t="b">
        <v>1</v>
      </c>
    </row>
    <row r="165" spans="1:4" x14ac:dyDescent="0.35">
      <c r="A165" s="1">
        <v>44065.021458333336</v>
      </c>
      <c r="B165" s="2" t="s">
        <v>16</v>
      </c>
      <c r="C165" s="2" t="s">
        <v>170</v>
      </c>
      <c r="D165" t="b">
        <v>1</v>
      </c>
    </row>
    <row r="166" spans="1:4" x14ac:dyDescent="0.35">
      <c r="A166" s="1">
        <v>44065.080821759257</v>
      </c>
      <c r="B166" s="2" t="s">
        <v>6</v>
      </c>
      <c r="C166" s="2" t="s">
        <v>171</v>
      </c>
      <c r="D166" t="b">
        <v>0</v>
      </c>
    </row>
    <row r="167" spans="1:4" x14ac:dyDescent="0.35">
      <c r="A167" s="1">
        <v>44065.081307870372</v>
      </c>
      <c r="B167" s="2" t="s">
        <v>20</v>
      </c>
      <c r="C167" s="2" t="s">
        <v>172</v>
      </c>
      <c r="D167" t="b">
        <v>0</v>
      </c>
    </row>
    <row r="168" spans="1:4" x14ac:dyDescent="0.35">
      <c r="A168" s="1">
        <v>44066.924930555557</v>
      </c>
      <c r="B168" s="2" t="s">
        <v>16</v>
      </c>
      <c r="C168" s="2" t="s">
        <v>173</v>
      </c>
      <c r="D168" t="b">
        <v>0</v>
      </c>
    </row>
    <row r="169" spans="1:4" x14ac:dyDescent="0.35">
      <c r="A169" s="1">
        <v>44070.644525462965</v>
      </c>
      <c r="B169" s="2" t="s">
        <v>20</v>
      </c>
      <c r="C169" s="2" t="s">
        <v>174</v>
      </c>
      <c r="D169" t="b">
        <v>0</v>
      </c>
    </row>
    <row r="170" spans="1:4" x14ac:dyDescent="0.35">
      <c r="A170" s="1">
        <v>44070.652361111112</v>
      </c>
      <c r="B170" s="2" t="s">
        <v>18</v>
      </c>
      <c r="C170" s="2" t="s">
        <v>175</v>
      </c>
      <c r="D170" t="b">
        <v>0</v>
      </c>
    </row>
    <row r="171" spans="1:4" x14ac:dyDescent="0.35">
      <c r="A171" s="1">
        <v>44070.65425925926</v>
      </c>
      <c r="B171" s="2" t="s">
        <v>20</v>
      </c>
      <c r="C171" s="2" t="s">
        <v>176</v>
      </c>
      <c r="D171" t="b">
        <v>0</v>
      </c>
    </row>
    <row r="172" spans="1:4" x14ac:dyDescent="0.35">
      <c r="A172" s="1">
        <v>44070.721747685187</v>
      </c>
      <c r="B172" s="2" t="s">
        <v>6</v>
      </c>
      <c r="C172" s="2" t="s">
        <v>177</v>
      </c>
      <c r="D172" t="b">
        <v>0</v>
      </c>
    </row>
    <row r="173" spans="1:4" x14ac:dyDescent="0.35">
      <c r="A173" s="1">
        <v>44070.722280092596</v>
      </c>
      <c r="B173" s="2" t="s">
        <v>6</v>
      </c>
      <c r="C173" s="2" t="s">
        <v>178</v>
      </c>
      <c r="D173" t="b">
        <v>1</v>
      </c>
    </row>
    <row r="174" spans="1:4" x14ac:dyDescent="0.35">
      <c r="A174" s="1">
        <v>44070.728148148148</v>
      </c>
      <c r="B174" s="2" t="s">
        <v>16</v>
      </c>
      <c r="C174" s="2" t="s">
        <v>179</v>
      </c>
      <c r="D174" t="b">
        <v>0</v>
      </c>
    </row>
    <row r="175" spans="1:4" x14ac:dyDescent="0.35">
      <c r="A175" s="1">
        <v>44070.72934027778</v>
      </c>
      <c r="B175" s="2" t="s">
        <v>20</v>
      </c>
      <c r="C175" s="2" t="s">
        <v>180</v>
      </c>
      <c r="D175" t="b">
        <v>0</v>
      </c>
    </row>
    <row r="176" spans="1:4" x14ac:dyDescent="0.35">
      <c r="A176" s="1">
        <v>44070.741701388892</v>
      </c>
      <c r="B176" s="2" t="s">
        <v>18</v>
      </c>
      <c r="C176" s="2" t="s">
        <v>181</v>
      </c>
      <c r="D176" t="b">
        <v>0</v>
      </c>
    </row>
    <row r="177" spans="1:4" x14ac:dyDescent="0.35">
      <c r="A177" s="1">
        <v>44070.788356481484</v>
      </c>
      <c r="B177" s="2" t="s">
        <v>20</v>
      </c>
      <c r="C177" s="2" t="s">
        <v>182</v>
      </c>
      <c r="D177" t="b">
        <v>0</v>
      </c>
    </row>
    <row r="178" spans="1:4" x14ac:dyDescent="0.35">
      <c r="A178" s="1">
        <v>44071.90121527778</v>
      </c>
      <c r="B178" s="2" t="s">
        <v>6</v>
      </c>
      <c r="C178" s="2" t="s">
        <v>183</v>
      </c>
      <c r="D178" t="b">
        <v>0</v>
      </c>
    </row>
    <row r="179" spans="1:4" x14ac:dyDescent="0.35">
      <c r="A179" s="1">
        <v>44071.905914351853</v>
      </c>
      <c r="B179" s="2" t="s">
        <v>18</v>
      </c>
      <c r="C179" s="2" t="s">
        <v>184</v>
      </c>
      <c r="D179" t="b">
        <v>0</v>
      </c>
    </row>
    <row r="180" spans="1:4" x14ac:dyDescent="0.35">
      <c r="A180" s="1">
        <v>44071.952476851853</v>
      </c>
      <c r="B180" s="2" t="s">
        <v>16</v>
      </c>
      <c r="C180" s="2" t="s">
        <v>185</v>
      </c>
      <c r="D180" t="b">
        <v>0</v>
      </c>
    </row>
    <row r="181" spans="1:4" x14ac:dyDescent="0.35">
      <c r="A181" s="1">
        <v>44071.952847222223</v>
      </c>
      <c r="B181" s="2" t="s">
        <v>16</v>
      </c>
      <c r="C181" s="2" t="s">
        <v>186</v>
      </c>
      <c r="D181" t="b">
        <v>0</v>
      </c>
    </row>
    <row r="182" spans="1:4" x14ac:dyDescent="0.35">
      <c r="A182" s="1">
        <v>44071.971689814818</v>
      </c>
      <c r="B182" s="2" t="s">
        <v>18</v>
      </c>
      <c r="C182" s="2" t="s">
        <v>187</v>
      </c>
      <c r="D182" t="b">
        <v>0</v>
      </c>
    </row>
    <row r="183" spans="1:4" x14ac:dyDescent="0.35">
      <c r="A183" s="1">
        <v>44071.972858796296</v>
      </c>
      <c r="B183" s="2" t="s">
        <v>16</v>
      </c>
      <c r="C183" s="2" t="s">
        <v>188</v>
      </c>
      <c r="D183" t="b">
        <v>1</v>
      </c>
    </row>
    <row r="184" spans="1:4" x14ac:dyDescent="0.35">
      <c r="A184" s="1">
        <v>44071.977152777778</v>
      </c>
      <c r="B184" s="2" t="s">
        <v>20</v>
      </c>
      <c r="C184" s="2" t="s">
        <v>189</v>
      </c>
      <c r="D184" t="b">
        <v>0</v>
      </c>
    </row>
    <row r="185" spans="1:4" x14ac:dyDescent="0.35">
      <c r="A185" s="1">
        <v>44080.97965277778</v>
      </c>
      <c r="B185" s="2" t="s">
        <v>16</v>
      </c>
      <c r="C185" s="2" t="s">
        <v>190</v>
      </c>
      <c r="D185" t="b">
        <v>0</v>
      </c>
    </row>
    <row r="186" spans="1:4" x14ac:dyDescent="0.35">
      <c r="A186" s="1">
        <v>44081.000590277778</v>
      </c>
      <c r="B186" s="2" t="s">
        <v>18</v>
      </c>
      <c r="C186" s="2" t="s">
        <v>191</v>
      </c>
      <c r="D186" t="b">
        <v>0</v>
      </c>
    </row>
    <row r="187" spans="1:4" x14ac:dyDescent="0.35">
      <c r="A187" s="1">
        <v>44084.988726851851</v>
      </c>
      <c r="B187" s="2" t="s">
        <v>6</v>
      </c>
      <c r="C187" s="2" t="s">
        <v>192</v>
      </c>
      <c r="D187" t="b">
        <v>0</v>
      </c>
    </row>
    <row r="188" spans="1:4" x14ac:dyDescent="0.35">
      <c r="A188" s="1">
        <v>44085.086273148147</v>
      </c>
      <c r="B188" s="2" t="s">
        <v>16</v>
      </c>
      <c r="C188" s="2" t="s">
        <v>193</v>
      </c>
      <c r="D188" t="b">
        <v>0</v>
      </c>
    </row>
    <row r="189" spans="1:4" x14ac:dyDescent="0.35">
      <c r="A189" s="1">
        <v>44086.422974537039</v>
      </c>
      <c r="B189" s="2" t="s">
        <v>18</v>
      </c>
      <c r="C189" s="2" t="s">
        <v>194</v>
      </c>
      <c r="D189" t="b">
        <v>0</v>
      </c>
    </row>
    <row r="190" spans="1:4" x14ac:dyDescent="0.35">
      <c r="A190" s="1">
        <v>44086.434189814812</v>
      </c>
      <c r="B190" s="2" t="s">
        <v>16</v>
      </c>
      <c r="C190" s="2" t="s">
        <v>195</v>
      </c>
      <c r="D190" t="b">
        <v>0</v>
      </c>
    </row>
    <row r="191" spans="1:4" x14ac:dyDescent="0.35">
      <c r="A191" s="1">
        <v>44086.434247685182</v>
      </c>
      <c r="B191" s="2" t="s">
        <v>16</v>
      </c>
      <c r="C191" s="2" t="s">
        <v>196</v>
      </c>
      <c r="D191" t="b">
        <v>0</v>
      </c>
    </row>
    <row r="192" spans="1:4" x14ac:dyDescent="0.35">
      <c r="A192" s="1">
        <v>44099.900439814817</v>
      </c>
      <c r="B192" s="2" t="s">
        <v>20</v>
      </c>
      <c r="C192" s="2" t="s">
        <v>197</v>
      </c>
      <c r="D192" t="b">
        <v>0</v>
      </c>
    </row>
    <row r="193" spans="1:4" x14ac:dyDescent="0.35">
      <c r="A193" s="1">
        <v>44099.91578703704</v>
      </c>
      <c r="B193" s="2" t="s">
        <v>16</v>
      </c>
      <c r="C193" s="2" t="s">
        <v>198</v>
      </c>
      <c r="D193" t="b">
        <v>1</v>
      </c>
    </row>
    <row r="194" spans="1:4" x14ac:dyDescent="0.35">
      <c r="A194" s="1">
        <v>44099.938796296294</v>
      </c>
      <c r="B194" s="2" t="s">
        <v>6</v>
      </c>
      <c r="C194" s="2" t="s">
        <v>199</v>
      </c>
      <c r="D194" t="b">
        <v>0</v>
      </c>
    </row>
    <row r="195" spans="1:4" x14ac:dyDescent="0.35">
      <c r="A195" s="1">
        <v>44099.939027777778</v>
      </c>
      <c r="B195" s="2" t="s">
        <v>6</v>
      </c>
      <c r="C195" s="2" t="s">
        <v>200</v>
      </c>
      <c r="D195" t="b">
        <v>0</v>
      </c>
    </row>
    <row r="196" spans="1:4" x14ac:dyDescent="0.35">
      <c r="A196" s="1">
        <v>44099.93917824074</v>
      </c>
      <c r="B196" s="2" t="s">
        <v>6</v>
      </c>
      <c r="C196" s="2" t="s">
        <v>201</v>
      </c>
      <c r="D196" t="b">
        <v>0</v>
      </c>
    </row>
    <row r="197" spans="1:4" x14ac:dyDescent="0.35">
      <c r="A197" s="1">
        <v>44100.618761574071</v>
      </c>
      <c r="B197" s="2" t="s">
        <v>20</v>
      </c>
      <c r="C197" s="2" t="s">
        <v>202</v>
      </c>
      <c r="D197" t="b">
        <v>0</v>
      </c>
    </row>
    <row r="198" spans="1:4" x14ac:dyDescent="0.35">
      <c r="A198" s="1">
        <v>44100.662546296298</v>
      </c>
      <c r="B198" s="2" t="s">
        <v>6</v>
      </c>
      <c r="C198" s="2" t="s">
        <v>203</v>
      </c>
      <c r="D198" t="b">
        <v>0</v>
      </c>
    </row>
    <row r="199" spans="1:4" x14ac:dyDescent="0.35">
      <c r="A199" s="1">
        <v>44104.469548611109</v>
      </c>
      <c r="B199" s="2" t="s">
        <v>16</v>
      </c>
      <c r="C199" s="2" t="s">
        <v>204</v>
      </c>
      <c r="D199" t="b">
        <v>0</v>
      </c>
    </row>
    <row r="200" spans="1:4" x14ac:dyDescent="0.35">
      <c r="A200" s="1">
        <v>44104.578773148147</v>
      </c>
      <c r="B200" s="2" t="s">
        <v>6</v>
      </c>
      <c r="C200" s="2" t="s">
        <v>74</v>
      </c>
      <c r="D200" t="b">
        <v>0</v>
      </c>
    </row>
    <row r="201" spans="1:4" x14ac:dyDescent="0.35">
      <c r="A201" s="1">
        <v>44106.95653935185</v>
      </c>
      <c r="B201" s="2" t="s">
        <v>18</v>
      </c>
      <c r="C201" s="2" t="s">
        <v>205</v>
      </c>
      <c r="D201" t="b">
        <v>0</v>
      </c>
    </row>
    <row r="202" spans="1:4" x14ac:dyDescent="0.35">
      <c r="A202" s="1">
        <v>44106.97111111111</v>
      </c>
      <c r="B202" s="2" t="s">
        <v>16</v>
      </c>
      <c r="C202" s="2" t="s">
        <v>206</v>
      </c>
      <c r="D202" t="b">
        <v>0</v>
      </c>
    </row>
    <row r="203" spans="1:4" x14ac:dyDescent="0.35">
      <c r="A203" s="1">
        <v>44112.475497685184</v>
      </c>
      <c r="B203" s="2" t="s">
        <v>16</v>
      </c>
      <c r="C203" s="2" t="s">
        <v>207</v>
      </c>
      <c r="D203" t="b">
        <v>0</v>
      </c>
    </row>
    <row r="204" spans="1:4" x14ac:dyDescent="0.35">
      <c r="A204" s="1">
        <v>44113.472592592596</v>
      </c>
      <c r="B204" s="2" t="s">
        <v>6</v>
      </c>
      <c r="C204" s="2" t="s">
        <v>208</v>
      </c>
      <c r="D204" t="b">
        <v>1</v>
      </c>
    </row>
    <row r="205" spans="1:4" x14ac:dyDescent="0.35">
      <c r="A205" s="1">
        <v>44113.48773148148</v>
      </c>
      <c r="B205" s="2" t="s">
        <v>16</v>
      </c>
      <c r="C205" s="2" t="s">
        <v>209</v>
      </c>
      <c r="D205" t="b">
        <v>0</v>
      </c>
    </row>
    <row r="206" spans="1:4" x14ac:dyDescent="0.35">
      <c r="A206" s="1">
        <v>44113.536423611113</v>
      </c>
      <c r="B206" s="2" t="s">
        <v>18</v>
      </c>
      <c r="C206" s="2" t="s">
        <v>210</v>
      </c>
      <c r="D206" t="b">
        <v>0</v>
      </c>
    </row>
    <row r="207" spans="1:4" x14ac:dyDescent="0.35">
      <c r="A207" s="1">
        <v>44113.536689814813</v>
      </c>
      <c r="B207" s="2" t="s">
        <v>16</v>
      </c>
      <c r="C207" s="2" t="s">
        <v>74</v>
      </c>
      <c r="D207" t="b">
        <v>0</v>
      </c>
    </row>
    <row r="208" spans="1:4" x14ac:dyDescent="0.35">
      <c r="A208" s="1">
        <v>44113.539212962962</v>
      </c>
      <c r="B208" s="2" t="s">
        <v>16</v>
      </c>
      <c r="C208" s="2" t="s">
        <v>211</v>
      </c>
      <c r="D208" t="b">
        <v>1</v>
      </c>
    </row>
    <row r="209" spans="1:4" x14ac:dyDescent="0.35">
      <c r="A209" s="1">
        <v>44113.575752314813</v>
      </c>
      <c r="B209" s="2" t="s">
        <v>20</v>
      </c>
      <c r="C209" s="2" t="s">
        <v>212</v>
      </c>
      <c r="D209" t="b">
        <v>0</v>
      </c>
    </row>
    <row r="210" spans="1:4" x14ac:dyDescent="0.35">
      <c r="A210" s="1">
        <v>44126.654340277775</v>
      </c>
      <c r="B210" s="2" t="s">
        <v>6</v>
      </c>
      <c r="C210" s="2" t="s">
        <v>213</v>
      </c>
      <c r="D210" t="b">
        <v>0</v>
      </c>
    </row>
    <row r="211" spans="1:4" x14ac:dyDescent="0.35">
      <c r="A211" s="1">
        <v>44126.709965277776</v>
      </c>
      <c r="B211" s="2" t="s">
        <v>16</v>
      </c>
      <c r="C211" s="2" t="s">
        <v>214</v>
      </c>
      <c r="D211" t="b">
        <v>0</v>
      </c>
    </row>
    <row r="212" spans="1:4" x14ac:dyDescent="0.35">
      <c r="A212" s="1">
        <v>44132.80300925926</v>
      </c>
      <c r="B212" s="2" t="s">
        <v>16</v>
      </c>
      <c r="C212" s="2" t="s">
        <v>215</v>
      </c>
      <c r="D212" t="b">
        <v>0</v>
      </c>
    </row>
    <row r="213" spans="1:4" x14ac:dyDescent="0.35">
      <c r="A213" s="1">
        <v>44145.656921296293</v>
      </c>
      <c r="B213" s="2" t="s">
        <v>18</v>
      </c>
      <c r="C213" s="2" t="s">
        <v>216</v>
      </c>
      <c r="D213" t="b">
        <v>0</v>
      </c>
    </row>
    <row r="214" spans="1:4" x14ac:dyDescent="0.35">
      <c r="A214" s="1">
        <v>44149.662708333337</v>
      </c>
      <c r="B214" s="2" t="s">
        <v>16</v>
      </c>
      <c r="C214" s="2" t="s">
        <v>217</v>
      </c>
      <c r="D214" t="b">
        <v>0</v>
      </c>
    </row>
    <row r="215" spans="1:4" x14ac:dyDescent="0.35">
      <c r="A215" s="1">
        <v>44197.793263888889</v>
      </c>
      <c r="B215" s="2" t="s">
        <v>20</v>
      </c>
      <c r="C215" s="2" t="s">
        <v>218</v>
      </c>
      <c r="D215" t="b">
        <v>0</v>
      </c>
    </row>
    <row r="216" spans="1:4" x14ac:dyDescent="0.35">
      <c r="A216" s="1">
        <v>44197.837754629632</v>
      </c>
      <c r="B216" s="2" t="s">
        <v>6</v>
      </c>
      <c r="C216" s="2" t="s">
        <v>219</v>
      </c>
      <c r="D216" t="b">
        <v>1</v>
      </c>
    </row>
    <row r="217" spans="1:4" x14ac:dyDescent="0.35">
      <c r="A217" s="1">
        <v>44197.995995370373</v>
      </c>
      <c r="B217" s="2" t="s">
        <v>18</v>
      </c>
      <c r="C217" s="2" t="s">
        <v>220</v>
      </c>
      <c r="D217" t="b">
        <v>0</v>
      </c>
    </row>
    <row r="218" spans="1:4" x14ac:dyDescent="0.35">
      <c r="A218" s="1">
        <v>44201.667523148149</v>
      </c>
      <c r="B218" s="2" t="s">
        <v>20</v>
      </c>
      <c r="C218" s="2" t="s">
        <v>221</v>
      </c>
      <c r="D218" t="b">
        <v>0</v>
      </c>
    </row>
    <row r="219" spans="1:4" x14ac:dyDescent="0.35">
      <c r="A219" s="1">
        <v>44201.68005787037</v>
      </c>
      <c r="B219" s="2" t="s">
        <v>18</v>
      </c>
      <c r="C219" s="2" t="s">
        <v>222</v>
      </c>
      <c r="D219" t="b">
        <v>0</v>
      </c>
    </row>
    <row r="220" spans="1:4" x14ac:dyDescent="0.35">
      <c r="A220" s="1">
        <v>44201.68509259259</v>
      </c>
      <c r="B220" s="2" t="s">
        <v>20</v>
      </c>
      <c r="C220" s="2" t="s">
        <v>223</v>
      </c>
      <c r="D220" t="b">
        <v>1</v>
      </c>
    </row>
    <row r="221" spans="1:4" x14ac:dyDescent="0.35">
      <c r="A221" s="1">
        <v>44201.688877314817</v>
      </c>
      <c r="B221" s="2" t="s">
        <v>18</v>
      </c>
      <c r="C221" s="2" t="s">
        <v>224</v>
      </c>
      <c r="D221" t="b">
        <v>0</v>
      </c>
    </row>
    <row r="222" spans="1:4" x14ac:dyDescent="0.35">
      <c r="A222" s="1">
        <v>44201.692847222221</v>
      </c>
      <c r="B222" s="2" t="s">
        <v>20</v>
      </c>
      <c r="C222" s="2" t="s">
        <v>225</v>
      </c>
      <c r="D222" t="b">
        <v>0</v>
      </c>
    </row>
    <row r="223" spans="1:4" x14ac:dyDescent="0.35">
      <c r="A223" s="1">
        <v>44201.698344907411</v>
      </c>
      <c r="B223" s="2" t="s">
        <v>18</v>
      </c>
      <c r="C223" s="2" t="s">
        <v>226</v>
      </c>
      <c r="D223" t="b">
        <v>0</v>
      </c>
    </row>
    <row r="224" spans="1:4" x14ac:dyDescent="0.35">
      <c r="A224" s="1">
        <v>44201.701018518521</v>
      </c>
      <c r="B224" s="2" t="s">
        <v>20</v>
      </c>
      <c r="C224" s="2" t="s">
        <v>227</v>
      </c>
      <c r="D224" t="b">
        <v>0</v>
      </c>
    </row>
    <row r="225" spans="1:4" x14ac:dyDescent="0.35">
      <c r="A225" s="1">
        <v>44201.702280092592</v>
      </c>
      <c r="B225" s="2" t="s">
        <v>18</v>
      </c>
      <c r="C225" s="2" t="s">
        <v>228</v>
      </c>
      <c r="D225" t="b">
        <v>0</v>
      </c>
    </row>
    <row r="226" spans="1:4" x14ac:dyDescent="0.35">
      <c r="A226" s="1">
        <v>44201.703657407408</v>
      </c>
      <c r="B226" s="2" t="s">
        <v>20</v>
      </c>
      <c r="C226" s="2" t="s">
        <v>229</v>
      </c>
      <c r="D226" t="b">
        <v>0</v>
      </c>
    </row>
    <row r="227" spans="1:4" x14ac:dyDescent="0.35">
      <c r="A227" s="1">
        <v>44201.706724537034</v>
      </c>
      <c r="B227" s="2" t="s">
        <v>6</v>
      </c>
      <c r="C227" s="2" t="s">
        <v>230</v>
      </c>
      <c r="D227" t="b">
        <v>0</v>
      </c>
    </row>
    <row r="228" spans="1:4" x14ac:dyDescent="0.35">
      <c r="A228" s="1">
        <v>44201.706909722219</v>
      </c>
      <c r="B228" s="2" t="s">
        <v>6</v>
      </c>
      <c r="C228" s="2" t="s">
        <v>231</v>
      </c>
      <c r="D228" t="b">
        <v>1</v>
      </c>
    </row>
    <row r="229" spans="1:4" x14ac:dyDescent="0.35">
      <c r="A229" s="1">
        <v>44201.70753472222</v>
      </c>
      <c r="B229" s="2" t="s">
        <v>16</v>
      </c>
      <c r="C229" s="2" t="s">
        <v>232</v>
      </c>
      <c r="D229" t="b">
        <v>0</v>
      </c>
    </row>
    <row r="230" spans="1:4" x14ac:dyDescent="0.35">
      <c r="A230" s="1">
        <v>44201.724976851852</v>
      </c>
      <c r="B230" s="2" t="s">
        <v>20</v>
      </c>
      <c r="C230" s="2" t="s">
        <v>233</v>
      </c>
      <c r="D230" t="b">
        <v>0</v>
      </c>
    </row>
    <row r="231" spans="1:4" x14ac:dyDescent="0.35">
      <c r="A231" s="1">
        <v>44205.809490740743</v>
      </c>
      <c r="B231" s="2" t="s">
        <v>6</v>
      </c>
      <c r="C231" s="2" t="s">
        <v>234</v>
      </c>
      <c r="D231" t="b">
        <v>0</v>
      </c>
    </row>
    <row r="232" spans="1:4" x14ac:dyDescent="0.35">
      <c r="A232" s="1">
        <v>44205.809814814813</v>
      </c>
      <c r="B232" s="2" t="s">
        <v>6</v>
      </c>
      <c r="C232" s="2" t="s">
        <v>235</v>
      </c>
      <c r="D232" t="b">
        <v>0</v>
      </c>
    </row>
    <row r="233" spans="1:4" x14ac:dyDescent="0.35">
      <c r="A233" s="1">
        <v>44205.824571759258</v>
      </c>
      <c r="B233" s="2" t="s">
        <v>20</v>
      </c>
      <c r="C233" s="2" t="s">
        <v>236</v>
      </c>
      <c r="D233" t="b">
        <v>0</v>
      </c>
    </row>
    <row r="234" spans="1:4" x14ac:dyDescent="0.35">
      <c r="A234" s="1">
        <v>44205.842141203706</v>
      </c>
      <c r="B234" s="2" t="s">
        <v>6</v>
      </c>
      <c r="C234" s="2" t="s">
        <v>237</v>
      </c>
      <c r="D234" t="b">
        <v>0</v>
      </c>
    </row>
    <row r="235" spans="1:4" x14ac:dyDescent="0.35">
      <c r="A235" s="1">
        <v>44205.842349537037</v>
      </c>
      <c r="B235" s="2" t="s">
        <v>6</v>
      </c>
      <c r="C235" s="2" t="s">
        <v>238</v>
      </c>
      <c r="D235" t="b">
        <v>1</v>
      </c>
    </row>
    <row r="236" spans="1:4" x14ac:dyDescent="0.35">
      <c r="A236" s="1">
        <v>44205.842662037037</v>
      </c>
      <c r="B236" s="2" t="s">
        <v>20</v>
      </c>
      <c r="C236" s="2" t="s">
        <v>239</v>
      </c>
      <c r="D236" t="b">
        <v>0</v>
      </c>
    </row>
    <row r="237" spans="1:4" x14ac:dyDescent="0.35">
      <c r="A237" s="1">
        <v>44205.917939814812</v>
      </c>
      <c r="B237" s="2" t="s">
        <v>18</v>
      </c>
      <c r="C237" s="2" t="s">
        <v>240</v>
      </c>
      <c r="D237" t="b">
        <v>0</v>
      </c>
    </row>
    <row r="238" spans="1:4" x14ac:dyDescent="0.35">
      <c r="A238" s="1">
        <v>44205.950740740744</v>
      </c>
      <c r="B238" s="2" t="s">
        <v>6</v>
      </c>
      <c r="C238" s="2" t="s">
        <v>241</v>
      </c>
      <c r="D238" t="b">
        <v>0</v>
      </c>
    </row>
    <row r="239" spans="1:4" x14ac:dyDescent="0.35">
      <c r="A239" s="1">
        <v>44205.951724537037</v>
      </c>
      <c r="B239" s="2" t="s">
        <v>6</v>
      </c>
      <c r="C239" s="2" t="s">
        <v>242</v>
      </c>
      <c r="D239" t="b">
        <v>0</v>
      </c>
    </row>
    <row r="240" spans="1:4" x14ac:dyDescent="0.35">
      <c r="A240" s="1">
        <v>44205.951956018522</v>
      </c>
      <c r="B240" s="2" t="s">
        <v>6</v>
      </c>
      <c r="C240" s="2" t="s">
        <v>243</v>
      </c>
      <c r="D240" t="b">
        <v>0</v>
      </c>
    </row>
    <row r="241" spans="1:4" x14ac:dyDescent="0.35">
      <c r="A241" s="1">
        <v>44205.952060185184</v>
      </c>
      <c r="B241" s="2" t="s">
        <v>6</v>
      </c>
      <c r="C241" s="2" t="s">
        <v>244</v>
      </c>
      <c r="D241" t="b">
        <v>0</v>
      </c>
    </row>
    <row r="242" spans="1:4" x14ac:dyDescent="0.35">
      <c r="A242" s="1">
        <v>44205.952210648145</v>
      </c>
      <c r="B242" s="2" t="s">
        <v>6</v>
      </c>
      <c r="C242" s="2" t="s">
        <v>245</v>
      </c>
      <c r="D242" t="b">
        <v>1</v>
      </c>
    </row>
    <row r="243" spans="1:4" x14ac:dyDescent="0.35">
      <c r="A243" s="1">
        <v>44205.952384259261</v>
      </c>
      <c r="B243" s="2" t="s">
        <v>6</v>
      </c>
      <c r="C243" s="2" t="s">
        <v>246</v>
      </c>
      <c r="D243" t="b">
        <v>0</v>
      </c>
    </row>
    <row r="244" spans="1:4" x14ac:dyDescent="0.35">
      <c r="A244" s="1">
        <v>44205.95416666667</v>
      </c>
      <c r="B244" s="2" t="s">
        <v>18</v>
      </c>
      <c r="C244" s="2" t="s">
        <v>247</v>
      </c>
      <c r="D244" t="b">
        <v>0</v>
      </c>
    </row>
    <row r="245" spans="1:4" x14ac:dyDescent="0.35">
      <c r="A245" s="1">
        <v>44205.963703703703</v>
      </c>
      <c r="B245" s="2" t="s">
        <v>6</v>
      </c>
      <c r="C245" s="2" t="s">
        <v>248</v>
      </c>
      <c r="D245" t="b">
        <v>1</v>
      </c>
    </row>
    <row r="246" spans="1:4" x14ac:dyDescent="0.35">
      <c r="A246" s="1">
        <v>44205.963807870372</v>
      </c>
      <c r="B246" s="2" t="s">
        <v>6</v>
      </c>
      <c r="C246" s="2" t="s">
        <v>249</v>
      </c>
      <c r="D246" t="b">
        <v>0</v>
      </c>
    </row>
    <row r="247" spans="1:4" x14ac:dyDescent="0.35">
      <c r="A247" s="1">
        <v>44206.708275462966</v>
      </c>
      <c r="B247" s="2" t="s">
        <v>6</v>
      </c>
      <c r="C247" s="2" t="s">
        <v>250</v>
      </c>
      <c r="D247" t="b">
        <v>0</v>
      </c>
    </row>
    <row r="248" spans="1:4" x14ac:dyDescent="0.35">
      <c r="A248" s="1">
        <v>44206.708773148152</v>
      </c>
      <c r="B248" s="2" t="s">
        <v>6</v>
      </c>
      <c r="C248" s="2" t="s">
        <v>251</v>
      </c>
      <c r="D248" t="b">
        <v>0</v>
      </c>
    </row>
    <row r="249" spans="1:4" x14ac:dyDescent="0.35">
      <c r="A249" s="1">
        <v>44206.715891203705</v>
      </c>
      <c r="B249" s="2" t="s">
        <v>20</v>
      </c>
      <c r="C249" s="2" t="s">
        <v>252</v>
      </c>
      <c r="D249" t="b">
        <v>0</v>
      </c>
    </row>
    <row r="250" spans="1:4" x14ac:dyDescent="0.35">
      <c r="A250" s="1">
        <v>44208.359409722223</v>
      </c>
      <c r="B250" s="2" t="s">
        <v>20</v>
      </c>
      <c r="C250" s="2" t="s">
        <v>253</v>
      </c>
      <c r="D250" t="b">
        <v>0</v>
      </c>
    </row>
    <row r="251" spans="1:4" x14ac:dyDescent="0.35">
      <c r="A251" s="1">
        <v>44208.588275462964</v>
      </c>
      <c r="B251" s="2" t="s">
        <v>16</v>
      </c>
      <c r="C251" s="2" t="s">
        <v>254</v>
      </c>
      <c r="D251" t="b">
        <v>1</v>
      </c>
    </row>
    <row r="252" spans="1:4" x14ac:dyDescent="0.35">
      <c r="A252" s="1">
        <v>44213.697314814817</v>
      </c>
      <c r="B252" s="2" t="s">
        <v>6</v>
      </c>
      <c r="C252" s="2" t="s">
        <v>255</v>
      </c>
      <c r="D252" t="b">
        <v>0</v>
      </c>
    </row>
    <row r="253" spans="1:4" x14ac:dyDescent="0.35">
      <c r="A253" s="1">
        <v>44216.692303240743</v>
      </c>
      <c r="B253" s="2" t="s">
        <v>18</v>
      </c>
      <c r="C253" s="2" t="s">
        <v>256</v>
      </c>
      <c r="D253" t="b">
        <v>0</v>
      </c>
    </row>
    <row r="254" spans="1:4" x14ac:dyDescent="0.35">
      <c r="A254" s="1">
        <v>44216.750150462962</v>
      </c>
      <c r="B254" s="2" t="s">
        <v>20</v>
      </c>
      <c r="C254" s="2" t="s">
        <v>257</v>
      </c>
      <c r="D254" t="b">
        <v>0</v>
      </c>
    </row>
    <row r="255" spans="1:4" x14ac:dyDescent="0.35">
      <c r="A255" s="1">
        <v>44216.955243055556</v>
      </c>
      <c r="B255" s="2" t="s">
        <v>6</v>
      </c>
      <c r="C255" s="2" t="s">
        <v>258</v>
      </c>
      <c r="D255" t="b">
        <v>0</v>
      </c>
    </row>
    <row r="256" spans="1:4" x14ac:dyDescent="0.35">
      <c r="A256" s="1">
        <v>44216.955393518518</v>
      </c>
      <c r="B256" s="2" t="s">
        <v>6</v>
      </c>
      <c r="C256" s="2" t="s">
        <v>259</v>
      </c>
      <c r="D256" t="b">
        <v>0</v>
      </c>
    </row>
    <row r="257" spans="1:4" x14ac:dyDescent="0.35">
      <c r="A257" s="1">
        <v>44216.955509259256</v>
      </c>
      <c r="B257" s="2" t="s">
        <v>6</v>
      </c>
      <c r="C257" s="2" t="s">
        <v>260</v>
      </c>
      <c r="D257" t="b">
        <v>0</v>
      </c>
    </row>
    <row r="258" spans="1:4" x14ac:dyDescent="0.35">
      <c r="A258" s="1">
        <v>44217.030046296299</v>
      </c>
      <c r="B258" s="2" t="s">
        <v>16</v>
      </c>
      <c r="C258" s="2" t="s">
        <v>261</v>
      </c>
      <c r="D258" t="b">
        <v>0</v>
      </c>
    </row>
    <row r="259" spans="1:4" x14ac:dyDescent="0.35">
      <c r="A259" s="1">
        <v>44220.395196759258</v>
      </c>
      <c r="B259" s="2" t="s">
        <v>20</v>
      </c>
      <c r="C259" s="2" t="s">
        <v>262</v>
      </c>
      <c r="D259" t="b">
        <v>0</v>
      </c>
    </row>
    <row r="260" spans="1:4" x14ac:dyDescent="0.35">
      <c r="A260" s="1">
        <v>44220.492905092593</v>
      </c>
      <c r="B260" s="2" t="s">
        <v>18</v>
      </c>
      <c r="C260" s="2" t="s">
        <v>263</v>
      </c>
      <c r="D260" t="b">
        <v>0</v>
      </c>
    </row>
    <row r="261" spans="1:4" x14ac:dyDescent="0.35">
      <c r="A261" s="1">
        <v>44220.560543981483</v>
      </c>
      <c r="B261" s="2" t="s">
        <v>20</v>
      </c>
      <c r="C261" s="2" t="s">
        <v>264</v>
      </c>
      <c r="D261" t="b">
        <v>0</v>
      </c>
    </row>
    <row r="262" spans="1:4" x14ac:dyDescent="0.35">
      <c r="A262" s="1">
        <v>44220.569988425923</v>
      </c>
      <c r="B262" s="2" t="s">
        <v>18</v>
      </c>
      <c r="C262" s="2" t="s">
        <v>265</v>
      </c>
      <c r="D262" t="b">
        <v>0</v>
      </c>
    </row>
    <row r="263" spans="1:4" x14ac:dyDescent="0.35">
      <c r="A263" s="1">
        <v>44220.587592592594</v>
      </c>
      <c r="B263" s="2" t="s">
        <v>20</v>
      </c>
      <c r="C263" s="2" t="s">
        <v>266</v>
      </c>
      <c r="D263" t="b">
        <v>0</v>
      </c>
    </row>
    <row r="264" spans="1:4" x14ac:dyDescent="0.35">
      <c r="A264" s="1">
        <v>44240.585462962961</v>
      </c>
      <c r="B264" s="2" t="s">
        <v>20</v>
      </c>
      <c r="C264" s="2" t="s">
        <v>267</v>
      </c>
      <c r="D264" t="b">
        <v>0</v>
      </c>
    </row>
    <row r="265" spans="1:4" x14ac:dyDescent="0.35">
      <c r="A265" s="1">
        <v>44240.641979166663</v>
      </c>
      <c r="B265" s="2" t="s">
        <v>16</v>
      </c>
      <c r="C265" s="2" t="s">
        <v>268</v>
      </c>
      <c r="D265" t="b">
        <v>0</v>
      </c>
    </row>
    <row r="266" spans="1:4" x14ac:dyDescent="0.35">
      <c r="A266" s="1">
        <v>44240.720405092594</v>
      </c>
      <c r="B266" s="2" t="s">
        <v>6</v>
      </c>
      <c r="C266" s="2" t="s">
        <v>269</v>
      </c>
      <c r="D266" t="b">
        <v>1</v>
      </c>
    </row>
    <row r="267" spans="1:4" x14ac:dyDescent="0.35">
      <c r="A267" s="1">
        <v>44240.720717592594</v>
      </c>
      <c r="B267" s="2" t="s">
        <v>6</v>
      </c>
      <c r="C267" s="2" t="s">
        <v>270</v>
      </c>
      <c r="D267" t="b">
        <v>0</v>
      </c>
    </row>
    <row r="268" spans="1:4" x14ac:dyDescent="0.35">
      <c r="A268" s="1">
        <v>44268.726817129631</v>
      </c>
      <c r="B268" s="2" t="s">
        <v>20</v>
      </c>
      <c r="C268" s="2" t="s">
        <v>271</v>
      </c>
      <c r="D268" t="b">
        <v>0</v>
      </c>
    </row>
    <row r="269" spans="1:4" x14ac:dyDescent="0.35">
      <c r="A269" s="1">
        <v>44268.755740740744</v>
      </c>
      <c r="B269" s="2" t="s">
        <v>18</v>
      </c>
      <c r="C269" s="2" t="s">
        <v>272</v>
      </c>
      <c r="D269" t="b">
        <v>0</v>
      </c>
    </row>
    <row r="270" spans="1:4" x14ac:dyDescent="0.35">
      <c r="A270" s="1">
        <v>44268.813854166663</v>
      </c>
      <c r="B270" s="2" t="s">
        <v>6</v>
      </c>
      <c r="C270" s="2" t="s">
        <v>273</v>
      </c>
      <c r="D270" t="b">
        <v>1</v>
      </c>
    </row>
    <row r="271" spans="1:4" x14ac:dyDescent="0.35">
      <c r="A271" s="1">
        <v>44268.911469907405</v>
      </c>
      <c r="B271" s="2" t="s">
        <v>18</v>
      </c>
      <c r="C271" s="2" t="s">
        <v>274</v>
      </c>
      <c r="D271" t="b">
        <v>0</v>
      </c>
    </row>
    <row r="272" spans="1:4" x14ac:dyDescent="0.35">
      <c r="A272" s="1">
        <v>44269.024907407409</v>
      </c>
      <c r="B272" s="2" t="s">
        <v>6</v>
      </c>
      <c r="C272" s="2" t="s">
        <v>275</v>
      </c>
      <c r="D272" t="b">
        <v>1</v>
      </c>
    </row>
    <row r="273" spans="1:4" x14ac:dyDescent="0.35">
      <c r="A273" s="1">
        <v>44269.026620370372</v>
      </c>
      <c r="B273" s="2" t="s">
        <v>18</v>
      </c>
      <c r="C273" s="2" t="s">
        <v>276</v>
      </c>
      <c r="D273" t="b">
        <v>0</v>
      </c>
    </row>
    <row r="274" spans="1:4" x14ac:dyDescent="0.35">
      <c r="A274" s="1">
        <v>44270.343784722223</v>
      </c>
      <c r="B274" s="2" t="s">
        <v>20</v>
      </c>
      <c r="C274" s="2" t="s">
        <v>277</v>
      </c>
      <c r="D274" t="b">
        <v>0</v>
      </c>
    </row>
    <row r="275" spans="1:4" x14ac:dyDescent="0.35">
      <c r="A275" s="1">
        <v>44274.843981481485</v>
      </c>
      <c r="B275" s="2" t="s">
        <v>20</v>
      </c>
      <c r="C275" s="2" t="s">
        <v>278</v>
      </c>
      <c r="D275" t="b">
        <v>0</v>
      </c>
    </row>
    <row r="276" spans="1:4" x14ac:dyDescent="0.35">
      <c r="A276" s="1">
        <v>44288.819189814814</v>
      </c>
      <c r="B276" s="2" t="s">
        <v>18</v>
      </c>
      <c r="C276" s="2" t="s">
        <v>279</v>
      </c>
      <c r="D276" t="b">
        <v>0</v>
      </c>
    </row>
    <row r="277" spans="1:4" x14ac:dyDescent="0.35">
      <c r="A277" s="1">
        <v>44288.832708333335</v>
      </c>
      <c r="B277" s="2" t="s">
        <v>6</v>
      </c>
      <c r="C277" s="2" t="s">
        <v>280</v>
      </c>
      <c r="D277" t="b">
        <v>0</v>
      </c>
    </row>
    <row r="278" spans="1:4" x14ac:dyDescent="0.35">
      <c r="A278" s="1">
        <v>44288.834976851853</v>
      </c>
      <c r="B278" s="2" t="s">
        <v>18</v>
      </c>
      <c r="C278" s="2" t="s">
        <v>281</v>
      </c>
      <c r="D278" t="b">
        <v>0</v>
      </c>
    </row>
    <row r="279" spans="1:4" x14ac:dyDescent="0.35">
      <c r="A279" s="1">
        <v>44288.835613425923</v>
      </c>
      <c r="B279" s="2" t="s">
        <v>18</v>
      </c>
      <c r="C279" s="2" t="s">
        <v>282</v>
      </c>
      <c r="D279" t="b">
        <v>1</v>
      </c>
    </row>
    <row r="280" spans="1:4" x14ac:dyDescent="0.35">
      <c r="A280" s="1">
        <v>44288.835833333331</v>
      </c>
      <c r="B280" s="2" t="s">
        <v>18</v>
      </c>
      <c r="C280" s="2" t="s">
        <v>283</v>
      </c>
      <c r="D280" t="b">
        <v>0</v>
      </c>
    </row>
    <row r="281" spans="1:4" x14ac:dyDescent="0.35">
      <c r="A281" s="1">
        <v>44288.835925925923</v>
      </c>
      <c r="B281" s="2" t="s">
        <v>18</v>
      </c>
      <c r="C281" s="2" t="s">
        <v>284</v>
      </c>
      <c r="D281" t="b">
        <v>0</v>
      </c>
    </row>
    <row r="282" spans="1:4" x14ac:dyDescent="0.35">
      <c r="A282" s="1">
        <v>44288.836226851854</v>
      </c>
      <c r="B282" s="2" t="s">
        <v>6</v>
      </c>
      <c r="C282" s="2" t="s">
        <v>285</v>
      </c>
      <c r="D282" t="b">
        <v>0</v>
      </c>
    </row>
    <row r="283" spans="1:4" x14ac:dyDescent="0.35">
      <c r="A283" s="1">
        <v>44288.836956018517</v>
      </c>
      <c r="B283" s="2" t="s">
        <v>6</v>
      </c>
      <c r="C283" s="2" t="s">
        <v>286</v>
      </c>
      <c r="D283" t="b">
        <v>0</v>
      </c>
    </row>
    <row r="284" spans="1:4" x14ac:dyDescent="0.35">
      <c r="A284" s="1">
        <v>44288.845057870371</v>
      </c>
      <c r="B284" s="2" t="s">
        <v>20</v>
      </c>
      <c r="C284" s="2" t="s">
        <v>287</v>
      </c>
      <c r="D284" t="b">
        <v>0</v>
      </c>
    </row>
    <row r="285" spans="1:4" x14ac:dyDescent="0.35">
      <c r="A285" s="1">
        <v>44289.04724537037</v>
      </c>
      <c r="B285" s="2" t="s">
        <v>18</v>
      </c>
      <c r="C285" s="2" t="s">
        <v>288</v>
      </c>
      <c r="D285" t="b">
        <v>0</v>
      </c>
    </row>
    <row r="286" spans="1:4" x14ac:dyDescent="0.35">
      <c r="A286" s="1">
        <v>44289.086851851855</v>
      </c>
      <c r="B286" s="2" t="s">
        <v>6</v>
      </c>
      <c r="C286" s="2" t="s">
        <v>289</v>
      </c>
      <c r="D286" t="b">
        <v>1</v>
      </c>
    </row>
    <row r="287" spans="1:4" x14ac:dyDescent="0.35">
      <c r="A287" s="1">
        <v>44289.090567129628</v>
      </c>
      <c r="B287" s="2" t="s">
        <v>18</v>
      </c>
      <c r="C287" s="2" t="s">
        <v>290</v>
      </c>
      <c r="D287" t="b">
        <v>0</v>
      </c>
    </row>
    <row r="288" spans="1:4" x14ac:dyDescent="0.35">
      <c r="A288" s="1">
        <v>44289.450324074074</v>
      </c>
      <c r="B288" s="2" t="s">
        <v>6</v>
      </c>
      <c r="C288" s="2" t="s">
        <v>291</v>
      </c>
      <c r="D288" t="b">
        <v>0</v>
      </c>
    </row>
    <row r="289" spans="1:4" x14ac:dyDescent="0.35">
      <c r="A289" s="1">
        <v>44289.450416666667</v>
      </c>
      <c r="B289" s="2" t="s">
        <v>6</v>
      </c>
      <c r="C289" s="2" t="s">
        <v>292</v>
      </c>
      <c r="D289" t="b">
        <v>0</v>
      </c>
    </row>
    <row r="290" spans="1:4" x14ac:dyDescent="0.35">
      <c r="A290" s="1">
        <v>44289.480706018519</v>
      </c>
      <c r="B290" s="2" t="s">
        <v>18</v>
      </c>
      <c r="C290" s="2" t="s">
        <v>214</v>
      </c>
      <c r="D290" t="b">
        <v>0</v>
      </c>
    </row>
    <row r="291" spans="1:4" x14ac:dyDescent="0.35">
      <c r="A291" s="1">
        <v>44295.930821759262</v>
      </c>
      <c r="B291" s="2" t="s">
        <v>18</v>
      </c>
      <c r="C291" s="2" t="s">
        <v>293</v>
      </c>
      <c r="D291" t="b">
        <v>0</v>
      </c>
    </row>
    <row r="292" spans="1:4" x14ac:dyDescent="0.35">
      <c r="A292" s="1">
        <v>44295.936203703706</v>
      </c>
      <c r="B292" s="2" t="s">
        <v>16</v>
      </c>
      <c r="C292" s="2" t="s">
        <v>294</v>
      </c>
      <c r="D292" t="b">
        <v>0</v>
      </c>
    </row>
    <row r="293" spans="1:4" x14ac:dyDescent="0.35">
      <c r="A293" s="1">
        <v>44296.012013888889</v>
      </c>
      <c r="B293" s="2" t="s">
        <v>18</v>
      </c>
      <c r="C293" s="2" t="s">
        <v>295</v>
      </c>
      <c r="D293" t="b">
        <v>0</v>
      </c>
    </row>
    <row r="294" spans="1:4" x14ac:dyDescent="0.35">
      <c r="A294" s="1">
        <v>44296.377152777779</v>
      </c>
      <c r="B294" s="2" t="s">
        <v>18</v>
      </c>
      <c r="C294" s="2" t="s">
        <v>296</v>
      </c>
      <c r="D294" t="b">
        <v>0</v>
      </c>
    </row>
    <row r="295" spans="1:4" x14ac:dyDescent="0.35">
      <c r="A295" s="1">
        <v>44296.383125</v>
      </c>
      <c r="B295" s="2" t="s">
        <v>20</v>
      </c>
      <c r="C295" s="2" t="s">
        <v>297</v>
      </c>
      <c r="D295" t="b">
        <v>0</v>
      </c>
    </row>
    <row r="296" spans="1:4" x14ac:dyDescent="0.35">
      <c r="A296" s="1">
        <v>44296.401006944441</v>
      </c>
      <c r="B296" s="2" t="s">
        <v>6</v>
      </c>
      <c r="C296" s="2" t="s">
        <v>298</v>
      </c>
      <c r="D296" t="b">
        <v>0</v>
      </c>
    </row>
    <row r="297" spans="1:4" x14ac:dyDescent="0.35">
      <c r="A297" s="1">
        <v>44296.402118055557</v>
      </c>
      <c r="B297" s="2" t="s">
        <v>16</v>
      </c>
      <c r="C297" s="2" t="s">
        <v>299</v>
      </c>
      <c r="D297" t="b">
        <v>1</v>
      </c>
    </row>
    <row r="298" spans="1:4" x14ac:dyDescent="0.35">
      <c r="A298" s="1">
        <v>44296.851354166669</v>
      </c>
      <c r="B298" s="2" t="s">
        <v>20</v>
      </c>
      <c r="C298" s="2" t="s">
        <v>300</v>
      </c>
      <c r="D298" t="b">
        <v>0</v>
      </c>
    </row>
    <row r="299" spans="1:4" x14ac:dyDescent="0.35">
      <c r="A299" s="1">
        <v>44296.877002314817</v>
      </c>
      <c r="B299" s="2" t="s">
        <v>6</v>
      </c>
      <c r="C299" s="2" t="s">
        <v>301</v>
      </c>
      <c r="D299" t="b">
        <v>0</v>
      </c>
    </row>
    <row r="300" spans="1:4" x14ac:dyDescent="0.35">
      <c r="A300" s="1">
        <v>44296.877164351848</v>
      </c>
      <c r="B300" s="2" t="s">
        <v>6</v>
      </c>
      <c r="C300" s="2" t="s">
        <v>302</v>
      </c>
      <c r="D300" t="b">
        <v>0</v>
      </c>
    </row>
    <row r="301" spans="1:4" x14ac:dyDescent="0.35">
      <c r="A301" s="1">
        <v>44296.877557870372</v>
      </c>
      <c r="B301" s="2" t="s">
        <v>6</v>
      </c>
      <c r="C301" s="2" t="s">
        <v>303</v>
      </c>
      <c r="D301" t="b">
        <v>1</v>
      </c>
    </row>
    <row r="302" spans="1:4" x14ac:dyDescent="0.35">
      <c r="A302" s="1">
        <v>44296.877662037034</v>
      </c>
      <c r="B302" s="2" t="s">
        <v>6</v>
      </c>
      <c r="C302" s="2" t="s">
        <v>304</v>
      </c>
      <c r="D302" t="b">
        <v>0</v>
      </c>
    </row>
    <row r="303" spans="1:4" x14ac:dyDescent="0.35">
      <c r="A303" s="1">
        <v>44296.879664351851</v>
      </c>
      <c r="B303" s="2" t="s">
        <v>20</v>
      </c>
      <c r="C303" s="2" t="s">
        <v>305</v>
      </c>
      <c r="D303" t="b">
        <v>0</v>
      </c>
    </row>
    <row r="304" spans="1:4" x14ac:dyDescent="0.35">
      <c r="A304" s="1">
        <v>44296.914502314816</v>
      </c>
      <c r="B304" s="2" t="s">
        <v>6</v>
      </c>
      <c r="C304" s="2" t="s">
        <v>306</v>
      </c>
      <c r="D304" t="b">
        <v>0</v>
      </c>
    </row>
    <row r="305" spans="1:4" x14ac:dyDescent="0.35">
      <c r="A305" s="1">
        <v>44296.914768518516</v>
      </c>
      <c r="B305" s="2" t="s">
        <v>6</v>
      </c>
      <c r="C305" s="2" t="s">
        <v>307</v>
      </c>
      <c r="D305" t="b">
        <v>0</v>
      </c>
    </row>
    <row r="306" spans="1:4" x14ac:dyDescent="0.35">
      <c r="A306" s="1">
        <v>44296.915902777779</v>
      </c>
      <c r="B306" s="2" t="s">
        <v>16</v>
      </c>
      <c r="C306" s="2" t="s">
        <v>308</v>
      </c>
      <c r="D306" t="b">
        <v>0</v>
      </c>
    </row>
    <row r="307" spans="1:4" x14ac:dyDescent="0.35">
      <c r="A307" s="1">
        <v>44296.923414351855</v>
      </c>
      <c r="B307" s="2" t="s">
        <v>20</v>
      </c>
      <c r="C307" s="2" t="s">
        <v>309</v>
      </c>
      <c r="D307" t="b">
        <v>0</v>
      </c>
    </row>
    <row r="308" spans="1:4" x14ac:dyDescent="0.35">
      <c r="A308" s="1">
        <v>44296.987754629627</v>
      </c>
      <c r="B308" s="2" t="s">
        <v>18</v>
      </c>
      <c r="C308" s="2" t="s">
        <v>310</v>
      </c>
      <c r="D308" t="b">
        <v>0</v>
      </c>
    </row>
    <row r="309" spans="1:4" x14ac:dyDescent="0.35">
      <c r="A309" s="1">
        <v>44296.988321759258</v>
      </c>
      <c r="B309" s="2" t="s">
        <v>18</v>
      </c>
      <c r="C309" s="2" t="s">
        <v>311</v>
      </c>
      <c r="D309" t="b">
        <v>0</v>
      </c>
    </row>
    <row r="310" spans="1:4" x14ac:dyDescent="0.35">
      <c r="A310" s="1">
        <v>44297.043009259258</v>
      </c>
      <c r="B310" s="2" t="s">
        <v>20</v>
      </c>
      <c r="C310" s="2" t="s">
        <v>312</v>
      </c>
      <c r="D310" t="b">
        <v>0</v>
      </c>
    </row>
    <row r="311" spans="1:4" x14ac:dyDescent="0.35">
      <c r="A311" s="1">
        <v>44297.076921296299</v>
      </c>
      <c r="B311" s="2" t="s">
        <v>6</v>
      </c>
      <c r="C311" s="2" t="s">
        <v>313</v>
      </c>
      <c r="D311" t="b">
        <v>0</v>
      </c>
    </row>
    <row r="312" spans="1:4" x14ac:dyDescent="0.35">
      <c r="A312" s="1">
        <v>44297.078645833331</v>
      </c>
      <c r="B312" s="2" t="s">
        <v>20</v>
      </c>
      <c r="C312" s="2" t="s">
        <v>314</v>
      </c>
      <c r="D312" t="b">
        <v>0</v>
      </c>
    </row>
    <row r="313" spans="1:4" x14ac:dyDescent="0.35">
      <c r="A313" s="1">
        <v>44297.078888888886</v>
      </c>
      <c r="B313" s="2" t="s">
        <v>20</v>
      </c>
      <c r="C313" s="2" t="s">
        <v>315</v>
      </c>
      <c r="D313" t="b">
        <v>0</v>
      </c>
    </row>
    <row r="314" spans="1:4" x14ac:dyDescent="0.35">
      <c r="A314" s="1">
        <v>44297.085405092592</v>
      </c>
      <c r="B314" s="2" t="s">
        <v>6</v>
      </c>
      <c r="C314" s="2" t="s">
        <v>316</v>
      </c>
      <c r="D314" t="b">
        <v>0</v>
      </c>
    </row>
    <row r="315" spans="1:4" x14ac:dyDescent="0.35">
      <c r="A315" s="1">
        <v>44297.097500000003</v>
      </c>
      <c r="B315" s="2" t="s">
        <v>20</v>
      </c>
      <c r="C315" s="2" t="s">
        <v>317</v>
      </c>
      <c r="D315" t="b">
        <v>0</v>
      </c>
    </row>
    <row r="316" spans="1:4" x14ac:dyDescent="0.35">
      <c r="A316" s="1">
        <v>44297.098020833335</v>
      </c>
      <c r="B316" s="2" t="s">
        <v>6</v>
      </c>
      <c r="C316" s="2" t="s">
        <v>318</v>
      </c>
      <c r="D316" t="b">
        <v>0</v>
      </c>
    </row>
    <row r="317" spans="1:4" x14ac:dyDescent="0.35">
      <c r="A317" s="1">
        <v>44297.098356481481</v>
      </c>
      <c r="B317" s="2" t="s">
        <v>6</v>
      </c>
      <c r="C317" s="2" t="s">
        <v>319</v>
      </c>
      <c r="D317" t="b">
        <v>0</v>
      </c>
    </row>
    <row r="318" spans="1:4" x14ac:dyDescent="0.35">
      <c r="A318" s="1">
        <v>44297.098634259259</v>
      </c>
      <c r="B318" s="2" t="s">
        <v>20</v>
      </c>
      <c r="C318" s="2" t="s">
        <v>320</v>
      </c>
      <c r="D318" t="b">
        <v>0</v>
      </c>
    </row>
    <row r="319" spans="1:4" x14ac:dyDescent="0.35">
      <c r="A319" s="1">
        <v>44297.156828703701</v>
      </c>
      <c r="B319" s="2" t="s">
        <v>6</v>
      </c>
      <c r="C319" s="2" t="s">
        <v>321</v>
      </c>
      <c r="D319" t="b">
        <v>1</v>
      </c>
    </row>
    <row r="320" spans="1:4" x14ac:dyDescent="0.35">
      <c r="A320" s="1">
        <v>44297.94363425926</v>
      </c>
      <c r="B320" s="2" t="s">
        <v>20</v>
      </c>
      <c r="C320" s="2" t="s">
        <v>322</v>
      </c>
      <c r="D320" t="b">
        <v>0</v>
      </c>
    </row>
    <row r="321" spans="1:4" x14ac:dyDescent="0.35">
      <c r="A321" s="1">
        <v>44297.950682870367</v>
      </c>
      <c r="B321" s="2" t="s">
        <v>18</v>
      </c>
      <c r="C321" s="2" t="s">
        <v>323</v>
      </c>
      <c r="D321" t="b">
        <v>1</v>
      </c>
    </row>
    <row r="322" spans="1:4" x14ac:dyDescent="0.35">
      <c r="A322" s="1">
        <v>44297.958460648151</v>
      </c>
      <c r="B322" s="2" t="s">
        <v>20</v>
      </c>
      <c r="C322" s="2" t="s">
        <v>324</v>
      </c>
      <c r="D322" t="b">
        <v>0</v>
      </c>
    </row>
    <row r="323" spans="1:4" x14ac:dyDescent="0.35">
      <c r="A323" s="1">
        <v>44298.675729166665</v>
      </c>
      <c r="B323" s="2" t="s">
        <v>18</v>
      </c>
      <c r="C323" s="2" t="s">
        <v>325</v>
      </c>
      <c r="D323" t="b">
        <v>0</v>
      </c>
    </row>
    <row r="324" spans="1:4" x14ac:dyDescent="0.35">
      <c r="A324" s="1">
        <v>44298.720659722225</v>
      </c>
      <c r="B324" s="2" t="s">
        <v>16</v>
      </c>
      <c r="C324" s="2" t="s">
        <v>326</v>
      </c>
      <c r="D324" t="b">
        <v>0</v>
      </c>
    </row>
    <row r="325" spans="1:4" x14ac:dyDescent="0.35">
      <c r="A325" s="1">
        <v>44298.745532407411</v>
      </c>
      <c r="B325" s="2" t="s">
        <v>18</v>
      </c>
      <c r="C325" s="2" t="s">
        <v>267</v>
      </c>
      <c r="D325" t="b">
        <v>0</v>
      </c>
    </row>
    <row r="326" spans="1:4" x14ac:dyDescent="0.35">
      <c r="A326" s="1">
        <v>44300.566261574073</v>
      </c>
      <c r="B326" s="2" t="s">
        <v>20</v>
      </c>
      <c r="C326" s="2" t="s">
        <v>327</v>
      </c>
      <c r="D326" t="b">
        <v>1</v>
      </c>
    </row>
    <row r="327" spans="1:4" x14ac:dyDescent="0.35">
      <c r="A327" s="1">
        <v>44300.895497685182</v>
      </c>
      <c r="B327" s="2" t="s">
        <v>18</v>
      </c>
      <c r="C327" s="2" t="s">
        <v>328</v>
      </c>
      <c r="D327" t="b">
        <v>0</v>
      </c>
    </row>
    <row r="328" spans="1:4" x14ac:dyDescent="0.35">
      <c r="A328" s="1">
        <v>44303.519444444442</v>
      </c>
      <c r="B328" s="2" t="s">
        <v>16</v>
      </c>
      <c r="C328" s="2" t="s">
        <v>329</v>
      </c>
      <c r="D328" t="b">
        <v>0</v>
      </c>
    </row>
    <row r="329" spans="1:4" x14ac:dyDescent="0.35">
      <c r="A329" s="1">
        <v>44303.533090277779</v>
      </c>
      <c r="B329" s="2" t="s">
        <v>20</v>
      </c>
      <c r="C329" s="2" t="s">
        <v>330</v>
      </c>
      <c r="D329" t="b">
        <v>0</v>
      </c>
    </row>
    <row r="330" spans="1:4" x14ac:dyDescent="0.35">
      <c r="A330" s="1">
        <v>44303.74255787037</v>
      </c>
      <c r="B330" s="2" t="s">
        <v>16</v>
      </c>
      <c r="C330" s="2" t="s">
        <v>331</v>
      </c>
      <c r="D330" t="b">
        <v>0</v>
      </c>
    </row>
    <row r="331" spans="1:4" x14ac:dyDescent="0.35">
      <c r="A331" s="1">
        <v>44303.748773148145</v>
      </c>
      <c r="B331" s="2" t="s">
        <v>20</v>
      </c>
      <c r="C331" s="2" t="s">
        <v>332</v>
      </c>
      <c r="D331" t="b">
        <v>0</v>
      </c>
    </row>
    <row r="332" spans="1:4" x14ac:dyDescent="0.35">
      <c r="A332" s="1">
        <v>44331.433113425926</v>
      </c>
      <c r="B332" s="2" t="s">
        <v>18</v>
      </c>
      <c r="C332" s="2" t="s">
        <v>333</v>
      </c>
      <c r="D332" t="b">
        <v>0</v>
      </c>
    </row>
    <row r="333" spans="1:4" x14ac:dyDescent="0.35">
      <c r="A333" s="1">
        <v>44331.471944444442</v>
      </c>
      <c r="B333" s="2" t="s">
        <v>6</v>
      </c>
      <c r="C333" s="2" t="s">
        <v>334</v>
      </c>
      <c r="D333" t="b">
        <v>0</v>
      </c>
    </row>
    <row r="334" spans="1:4" x14ac:dyDescent="0.35">
      <c r="A334" s="1">
        <v>44331.472245370373</v>
      </c>
      <c r="B334" s="2" t="s">
        <v>6</v>
      </c>
      <c r="C334" s="2" t="s">
        <v>335</v>
      </c>
      <c r="D334" t="b">
        <v>0</v>
      </c>
    </row>
    <row r="335" spans="1:4" x14ac:dyDescent="0.35">
      <c r="A335" s="1">
        <v>44331.472314814811</v>
      </c>
      <c r="B335" s="2" t="s">
        <v>6</v>
      </c>
      <c r="C335" s="2" t="s">
        <v>336</v>
      </c>
      <c r="D335" t="b">
        <v>0</v>
      </c>
    </row>
    <row r="336" spans="1:4" x14ac:dyDescent="0.35">
      <c r="A336" s="1">
        <v>44331.472928240742</v>
      </c>
      <c r="B336" s="2" t="s">
        <v>6</v>
      </c>
      <c r="C336" s="2" t="s">
        <v>337</v>
      </c>
      <c r="D336" t="b">
        <v>0</v>
      </c>
    </row>
    <row r="337" spans="1:4" x14ac:dyDescent="0.35">
      <c r="A337" s="1">
        <v>44331.473263888889</v>
      </c>
      <c r="B337" s="2" t="s">
        <v>6</v>
      </c>
      <c r="C337" s="2" t="s">
        <v>338</v>
      </c>
      <c r="D337" t="b">
        <v>1</v>
      </c>
    </row>
    <row r="338" spans="1:4" x14ac:dyDescent="0.35">
      <c r="A338" s="1">
        <v>44331.473900462966</v>
      </c>
      <c r="B338" s="2" t="s">
        <v>6</v>
      </c>
      <c r="C338" s="2" t="s">
        <v>339</v>
      </c>
      <c r="D338" t="b">
        <v>0</v>
      </c>
    </row>
    <row r="339" spans="1:4" x14ac:dyDescent="0.35">
      <c r="A339" s="1">
        <v>44331.476423611108</v>
      </c>
      <c r="B339" s="2" t="s">
        <v>6</v>
      </c>
      <c r="C339" s="2" t="s">
        <v>340</v>
      </c>
      <c r="D339" t="b">
        <v>1</v>
      </c>
    </row>
    <row r="340" spans="1:4" x14ac:dyDescent="0.35">
      <c r="A340" s="1">
        <v>44331.634583333333</v>
      </c>
      <c r="B340" s="2" t="s">
        <v>18</v>
      </c>
      <c r="C340" s="2" t="s">
        <v>341</v>
      </c>
      <c r="D340" t="b">
        <v>1</v>
      </c>
    </row>
    <row r="341" spans="1:4" x14ac:dyDescent="0.35">
      <c r="A341" s="1">
        <v>44331.663356481484</v>
      </c>
      <c r="B341" s="2" t="s">
        <v>6</v>
      </c>
      <c r="C341" s="2" t="s">
        <v>342</v>
      </c>
      <c r="D341" t="b">
        <v>0</v>
      </c>
    </row>
    <row r="342" spans="1:4" x14ac:dyDescent="0.35">
      <c r="A342" s="1">
        <v>44348.910844907405</v>
      </c>
      <c r="B342" s="2" t="s">
        <v>6</v>
      </c>
      <c r="C342" s="2" t="s">
        <v>343</v>
      </c>
      <c r="D342" t="b">
        <v>0</v>
      </c>
    </row>
    <row r="343" spans="1:4" x14ac:dyDescent="0.35">
      <c r="A343" s="1">
        <v>44348.911412037036</v>
      </c>
      <c r="B343" s="2" t="s">
        <v>6</v>
      </c>
      <c r="C343" s="2" t="s">
        <v>344</v>
      </c>
      <c r="D343" t="b">
        <v>1</v>
      </c>
    </row>
    <row r="344" spans="1:4" x14ac:dyDescent="0.35">
      <c r="A344" s="1">
        <v>44348.912060185183</v>
      </c>
      <c r="B344" s="2" t="s">
        <v>6</v>
      </c>
      <c r="C344" s="2" t="s">
        <v>345</v>
      </c>
      <c r="D344" t="b">
        <v>0</v>
      </c>
    </row>
    <row r="345" spans="1:4" x14ac:dyDescent="0.35">
      <c r="A345" s="1">
        <v>44348.912743055553</v>
      </c>
      <c r="B345" s="2" t="s">
        <v>6</v>
      </c>
      <c r="C345" s="2" t="s">
        <v>346</v>
      </c>
      <c r="D345" t="b">
        <v>0</v>
      </c>
    </row>
    <row r="346" spans="1:4" x14ac:dyDescent="0.35">
      <c r="A346" s="1">
        <v>44348.913032407407</v>
      </c>
      <c r="B346" s="2" t="s">
        <v>6</v>
      </c>
      <c r="C346" s="2" t="s">
        <v>347</v>
      </c>
      <c r="D346" t="b">
        <v>0</v>
      </c>
    </row>
    <row r="347" spans="1:4" x14ac:dyDescent="0.35">
      <c r="A347" s="1">
        <v>44349.410983796297</v>
      </c>
      <c r="B347" s="2" t="s">
        <v>20</v>
      </c>
      <c r="C347" s="2" t="s">
        <v>348</v>
      </c>
      <c r="D347" t="b">
        <v>0</v>
      </c>
    </row>
    <row r="348" spans="1:4" x14ac:dyDescent="0.35">
      <c r="A348" s="1">
        <v>44349.611296296294</v>
      </c>
      <c r="B348" s="2" t="s">
        <v>6</v>
      </c>
      <c r="C348" s="2" t="s">
        <v>349</v>
      </c>
      <c r="D348" t="b">
        <v>1</v>
      </c>
    </row>
    <row r="349" spans="1:4" x14ac:dyDescent="0.35">
      <c r="A349" s="1">
        <v>44349.611377314817</v>
      </c>
      <c r="B349" s="2" t="s">
        <v>6</v>
      </c>
      <c r="C349" s="2" t="s">
        <v>350</v>
      </c>
      <c r="D349" t="b">
        <v>0</v>
      </c>
    </row>
    <row r="350" spans="1:4" x14ac:dyDescent="0.35">
      <c r="A350" s="1">
        <v>44349.611550925925</v>
      </c>
      <c r="B350" s="2" t="s">
        <v>6</v>
      </c>
      <c r="C350" s="2" t="s">
        <v>351</v>
      </c>
      <c r="D350" t="b">
        <v>0</v>
      </c>
    </row>
    <row r="351" spans="1:4" x14ac:dyDescent="0.35">
      <c r="A351" s="1">
        <v>44349.611956018518</v>
      </c>
      <c r="B351" s="2" t="s">
        <v>6</v>
      </c>
      <c r="C351" s="2" t="s">
        <v>352</v>
      </c>
      <c r="D351" t="b">
        <v>0</v>
      </c>
    </row>
    <row r="352" spans="1:4" x14ac:dyDescent="0.35">
      <c r="A352" s="1">
        <v>44349.645729166667</v>
      </c>
      <c r="B352" s="2" t="s">
        <v>20</v>
      </c>
      <c r="C352" s="2" t="s">
        <v>353</v>
      </c>
      <c r="D352" t="b">
        <v>0</v>
      </c>
    </row>
    <row r="353" spans="1:4" x14ac:dyDescent="0.35">
      <c r="A353" s="1">
        <v>44349.711354166669</v>
      </c>
      <c r="B353" s="2" t="s">
        <v>18</v>
      </c>
      <c r="C353" s="2" t="s">
        <v>354</v>
      </c>
      <c r="D353" t="b">
        <v>0</v>
      </c>
    </row>
    <row r="354" spans="1:4" x14ac:dyDescent="0.35">
      <c r="A354" s="1">
        <v>44349.947962962964</v>
      </c>
      <c r="B354" s="2" t="s">
        <v>6</v>
      </c>
      <c r="C354" s="2" t="s">
        <v>355</v>
      </c>
      <c r="D354" t="b">
        <v>0</v>
      </c>
    </row>
    <row r="355" spans="1:4" x14ac:dyDescent="0.35">
      <c r="A355" s="1">
        <v>44349.948171296295</v>
      </c>
      <c r="B355" s="2" t="s">
        <v>6</v>
      </c>
      <c r="C355" s="2" t="s">
        <v>356</v>
      </c>
      <c r="D355" t="b">
        <v>0</v>
      </c>
    </row>
    <row r="356" spans="1:4" x14ac:dyDescent="0.35">
      <c r="A356" s="1">
        <v>44349.948425925926</v>
      </c>
      <c r="B356" s="2" t="s">
        <v>6</v>
      </c>
      <c r="C356" s="2" t="s">
        <v>357</v>
      </c>
      <c r="D356" t="b">
        <v>0</v>
      </c>
    </row>
    <row r="357" spans="1:4" x14ac:dyDescent="0.35">
      <c r="A357" s="1">
        <v>44349.959351851852</v>
      </c>
      <c r="B357" s="2" t="s">
        <v>20</v>
      </c>
      <c r="C357" s="2" t="s">
        <v>358</v>
      </c>
      <c r="D357" t="b">
        <v>0</v>
      </c>
    </row>
    <row r="358" spans="1:4" x14ac:dyDescent="0.35">
      <c r="A358" s="1">
        <v>44350.031701388885</v>
      </c>
      <c r="B358" s="2" t="s">
        <v>18</v>
      </c>
      <c r="C358" s="2" t="s">
        <v>359</v>
      </c>
      <c r="D358" t="b">
        <v>0</v>
      </c>
    </row>
    <row r="359" spans="1:4" x14ac:dyDescent="0.35">
      <c r="A359" s="1">
        <v>44350.054837962962</v>
      </c>
      <c r="B359" s="2" t="s">
        <v>6</v>
      </c>
      <c r="C359" s="2" t="s">
        <v>360</v>
      </c>
      <c r="D359" t="b">
        <v>0</v>
      </c>
    </row>
    <row r="360" spans="1:4" x14ac:dyDescent="0.35">
      <c r="A360" s="1">
        <v>44350.055509259262</v>
      </c>
      <c r="B360" s="2" t="s">
        <v>6</v>
      </c>
      <c r="C360" s="2" t="s">
        <v>361</v>
      </c>
      <c r="D360" t="b">
        <v>0</v>
      </c>
    </row>
    <row r="361" spans="1:4" x14ac:dyDescent="0.35">
      <c r="A361" s="1">
        <v>44350.055821759262</v>
      </c>
      <c r="B361" s="2" t="s">
        <v>6</v>
      </c>
      <c r="C361" s="2" t="s">
        <v>362</v>
      </c>
      <c r="D361" t="b">
        <v>0</v>
      </c>
    </row>
    <row r="362" spans="1:4" x14ac:dyDescent="0.35">
      <c r="A362" s="1">
        <v>44350.098900462966</v>
      </c>
      <c r="B362" s="2" t="s">
        <v>6</v>
      </c>
      <c r="C362" s="2" t="s">
        <v>363</v>
      </c>
      <c r="D362" t="b">
        <v>1</v>
      </c>
    </row>
    <row r="363" spans="1:4" x14ac:dyDescent="0.35">
      <c r="A363" s="1">
        <v>44350.695879629631</v>
      </c>
      <c r="B363" s="2" t="s">
        <v>6</v>
      </c>
      <c r="C363" s="2" t="s">
        <v>364</v>
      </c>
      <c r="D363" t="b">
        <v>0</v>
      </c>
    </row>
    <row r="364" spans="1:4" x14ac:dyDescent="0.35">
      <c r="A364" s="1">
        <v>44350.703726851854</v>
      </c>
      <c r="B364" s="2" t="s">
        <v>20</v>
      </c>
      <c r="C364" s="2" t="s">
        <v>365</v>
      </c>
      <c r="D364" t="b">
        <v>0</v>
      </c>
    </row>
    <row r="365" spans="1:4" x14ac:dyDescent="0.35">
      <c r="A365" s="1">
        <v>44351.007372685184</v>
      </c>
      <c r="B365" s="2" t="s">
        <v>6</v>
      </c>
      <c r="C365" s="2" t="s">
        <v>366</v>
      </c>
      <c r="D365" t="b">
        <v>0</v>
      </c>
    </row>
    <row r="366" spans="1:4" x14ac:dyDescent="0.35">
      <c r="A366" s="1">
        <v>44353.991689814815</v>
      </c>
      <c r="B366" s="2" t="s">
        <v>18</v>
      </c>
      <c r="C366" s="2" t="s">
        <v>367</v>
      </c>
      <c r="D366" t="b">
        <v>0</v>
      </c>
    </row>
    <row r="367" spans="1:4" x14ac:dyDescent="0.35">
      <c r="A367" s="1">
        <v>44353.992604166669</v>
      </c>
      <c r="B367" s="2" t="s">
        <v>18</v>
      </c>
      <c r="C367" s="2" t="s">
        <v>368</v>
      </c>
      <c r="D367" t="b">
        <v>0</v>
      </c>
    </row>
    <row r="368" spans="1:4" x14ac:dyDescent="0.35">
      <c r="A368" s="1">
        <v>44354.006157407406</v>
      </c>
      <c r="B368" s="2" t="s">
        <v>6</v>
      </c>
      <c r="C368" s="2" t="s">
        <v>369</v>
      </c>
      <c r="D368" t="b">
        <v>0</v>
      </c>
    </row>
    <row r="369" spans="1:4" x14ac:dyDescent="0.35">
      <c r="A369" s="1">
        <v>44354.006504629629</v>
      </c>
      <c r="B369" s="2" t="s">
        <v>6</v>
      </c>
      <c r="C369" s="2" t="s">
        <v>370</v>
      </c>
      <c r="D369" t="b">
        <v>0</v>
      </c>
    </row>
    <row r="370" spans="1:4" x14ac:dyDescent="0.35">
      <c r="A370" s="1">
        <v>44354.007696759261</v>
      </c>
      <c r="B370" s="2" t="s">
        <v>18</v>
      </c>
      <c r="C370" s="2" t="s">
        <v>371</v>
      </c>
      <c r="D370" t="b">
        <v>0</v>
      </c>
    </row>
    <row r="371" spans="1:4" x14ac:dyDescent="0.35">
      <c r="A371" s="1">
        <v>44354.008460648147</v>
      </c>
      <c r="B371" s="2" t="s">
        <v>18</v>
      </c>
      <c r="C371" s="2" t="s">
        <v>372</v>
      </c>
      <c r="D371" t="b">
        <v>0</v>
      </c>
    </row>
    <row r="372" spans="1:4" x14ac:dyDescent="0.35">
      <c r="A372" s="1">
        <v>44354.017418981479</v>
      </c>
      <c r="B372" s="2" t="s">
        <v>16</v>
      </c>
      <c r="C372" s="2" t="s">
        <v>373</v>
      </c>
      <c r="D372" t="b">
        <v>0</v>
      </c>
    </row>
    <row r="373" spans="1:4" x14ac:dyDescent="0.35">
      <c r="A373" s="1">
        <v>44354.032673611109</v>
      </c>
      <c r="B373" s="2" t="s">
        <v>20</v>
      </c>
      <c r="C373" s="2" t="s">
        <v>374</v>
      </c>
      <c r="D373" t="b">
        <v>0</v>
      </c>
    </row>
    <row r="374" spans="1:4" x14ac:dyDescent="0.35">
      <c r="A374" s="1">
        <v>44361.60260416667</v>
      </c>
      <c r="B374" s="2" t="s">
        <v>6</v>
      </c>
      <c r="C374" s="2" t="s">
        <v>375</v>
      </c>
      <c r="D374" t="b">
        <v>1</v>
      </c>
    </row>
    <row r="375" spans="1:4" x14ac:dyDescent="0.35">
      <c r="A375" s="1">
        <v>44361.609456018516</v>
      </c>
      <c r="B375" s="2" t="s">
        <v>18</v>
      </c>
      <c r="C375" s="2" t="s">
        <v>376</v>
      </c>
      <c r="D375" t="b">
        <v>0</v>
      </c>
    </row>
    <row r="376" spans="1:4" x14ac:dyDescent="0.35">
      <c r="A376" s="1">
        <v>44361.98065972222</v>
      </c>
      <c r="B376" s="2" t="s">
        <v>20</v>
      </c>
      <c r="C376" s="2" t="s">
        <v>377</v>
      </c>
      <c r="D376" t="b">
        <v>0</v>
      </c>
    </row>
    <row r="377" spans="1:4" x14ac:dyDescent="0.35">
      <c r="A377" s="1">
        <v>44361.981111111112</v>
      </c>
      <c r="B377" s="2" t="s">
        <v>20</v>
      </c>
      <c r="C377" s="2" t="s">
        <v>378</v>
      </c>
      <c r="D377" t="b">
        <v>0</v>
      </c>
    </row>
    <row r="378" spans="1:4" x14ac:dyDescent="0.35">
      <c r="A378" s="1">
        <v>44361.996469907404</v>
      </c>
      <c r="B378" s="2" t="s">
        <v>18</v>
      </c>
      <c r="C378" s="2" t="s">
        <v>379</v>
      </c>
      <c r="D378" t="b">
        <v>1</v>
      </c>
    </row>
    <row r="379" spans="1:4" x14ac:dyDescent="0.35">
      <c r="A379" s="1">
        <v>44362.018564814818</v>
      </c>
      <c r="B379" s="2" t="s">
        <v>20</v>
      </c>
      <c r="C379" s="2" t="s">
        <v>380</v>
      </c>
      <c r="D379" t="b">
        <v>0</v>
      </c>
    </row>
    <row r="380" spans="1:4" x14ac:dyDescent="0.35">
      <c r="A380" s="1">
        <v>44362.042951388888</v>
      </c>
      <c r="B380" s="2" t="s">
        <v>18</v>
      </c>
      <c r="C380" s="2" t="s">
        <v>381</v>
      </c>
      <c r="D380" t="b">
        <v>0</v>
      </c>
    </row>
    <row r="381" spans="1:4" x14ac:dyDescent="0.35">
      <c r="A381" s="1">
        <v>44362.084398148145</v>
      </c>
      <c r="B381" s="2" t="s">
        <v>6</v>
      </c>
      <c r="C381" s="2" t="s">
        <v>382</v>
      </c>
      <c r="D381" t="b">
        <v>0</v>
      </c>
    </row>
    <row r="382" spans="1:4" x14ac:dyDescent="0.35">
      <c r="A382" s="1">
        <v>44362.099687499998</v>
      </c>
      <c r="B382" s="2" t="s">
        <v>16</v>
      </c>
      <c r="C382" s="2" t="s">
        <v>383</v>
      </c>
      <c r="D382" t="b">
        <v>0</v>
      </c>
    </row>
    <row r="383" spans="1:4" x14ac:dyDescent="0.35">
      <c r="A383" s="1">
        <v>44362.100451388891</v>
      </c>
      <c r="B383" s="2" t="s">
        <v>16</v>
      </c>
      <c r="C383" s="2" t="s">
        <v>384</v>
      </c>
      <c r="D383" t="b">
        <v>1</v>
      </c>
    </row>
    <row r="384" spans="1:4" x14ac:dyDescent="0.35">
      <c r="A384" s="1">
        <v>44362.106574074074</v>
      </c>
      <c r="B384" s="2" t="s">
        <v>20</v>
      </c>
      <c r="C384" s="2" t="s">
        <v>385</v>
      </c>
      <c r="D384" t="b">
        <v>0</v>
      </c>
    </row>
    <row r="385" spans="1:4" x14ac:dyDescent="0.35">
      <c r="A385" s="1">
        <v>44363.896111111113</v>
      </c>
      <c r="B385" s="2" t="s">
        <v>18</v>
      </c>
      <c r="C385" s="2" t="s">
        <v>386</v>
      </c>
      <c r="D385" t="b">
        <v>0</v>
      </c>
    </row>
    <row r="386" spans="1:4" x14ac:dyDescent="0.35">
      <c r="A386" s="1">
        <v>44363.94290509259</v>
      </c>
      <c r="B386" s="2" t="s">
        <v>16</v>
      </c>
      <c r="C386" s="2" t="s">
        <v>387</v>
      </c>
      <c r="D386" t="b">
        <v>0</v>
      </c>
    </row>
    <row r="387" spans="1:4" x14ac:dyDescent="0.35">
      <c r="A387" s="1">
        <v>44363.960590277777</v>
      </c>
      <c r="B387" s="2" t="s">
        <v>20</v>
      </c>
      <c r="C387" s="2" t="s">
        <v>388</v>
      </c>
      <c r="D387" t="b">
        <v>0</v>
      </c>
    </row>
    <row r="388" spans="1:4" x14ac:dyDescent="0.35">
      <c r="A388" s="1">
        <v>44363.962881944448</v>
      </c>
      <c r="B388" s="2" t="s">
        <v>16</v>
      </c>
      <c r="C388" s="2" t="s">
        <v>389</v>
      </c>
      <c r="D388" t="b">
        <v>0</v>
      </c>
    </row>
    <row r="389" spans="1:4" x14ac:dyDescent="0.35">
      <c r="A389" s="1">
        <v>44363.966168981482</v>
      </c>
      <c r="B389" s="2" t="s">
        <v>20</v>
      </c>
      <c r="C389" s="2" t="s">
        <v>390</v>
      </c>
      <c r="D389" t="b">
        <v>0</v>
      </c>
    </row>
    <row r="390" spans="1:4" x14ac:dyDescent="0.35">
      <c r="A390" s="1">
        <v>44364.680324074077</v>
      </c>
      <c r="B390" s="2" t="s">
        <v>20</v>
      </c>
      <c r="C390" s="2" t="s">
        <v>391</v>
      </c>
      <c r="D390" t="b">
        <v>1</v>
      </c>
    </row>
    <row r="391" spans="1:4" x14ac:dyDescent="0.35">
      <c r="A391" s="1">
        <v>44364.900289351855</v>
      </c>
      <c r="B391" s="2" t="s">
        <v>16</v>
      </c>
      <c r="C391" s="2" t="s">
        <v>392</v>
      </c>
      <c r="D391" t="b">
        <v>1</v>
      </c>
    </row>
    <row r="392" spans="1:4" x14ac:dyDescent="0.35">
      <c r="A392" s="1">
        <v>44372.488437499997</v>
      </c>
      <c r="B392" s="2" t="s">
        <v>18</v>
      </c>
      <c r="C392" s="2" t="s">
        <v>393</v>
      </c>
      <c r="D392" t="b">
        <v>0</v>
      </c>
    </row>
    <row r="393" spans="1:4" x14ac:dyDescent="0.35">
      <c r="A393" s="1">
        <v>44372.597129629627</v>
      </c>
      <c r="B393" s="2" t="s">
        <v>16</v>
      </c>
      <c r="C393" s="2" t="s">
        <v>394</v>
      </c>
      <c r="D393" t="b">
        <v>0</v>
      </c>
    </row>
    <row r="394" spans="1:4" x14ac:dyDescent="0.35">
      <c r="A394" s="1">
        <v>44377.001863425925</v>
      </c>
      <c r="B394" s="2" t="s">
        <v>6</v>
      </c>
      <c r="C394" s="2" t="s">
        <v>395</v>
      </c>
      <c r="D394" t="b">
        <v>0</v>
      </c>
    </row>
    <row r="395" spans="1:4" x14ac:dyDescent="0.35">
      <c r="A395" s="1">
        <v>44377.00199074074</v>
      </c>
      <c r="B395" s="2" t="s">
        <v>6</v>
      </c>
      <c r="C395" s="2" t="s">
        <v>396</v>
      </c>
      <c r="D395" t="b">
        <v>1</v>
      </c>
    </row>
    <row r="396" spans="1:4" x14ac:dyDescent="0.35">
      <c r="A396" s="1">
        <v>44377.002523148149</v>
      </c>
      <c r="B396" s="2" t="s">
        <v>6</v>
      </c>
      <c r="C396" s="2" t="s">
        <v>397</v>
      </c>
      <c r="D396" t="b">
        <v>0</v>
      </c>
    </row>
    <row r="397" spans="1:4" x14ac:dyDescent="0.35">
      <c r="A397" s="1">
        <v>44379.629733796297</v>
      </c>
      <c r="B397" s="2" t="s">
        <v>20</v>
      </c>
      <c r="C397" s="2" t="s">
        <v>398</v>
      </c>
      <c r="D397" t="b">
        <v>0</v>
      </c>
    </row>
    <row r="398" spans="1:4" x14ac:dyDescent="0.35">
      <c r="A398" s="1">
        <v>44379.742013888892</v>
      </c>
      <c r="B398" s="2" t="s">
        <v>16</v>
      </c>
      <c r="C398" s="2" t="s">
        <v>399</v>
      </c>
      <c r="D398" t="b">
        <v>0</v>
      </c>
    </row>
    <row r="399" spans="1:4" x14ac:dyDescent="0.35">
      <c r="A399" s="1">
        <v>44380.932083333333</v>
      </c>
      <c r="B399" s="2" t="s">
        <v>16</v>
      </c>
      <c r="C399" s="2" t="s">
        <v>400</v>
      </c>
      <c r="D399" t="b">
        <v>0</v>
      </c>
    </row>
    <row r="400" spans="1:4" x14ac:dyDescent="0.35">
      <c r="A400" s="1">
        <v>44380.953553240739</v>
      </c>
      <c r="B400" s="2" t="s">
        <v>18</v>
      </c>
      <c r="C400" s="2" t="s">
        <v>401</v>
      </c>
      <c r="D400" t="b">
        <v>0</v>
      </c>
    </row>
    <row r="401" spans="1:4" x14ac:dyDescent="0.35">
      <c r="A401" s="1">
        <v>44380.954675925925</v>
      </c>
      <c r="B401" s="2" t="s">
        <v>20</v>
      </c>
      <c r="C401" s="2" t="s">
        <v>402</v>
      </c>
      <c r="D401" t="b">
        <v>0</v>
      </c>
    </row>
    <row r="402" spans="1:4" x14ac:dyDescent="0.35">
      <c r="A402" s="1">
        <v>44380.967488425929</v>
      </c>
      <c r="B402" s="2" t="s">
        <v>6</v>
      </c>
      <c r="C402" s="2" t="s">
        <v>403</v>
      </c>
      <c r="D402" t="b">
        <v>1</v>
      </c>
    </row>
    <row r="403" spans="1:4" x14ac:dyDescent="0.35">
      <c r="A403" s="1">
        <v>44382.005416666667</v>
      </c>
      <c r="B403" s="2" t="s">
        <v>16</v>
      </c>
      <c r="C403" s="2" t="s">
        <v>404</v>
      </c>
      <c r="D403" t="b">
        <v>0</v>
      </c>
    </row>
    <row r="404" spans="1:4" x14ac:dyDescent="0.35">
      <c r="A404" s="1">
        <v>44387.041921296295</v>
      </c>
      <c r="B404" s="2" t="s">
        <v>18</v>
      </c>
      <c r="C404" s="2" t="s">
        <v>405</v>
      </c>
      <c r="D404" t="b">
        <v>0</v>
      </c>
    </row>
    <row r="405" spans="1:4" x14ac:dyDescent="0.35">
      <c r="A405" s="1">
        <v>44387.042430555557</v>
      </c>
      <c r="B405" s="2" t="s">
        <v>16</v>
      </c>
      <c r="C405" s="2" t="s">
        <v>406</v>
      </c>
      <c r="D405" t="b">
        <v>0</v>
      </c>
    </row>
    <row r="406" spans="1:4" x14ac:dyDescent="0.35">
      <c r="A406" s="1">
        <v>44390.504664351851</v>
      </c>
      <c r="B406" s="2" t="s">
        <v>18</v>
      </c>
      <c r="C406" s="2" t="s">
        <v>407</v>
      </c>
      <c r="D406" t="b">
        <v>0</v>
      </c>
    </row>
    <row r="407" spans="1:4" x14ac:dyDescent="0.35">
      <c r="A407" s="1">
        <v>44390.517071759263</v>
      </c>
      <c r="B407" s="2" t="s">
        <v>6</v>
      </c>
      <c r="C407" s="2" t="s">
        <v>408</v>
      </c>
      <c r="D407" t="b">
        <v>0</v>
      </c>
    </row>
    <row r="408" spans="1:4" x14ac:dyDescent="0.35">
      <c r="A408" s="1">
        <v>44390.517465277779</v>
      </c>
      <c r="B408" s="2" t="s">
        <v>6</v>
      </c>
      <c r="C408" s="2" t="s">
        <v>409</v>
      </c>
      <c r="D408" t="b">
        <v>0</v>
      </c>
    </row>
    <row r="409" spans="1:4" x14ac:dyDescent="0.35">
      <c r="A409" s="1">
        <v>44390.517569444448</v>
      </c>
      <c r="B409" s="2" t="s">
        <v>6</v>
      </c>
      <c r="C409" s="2" t="s">
        <v>410</v>
      </c>
      <c r="D409" t="b">
        <v>0</v>
      </c>
    </row>
    <row r="410" spans="1:4" x14ac:dyDescent="0.35">
      <c r="A410" s="1">
        <v>44390.520277777781</v>
      </c>
      <c r="B410" s="2" t="s">
        <v>18</v>
      </c>
      <c r="C410" s="2" t="s">
        <v>411</v>
      </c>
      <c r="D410" t="b">
        <v>0</v>
      </c>
    </row>
    <row r="411" spans="1:4" x14ac:dyDescent="0.35">
      <c r="A411" s="1">
        <v>44390.9609837963</v>
      </c>
      <c r="B411" s="2" t="s">
        <v>18</v>
      </c>
      <c r="C411" s="2" t="s">
        <v>412</v>
      </c>
      <c r="D411" t="b">
        <v>0</v>
      </c>
    </row>
    <row r="412" spans="1:4" x14ac:dyDescent="0.35">
      <c r="A412" s="1">
        <v>44391.875057870369</v>
      </c>
      <c r="B412" s="2" t="s">
        <v>16</v>
      </c>
      <c r="C412" s="2" t="s">
        <v>413</v>
      </c>
      <c r="D412" t="b">
        <v>0</v>
      </c>
    </row>
    <row r="413" spans="1:4" x14ac:dyDescent="0.35">
      <c r="A413" s="1">
        <v>44391.885081018518</v>
      </c>
      <c r="B413" s="2" t="s">
        <v>20</v>
      </c>
      <c r="C413" s="2" t="s">
        <v>414</v>
      </c>
      <c r="D413" t="b">
        <v>0</v>
      </c>
    </row>
    <row r="414" spans="1:4" x14ac:dyDescent="0.35">
      <c r="A414" s="1">
        <v>44392.014780092592</v>
      </c>
      <c r="B414" s="2" t="s">
        <v>16</v>
      </c>
      <c r="C414" s="2" t="s">
        <v>415</v>
      </c>
      <c r="D414" t="b">
        <v>0</v>
      </c>
    </row>
    <row r="415" spans="1:4" x14ac:dyDescent="0.35">
      <c r="A415" s="1">
        <v>44392.023148148146</v>
      </c>
      <c r="B415" s="2" t="s">
        <v>18</v>
      </c>
      <c r="C415" s="2" t="s">
        <v>416</v>
      </c>
      <c r="D415" t="b">
        <v>0</v>
      </c>
    </row>
    <row r="416" spans="1:4" x14ac:dyDescent="0.35">
      <c r="A416" s="1">
        <v>44392.025555555556</v>
      </c>
      <c r="B416" s="2" t="s">
        <v>16</v>
      </c>
      <c r="C416" s="2" t="s">
        <v>417</v>
      </c>
      <c r="D416" t="b">
        <v>0</v>
      </c>
    </row>
    <row r="417" spans="1:4" x14ac:dyDescent="0.35">
      <c r="A417" s="1">
        <v>44393.592569444445</v>
      </c>
      <c r="B417" s="2" t="s">
        <v>6</v>
      </c>
      <c r="C417" s="2" t="s">
        <v>418</v>
      </c>
      <c r="D417" t="b">
        <v>0</v>
      </c>
    </row>
    <row r="418" spans="1:4" x14ac:dyDescent="0.35">
      <c r="A418" s="1">
        <v>44393.59269675926</v>
      </c>
      <c r="B418" s="2" t="s">
        <v>6</v>
      </c>
      <c r="C418" s="2" t="s">
        <v>419</v>
      </c>
      <c r="D418" t="b">
        <v>0</v>
      </c>
    </row>
    <row r="419" spans="1:4" x14ac:dyDescent="0.35">
      <c r="A419" s="1">
        <v>44393.592905092592</v>
      </c>
      <c r="B419" s="2" t="s">
        <v>6</v>
      </c>
      <c r="C419" s="2" t="s">
        <v>420</v>
      </c>
      <c r="D419" t="b">
        <v>0</v>
      </c>
    </row>
    <row r="420" spans="1:4" x14ac:dyDescent="0.35">
      <c r="A420" s="1">
        <v>44393.593009259261</v>
      </c>
      <c r="B420" s="2" t="s">
        <v>6</v>
      </c>
      <c r="C420" s="2" t="s">
        <v>421</v>
      </c>
      <c r="D420" t="b">
        <v>0</v>
      </c>
    </row>
    <row r="421" spans="1:4" x14ac:dyDescent="0.35">
      <c r="A421" s="1">
        <v>44393.593078703707</v>
      </c>
      <c r="B421" s="2" t="s">
        <v>6</v>
      </c>
      <c r="C421" s="2" t="s">
        <v>422</v>
      </c>
      <c r="D421" t="b">
        <v>0</v>
      </c>
    </row>
    <row r="422" spans="1:4" x14ac:dyDescent="0.35">
      <c r="A422" s="1">
        <v>44393.593275462961</v>
      </c>
      <c r="B422" s="2" t="s">
        <v>6</v>
      </c>
      <c r="C422" s="2" t="s">
        <v>423</v>
      </c>
      <c r="D422" t="b">
        <v>0</v>
      </c>
    </row>
    <row r="423" spans="1:4" x14ac:dyDescent="0.35">
      <c r="A423" s="1">
        <v>44393.593425925923</v>
      </c>
      <c r="B423" s="2" t="s">
        <v>6</v>
      </c>
      <c r="C423" s="2" t="s">
        <v>424</v>
      </c>
      <c r="D423" t="b">
        <v>0</v>
      </c>
    </row>
    <row r="424" spans="1:4" x14ac:dyDescent="0.35">
      <c r="A424" s="1">
        <v>44393.593541666669</v>
      </c>
      <c r="B424" s="2" t="s">
        <v>6</v>
      </c>
      <c r="C424" s="2" t="s">
        <v>425</v>
      </c>
      <c r="D424" t="b">
        <v>0</v>
      </c>
    </row>
    <row r="425" spans="1:4" x14ac:dyDescent="0.35">
      <c r="A425" s="1">
        <v>44393.593819444446</v>
      </c>
      <c r="B425" s="2" t="s">
        <v>6</v>
      </c>
      <c r="C425" s="2" t="s">
        <v>426</v>
      </c>
      <c r="D425" t="b">
        <v>0</v>
      </c>
    </row>
    <row r="426" spans="1:4" x14ac:dyDescent="0.35">
      <c r="A426" s="1">
        <v>44393.596168981479</v>
      </c>
      <c r="B426" s="2" t="s">
        <v>6</v>
      </c>
      <c r="C426" s="2" t="s">
        <v>427</v>
      </c>
      <c r="D426" t="b">
        <v>0</v>
      </c>
    </row>
    <row r="427" spans="1:4" x14ac:dyDescent="0.35">
      <c r="A427" s="1">
        <v>44396.006828703707</v>
      </c>
      <c r="B427" s="2" t="s">
        <v>16</v>
      </c>
      <c r="C427" s="2" t="s">
        <v>428</v>
      </c>
      <c r="D427" t="b">
        <v>0</v>
      </c>
    </row>
    <row r="428" spans="1:4" x14ac:dyDescent="0.35">
      <c r="A428" s="1">
        <v>44396.01</v>
      </c>
      <c r="B428" s="2" t="s">
        <v>20</v>
      </c>
      <c r="C428" s="2" t="s">
        <v>429</v>
      </c>
      <c r="D428" t="b">
        <v>0</v>
      </c>
    </row>
    <row r="429" spans="1:4" x14ac:dyDescent="0.35">
      <c r="A429" s="1">
        <v>44396.021944444445</v>
      </c>
      <c r="B429" s="2" t="s">
        <v>18</v>
      </c>
      <c r="C429" s="2" t="s">
        <v>430</v>
      </c>
      <c r="D429" t="b">
        <v>0</v>
      </c>
    </row>
    <row r="430" spans="1:4" x14ac:dyDescent="0.35">
      <c r="A430" s="1">
        <v>44396.031840277778</v>
      </c>
      <c r="B430" s="2" t="s">
        <v>6</v>
      </c>
      <c r="C430" s="2" t="s">
        <v>431</v>
      </c>
      <c r="D430" t="b">
        <v>0</v>
      </c>
    </row>
    <row r="431" spans="1:4" x14ac:dyDescent="0.35">
      <c r="A431" s="1">
        <v>44396.032141203701</v>
      </c>
      <c r="B431" s="2" t="s">
        <v>6</v>
      </c>
      <c r="C431" s="2" t="s">
        <v>432</v>
      </c>
      <c r="D431" t="b">
        <v>0</v>
      </c>
    </row>
    <row r="432" spans="1:4" x14ac:dyDescent="0.35">
      <c r="A432" s="1">
        <v>44396.032627314817</v>
      </c>
      <c r="B432" s="2" t="s">
        <v>6</v>
      </c>
      <c r="C432" s="2" t="s">
        <v>433</v>
      </c>
      <c r="D432" t="b">
        <v>0</v>
      </c>
    </row>
    <row r="433" spans="1:4" x14ac:dyDescent="0.35">
      <c r="A433" s="1">
        <v>44396.032777777778</v>
      </c>
      <c r="B433" s="2" t="s">
        <v>6</v>
      </c>
      <c r="C433" s="2" t="s">
        <v>434</v>
      </c>
      <c r="D433" t="b">
        <v>0</v>
      </c>
    </row>
    <row r="434" spans="1:4" x14ac:dyDescent="0.35">
      <c r="A434" s="1">
        <v>44396.032997685186</v>
      </c>
      <c r="B434" s="2" t="s">
        <v>6</v>
      </c>
      <c r="C434" s="2" t="s">
        <v>435</v>
      </c>
      <c r="D434" t="b">
        <v>0</v>
      </c>
    </row>
    <row r="435" spans="1:4" x14ac:dyDescent="0.35">
      <c r="A435" s="1">
        <v>44396.033206018517</v>
      </c>
      <c r="B435" s="2" t="s">
        <v>6</v>
      </c>
      <c r="C435" s="2" t="s">
        <v>436</v>
      </c>
      <c r="D435" t="b">
        <v>0</v>
      </c>
    </row>
    <row r="436" spans="1:4" x14ac:dyDescent="0.35">
      <c r="A436" s="1">
        <v>44396.033842592595</v>
      </c>
      <c r="B436" s="2" t="s">
        <v>6</v>
      </c>
      <c r="C436" s="2" t="s">
        <v>437</v>
      </c>
      <c r="D436" t="b">
        <v>0</v>
      </c>
    </row>
    <row r="437" spans="1:4" x14ac:dyDescent="0.35">
      <c r="A437" s="1">
        <v>44396.132395833331</v>
      </c>
      <c r="B437" s="2" t="s">
        <v>16</v>
      </c>
      <c r="C437" s="2" t="s">
        <v>438</v>
      </c>
      <c r="D437" t="b">
        <v>0</v>
      </c>
    </row>
    <row r="438" spans="1:4" x14ac:dyDescent="0.35">
      <c r="A438" s="1">
        <v>44396.515717592592</v>
      </c>
      <c r="B438" s="2" t="s">
        <v>18</v>
      </c>
      <c r="C438" s="2" t="s">
        <v>439</v>
      </c>
      <c r="D438" t="b">
        <v>0</v>
      </c>
    </row>
    <row r="439" spans="1:4" x14ac:dyDescent="0.35">
      <c r="A439" s="1">
        <v>44396.519756944443</v>
      </c>
      <c r="B439" s="2" t="s">
        <v>16</v>
      </c>
      <c r="C439" s="2" t="s">
        <v>440</v>
      </c>
      <c r="D439" t="b">
        <v>1</v>
      </c>
    </row>
    <row r="440" spans="1:4" x14ac:dyDescent="0.35">
      <c r="A440" s="1">
        <v>44396.657407407409</v>
      </c>
      <c r="B440" s="2" t="s">
        <v>16</v>
      </c>
      <c r="C440" s="2" t="s">
        <v>441</v>
      </c>
      <c r="D440" t="b">
        <v>0</v>
      </c>
    </row>
    <row r="441" spans="1:4" x14ac:dyDescent="0.35">
      <c r="A441" s="1">
        <v>44396.663923611108</v>
      </c>
      <c r="B441" s="2" t="s">
        <v>18</v>
      </c>
      <c r="C441" s="2" t="s">
        <v>442</v>
      </c>
      <c r="D441" t="b">
        <v>0</v>
      </c>
    </row>
    <row r="442" spans="1:4" x14ac:dyDescent="0.35">
      <c r="A442" s="1">
        <v>44396.664884259262</v>
      </c>
      <c r="B442" s="2" t="s">
        <v>16</v>
      </c>
      <c r="C442" s="2" t="s">
        <v>443</v>
      </c>
      <c r="D442" t="b">
        <v>1</v>
      </c>
    </row>
    <row r="443" spans="1:4" x14ac:dyDescent="0.35">
      <c r="A443" s="1">
        <v>44396.675300925926</v>
      </c>
      <c r="B443" s="2" t="s">
        <v>18</v>
      </c>
      <c r="C443" s="2" t="s">
        <v>282</v>
      </c>
      <c r="D443" t="b">
        <v>1</v>
      </c>
    </row>
    <row r="444" spans="1:4" x14ac:dyDescent="0.35">
      <c r="A444" s="1">
        <v>44396.699976851851</v>
      </c>
      <c r="B444" s="2" t="s">
        <v>6</v>
      </c>
      <c r="C444" s="2" t="s">
        <v>444</v>
      </c>
      <c r="D444" t="b">
        <v>0</v>
      </c>
    </row>
    <row r="445" spans="1:4" x14ac:dyDescent="0.35">
      <c r="A445" s="1">
        <v>44396.78701388889</v>
      </c>
      <c r="B445" s="2" t="s">
        <v>20</v>
      </c>
      <c r="C445" s="2" t="s">
        <v>445</v>
      </c>
      <c r="D445" t="b">
        <v>0</v>
      </c>
    </row>
    <row r="446" spans="1:4" x14ac:dyDescent="0.35">
      <c r="A446" s="1">
        <v>44396.973194444443</v>
      </c>
      <c r="B446" s="2" t="s">
        <v>16</v>
      </c>
      <c r="C446" s="2" t="s">
        <v>446</v>
      </c>
      <c r="D446" t="b">
        <v>0</v>
      </c>
    </row>
    <row r="447" spans="1:4" x14ac:dyDescent="0.35">
      <c r="A447" s="1">
        <v>44396.996261574073</v>
      </c>
      <c r="B447" s="2" t="s">
        <v>6</v>
      </c>
      <c r="C447" s="2" t="s">
        <v>447</v>
      </c>
      <c r="D447" t="b">
        <v>1</v>
      </c>
    </row>
    <row r="448" spans="1:4" x14ac:dyDescent="0.35">
      <c r="A448" s="1">
        <v>44403.904583333337</v>
      </c>
      <c r="B448" s="2" t="s">
        <v>20</v>
      </c>
      <c r="C448" s="2" t="s">
        <v>448</v>
      </c>
      <c r="D448" t="b">
        <v>0</v>
      </c>
    </row>
    <row r="449" spans="1:4" x14ac:dyDescent="0.35">
      <c r="A449" s="1">
        <v>44403.905659722222</v>
      </c>
      <c r="B449" s="2" t="s">
        <v>18</v>
      </c>
      <c r="C449" s="2" t="s">
        <v>449</v>
      </c>
      <c r="D449" t="b">
        <v>0</v>
      </c>
    </row>
    <row r="450" spans="1:4" x14ac:dyDescent="0.35">
      <c r="A450" s="1">
        <v>44416.748935185184</v>
      </c>
      <c r="B450" s="2" t="s">
        <v>6</v>
      </c>
      <c r="C450" s="2" t="s">
        <v>450</v>
      </c>
      <c r="D450" t="b">
        <v>0</v>
      </c>
    </row>
    <row r="451" spans="1:4" x14ac:dyDescent="0.35">
      <c r="A451" s="1">
        <v>44419.420416666668</v>
      </c>
      <c r="B451" s="2" t="s">
        <v>20</v>
      </c>
      <c r="C451" s="2" t="s">
        <v>451</v>
      </c>
      <c r="D451" t="b">
        <v>1</v>
      </c>
    </row>
    <row r="452" spans="1:4" x14ac:dyDescent="0.35">
      <c r="A452" s="1">
        <v>44420.152986111112</v>
      </c>
      <c r="B452" s="2" t="s">
        <v>16</v>
      </c>
      <c r="C452" s="2" t="s">
        <v>452</v>
      </c>
      <c r="D452" t="b">
        <v>0</v>
      </c>
    </row>
    <row r="453" spans="1:4" x14ac:dyDescent="0.35">
      <c r="A453" s="1">
        <v>44424.587291666663</v>
      </c>
      <c r="B453" s="2" t="s">
        <v>6</v>
      </c>
      <c r="C453" s="2" t="s">
        <v>453</v>
      </c>
      <c r="D453" t="b">
        <v>0</v>
      </c>
    </row>
    <row r="454" spans="1:4" x14ac:dyDescent="0.35">
      <c r="A454" s="1">
        <v>44424.591203703705</v>
      </c>
      <c r="B454" s="2" t="s">
        <v>16</v>
      </c>
      <c r="C454" s="2" t="s">
        <v>54</v>
      </c>
      <c r="D454" t="b">
        <v>0</v>
      </c>
    </row>
    <row r="455" spans="1:4" x14ac:dyDescent="0.35">
      <c r="A455" s="1">
        <v>44426.455231481479</v>
      </c>
      <c r="B455" s="2" t="s">
        <v>18</v>
      </c>
      <c r="C455" s="2" t="s">
        <v>454</v>
      </c>
      <c r="D455" t="b">
        <v>0</v>
      </c>
    </row>
    <row r="456" spans="1:4" x14ac:dyDescent="0.35">
      <c r="A456" s="1">
        <v>44426.499652777777</v>
      </c>
      <c r="B456" s="2" t="s">
        <v>16</v>
      </c>
      <c r="C456" s="2" t="s">
        <v>455</v>
      </c>
      <c r="D456" t="b">
        <v>0</v>
      </c>
    </row>
    <row r="457" spans="1:4" x14ac:dyDescent="0.35">
      <c r="A457" s="1">
        <v>44486.602650462963</v>
      </c>
      <c r="B457" s="2" t="s">
        <v>6</v>
      </c>
      <c r="C457" s="2" t="s">
        <v>456</v>
      </c>
      <c r="D457" t="b">
        <v>0</v>
      </c>
    </row>
    <row r="458" spans="1:4" x14ac:dyDescent="0.35">
      <c r="A458" s="1">
        <v>44486.602847222224</v>
      </c>
      <c r="B458" s="2" t="s">
        <v>6</v>
      </c>
      <c r="C458" s="2" t="s">
        <v>457</v>
      </c>
      <c r="D458" t="b">
        <v>1</v>
      </c>
    </row>
    <row r="459" spans="1:4" x14ac:dyDescent="0.35">
      <c r="A459" s="1">
        <v>44486.603229166663</v>
      </c>
      <c r="B459" s="2" t="s">
        <v>6</v>
      </c>
      <c r="C459" s="2" t="s">
        <v>458</v>
      </c>
      <c r="D459" t="b">
        <v>0</v>
      </c>
    </row>
    <row r="460" spans="1:4" x14ac:dyDescent="0.35">
      <c r="A460" s="1">
        <v>44486.60496527778</v>
      </c>
      <c r="B460" s="2" t="s">
        <v>20</v>
      </c>
      <c r="C460" s="2" t="s">
        <v>459</v>
      </c>
      <c r="D460" t="b">
        <v>0</v>
      </c>
    </row>
    <row r="461" spans="1:4" x14ac:dyDescent="0.35">
      <c r="A461" s="1">
        <v>44486.639849537038</v>
      </c>
      <c r="B461" s="2" t="s">
        <v>16</v>
      </c>
      <c r="C461" s="2" t="s">
        <v>460</v>
      </c>
      <c r="D461" t="b">
        <v>0</v>
      </c>
    </row>
    <row r="462" spans="1:4" x14ac:dyDescent="0.35">
      <c r="A462" s="1">
        <v>44491.768900462965</v>
      </c>
      <c r="B462" s="2" t="s">
        <v>18</v>
      </c>
      <c r="C462" s="2" t="s">
        <v>461</v>
      </c>
      <c r="D462" t="b">
        <v>0</v>
      </c>
    </row>
    <row r="463" spans="1:4" x14ac:dyDescent="0.35">
      <c r="A463" s="1">
        <v>44491.787175925929</v>
      </c>
      <c r="B463" s="2" t="s">
        <v>6</v>
      </c>
      <c r="C463" s="2" t="s">
        <v>462</v>
      </c>
      <c r="D463" t="b">
        <v>0</v>
      </c>
    </row>
    <row r="464" spans="1:4" x14ac:dyDescent="0.35">
      <c r="A464" s="1">
        <v>44491.787349537037</v>
      </c>
      <c r="B464" s="2" t="s">
        <v>6</v>
      </c>
      <c r="C464" s="2" t="s">
        <v>463</v>
      </c>
      <c r="D464" t="b">
        <v>0</v>
      </c>
    </row>
    <row r="465" spans="1:4" x14ac:dyDescent="0.35">
      <c r="A465" s="1">
        <v>44491.787615740737</v>
      </c>
      <c r="B465" s="2" t="s">
        <v>6</v>
      </c>
      <c r="C465" s="2" t="s">
        <v>464</v>
      </c>
      <c r="D465" t="b">
        <v>0</v>
      </c>
    </row>
    <row r="466" spans="1:4" x14ac:dyDescent="0.35">
      <c r="A466" s="1">
        <v>44491.810960648145</v>
      </c>
      <c r="B466" s="2" t="s">
        <v>18</v>
      </c>
      <c r="C466" s="2" t="s">
        <v>465</v>
      </c>
      <c r="D466" t="b">
        <v>0</v>
      </c>
    </row>
    <row r="467" spans="1:4" x14ac:dyDescent="0.35">
      <c r="A467" s="1">
        <v>44492.010451388887</v>
      </c>
      <c r="B467" s="2" t="s">
        <v>6</v>
      </c>
      <c r="C467" s="2" t="s">
        <v>466</v>
      </c>
      <c r="D467" t="b">
        <v>0</v>
      </c>
    </row>
    <row r="468" spans="1:4" x14ac:dyDescent="0.35">
      <c r="A468" s="1">
        <v>44492.054259259261</v>
      </c>
      <c r="B468" s="2" t="s">
        <v>18</v>
      </c>
      <c r="C468" s="2" t="s">
        <v>467</v>
      </c>
      <c r="D468" t="b">
        <v>0</v>
      </c>
    </row>
    <row r="469" spans="1:4" x14ac:dyDescent="0.35">
      <c r="A469" s="1">
        <v>44492.063819444447</v>
      </c>
      <c r="B469" s="2" t="s">
        <v>6</v>
      </c>
      <c r="C469" s="2" t="s">
        <v>468</v>
      </c>
      <c r="D469" t="b">
        <v>0</v>
      </c>
    </row>
    <row r="470" spans="1:4" x14ac:dyDescent="0.35">
      <c r="A470" s="1">
        <v>44499.438657407409</v>
      </c>
      <c r="B470" s="2" t="s">
        <v>16</v>
      </c>
      <c r="C470" s="2" t="s">
        <v>469</v>
      </c>
      <c r="D470" t="b">
        <v>0</v>
      </c>
    </row>
    <row r="471" spans="1:4" x14ac:dyDescent="0.35">
      <c r="A471" s="1">
        <v>44499.440497685187</v>
      </c>
      <c r="B471" s="2" t="s">
        <v>20</v>
      </c>
      <c r="C471" s="2" t="s">
        <v>470</v>
      </c>
      <c r="D471" t="b">
        <v>0</v>
      </c>
    </row>
    <row r="472" spans="1:4" x14ac:dyDescent="0.35">
      <c r="A472" s="1">
        <v>44499.472326388888</v>
      </c>
      <c r="B472" s="2" t="s">
        <v>6</v>
      </c>
      <c r="C472" s="2" t="s">
        <v>471</v>
      </c>
      <c r="D472" t="b">
        <v>1</v>
      </c>
    </row>
    <row r="473" spans="1:4" x14ac:dyDescent="0.35">
      <c r="A473" s="1">
        <v>44500.50854166667</v>
      </c>
      <c r="B473" s="2" t="s">
        <v>6</v>
      </c>
      <c r="C473" s="2" t="s">
        <v>472</v>
      </c>
      <c r="D473" t="b">
        <v>0</v>
      </c>
    </row>
    <row r="474" spans="1:4" x14ac:dyDescent="0.35">
      <c r="A474" s="1">
        <v>44500.520787037036</v>
      </c>
      <c r="B474" s="2" t="s">
        <v>16</v>
      </c>
      <c r="C474" s="2" t="s">
        <v>473</v>
      </c>
      <c r="D474" t="b">
        <v>0</v>
      </c>
    </row>
    <row r="475" spans="1:4" x14ac:dyDescent="0.35">
      <c r="A475" s="1">
        <v>44500.522638888891</v>
      </c>
      <c r="B475" s="2" t="s">
        <v>18</v>
      </c>
      <c r="C475" s="2" t="s">
        <v>474</v>
      </c>
      <c r="D475" t="b">
        <v>0</v>
      </c>
    </row>
    <row r="476" spans="1:4" x14ac:dyDescent="0.35">
      <c r="A476" s="1">
        <v>44500.523611111108</v>
      </c>
      <c r="B476" s="2" t="s">
        <v>6</v>
      </c>
      <c r="C476" s="2" t="s">
        <v>475</v>
      </c>
      <c r="D476" t="b">
        <v>0</v>
      </c>
    </row>
    <row r="477" spans="1:4" x14ac:dyDescent="0.35">
      <c r="A477" s="1">
        <v>44500.52412037037</v>
      </c>
      <c r="B477" s="2" t="s">
        <v>6</v>
      </c>
      <c r="C477" s="2" t="s">
        <v>476</v>
      </c>
      <c r="D477" t="b">
        <v>1</v>
      </c>
    </row>
    <row r="478" spans="1:4" x14ac:dyDescent="0.35">
      <c r="A478" s="1">
        <v>44500.524884259263</v>
      </c>
      <c r="B478" s="2" t="s">
        <v>18</v>
      </c>
      <c r="C478" s="2" t="s">
        <v>477</v>
      </c>
      <c r="D478" t="b">
        <v>0</v>
      </c>
    </row>
    <row r="479" spans="1:4" x14ac:dyDescent="0.35">
      <c r="A479" s="1">
        <v>44500.52547453704</v>
      </c>
      <c r="B479" s="2" t="s">
        <v>16</v>
      </c>
      <c r="C479" s="2" t="s">
        <v>478</v>
      </c>
      <c r="D479" t="b">
        <v>0</v>
      </c>
    </row>
    <row r="480" spans="1:4" x14ac:dyDescent="0.35">
      <c r="A480" s="1">
        <v>44500.527951388889</v>
      </c>
      <c r="B480" s="2" t="s">
        <v>18</v>
      </c>
      <c r="C480" s="2" t="s">
        <v>479</v>
      </c>
      <c r="D480" t="b">
        <v>0</v>
      </c>
    </row>
    <row r="481" spans="1:4" x14ac:dyDescent="0.35">
      <c r="A481" s="1">
        <v>44500.540925925925</v>
      </c>
      <c r="B481" s="2" t="s">
        <v>20</v>
      </c>
      <c r="C481" s="2" t="s">
        <v>480</v>
      </c>
      <c r="D481" t="b">
        <v>0</v>
      </c>
    </row>
    <row r="482" spans="1:4" x14ac:dyDescent="0.35">
      <c r="A482" s="1">
        <v>44502.547812500001</v>
      </c>
      <c r="B482" s="2" t="s">
        <v>6</v>
      </c>
      <c r="C482" s="2" t="s">
        <v>481</v>
      </c>
      <c r="D482" t="b">
        <v>0</v>
      </c>
    </row>
    <row r="483" spans="1:4" x14ac:dyDescent="0.35">
      <c r="A483" s="1">
        <v>44502.558321759258</v>
      </c>
      <c r="B483" s="2" t="s">
        <v>20</v>
      </c>
      <c r="C483" s="2" t="s">
        <v>482</v>
      </c>
      <c r="D483" t="b">
        <v>0</v>
      </c>
    </row>
    <row r="484" spans="1:4" x14ac:dyDescent="0.35">
      <c r="A484" s="1">
        <v>44502.561979166669</v>
      </c>
      <c r="B484" s="2" t="s">
        <v>18</v>
      </c>
      <c r="C484" s="2" t="s">
        <v>483</v>
      </c>
      <c r="D484" t="b">
        <v>0</v>
      </c>
    </row>
    <row r="485" spans="1:4" x14ac:dyDescent="0.35">
      <c r="A485" s="1">
        <v>44502.58315972222</v>
      </c>
      <c r="B485" s="2" t="s">
        <v>16</v>
      </c>
      <c r="C485" s="2" t="s">
        <v>484</v>
      </c>
      <c r="D485" t="b">
        <v>0</v>
      </c>
    </row>
    <row r="486" spans="1:4" x14ac:dyDescent="0.35">
      <c r="A486" s="1">
        <v>44505.902962962966</v>
      </c>
      <c r="B486" s="2" t="s">
        <v>6</v>
      </c>
      <c r="C486" s="2" t="s">
        <v>485</v>
      </c>
      <c r="D486" t="b">
        <v>0</v>
      </c>
    </row>
    <row r="487" spans="1:4" x14ac:dyDescent="0.35">
      <c r="A487" s="1">
        <v>44505.921979166669</v>
      </c>
      <c r="B487" s="2" t="s">
        <v>16</v>
      </c>
      <c r="C487" s="2" t="s">
        <v>486</v>
      </c>
      <c r="D487" t="b">
        <v>0</v>
      </c>
    </row>
    <row r="488" spans="1:4" x14ac:dyDescent="0.35">
      <c r="A488" s="1">
        <v>44505.923634259256</v>
      </c>
      <c r="B488" s="2" t="s">
        <v>16</v>
      </c>
      <c r="C488" s="2" t="s">
        <v>487</v>
      </c>
      <c r="D488" t="b">
        <v>0</v>
      </c>
    </row>
    <row r="489" spans="1:4" x14ac:dyDescent="0.35">
      <c r="A489" s="1">
        <v>44505.944513888891</v>
      </c>
      <c r="B489" s="2" t="s">
        <v>18</v>
      </c>
      <c r="C489" s="2" t="s">
        <v>488</v>
      </c>
      <c r="D489" t="b">
        <v>1</v>
      </c>
    </row>
    <row r="490" spans="1:4" x14ac:dyDescent="0.35">
      <c r="A490" s="1">
        <v>44512.408194444448</v>
      </c>
      <c r="B490" s="2" t="s">
        <v>6</v>
      </c>
      <c r="C490" s="2" t="s">
        <v>489</v>
      </c>
      <c r="D490" t="b">
        <v>1</v>
      </c>
    </row>
    <row r="491" spans="1:4" x14ac:dyDescent="0.35">
      <c r="A491" s="1">
        <v>44515.89675925926</v>
      </c>
      <c r="B491" s="2" t="s">
        <v>20</v>
      </c>
      <c r="C491" s="2" t="s">
        <v>490</v>
      </c>
      <c r="D491" t="b">
        <v>0</v>
      </c>
    </row>
    <row r="492" spans="1:4" x14ac:dyDescent="0.35">
      <c r="A492" s="1">
        <v>44515.897546296299</v>
      </c>
      <c r="B492" s="2" t="s">
        <v>6</v>
      </c>
      <c r="C492" s="2" t="s">
        <v>491</v>
      </c>
      <c r="D492" t="b">
        <v>0</v>
      </c>
    </row>
    <row r="493" spans="1:4" x14ac:dyDescent="0.35">
      <c r="A493" s="1">
        <v>44515.898344907408</v>
      </c>
      <c r="B493" s="2" t="s">
        <v>6</v>
      </c>
      <c r="C493" s="2" t="s">
        <v>492</v>
      </c>
      <c r="D493" t="b">
        <v>0</v>
      </c>
    </row>
    <row r="494" spans="1:4" x14ac:dyDescent="0.35">
      <c r="A494" s="1">
        <v>44515.9140625</v>
      </c>
      <c r="B494" s="2" t="s">
        <v>16</v>
      </c>
      <c r="C494" s="2" t="s">
        <v>493</v>
      </c>
      <c r="D494" t="b">
        <v>1</v>
      </c>
    </row>
    <row r="495" spans="1:4" x14ac:dyDescent="0.35">
      <c r="A495" s="1">
        <v>44515.952465277776</v>
      </c>
      <c r="B495" s="2" t="s">
        <v>20</v>
      </c>
      <c r="C495" s="2" t="s">
        <v>494</v>
      </c>
      <c r="D495" t="b">
        <v>1</v>
      </c>
    </row>
    <row r="496" spans="1:4" x14ac:dyDescent="0.35">
      <c r="A496" s="1">
        <v>44515.959143518521</v>
      </c>
      <c r="B496" s="2" t="s">
        <v>18</v>
      </c>
      <c r="C496" s="2" t="s">
        <v>495</v>
      </c>
      <c r="D496" t="b">
        <v>0</v>
      </c>
    </row>
    <row r="497" spans="1:4" x14ac:dyDescent="0.35">
      <c r="A497" s="1">
        <v>44515.969502314816</v>
      </c>
      <c r="B497" s="2" t="s">
        <v>6</v>
      </c>
      <c r="C497" s="2" t="s">
        <v>496</v>
      </c>
      <c r="D497" t="b">
        <v>0</v>
      </c>
    </row>
    <row r="498" spans="1:4" x14ac:dyDescent="0.35">
      <c r="A498" s="1">
        <v>44515.969837962963</v>
      </c>
      <c r="B498" s="2" t="s">
        <v>6</v>
      </c>
      <c r="C498" s="2" t="s">
        <v>497</v>
      </c>
      <c r="D498" t="b">
        <v>0</v>
      </c>
    </row>
    <row r="499" spans="1:4" x14ac:dyDescent="0.35">
      <c r="A499" s="1">
        <v>44526.574270833335</v>
      </c>
      <c r="B499" s="2" t="s">
        <v>18</v>
      </c>
      <c r="C499" s="2" t="s">
        <v>498</v>
      </c>
      <c r="D499" t="b">
        <v>0</v>
      </c>
    </row>
    <row r="500" spans="1:4" x14ac:dyDescent="0.35">
      <c r="A500" s="1">
        <v>44526.59270833333</v>
      </c>
      <c r="B500" s="2" t="s">
        <v>6</v>
      </c>
      <c r="C500" s="2" t="s">
        <v>499</v>
      </c>
      <c r="D500" t="b">
        <v>0</v>
      </c>
    </row>
    <row r="501" spans="1:4" x14ac:dyDescent="0.35">
      <c r="A501" s="1">
        <v>44556.438796296294</v>
      </c>
      <c r="B501" s="2" t="s">
        <v>16</v>
      </c>
      <c r="C501" s="2" t="s">
        <v>500</v>
      </c>
      <c r="D501" t="b">
        <v>1</v>
      </c>
    </row>
    <row r="502" spans="1:4" x14ac:dyDescent="0.35">
      <c r="A502" s="1">
        <v>44565.45034722222</v>
      </c>
      <c r="B502" s="2" t="s">
        <v>18</v>
      </c>
      <c r="C502" s="2" t="s">
        <v>501</v>
      </c>
      <c r="D502" t="b">
        <v>0</v>
      </c>
    </row>
    <row r="503" spans="1:4" x14ac:dyDescent="0.35">
      <c r="A503" s="1">
        <v>44565.452303240738</v>
      </c>
      <c r="B503" s="2" t="s">
        <v>16</v>
      </c>
      <c r="C503" s="2" t="s">
        <v>502</v>
      </c>
      <c r="D503" t="b">
        <v>1</v>
      </c>
    </row>
    <row r="504" spans="1:4" x14ac:dyDescent="0.35">
      <c r="A504" s="1">
        <v>44565.462511574071</v>
      </c>
      <c r="B504" s="2" t="s">
        <v>6</v>
      </c>
      <c r="C504" s="2" t="s">
        <v>503</v>
      </c>
      <c r="D504" t="b">
        <v>0</v>
      </c>
    </row>
    <row r="505" spans="1:4" x14ac:dyDescent="0.35">
      <c r="A505" s="1">
        <v>44565.570428240739</v>
      </c>
      <c r="B505" s="2" t="s">
        <v>20</v>
      </c>
      <c r="C505" s="2" t="s">
        <v>504</v>
      </c>
      <c r="D505" t="b">
        <v>0</v>
      </c>
    </row>
    <row r="506" spans="1:4" x14ac:dyDescent="0.35">
      <c r="A506" s="1">
        <v>44565.571111111109</v>
      </c>
      <c r="B506" s="2" t="s">
        <v>20</v>
      </c>
      <c r="C506" s="2" t="s">
        <v>505</v>
      </c>
      <c r="D506" t="b">
        <v>0</v>
      </c>
    </row>
    <row r="507" spans="1:4" x14ac:dyDescent="0.35">
      <c r="A507" s="1">
        <v>44567.646886574075</v>
      </c>
      <c r="B507" s="2" t="s">
        <v>6</v>
      </c>
      <c r="C507" s="2" t="s">
        <v>506</v>
      </c>
      <c r="D507" t="b">
        <v>0</v>
      </c>
    </row>
    <row r="508" spans="1:4" x14ac:dyDescent="0.35">
      <c r="A508" s="1">
        <v>44567.647627314815</v>
      </c>
      <c r="B508" s="2" t="s">
        <v>6</v>
      </c>
      <c r="C508" s="2" t="s">
        <v>507</v>
      </c>
      <c r="D508" t="b">
        <v>1</v>
      </c>
    </row>
    <row r="509" spans="1:4" x14ac:dyDescent="0.35">
      <c r="A509" s="1">
        <v>44567.648333333331</v>
      </c>
      <c r="B509" s="2" t="s">
        <v>18</v>
      </c>
      <c r="C509" s="2" t="s">
        <v>508</v>
      </c>
      <c r="D509" t="b">
        <v>0</v>
      </c>
    </row>
    <row r="510" spans="1:4" x14ac:dyDescent="0.35">
      <c r="A510" s="1">
        <v>44568.825983796298</v>
      </c>
      <c r="B510" s="2" t="s">
        <v>20</v>
      </c>
      <c r="C510" s="2" t="s">
        <v>509</v>
      </c>
      <c r="D510" t="b">
        <v>0</v>
      </c>
    </row>
    <row r="511" spans="1:4" x14ac:dyDescent="0.35">
      <c r="A511" s="1">
        <v>44568.843344907407</v>
      </c>
      <c r="B511" s="2" t="s">
        <v>6</v>
      </c>
      <c r="C511" s="2" t="s">
        <v>510</v>
      </c>
      <c r="D511" t="b">
        <v>0</v>
      </c>
    </row>
    <row r="512" spans="1:4" x14ac:dyDescent="0.35">
      <c r="A512" s="1">
        <v>44568.850856481484</v>
      </c>
      <c r="B512" s="2" t="s">
        <v>18</v>
      </c>
      <c r="C512" s="2" t="s">
        <v>511</v>
      </c>
      <c r="D512" t="b">
        <v>0</v>
      </c>
    </row>
    <row r="513" spans="1:4" x14ac:dyDescent="0.35">
      <c r="A513" s="1">
        <v>44568.895046296297</v>
      </c>
      <c r="B513" s="2" t="s">
        <v>20</v>
      </c>
      <c r="C513" s="2" t="s">
        <v>512</v>
      </c>
      <c r="D513" t="b">
        <v>0</v>
      </c>
    </row>
    <row r="514" spans="1:4" x14ac:dyDescent="0.35">
      <c r="A514" s="1">
        <v>44581.958680555559</v>
      </c>
      <c r="B514" s="2" t="s">
        <v>16</v>
      </c>
      <c r="C514" s="2" t="s">
        <v>513</v>
      </c>
      <c r="D514" t="b">
        <v>0</v>
      </c>
    </row>
    <row r="515" spans="1:4" x14ac:dyDescent="0.35">
      <c r="A515" s="1">
        <v>44581.959837962961</v>
      </c>
      <c r="B515" s="2" t="s">
        <v>16</v>
      </c>
      <c r="C515" s="2" t="s">
        <v>514</v>
      </c>
      <c r="D515" t="b">
        <v>0</v>
      </c>
    </row>
    <row r="516" spans="1:4" x14ac:dyDescent="0.35">
      <c r="A516" s="1">
        <v>44581.971516203703</v>
      </c>
      <c r="B516" s="2" t="s">
        <v>6</v>
      </c>
      <c r="C516" s="2" t="s">
        <v>515</v>
      </c>
      <c r="D516" t="b">
        <v>0</v>
      </c>
    </row>
    <row r="517" spans="1:4" x14ac:dyDescent="0.35">
      <c r="A517" s="1">
        <v>44581.972395833334</v>
      </c>
      <c r="B517" s="2" t="s">
        <v>6</v>
      </c>
      <c r="C517" s="2" t="s">
        <v>516</v>
      </c>
      <c r="D517" t="b">
        <v>0</v>
      </c>
    </row>
    <row r="518" spans="1:4" x14ac:dyDescent="0.35">
      <c r="A518" s="1">
        <v>44581.976863425924</v>
      </c>
      <c r="B518" s="2" t="s">
        <v>20</v>
      </c>
      <c r="C518" s="2" t="s">
        <v>517</v>
      </c>
      <c r="D518" t="b">
        <v>0</v>
      </c>
    </row>
    <row r="519" spans="1:4" x14ac:dyDescent="0.35">
      <c r="A519" s="1">
        <v>44581.980324074073</v>
      </c>
      <c r="B519" s="2" t="s">
        <v>16</v>
      </c>
      <c r="C519" s="2" t="s">
        <v>518</v>
      </c>
      <c r="D519" t="b">
        <v>0</v>
      </c>
    </row>
    <row r="520" spans="1:4" x14ac:dyDescent="0.35">
      <c r="A520" s="1">
        <v>44581.984050925923</v>
      </c>
      <c r="B520" s="2" t="s">
        <v>6</v>
      </c>
      <c r="C520" s="2" t="s">
        <v>519</v>
      </c>
      <c r="D520" t="b">
        <v>0</v>
      </c>
    </row>
    <row r="521" spans="1:4" x14ac:dyDescent="0.35">
      <c r="A521" s="1">
        <v>44582.016342592593</v>
      </c>
      <c r="B521" s="2" t="s">
        <v>18</v>
      </c>
      <c r="C521" s="2" t="s">
        <v>520</v>
      </c>
      <c r="D521" t="b">
        <v>0</v>
      </c>
    </row>
    <row r="522" spans="1:4" x14ac:dyDescent="0.35">
      <c r="A522" s="1">
        <v>44582.405474537038</v>
      </c>
      <c r="B522" s="2" t="s">
        <v>6</v>
      </c>
      <c r="C522" s="2" t="s">
        <v>521</v>
      </c>
      <c r="D522" t="b">
        <v>1</v>
      </c>
    </row>
    <row r="523" spans="1:4" x14ac:dyDescent="0.35">
      <c r="A523" s="1">
        <v>44585.837326388886</v>
      </c>
      <c r="B523" s="2" t="s">
        <v>18</v>
      </c>
      <c r="C523" s="2" t="s">
        <v>522</v>
      </c>
      <c r="D523" t="b">
        <v>0</v>
      </c>
    </row>
    <row r="524" spans="1:4" x14ac:dyDescent="0.35">
      <c r="A524" s="1">
        <v>44585.837488425925</v>
      </c>
      <c r="B524" s="2" t="s">
        <v>18</v>
      </c>
      <c r="C524" s="2" t="s">
        <v>523</v>
      </c>
      <c r="D524" t="b">
        <v>0</v>
      </c>
    </row>
    <row r="525" spans="1:4" x14ac:dyDescent="0.35">
      <c r="A525" s="1">
        <v>44585.839826388888</v>
      </c>
      <c r="B525" s="2" t="s">
        <v>16</v>
      </c>
      <c r="C525" s="2" t="s">
        <v>524</v>
      </c>
      <c r="D525" t="b">
        <v>0</v>
      </c>
    </row>
    <row r="526" spans="1:4" x14ac:dyDescent="0.35">
      <c r="A526" s="1">
        <v>44589.714421296296</v>
      </c>
      <c r="B526" s="2" t="s">
        <v>6</v>
      </c>
      <c r="C526" s="2" t="s">
        <v>525</v>
      </c>
      <c r="D526" t="b">
        <v>0</v>
      </c>
    </row>
    <row r="527" spans="1:4" x14ac:dyDescent="0.35">
      <c r="A527" s="1">
        <v>44589.715277777781</v>
      </c>
      <c r="B527" s="2" t="s">
        <v>18</v>
      </c>
      <c r="C527" s="2" t="s">
        <v>526</v>
      </c>
      <c r="D527" t="b">
        <v>0</v>
      </c>
    </row>
    <row r="528" spans="1:4" x14ac:dyDescent="0.35">
      <c r="A528" s="1">
        <v>44589.794803240744</v>
      </c>
      <c r="B528" s="2" t="s">
        <v>16</v>
      </c>
      <c r="C528" s="2" t="s">
        <v>527</v>
      </c>
      <c r="D528" t="b">
        <v>0</v>
      </c>
    </row>
    <row r="529" spans="1:4" x14ac:dyDescent="0.35">
      <c r="A529" s="1">
        <v>44589.800196759257</v>
      </c>
      <c r="B529" s="2" t="s">
        <v>20</v>
      </c>
      <c r="C529" s="2" t="s">
        <v>528</v>
      </c>
      <c r="D529" t="b">
        <v>0</v>
      </c>
    </row>
    <row r="530" spans="1:4" x14ac:dyDescent="0.35">
      <c r="A530" s="1">
        <v>44589.801307870373</v>
      </c>
      <c r="B530" s="2" t="s">
        <v>6</v>
      </c>
      <c r="C530" s="2" t="s">
        <v>529</v>
      </c>
      <c r="D530" t="b">
        <v>1</v>
      </c>
    </row>
    <row r="531" spans="1:4" x14ac:dyDescent="0.35">
      <c r="A531" s="1">
        <v>44595.801111111112</v>
      </c>
      <c r="B531" s="2" t="s">
        <v>6</v>
      </c>
      <c r="C531" s="2" t="s">
        <v>530</v>
      </c>
      <c r="D531" t="b">
        <v>0</v>
      </c>
    </row>
    <row r="532" spans="1:4" x14ac:dyDescent="0.35">
      <c r="A532" s="1">
        <v>44595.801620370374</v>
      </c>
      <c r="B532" s="2" t="s">
        <v>20</v>
      </c>
      <c r="C532" s="2" t="s">
        <v>531</v>
      </c>
      <c r="D532" t="b">
        <v>0</v>
      </c>
    </row>
    <row r="533" spans="1:4" x14ac:dyDescent="0.35">
      <c r="A533" s="1">
        <v>44596.435648148145</v>
      </c>
      <c r="B533" s="2" t="s">
        <v>18</v>
      </c>
      <c r="C533" s="2" t="s">
        <v>532</v>
      </c>
      <c r="D533" t="b">
        <v>0</v>
      </c>
    </row>
    <row r="534" spans="1:4" x14ac:dyDescent="0.35">
      <c r="A534" s="1">
        <v>44596.831180555557</v>
      </c>
      <c r="B534" s="2" t="s">
        <v>16</v>
      </c>
      <c r="C534" s="2" t="s">
        <v>533</v>
      </c>
      <c r="D534" t="b">
        <v>0</v>
      </c>
    </row>
    <row r="535" spans="1:4" x14ac:dyDescent="0.35">
      <c r="A535" s="1">
        <v>44596.943599537037</v>
      </c>
      <c r="B535" s="2" t="s">
        <v>6</v>
      </c>
      <c r="C535" s="2" t="s">
        <v>534</v>
      </c>
      <c r="D535" t="b">
        <v>0</v>
      </c>
    </row>
    <row r="536" spans="1:4" x14ac:dyDescent="0.35">
      <c r="A536" s="1">
        <v>44599.859907407408</v>
      </c>
      <c r="B536" s="2" t="s">
        <v>6</v>
      </c>
      <c r="C536" s="2" t="s">
        <v>535</v>
      </c>
      <c r="D536" t="b">
        <v>1</v>
      </c>
    </row>
    <row r="537" spans="1:4" x14ac:dyDescent="0.35">
      <c r="A537" s="1">
        <v>44599.916863425926</v>
      </c>
      <c r="B537" s="2" t="s">
        <v>20</v>
      </c>
      <c r="C537" s="2" t="s">
        <v>536</v>
      </c>
      <c r="D537" t="b">
        <v>0</v>
      </c>
    </row>
    <row r="538" spans="1:4" x14ac:dyDescent="0.35">
      <c r="A538" s="1">
        <v>44599.930069444446</v>
      </c>
      <c r="B538" s="2" t="s">
        <v>18</v>
      </c>
      <c r="C538" s="2" t="s">
        <v>537</v>
      </c>
      <c r="D538" t="b">
        <v>0</v>
      </c>
    </row>
    <row r="539" spans="1:4" x14ac:dyDescent="0.35">
      <c r="A539" s="1">
        <v>44660.652824074074</v>
      </c>
      <c r="B539" s="2" t="s">
        <v>6</v>
      </c>
      <c r="C539" s="2" t="s">
        <v>538</v>
      </c>
      <c r="D539" t="b">
        <v>1</v>
      </c>
    </row>
    <row r="540" spans="1:4" x14ac:dyDescent="0.35">
      <c r="A540" s="1">
        <v>44660.654432870368</v>
      </c>
      <c r="B540" s="2" t="s">
        <v>6</v>
      </c>
      <c r="C540" s="2" t="s">
        <v>539</v>
      </c>
      <c r="D540" t="b">
        <v>0</v>
      </c>
    </row>
    <row r="541" spans="1:4" x14ac:dyDescent="0.35">
      <c r="A541" s="1">
        <v>44660.805405092593</v>
      </c>
      <c r="B541" s="2" t="s">
        <v>16</v>
      </c>
      <c r="C541" s="2" t="s">
        <v>540</v>
      </c>
      <c r="D541" t="b">
        <v>0</v>
      </c>
    </row>
    <row r="542" spans="1:4" x14ac:dyDescent="0.35">
      <c r="A542" s="1">
        <v>44661.020798611113</v>
      </c>
      <c r="B542" s="2" t="s">
        <v>18</v>
      </c>
      <c r="C542" s="2" t="s">
        <v>541</v>
      </c>
      <c r="D542" t="b">
        <v>0</v>
      </c>
    </row>
    <row r="543" spans="1:4" x14ac:dyDescent="0.35">
      <c r="A543" s="1">
        <v>44661.503182870372</v>
      </c>
      <c r="B543" s="2" t="s">
        <v>6</v>
      </c>
      <c r="C543" s="2" t="s">
        <v>542</v>
      </c>
      <c r="D543" t="b">
        <v>0</v>
      </c>
    </row>
    <row r="544" spans="1:4" x14ac:dyDescent="0.35">
      <c r="A544" s="1">
        <v>44661.504710648151</v>
      </c>
      <c r="B544" s="2" t="s">
        <v>6</v>
      </c>
      <c r="C544" s="2" t="s">
        <v>543</v>
      </c>
      <c r="D544" t="b">
        <v>0</v>
      </c>
    </row>
    <row r="545" spans="1:4" x14ac:dyDescent="0.35">
      <c r="A545" s="1">
        <v>44661.585590277777</v>
      </c>
      <c r="B545" s="2" t="s">
        <v>16</v>
      </c>
      <c r="C545" s="2" t="s">
        <v>544</v>
      </c>
      <c r="D545" t="b">
        <v>1</v>
      </c>
    </row>
    <row r="546" spans="1:4" x14ac:dyDescent="0.35">
      <c r="A546" s="1">
        <v>44661.614074074074</v>
      </c>
      <c r="B546" s="2" t="s">
        <v>20</v>
      </c>
      <c r="C546" s="2" t="s">
        <v>545</v>
      </c>
      <c r="D546" t="b">
        <v>0</v>
      </c>
    </row>
    <row r="547" spans="1:4" x14ac:dyDescent="0.35">
      <c r="A547" s="1">
        <v>44661.614710648151</v>
      </c>
      <c r="B547" s="2" t="s">
        <v>20</v>
      </c>
      <c r="C547" s="2" t="s">
        <v>546</v>
      </c>
      <c r="D547" t="b">
        <v>0</v>
      </c>
    </row>
    <row r="548" spans="1:4" x14ac:dyDescent="0.35">
      <c r="A548" s="1">
        <v>44661.995127314818</v>
      </c>
      <c r="B548" s="2" t="s">
        <v>20</v>
      </c>
      <c r="C548" s="2" t="s">
        <v>547</v>
      </c>
      <c r="D548" t="b">
        <v>0</v>
      </c>
    </row>
    <row r="549" spans="1:4" x14ac:dyDescent="0.35">
      <c r="A549" s="1">
        <v>44661.995868055557</v>
      </c>
      <c r="B549" s="2" t="s">
        <v>16</v>
      </c>
      <c r="C549" s="2" t="s">
        <v>548</v>
      </c>
      <c r="D549" t="b">
        <v>0</v>
      </c>
    </row>
    <row r="550" spans="1:4" x14ac:dyDescent="0.35">
      <c r="A550" s="1">
        <v>44662.019247685188</v>
      </c>
      <c r="B550" s="2" t="s">
        <v>20</v>
      </c>
      <c r="C550" s="2" t="s">
        <v>549</v>
      </c>
      <c r="D550" t="b">
        <v>1</v>
      </c>
    </row>
    <row r="551" spans="1:4" x14ac:dyDescent="0.35">
      <c r="A551" s="1">
        <v>44662.086458333331</v>
      </c>
      <c r="B551" s="2" t="s">
        <v>6</v>
      </c>
      <c r="C551" s="2" t="s">
        <v>550</v>
      </c>
      <c r="D551" t="b">
        <v>1</v>
      </c>
    </row>
    <row r="552" spans="1:4" x14ac:dyDescent="0.35">
      <c r="A552" s="1">
        <v>44662.086828703701</v>
      </c>
      <c r="B552" s="2" t="s">
        <v>6</v>
      </c>
      <c r="C552" s="2" t="s">
        <v>551</v>
      </c>
      <c r="D552" t="b">
        <v>0</v>
      </c>
    </row>
    <row r="553" spans="1:4" x14ac:dyDescent="0.35">
      <c r="A553" s="1">
        <v>44662.925833333335</v>
      </c>
      <c r="B553" s="2" t="s">
        <v>18</v>
      </c>
      <c r="C553" s="2" t="s">
        <v>552</v>
      </c>
      <c r="D553" t="b">
        <v>0</v>
      </c>
    </row>
    <row r="554" spans="1:4" x14ac:dyDescent="0.35">
      <c r="A554" s="1">
        <v>44663.448784722219</v>
      </c>
      <c r="B554" s="2" t="s">
        <v>16</v>
      </c>
      <c r="C554" s="2" t="s">
        <v>553</v>
      </c>
      <c r="D554" t="b">
        <v>0</v>
      </c>
    </row>
    <row r="555" spans="1:4" x14ac:dyDescent="0.35">
      <c r="A555" s="1">
        <v>44663.882870370369</v>
      </c>
      <c r="B555" s="2" t="s">
        <v>6</v>
      </c>
      <c r="C555" s="2" t="s">
        <v>554</v>
      </c>
      <c r="D555" t="b">
        <v>1</v>
      </c>
    </row>
    <row r="556" spans="1:4" x14ac:dyDescent="0.35">
      <c r="A556" s="1">
        <v>44663.888692129629</v>
      </c>
      <c r="B556" s="2" t="s">
        <v>16</v>
      </c>
      <c r="C556" s="2" t="s">
        <v>555</v>
      </c>
      <c r="D556" t="b">
        <v>0</v>
      </c>
    </row>
    <row r="557" spans="1:4" x14ac:dyDescent="0.35">
      <c r="A557" s="1">
        <v>44663.991597222222</v>
      </c>
      <c r="B557" s="2" t="s">
        <v>20</v>
      </c>
      <c r="C557" s="2" t="s">
        <v>556</v>
      </c>
      <c r="D557" t="b">
        <v>1</v>
      </c>
    </row>
    <row r="558" spans="1:4" x14ac:dyDescent="0.35">
      <c r="A558" s="1">
        <v>44665.871099537035</v>
      </c>
      <c r="B558" s="2" t="s">
        <v>6</v>
      </c>
      <c r="C558" s="2" t="s">
        <v>557</v>
      </c>
      <c r="D558" t="b">
        <v>0</v>
      </c>
    </row>
    <row r="559" spans="1:4" x14ac:dyDescent="0.35">
      <c r="A559" s="1">
        <v>44666.045787037037</v>
      </c>
      <c r="B559" s="2" t="s">
        <v>6</v>
      </c>
      <c r="C559" s="2" t="s">
        <v>558</v>
      </c>
      <c r="D559" t="b">
        <v>1</v>
      </c>
    </row>
    <row r="560" spans="1:4" x14ac:dyDescent="0.35">
      <c r="A560" s="1">
        <v>44666.046076388891</v>
      </c>
      <c r="B560" s="2" t="s">
        <v>6</v>
      </c>
      <c r="C560" s="2" t="s">
        <v>559</v>
      </c>
      <c r="D560" t="b">
        <v>0</v>
      </c>
    </row>
    <row r="561" spans="1:4" x14ac:dyDescent="0.35">
      <c r="A561" s="1">
        <v>44666.046261574076</v>
      </c>
      <c r="B561" s="2" t="s">
        <v>6</v>
      </c>
      <c r="C561" s="2" t="s">
        <v>560</v>
      </c>
      <c r="D561" t="b">
        <v>0</v>
      </c>
    </row>
    <row r="562" spans="1:4" x14ac:dyDescent="0.35">
      <c r="A562" s="1">
        <v>44666.0547337963</v>
      </c>
      <c r="B562" s="2" t="s">
        <v>18</v>
      </c>
      <c r="C562" s="2" t="s">
        <v>561</v>
      </c>
      <c r="D562" t="b">
        <v>0</v>
      </c>
    </row>
    <row r="563" spans="1:4" x14ac:dyDescent="0.35">
      <c r="A563" s="1">
        <v>44666.055972222224</v>
      </c>
      <c r="B563" s="2" t="s">
        <v>6</v>
      </c>
      <c r="C563" s="2" t="s">
        <v>562</v>
      </c>
      <c r="D563" t="b">
        <v>0</v>
      </c>
    </row>
    <row r="564" spans="1:4" x14ac:dyDescent="0.35">
      <c r="A564" s="1">
        <v>44681.78638888889</v>
      </c>
      <c r="B564" s="2" t="s">
        <v>6</v>
      </c>
      <c r="C564" s="2" t="s">
        <v>563</v>
      </c>
      <c r="D564" t="b">
        <v>1</v>
      </c>
    </row>
    <row r="565" spans="1:4" x14ac:dyDescent="0.35">
      <c r="A565" s="1">
        <v>44681.788032407407</v>
      </c>
      <c r="B565" s="2" t="s">
        <v>6</v>
      </c>
      <c r="C565" s="2" t="s">
        <v>564</v>
      </c>
      <c r="D565" t="b">
        <v>0</v>
      </c>
    </row>
    <row r="566" spans="1:4" x14ac:dyDescent="0.35">
      <c r="A566" s="1">
        <v>44681.820659722223</v>
      </c>
      <c r="B566" s="2" t="s">
        <v>16</v>
      </c>
      <c r="C566" s="2" t="s">
        <v>565</v>
      </c>
      <c r="D566" t="b">
        <v>0</v>
      </c>
    </row>
    <row r="567" spans="1:4" x14ac:dyDescent="0.35">
      <c r="A567" s="1">
        <v>44681.834953703707</v>
      </c>
      <c r="B567" s="2" t="s">
        <v>6</v>
      </c>
      <c r="C567" s="2" t="s">
        <v>566</v>
      </c>
      <c r="D567" t="b">
        <v>1</v>
      </c>
    </row>
    <row r="568" spans="1:4" x14ac:dyDescent="0.35">
      <c r="A568" s="1">
        <v>44683.082141203704</v>
      </c>
      <c r="B568" s="2" t="s">
        <v>18</v>
      </c>
      <c r="C568" s="2" t="s">
        <v>567</v>
      </c>
      <c r="D568" t="b">
        <v>0</v>
      </c>
    </row>
    <row r="569" spans="1:4" x14ac:dyDescent="0.35">
      <c r="A569" s="1">
        <v>44683.887083333335</v>
      </c>
      <c r="B569" s="2" t="s">
        <v>16</v>
      </c>
      <c r="C569" s="2" t="s">
        <v>568</v>
      </c>
      <c r="D569" t="b">
        <v>0</v>
      </c>
    </row>
    <row r="570" spans="1:4" x14ac:dyDescent="0.35">
      <c r="A570" s="1">
        <v>44683.887881944444</v>
      </c>
      <c r="B570" s="2" t="s">
        <v>20</v>
      </c>
      <c r="C570" s="2" t="s">
        <v>569</v>
      </c>
      <c r="D570" t="b">
        <v>0</v>
      </c>
    </row>
    <row r="571" spans="1:4" x14ac:dyDescent="0.35">
      <c r="A571" s="1">
        <v>44683.888680555552</v>
      </c>
      <c r="B571" s="2" t="s">
        <v>16</v>
      </c>
      <c r="C571" s="2" t="s">
        <v>570</v>
      </c>
      <c r="D571" t="b">
        <v>1</v>
      </c>
    </row>
    <row r="572" spans="1:4" x14ac:dyDescent="0.35">
      <c r="A572" s="1">
        <v>44683.891215277778</v>
      </c>
      <c r="B572" s="2" t="s">
        <v>20</v>
      </c>
      <c r="C572" s="2" t="s">
        <v>571</v>
      </c>
      <c r="D572" t="b">
        <v>0</v>
      </c>
    </row>
    <row r="573" spans="1:4" x14ac:dyDescent="0.35">
      <c r="A573" s="1">
        <v>44683.891446759262</v>
      </c>
      <c r="B573" s="2" t="s">
        <v>20</v>
      </c>
      <c r="C573" s="2" t="s">
        <v>572</v>
      </c>
      <c r="D573" t="b">
        <v>0</v>
      </c>
    </row>
    <row r="574" spans="1:4" x14ac:dyDescent="0.35">
      <c r="A574" s="1">
        <v>44684.045520833337</v>
      </c>
      <c r="B574" s="2" t="s">
        <v>6</v>
      </c>
      <c r="C574" s="2" t="s">
        <v>573</v>
      </c>
      <c r="D574" t="b">
        <v>0</v>
      </c>
    </row>
    <row r="575" spans="1:4" x14ac:dyDescent="0.35">
      <c r="A575" s="1">
        <v>44684.046342592592</v>
      </c>
      <c r="B575" s="2" t="s">
        <v>6</v>
      </c>
      <c r="C575" s="2" t="s">
        <v>574</v>
      </c>
      <c r="D575" t="b">
        <v>1</v>
      </c>
    </row>
    <row r="576" spans="1:4" x14ac:dyDescent="0.35">
      <c r="A576" s="1">
        <v>44684.047002314815</v>
      </c>
      <c r="B576" s="2" t="s">
        <v>20</v>
      </c>
      <c r="C576" s="2" t="s">
        <v>575</v>
      </c>
      <c r="D576" t="b">
        <v>0</v>
      </c>
    </row>
    <row r="577" spans="1:4" x14ac:dyDescent="0.35">
      <c r="A577" s="1">
        <v>44684.047349537039</v>
      </c>
      <c r="B577" s="2" t="s">
        <v>6</v>
      </c>
      <c r="C577" s="2" t="s">
        <v>576</v>
      </c>
      <c r="D577" t="b">
        <v>0</v>
      </c>
    </row>
    <row r="578" spans="1:4" x14ac:dyDescent="0.35">
      <c r="A578" s="1">
        <v>44684.047546296293</v>
      </c>
      <c r="B578" s="2" t="s">
        <v>20</v>
      </c>
      <c r="C578" s="2" t="s">
        <v>566</v>
      </c>
      <c r="D578" t="b">
        <v>1</v>
      </c>
    </row>
    <row r="579" spans="1:4" x14ac:dyDescent="0.35">
      <c r="A579" s="1">
        <v>44684.047581018516</v>
      </c>
      <c r="B579" s="2" t="s">
        <v>6</v>
      </c>
      <c r="C579" s="2" t="s">
        <v>577</v>
      </c>
      <c r="D579" t="b">
        <v>0</v>
      </c>
    </row>
    <row r="580" spans="1:4" x14ac:dyDescent="0.35">
      <c r="A580" s="1">
        <v>44684.047662037039</v>
      </c>
      <c r="B580" s="2" t="s">
        <v>6</v>
      </c>
      <c r="C580" s="2" t="s">
        <v>578</v>
      </c>
      <c r="D580" t="b">
        <v>0</v>
      </c>
    </row>
    <row r="581" spans="1:4" x14ac:dyDescent="0.35">
      <c r="A581" s="1">
        <v>44684.048043981478</v>
      </c>
      <c r="B581" s="2" t="s">
        <v>20</v>
      </c>
      <c r="C581" s="2" t="s">
        <v>579</v>
      </c>
      <c r="D581" t="b">
        <v>0</v>
      </c>
    </row>
    <row r="582" spans="1:4" x14ac:dyDescent="0.35">
      <c r="A582" s="1">
        <v>44684.049166666664</v>
      </c>
      <c r="B582" s="2" t="s">
        <v>6</v>
      </c>
      <c r="C582" s="2" t="s">
        <v>580</v>
      </c>
      <c r="D582" t="b">
        <v>0</v>
      </c>
    </row>
    <row r="583" spans="1:4" x14ac:dyDescent="0.35">
      <c r="A583" s="1">
        <v>44684.049305555556</v>
      </c>
      <c r="B583" s="2" t="s">
        <v>20</v>
      </c>
      <c r="C583" s="2" t="s">
        <v>566</v>
      </c>
      <c r="D583" t="b">
        <v>1</v>
      </c>
    </row>
    <row r="584" spans="1:4" x14ac:dyDescent="0.35">
      <c r="A584" s="1">
        <v>44684.04996527778</v>
      </c>
      <c r="B584" s="2" t="s">
        <v>6</v>
      </c>
      <c r="C584" s="2" t="s">
        <v>581</v>
      </c>
      <c r="D584" t="b">
        <v>1</v>
      </c>
    </row>
    <row r="585" spans="1:4" x14ac:dyDescent="0.35">
      <c r="A585" s="1">
        <v>44684.050509259258</v>
      </c>
      <c r="B585" s="2" t="s">
        <v>20</v>
      </c>
      <c r="C585" s="2" t="s">
        <v>582</v>
      </c>
      <c r="D585" t="b">
        <v>0</v>
      </c>
    </row>
    <row r="586" spans="1:4" x14ac:dyDescent="0.35">
      <c r="A586" s="1">
        <v>44684.076828703706</v>
      </c>
      <c r="B586" s="2" t="s">
        <v>6</v>
      </c>
      <c r="C586" s="2" t="s">
        <v>583</v>
      </c>
      <c r="D586" t="b">
        <v>1</v>
      </c>
    </row>
    <row r="587" spans="1:4" x14ac:dyDescent="0.35">
      <c r="A587" s="1">
        <v>44692.481041666666</v>
      </c>
      <c r="B587" s="2" t="s">
        <v>20</v>
      </c>
      <c r="C587" s="2" t="s">
        <v>584</v>
      </c>
      <c r="D587" t="b">
        <v>0</v>
      </c>
    </row>
    <row r="588" spans="1:4" x14ac:dyDescent="0.35">
      <c r="A588" s="1">
        <v>44693.043587962966</v>
      </c>
      <c r="B588" s="2" t="s">
        <v>6</v>
      </c>
      <c r="C588" s="2" t="s">
        <v>585</v>
      </c>
      <c r="D588" t="b">
        <v>0</v>
      </c>
    </row>
    <row r="589" spans="1:4" x14ac:dyDescent="0.35">
      <c r="A589" s="1">
        <v>44693.438159722224</v>
      </c>
      <c r="B589" s="2" t="s">
        <v>20</v>
      </c>
      <c r="C589" s="2" t="s">
        <v>586</v>
      </c>
      <c r="D589" t="b">
        <v>0</v>
      </c>
    </row>
    <row r="590" spans="1:4" x14ac:dyDescent="0.35">
      <c r="A590" s="1">
        <v>44693.440868055557</v>
      </c>
      <c r="B590" s="2" t="s">
        <v>18</v>
      </c>
      <c r="C590" s="2" t="s">
        <v>587</v>
      </c>
      <c r="D590" t="b">
        <v>0</v>
      </c>
    </row>
    <row r="591" spans="1:4" x14ac:dyDescent="0.35">
      <c r="A591" s="1">
        <v>44708.107268518521</v>
      </c>
      <c r="B591" s="2" t="s">
        <v>6</v>
      </c>
      <c r="C591" s="2" t="s">
        <v>588</v>
      </c>
      <c r="D591" t="b">
        <v>0</v>
      </c>
    </row>
    <row r="592" spans="1:4" x14ac:dyDescent="0.35">
      <c r="A592" s="1">
        <v>44762.509027777778</v>
      </c>
      <c r="B592" s="2" t="s">
        <v>6</v>
      </c>
      <c r="C592" s="2" t="s">
        <v>589</v>
      </c>
      <c r="D592" t="b">
        <v>0</v>
      </c>
    </row>
    <row r="593" spans="1:4" x14ac:dyDescent="0.35">
      <c r="A593" s="1">
        <v>44762.522002314814</v>
      </c>
      <c r="B593" s="2" t="s">
        <v>6</v>
      </c>
      <c r="C593" s="2" t="s">
        <v>590</v>
      </c>
      <c r="D593" t="b">
        <v>0</v>
      </c>
    </row>
    <row r="594" spans="1:4" x14ac:dyDescent="0.35">
      <c r="A594" s="1">
        <v>44762.522800925923</v>
      </c>
      <c r="B594" s="2" t="s">
        <v>6</v>
      </c>
      <c r="C594" s="2" t="s">
        <v>591</v>
      </c>
      <c r="D594" t="b">
        <v>0</v>
      </c>
    </row>
    <row r="595" spans="1:4" x14ac:dyDescent="0.35">
      <c r="A595" s="1">
        <v>44762.5234837963</v>
      </c>
      <c r="B595" s="2" t="s">
        <v>6</v>
      </c>
      <c r="C595" s="2" t="s">
        <v>592</v>
      </c>
      <c r="D595" t="b">
        <v>0</v>
      </c>
    </row>
    <row r="596" spans="1:4" x14ac:dyDescent="0.35">
      <c r="A596" s="1">
        <v>44762.524699074071</v>
      </c>
      <c r="B596" s="2" t="s">
        <v>6</v>
      </c>
      <c r="C596" s="2" t="s">
        <v>593</v>
      </c>
      <c r="D596" t="b">
        <v>0</v>
      </c>
    </row>
    <row r="597" spans="1:4" x14ac:dyDescent="0.35">
      <c r="A597" s="1">
        <v>44762.638796296298</v>
      </c>
      <c r="B597" s="2" t="s">
        <v>16</v>
      </c>
      <c r="C597" s="2" t="s">
        <v>594</v>
      </c>
      <c r="D597" t="b">
        <v>1</v>
      </c>
    </row>
    <row r="598" spans="1:4" x14ac:dyDescent="0.35">
      <c r="A598" s="1">
        <v>44762.640370370369</v>
      </c>
      <c r="B598" s="2" t="s">
        <v>16</v>
      </c>
      <c r="C598" s="2" t="s">
        <v>595</v>
      </c>
      <c r="D598" t="b">
        <v>1</v>
      </c>
    </row>
    <row r="599" spans="1:4" x14ac:dyDescent="0.35">
      <c r="A599" s="1">
        <v>44762.654490740744</v>
      </c>
      <c r="B599" s="2" t="s">
        <v>6</v>
      </c>
      <c r="C599" s="2" t="s">
        <v>596</v>
      </c>
      <c r="D599" t="b">
        <v>0</v>
      </c>
    </row>
    <row r="600" spans="1:4" x14ac:dyDescent="0.35">
      <c r="A600" s="1">
        <v>44763.043032407404</v>
      </c>
      <c r="B600" s="2" t="s">
        <v>18</v>
      </c>
      <c r="C600" s="2" t="s">
        <v>597</v>
      </c>
      <c r="D600" t="b">
        <v>0</v>
      </c>
    </row>
    <row r="601" spans="1:4" x14ac:dyDescent="0.35">
      <c r="A601" s="1">
        <v>44763.045972222222</v>
      </c>
      <c r="B601" s="2" t="s">
        <v>18</v>
      </c>
      <c r="C601" s="2" t="s">
        <v>598</v>
      </c>
      <c r="D601" t="b">
        <v>0</v>
      </c>
    </row>
    <row r="602" spans="1:4" x14ac:dyDescent="0.35">
      <c r="A602" s="1">
        <v>44763.0465625</v>
      </c>
      <c r="B602" s="2" t="s">
        <v>16</v>
      </c>
      <c r="C602" s="2" t="s">
        <v>599</v>
      </c>
      <c r="D602" t="b">
        <v>1</v>
      </c>
    </row>
    <row r="603" spans="1:4" x14ac:dyDescent="0.35">
      <c r="A603" s="1">
        <v>44763.047546296293</v>
      </c>
      <c r="B603" s="2" t="s">
        <v>18</v>
      </c>
      <c r="C603" s="2" t="s">
        <v>600</v>
      </c>
      <c r="D603" t="b">
        <v>0</v>
      </c>
    </row>
    <row r="604" spans="1:4" x14ac:dyDescent="0.35">
      <c r="A604" s="1">
        <v>44763.047777777778</v>
      </c>
      <c r="B604" s="2" t="s">
        <v>18</v>
      </c>
      <c r="C604" s="2" t="s">
        <v>601</v>
      </c>
      <c r="D604" t="b">
        <v>0</v>
      </c>
    </row>
    <row r="605" spans="1:4" x14ac:dyDescent="0.35">
      <c r="A605" s="1">
        <v>44763.049247685187</v>
      </c>
      <c r="B605" s="2" t="s">
        <v>6</v>
      </c>
      <c r="C605" s="2" t="s">
        <v>602</v>
      </c>
      <c r="D605" t="b">
        <v>0</v>
      </c>
    </row>
    <row r="606" spans="1:4" x14ac:dyDescent="0.35">
      <c r="A606" s="1">
        <v>44763.050717592596</v>
      </c>
      <c r="B606" s="2" t="s">
        <v>6</v>
      </c>
      <c r="C606" s="2" t="s">
        <v>603</v>
      </c>
      <c r="D606" t="b">
        <v>0</v>
      </c>
    </row>
    <row r="607" spans="1:4" x14ac:dyDescent="0.35">
      <c r="A607" s="1">
        <v>44763.051701388889</v>
      </c>
      <c r="B607" s="2" t="s">
        <v>6</v>
      </c>
      <c r="C607" s="2" t="s">
        <v>604</v>
      </c>
      <c r="D607" t="b">
        <v>1</v>
      </c>
    </row>
    <row r="608" spans="1:4" x14ac:dyDescent="0.35">
      <c r="A608" s="1">
        <v>44763.052951388891</v>
      </c>
      <c r="B608" s="2" t="s">
        <v>18</v>
      </c>
      <c r="C608" s="2" t="s">
        <v>605</v>
      </c>
      <c r="D608" t="b">
        <v>0</v>
      </c>
    </row>
    <row r="609" spans="1:4" x14ac:dyDescent="0.35">
      <c r="A609" s="1">
        <v>44763.517893518518</v>
      </c>
      <c r="B609" s="2" t="s">
        <v>20</v>
      </c>
      <c r="C609" s="2" t="s">
        <v>606</v>
      </c>
      <c r="D609" t="b">
        <v>1</v>
      </c>
    </row>
    <row r="610" spans="1:4" x14ac:dyDescent="0.35">
      <c r="A610" s="1">
        <v>44763.532442129632</v>
      </c>
      <c r="B610" s="2" t="s">
        <v>6</v>
      </c>
      <c r="C610" s="2" t="s">
        <v>607</v>
      </c>
      <c r="D610" t="b">
        <v>1</v>
      </c>
    </row>
    <row r="611" spans="1:4" x14ac:dyDescent="0.35">
      <c r="A611" s="1">
        <v>44763.532858796294</v>
      </c>
      <c r="B611" s="2" t="s">
        <v>20</v>
      </c>
      <c r="C611" s="2" t="s">
        <v>566</v>
      </c>
      <c r="D611" t="b">
        <v>1</v>
      </c>
    </row>
    <row r="612" spans="1:4" x14ac:dyDescent="0.35">
      <c r="A612" s="1">
        <v>44763.533668981479</v>
      </c>
      <c r="B612" s="2" t="s">
        <v>6</v>
      </c>
      <c r="C612" s="2" t="s">
        <v>608</v>
      </c>
      <c r="D612" t="b">
        <v>0</v>
      </c>
    </row>
    <row r="613" spans="1:4" x14ac:dyDescent="0.35">
      <c r="A613" s="1">
        <v>44763.534224537034</v>
      </c>
      <c r="B613" s="2" t="s">
        <v>6</v>
      </c>
      <c r="C613" s="2" t="s">
        <v>609</v>
      </c>
      <c r="D613" t="b">
        <v>1</v>
      </c>
    </row>
    <row r="614" spans="1:4" x14ac:dyDescent="0.35">
      <c r="A614" s="1">
        <v>44763.534872685188</v>
      </c>
      <c r="B614" s="2" t="s">
        <v>20</v>
      </c>
      <c r="C614" s="2" t="s">
        <v>610</v>
      </c>
      <c r="D614" t="b">
        <v>0</v>
      </c>
    </row>
    <row r="615" spans="1:4" x14ac:dyDescent="0.35">
      <c r="A615" s="1">
        <v>44763.535543981481</v>
      </c>
      <c r="B615" s="2" t="s">
        <v>6</v>
      </c>
      <c r="C615" s="2" t="s">
        <v>611</v>
      </c>
      <c r="D615" t="b">
        <v>0</v>
      </c>
    </row>
    <row r="616" spans="1:4" x14ac:dyDescent="0.35">
      <c r="A616" s="1">
        <v>44763.714259259257</v>
      </c>
      <c r="B616" s="2" t="s">
        <v>16</v>
      </c>
      <c r="C616" s="2" t="s">
        <v>612</v>
      </c>
      <c r="D616" t="b">
        <v>0</v>
      </c>
    </row>
    <row r="617" spans="1:4" x14ac:dyDescent="0.35">
      <c r="A617" s="1">
        <v>44763.950914351852</v>
      </c>
      <c r="B617" s="2" t="s">
        <v>6</v>
      </c>
      <c r="C617" s="2" t="s">
        <v>613</v>
      </c>
      <c r="D617" t="b">
        <v>0</v>
      </c>
    </row>
    <row r="618" spans="1:4" x14ac:dyDescent="0.35">
      <c r="A618" s="1">
        <v>44763.976851851854</v>
      </c>
      <c r="B618" s="2" t="s">
        <v>16</v>
      </c>
      <c r="C618" s="2" t="s">
        <v>614</v>
      </c>
      <c r="D618" t="b">
        <v>0</v>
      </c>
    </row>
    <row r="619" spans="1:4" x14ac:dyDescent="0.35">
      <c r="A619" s="1">
        <v>44763.978865740741</v>
      </c>
      <c r="B619" s="2" t="s">
        <v>20</v>
      </c>
      <c r="C619" s="2" t="s">
        <v>615</v>
      </c>
      <c r="D619" t="b">
        <v>0</v>
      </c>
    </row>
    <row r="620" spans="1:4" x14ac:dyDescent="0.35">
      <c r="A620" s="1">
        <v>44763.981423611112</v>
      </c>
      <c r="B620" s="2" t="s">
        <v>6</v>
      </c>
      <c r="C620" s="2" t="s">
        <v>616</v>
      </c>
      <c r="D620" t="b">
        <v>0</v>
      </c>
    </row>
    <row r="621" spans="1:4" x14ac:dyDescent="0.35">
      <c r="A621" s="1">
        <v>44767.498773148145</v>
      </c>
      <c r="B621" s="2" t="s">
        <v>6</v>
      </c>
      <c r="C621" s="2" t="s">
        <v>617</v>
      </c>
      <c r="D621" t="b">
        <v>1</v>
      </c>
    </row>
    <row r="622" spans="1:4" x14ac:dyDescent="0.35">
      <c r="A622" s="1">
        <v>44767.499062499999</v>
      </c>
      <c r="B622" s="2" t="s">
        <v>20</v>
      </c>
      <c r="C622" s="2" t="s">
        <v>566</v>
      </c>
      <c r="D622" t="b">
        <v>1</v>
      </c>
    </row>
    <row r="623" spans="1:4" x14ac:dyDescent="0.35">
      <c r="A623" s="1">
        <v>44767.503738425927</v>
      </c>
      <c r="B623" s="2" t="s">
        <v>16</v>
      </c>
      <c r="C623" s="2" t="s">
        <v>618</v>
      </c>
      <c r="D623" t="b">
        <v>0</v>
      </c>
    </row>
    <row r="624" spans="1:4" x14ac:dyDescent="0.35">
      <c r="A624" s="1">
        <v>44767.914027777777</v>
      </c>
      <c r="B624" s="2" t="s">
        <v>18</v>
      </c>
      <c r="C624" s="2" t="s">
        <v>619</v>
      </c>
      <c r="D624" t="b">
        <v>0</v>
      </c>
    </row>
    <row r="625" spans="1:4" x14ac:dyDescent="0.35">
      <c r="A625" s="1">
        <v>44768.026516203703</v>
      </c>
      <c r="B625" s="2" t="s">
        <v>20</v>
      </c>
      <c r="C625" s="2" t="s">
        <v>620</v>
      </c>
      <c r="D625" t="b">
        <v>0</v>
      </c>
    </row>
    <row r="626" spans="1:4" x14ac:dyDescent="0.35">
      <c r="A626" s="1">
        <v>44768.057743055557</v>
      </c>
      <c r="B626" s="2" t="s">
        <v>6</v>
      </c>
      <c r="C626" s="2" t="s">
        <v>621</v>
      </c>
      <c r="D626" t="b">
        <v>1</v>
      </c>
    </row>
    <row r="627" spans="1:4" x14ac:dyDescent="0.35">
      <c r="A627" s="1">
        <v>44768.058611111112</v>
      </c>
      <c r="B627" s="2" t="s">
        <v>18</v>
      </c>
      <c r="C627" s="2" t="s">
        <v>622</v>
      </c>
      <c r="D627" t="b">
        <v>0</v>
      </c>
    </row>
    <row r="628" spans="1:4" x14ac:dyDescent="0.35">
      <c r="A628" s="1">
        <v>44768.064479166664</v>
      </c>
      <c r="B628" s="2" t="s">
        <v>6</v>
      </c>
      <c r="C628" s="2" t="s">
        <v>623</v>
      </c>
      <c r="D628" t="b">
        <v>0</v>
      </c>
    </row>
    <row r="629" spans="1:4" x14ac:dyDescent="0.35">
      <c r="A629" s="1">
        <v>44768.06695601852</v>
      </c>
      <c r="B629" s="2" t="s">
        <v>18</v>
      </c>
      <c r="C629" s="2" t="s">
        <v>624</v>
      </c>
      <c r="D629" t="b">
        <v>0</v>
      </c>
    </row>
    <row r="630" spans="1:4" x14ac:dyDescent="0.35">
      <c r="A630" s="1">
        <v>44768.067488425928</v>
      </c>
      <c r="B630" s="2" t="s">
        <v>6</v>
      </c>
      <c r="C630" s="2" t="s">
        <v>625</v>
      </c>
      <c r="D630" t="b">
        <v>0</v>
      </c>
    </row>
    <row r="631" spans="1:4" x14ac:dyDescent="0.35">
      <c r="A631" s="1">
        <v>44776.01284722222</v>
      </c>
      <c r="B631" s="2" t="s">
        <v>18</v>
      </c>
      <c r="C631" s="2" t="s">
        <v>626</v>
      </c>
      <c r="D631" t="b">
        <v>0</v>
      </c>
    </row>
    <row r="632" spans="1:4" x14ac:dyDescent="0.35">
      <c r="A632" s="1">
        <v>44776.013067129628</v>
      </c>
      <c r="B632" s="2" t="s">
        <v>16</v>
      </c>
      <c r="C632" s="2" t="s">
        <v>627</v>
      </c>
      <c r="D632" t="b">
        <v>0</v>
      </c>
    </row>
    <row r="633" spans="1:4" x14ac:dyDescent="0.35">
      <c r="A633" s="1">
        <v>44776.0159375</v>
      </c>
      <c r="B633" s="2" t="s">
        <v>6</v>
      </c>
      <c r="C633" s="2" t="s">
        <v>628</v>
      </c>
      <c r="D633" t="b">
        <v>0</v>
      </c>
    </row>
    <row r="634" spans="1:4" x14ac:dyDescent="0.35">
      <c r="A634" s="1">
        <v>44776.016412037039</v>
      </c>
      <c r="B634" s="2" t="s">
        <v>6</v>
      </c>
      <c r="C634" s="2" t="s">
        <v>629</v>
      </c>
      <c r="D634" t="b">
        <v>0</v>
      </c>
    </row>
    <row r="635" spans="1:4" x14ac:dyDescent="0.35">
      <c r="A635" s="1">
        <v>44776.034155092595</v>
      </c>
      <c r="B635" s="2" t="s">
        <v>20</v>
      </c>
      <c r="C635" s="2" t="s">
        <v>630</v>
      </c>
      <c r="D635" t="b">
        <v>1</v>
      </c>
    </row>
    <row r="636" spans="1:4" x14ac:dyDescent="0.35">
      <c r="A636" s="1">
        <v>44779.622025462966</v>
      </c>
      <c r="B636" s="2" t="s">
        <v>6</v>
      </c>
      <c r="C636" s="2" t="s">
        <v>631</v>
      </c>
      <c r="D636" t="b">
        <v>1</v>
      </c>
    </row>
    <row r="637" spans="1:4" x14ac:dyDescent="0.35">
      <c r="A637" s="1">
        <v>44779.630057870374</v>
      </c>
      <c r="B637" s="2" t="s">
        <v>6</v>
      </c>
      <c r="C637" s="2" t="s">
        <v>632</v>
      </c>
      <c r="D637" t="b">
        <v>1</v>
      </c>
    </row>
    <row r="638" spans="1:4" x14ac:dyDescent="0.35">
      <c r="A638" s="1">
        <v>44779.640416666669</v>
      </c>
      <c r="B638" s="2" t="s">
        <v>16</v>
      </c>
      <c r="C638" s="2" t="s">
        <v>633</v>
      </c>
      <c r="D638" t="b">
        <v>0</v>
      </c>
    </row>
    <row r="639" spans="1:4" x14ac:dyDescent="0.35">
      <c r="A639" s="1">
        <v>44779.748483796298</v>
      </c>
      <c r="B639" s="2" t="s">
        <v>20</v>
      </c>
      <c r="C639" s="2" t="s">
        <v>634</v>
      </c>
      <c r="D639" t="b">
        <v>1</v>
      </c>
    </row>
    <row r="640" spans="1:4" x14ac:dyDescent="0.35">
      <c r="A640" s="1">
        <v>44780.563854166663</v>
      </c>
      <c r="B640" s="2" t="s">
        <v>6</v>
      </c>
      <c r="C640" s="2" t="s">
        <v>635</v>
      </c>
      <c r="D640" t="b">
        <v>1</v>
      </c>
    </row>
    <row r="641" spans="1:4" x14ac:dyDescent="0.35">
      <c r="A641" s="1">
        <v>44780.567384259259</v>
      </c>
      <c r="B641" s="2" t="s">
        <v>6</v>
      </c>
      <c r="C641" s="2" t="s">
        <v>636</v>
      </c>
      <c r="D641" t="b">
        <v>0</v>
      </c>
    </row>
    <row r="642" spans="1:4" x14ac:dyDescent="0.35">
      <c r="A642" s="1">
        <v>44780.568101851852</v>
      </c>
      <c r="B642" s="2" t="s">
        <v>6</v>
      </c>
      <c r="C642" s="2" t="s">
        <v>637</v>
      </c>
      <c r="D642" t="b">
        <v>0</v>
      </c>
    </row>
    <row r="643" spans="1:4" x14ac:dyDescent="0.35">
      <c r="A643" s="1">
        <v>44780.568472222221</v>
      </c>
      <c r="B643" s="2" t="s">
        <v>6</v>
      </c>
      <c r="C643" s="2" t="s">
        <v>638</v>
      </c>
      <c r="D643" t="b">
        <v>0</v>
      </c>
    </row>
    <row r="644" spans="1:4" x14ac:dyDescent="0.35">
      <c r="A644" s="1">
        <v>44780.568668981483</v>
      </c>
      <c r="B644" s="2" t="s">
        <v>6</v>
      </c>
      <c r="C644" s="2" t="s">
        <v>639</v>
      </c>
      <c r="D644" t="b">
        <v>0</v>
      </c>
    </row>
    <row r="645" spans="1:4" x14ac:dyDescent="0.35">
      <c r="A645" s="1">
        <v>44780.569409722222</v>
      </c>
      <c r="B645" s="2" t="s">
        <v>6</v>
      </c>
      <c r="C645" s="2" t="s">
        <v>640</v>
      </c>
      <c r="D645" t="b">
        <v>0</v>
      </c>
    </row>
    <row r="646" spans="1:4" x14ac:dyDescent="0.35">
      <c r="A646" s="1">
        <v>44780.570300925923</v>
      </c>
      <c r="B646" s="2" t="s">
        <v>6</v>
      </c>
      <c r="C646" s="2" t="s">
        <v>641</v>
      </c>
      <c r="D646" t="b">
        <v>0</v>
      </c>
    </row>
    <row r="647" spans="1:4" x14ac:dyDescent="0.35">
      <c r="A647" s="1">
        <v>44780.570393518516</v>
      </c>
      <c r="B647" s="2" t="s">
        <v>6</v>
      </c>
      <c r="C647" s="2" t="s">
        <v>642</v>
      </c>
      <c r="D647" t="b">
        <v>0</v>
      </c>
    </row>
    <row r="648" spans="1:4" x14ac:dyDescent="0.35">
      <c r="A648" s="1">
        <v>44780.570891203701</v>
      </c>
      <c r="B648" s="2" t="s">
        <v>6</v>
      </c>
      <c r="C648" s="2" t="s">
        <v>643</v>
      </c>
      <c r="D648" t="b">
        <v>1</v>
      </c>
    </row>
    <row r="649" spans="1:4" x14ac:dyDescent="0.35">
      <c r="A649" s="1">
        <v>44780.642291666663</v>
      </c>
      <c r="B649" s="2" t="s">
        <v>16</v>
      </c>
      <c r="C649" s="2" t="s">
        <v>644</v>
      </c>
      <c r="D649" t="b">
        <v>0</v>
      </c>
    </row>
    <row r="650" spans="1:4" x14ac:dyDescent="0.35">
      <c r="A650" s="1">
        <v>44780.643553240741</v>
      </c>
      <c r="B650" s="2" t="s">
        <v>20</v>
      </c>
      <c r="C650" s="2" t="s">
        <v>645</v>
      </c>
      <c r="D650" t="b">
        <v>0</v>
      </c>
    </row>
    <row r="651" spans="1:4" x14ac:dyDescent="0.35">
      <c r="A651" s="1">
        <v>44780.644016203703</v>
      </c>
      <c r="B651" s="2" t="s">
        <v>20</v>
      </c>
      <c r="C651" s="2" t="s">
        <v>646</v>
      </c>
      <c r="D651" t="b">
        <v>0</v>
      </c>
    </row>
    <row r="652" spans="1:4" x14ac:dyDescent="0.35">
      <c r="A652" s="1">
        <v>44780.65415509259</v>
      </c>
      <c r="B652" s="2" t="s">
        <v>18</v>
      </c>
      <c r="C652" s="2" t="s">
        <v>647</v>
      </c>
      <c r="D652" t="b">
        <v>0</v>
      </c>
    </row>
    <row r="653" spans="1:4" x14ac:dyDescent="0.35">
      <c r="A653" s="1">
        <v>44780.700023148151</v>
      </c>
      <c r="B653" s="2" t="s">
        <v>16</v>
      </c>
      <c r="C653" s="2" t="s">
        <v>648</v>
      </c>
      <c r="D653" t="b">
        <v>0</v>
      </c>
    </row>
    <row r="654" spans="1:4" x14ac:dyDescent="0.35">
      <c r="A654" s="1">
        <v>44780.822418981479</v>
      </c>
      <c r="B654" s="2" t="s">
        <v>6</v>
      </c>
      <c r="C654" s="2" t="s">
        <v>649</v>
      </c>
      <c r="D654" t="b">
        <v>1</v>
      </c>
    </row>
    <row r="655" spans="1:4" x14ac:dyDescent="0.35">
      <c r="A655" s="1">
        <v>44780.832569444443</v>
      </c>
      <c r="B655" s="2" t="s">
        <v>20</v>
      </c>
      <c r="C655" s="2" t="s">
        <v>650</v>
      </c>
      <c r="D655" t="b">
        <v>0</v>
      </c>
    </row>
    <row r="656" spans="1:4" x14ac:dyDescent="0.35">
      <c r="A656" s="1">
        <v>44780.972291666665</v>
      </c>
      <c r="B656" s="2" t="s">
        <v>6</v>
      </c>
      <c r="C656" s="2" t="s">
        <v>651</v>
      </c>
      <c r="D656" t="b">
        <v>1</v>
      </c>
    </row>
    <row r="657" spans="1:4" x14ac:dyDescent="0.35">
      <c r="A657" s="1">
        <v>44788.00577546296</v>
      </c>
      <c r="B657" s="2" t="s">
        <v>20</v>
      </c>
      <c r="C657" s="2" t="s">
        <v>652</v>
      </c>
      <c r="D657" t="b">
        <v>1</v>
      </c>
    </row>
    <row r="658" spans="1:4" x14ac:dyDescent="0.35">
      <c r="A658" s="1">
        <v>44788.437592592592</v>
      </c>
      <c r="B658" s="2" t="s">
        <v>16</v>
      </c>
      <c r="C658" s="2" t="s">
        <v>653</v>
      </c>
      <c r="D658" t="b">
        <v>0</v>
      </c>
    </row>
    <row r="659" spans="1:4" x14ac:dyDescent="0.35">
      <c r="A659" s="1">
        <v>44788.437939814816</v>
      </c>
      <c r="B659" s="2" t="s">
        <v>16</v>
      </c>
      <c r="C659" s="2" t="s">
        <v>654</v>
      </c>
      <c r="D659" t="b">
        <v>0</v>
      </c>
    </row>
    <row r="660" spans="1:4" x14ac:dyDescent="0.35">
      <c r="A660" s="1">
        <v>44788.438009259262</v>
      </c>
      <c r="B660" s="2" t="s">
        <v>20</v>
      </c>
      <c r="C660" s="2" t="s">
        <v>655</v>
      </c>
      <c r="D660" t="b">
        <v>0</v>
      </c>
    </row>
    <row r="661" spans="1:4" x14ac:dyDescent="0.35">
      <c r="A661" s="1">
        <v>44788.438148148147</v>
      </c>
      <c r="B661" s="2" t="s">
        <v>16</v>
      </c>
      <c r="C661" s="2" t="s">
        <v>656</v>
      </c>
      <c r="D661" t="b">
        <v>0</v>
      </c>
    </row>
    <row r="662" spans="1:4" x14ac:dyDescent="0.35">
      <c r="A662" s="1">
        <v>44788.438483796293</v>
      </c>
      <c r="B662" s="2" t="s">
        <v>20</v>
      </c>
      <c r="C662" s="2" t="s">
        <v>657</v>
      </c>
      <c r="D662" t="b">
        <v>0</v>
      </c>
    </row>
    <row r="663" spans="1:4" x14ac:dyDescent="0.35">
      <c r="A663" s="1">
        <v>44788.439328703702</v>
      </c>
      <c r="B663" s="2" t="s">
        <v>20</v>
      </c>
      <c r="C663" s="2" t="s">
        <v>658</v>
      </c>
      <c r="D663" t="b">
        <v>0</v>
      </c>
    </row>
    <row r="664" spans="1:4" x14ac:dyDescent="0.35">
      <c r="A664" s="1">
        <v>44792.450509259259</v>
      </c>
      <c r="B664" s="2" t="s">
        <v>16</v>
      </c>
      <c r="C664" s="2" t="s">
        <v>656</v>
      </c>
      <c r="D664" t="b">
        <v>0</v>
      </c>
    </row>
    <row r="665" spans="1:4" x14ac:dyDescent="0.35">
      <c r="A665" s="1">
        <v>44792.55741898148</v>
      </c>
      <c r="B665" s="2" t="s">
        <v>20</v>
      </c>
      <c r="C665" s="2" t="s">
        <v>659</v>
      </c>
      <c r="D665" t="b">
        <v>0</v>
      </c>
    </row>
    <row r="666" spans="1:4" x14ac:dyDescent="0.35">
      <c r="A666" s="1">
        <v>44792.741018518522</v>
      </c>
      <c r="B666" s="2" t="s">
        <v>18</v>
      </c>
      <c r="C666" s="2" t="s">
        <v>660</v>
      </c>
      <c r="D666" t="b">
        <v>0</v>
      </c>
    </row>
    <row r="667" spans="1:4" x14ac:dyDescent="0.35">
      <c r="A667" s="1">
        <v>44793.556435185186</v>
      </c>
      <c r="B667" s="2" t="s">
        <v>6</v>
      </c>
      <c r="C667" s="2" t="s">
        <v>661</v>
      </c>
      <c r="D667" t="b">
        <v>0</v>
      </c>
    </row>
    <row r="668" spans="1:4" x14ac:dyDescent="0.35">
      <c r="A668" s="1">
        <v>44793.557719907411</v>
      </c>
      <c r="B668" s="2" t="s">
        <v>6</v>
      </c>
      <c r="C668" s="2" t="s">
        <v>662</v>
      </c>
      <c r="D668" t="b">
        <v>1</v>
      </c>
    </row>
    <row r="669" spans="1:4" x14ac:dyDescent="0.35">
      <c r="A669" s="1">
        <v>44794.97451388889</v>
      </c>
      <c r="B669" s="2" t="s">
        <v>18</v>
      </c>
      <c r="C669" s="2" t="s">
        <v>663</v>
      </c>
      <c r="D669" t="b">
        <v>0</v>
      </c>
    </row>
    <row r="670" spans="1:4" x14ac:dyDescent="0.35">
      <c r="A670" s="1">
        <v>44794.987060185187</v>
      </c>
      <c r="B670" s="2" t="s">
        <v>20</v>
      </c>
      <c r="C670" s="2" t="s">
        <v>664</v>
      </c>
      <c r="D670" t="b">
        <v>0</v>
      </c>
    </row>
    <row r="671" spans="1:4" x14ac:dyDescent="0.35">
      <c r="A671" s="1">
        <v>44795.098553240743</v>
      </c>
      <c r="B671" s="2" t="s">
        <v>16</v>
      </c>
      <c r="C671" s="2" t="s">
        <v>665</v>
      </c>
      <c r="D671" t="b">
        <v>0</v>
      </c>
    </row>
    <row r="672" spans="1:4" x14ac:dyDescent="0.35">
      <c r="A672" s="1">
        <v>44795.446134259262</v>
      </c>
      <c r="B672" s="2" t="s">
        <v>6</v>
      </c>
      <c r="C672" s="2" t="s">
        <v>666</v>
      </c>
      <c r="D672" t="b">
        <v>0</v>
      </c>
    </row>
    <row r="673" spans="1:4" x14ac:dyDescent="0.35">
      <c r="A673" s="1">
        <v>44795.832453703704</v>
      </c>
      <c r="B673" s="2" t="s">
        <v>18</v>
      </c>
      <c r="C673" s="2" t="s">
        <v>667</v>
      </c>
      <c r="D673" t="b">
        <v>0</v>
      </c>
    </row>
    <row r="674" spans="1:4" x14ac:dyDescent="0.35">
      <c r="A674" s="1">
        <v>44795.833078703705</v>
      </c>
      <c r="B674" s="2" t="s">
        <v>20</v>
      </c>
      <c r="C674" s="2" t="s">
        <v>668</v>
      </c>
      <c r="D674" t="b">
        <v>0</v>
      </c>
    </row>
    <row r="675" spans="1:4" x14ac:dyDescent="0.35">
      <c r="A675" s="1">
        <v>44795.874131944445</v>
      </c>
      <c r="B675" s="2" t="s">
        <v>6</v>
      </c>
      <c r="C675" s="2" t="s">
        <v>669</v>
      </c>
      <c r="D675" t="b">
        <v>1</v>
      </c>
    </row>
    <row r="676" spans="1:4" x14ac:dyDescent="0.35">
      <c r="A676" s="1">
        <v>44795.874398148146</v>
      </c>
      <c r="B676" s="2" t="s">
        <v>6</v>
      </c>
      <c r="C676" s="2" t="s">
        <v>670</v>
      </c>
      <c r="D676" t="b">
        <v>0</v>
      </c>
    </row>
    <row r="677" spans="1:4" x14ac:dyDescent="0.35">
      <c r="A677" s="1">
        <v>44795.926585648151</v>
      </c>
      <c r="B677" s="2" t="s">
        <v>18</v>
      </c>
      <c r="C677" s="2" t="s">
        <v>671</v>
      </c>
      <c r="D677" t="b">
        <v>0</v>
      </c>
    </row>
    <row r="678" spans="1:4" x14ac:dyDescent="0.35">
      <c r="A678" s="1">
        <v>44796.511087962965</v>
      </c>
      <c r="B678" s="2" t="s">
        <v>18</v>
      </c>
      <c r="C678" s="2" t="s">
        <v>672</v>
      </c>
      <c r="D678" t="b">
        <v>0</v>
      </c>
    </row>
    <row r="679" spans="1:4" x14ac:dyDescent="0.35">
      <c r="A679" s="1">
        <v>44796.512407407405</v>
      </c>
      <c r="B679" s="2" t="s">
        <v>16</v>
      </c>
      <c r="C679" s="2" t="s">
        <v>673</v>
      </c>
      <c r="D679" t="b">
        <v>1</v>
      </c>
    </row>
    <row r="680" spans="1:4" x14ac:dyDescent="0.35">
      <c r="A680" s="1">
        <v>44796.561400462961</v>
      </c>
      <c r="B680" s="2" t="s">
        <v>20</v>
      </c>
      <c r="C680" s="2" t="s">
        <v>674</v>
      </c>
      <c r="D680" t="b">
        <v>0</v>
      </c>
    </row>
    <row r="681" spans="1:4" x14ac:dyDescent="0.35">
      <c r="A681" s="1">
        <v>44796.575810185182</v>
      </c>
      <c r="B681" s="2" t="s">
        <v>6</v>
      </c>
      <c r="C681" s="2" t="s">
        <v>675</v>
      </c>
      <c r="D681" t="b">
        <v>0</v>
      </c>
    </row>
    <row r="682" spans="1:4" x14ac:dyDescent="0.35">
      <c r="A682" s="1">
        <v>44797.761782407404</v>
      </c>
      <c r="B682" s="2" t="s">
        <v>16</v>
      </c>
      <c r="C682" s="2" t="s">
        <v>676</v>
      </c>
      <c r="D682" t="b">
        <v>1</v>
      </c>
    </row>
    <row r="683" spans="1:4" x14ac:dyDescent="0.35">
      <c r="A683" s="1">
        <v>44797.762928240743</v>
      </c>
      <c r="B683" s="2" t="s">
        <v>16</v>
      </c>
      <c r="C683" s="2" t="s">
        <v>677</v>
      </c>
      <c r="D683" t="b">
        <v>0</v>
      </c>
    </row>
    <row r="684" spans="1:4" x14ac:dyDescent="0.35">
      <c r="A684" s="1">
        <v>44797.763020833336</v>
      </c>
      <c r="B684" s="2" t="s">
        <v>6</v>
      </c>
      <c r="C684" s="2" t="s">
        <v>678</v>
      </c>
      <c r="D684" t="b">
        <v>0</v>
      </c>
    </row>
    <row r="685" spans="1:4" x14ac:dyDescent="0.35">
      <c r="A685" s="1">
        <v>44797.763692129629</v>
      </c>
      <c r="B685" s="2" t="s">
        <v>6</v>
      </c>
      <c r="C685" s="2" t="s">
        <v>679</v>
      </c>
      <c r="D685" t="b">
        <v>0</v>
      </c>
    </row>
    <row r="686" spans="1:4" x14ac:dyDescent="0.35">
      <c r="A686" s="1">
        <v>44797.767141203702</v>
      </c>
      <c r="B686" s="2" t="s">
        <v>20</v>
      </c>
      <c r="C686" s="2" t="s">
        <v>680</v>
      </c>
      <c r="D686" t="b">
        <v>0</v>
      </c>
    </row>
    <row r="687" spans="1:4" x14ac:dyDescent="0.35">
      <c r="A687" s="1">
        <v>44797.768206018518</v>
      </c>
      <c r="B687" s="2" t="s">
        <v>6</v>
      </c>
      <c r="C687" s="2" t="s">
        <v>681</v>
      </c>
      <c r="D687" t="b">
        <v>1</v>
      </c>
    </row>
    <row r="688" spans="1:4" x14ac:dyDescent="0.35">
      <c r="A688" s="1">
        <v>44797.769328703704</v>
      </c>
      <c r="B688" s="2" t="s">
        <v>20</v>
      </c>
      <c r="C688" s="2" t="s">
        <v>682</v>
      </c>
      <c r="D688" t="b">
        <v>0</v>
      </c>
    </row>
    <row r="689" spans="1:4" x14ac:dyDescent="0.35">
      <c r="A689" s="1">
        <v>44797.769780092596</v>
      </c>
      <c r="B689" s="2" t="s">
        <v>20</v>
      </c>
      <c r="C689" s="2" t="s">
        <v>683</v>
      </c>
      <c r="D689" t="b">
        <v>0</v>
      </c>
    </row>
    <row r="690" spans="1:4" x14ac:dyDescent="0.35">
      <c r="A690" s="1">
        <v>44797.777268518519</v>
      </c>
      <c r="B690" s="2" t="s">
        <v>20</v>
      </c>
      <c r="C690" s="2" t="s">
        <v>684</v>
      </c>
      <c r="D690" t="b">
        <v>0</v>
      </c>
    </row>
    <row r="691" spans="1:4" x14ac:dyDescent="0.35">
      <c r="A691" s="1">
        <v>44797.798807870371</v>
      </c>
      <c r="B691" s="2" t="s">
        <v>20</v>
      </c>
      <c r="C691" s="2" t="s">
        <v>685</v>
      </c>
      <c r="D691" t="b">
        <v>0</v>
      </c>
    </row>
    <row r="692" spans="1:4" x14ac:dyDescent="0.35">
      <c r="A692" s="1">
        <v>44797.798958333333</v>
      </c>
      <c r="B692" s="2" t="s">
        <v>20</v>
      </c>
      <c r="C692" s="2" t="s">
        <v>679</v>
      </c>
      <c r="D692" t="b">
        <v>0</v>
      </c>
    </row>
    <row r="693" spans="1:4" x14ac:dyDescent="0.35">
      <c r="A693" s="1">
        <v>44797.804803240739</v>
      </c>
      <c r="B693" s="2" t="s">
        <v>18</v>
      </c>
      <c r="C693" s="2" t="s">
        <v>686</v>
      </c>
      <c r="D693" t="b">
        <v>0</v>
      </c>
    </row>
    <row r="694" spans="1:4" x14ac:dyDescent="0.35">
      <c r="A694" s="1">
        <v>44797.825335648151</v>
      </c>
      <c r="B694" s="2" t="s">
        <v>6</v>
      </c>
      <c r="C694" s="2" t="s">
        <v>687</v>
      </c>
      <c r="D694" t="b">
        <v>0</v>
      </c>
    </row>
    <row r="695" spans="1:4" x14ac:dyDescent="0.35">
      <c r="A695" s="1">
        <v>44797.825833333336</v>
      </c>
      <c r="B695" s="2" t="s">
        <v>6</v>
      </c>
      <c r="C695" s="2" t="s">
        <v>688</v>
      </c>
      <c r="D695" t="b">
        <v>1</v>
      </c>
    </row>
    <row r="696" spans="1:4" x14ac:dyDescent="0.35">
      <c r="A696" s="1">
        <v>44797.827662037038</v>
      </c>
      <c r="B696" s="2" t="s">
        <v>20</v>
      </c>
      <c r="C696" s="2" t="s">
        <v>689</v>
      </c>
      <c r="D696" t="b">
        <v>0</v>
      </c>
    </row>
    <row r="697" spans="1:4" x14ac:dyDescent="0.35">
      <c r="A697" s="1">
        <v>44797.850381944445</v>
      </c>
      <c r="B697" s="2" t="s">
        <v>20</v>
      </c>
      <c r="C697" s="2" t="s">
        <v>690</v>
      </c>
      <c r="D697" t="b">
        <v>0</v>
      </c>
    </row>
    <row r="698" spans="1:4" x14ac:dyDescent="0.35">
      <c r="A698" s="1">
        <v>44797.850393518522</v>
      </c>
      <c r="B698" s="2" t="s">
        <v>20</v>
      </c>
      <c r="C698" s="2" t="s">
        <v>691</v>
      </c>
      <c r="D698" t="b">
        <v>0</v>
      </c>
    </row>
    <row r="699" spans="1:4" x14ac:dyDescent="0.35">
      <c r="A699" s="1">
        <v>44797.851111111115</v>
      </c>
      <c r="B699" s="2" t="s">
        <v>20</v>
      </c>
      <c r="C699" s="2" t="s">
        <v>692</v>
      </c>
      <c r="D699" t="b">
        <v>0</v>
      </c>
    </row>
    <row r="700" spans="1:4" x14ac:dyDescent="0.35">
      <c r="A700" s="1">
        <v>44797.85119212963</v>
      </c>
      <c r="B700" s="2" t="s">
        <v>16</v>
      </c>
      <c r="C700" s="2" t="s">
        <v>693</v>
      </c>
      <c r="D700" t="b">
        <v>1</v>
      </c>
    </row>
    <row r="701" spans="1:4" x14ac:dyDescent="0.35">
      <c r="A701" s="1">
        <v>44797.851574074077</v>
      </c>
      <c r="B701" s="2" t="s">
        <v>16</v>
      </c>
      <c r="C701" s="2" t="s">
        <v>694</v>
      </c>
      <c r="D701" t="b">
        <v>1</v>
      </c>
    </row>
    <row r="702" spans="1:4" x14ac:dyDescent="0.35">
      <c r="A702" s="1">
        <v>44797.852013888885</v>
      </c>
      <c r="B702" s="2" t="s">
        <v>20</v>
      </c>
      <c r="C702" s="2" t="s">
        <v>695</v>
      </c>
      <c r="D702" t="b">
        <v>0</v>
      </c>
    </row>
    <row r="703" spans="1:4" x14ac:dyDescent="0.35">
      <c r="A703" s="1">
        <v>44798.796550925923</v>
      </c>
      <c r="B703" s="2" t="s">
        <v>6</v>
      </c>
      <c r="C703" s="2" t="s">
        <v>696</v>
      </c>
      <c r="D703" t="b">
        <v>0</v>
      </c>
    </row>
    <row r="704" spans="1:4" x14ac:dyDescent="0.35">
      <c r="A704" s="1">
        <v>44798.864629629628</v>
      </c>
      <c r="B704" s="2" t="s">
        <v>6</v>
      </c>
      <c r="C704" s="2" t="s">
        <v>697</v>
      </c>
      <c r="D704" t="b">
        <v>0</v>
      </c>
    </row>
    <row r="705" spans="1:4" x14ac:dyDescent="0.35">
      <c r="A705" s="1">
        <v>44798.864837962959</v>
      </c>
      <c r="B705" s="2" t="s">
        <v>6</v>
      </c>
      <c r="C705" s="2" t="s">
        <v>698</v>
      </c>
      <c r="D705" t="b">
        <v>0</v>
      </c>
    </row>
    <row r="706" spans="1:4" x14ac:dyDescent="0.35">
      <c r="A706" s="1">
        <v>44798.865057870367</v>
      </c>
      <c r="B706" s="2" t="s">
        <v>6</v>
      </c>
      <c r="C706" s="2" t="s">
        <v>699</v>
      </c>
      <c r="D706" t="b">
        <v>0</v>
      </c>
    </row>
    <row r="707" spans="1:4" x14ac:dyDescent="0.35">
      <c r="A707" s="1">
        <v>44798.865277777775</v>
      </c>
      <c r="B707" s="2" t="s">
        <v>6</v>
      </c>
      <c r="C707" s="2" t="s">
        <v>700</v>
      </c>
      <c r="D707" t="b">
        <v>0</v>
      </c>
    </row>
    <row r="708" spans="1:4" x14ac:dyDescent="0.35">
      <c r="A708" s="1">
        <v>44798.869201388887</v>
      </c>
      <c r="B708" s="2" t="s">
        <v>18</v>
      </c>
      <c r="C708" s="2" t="s">
        <v>701</v>
      </c>
      <c r="D708" t="b">
        <v>0</v>
      </c>
    </row>
    <row r="709" spans="1:4" x14ac:dyDescent="0.35">
      <c r="A709" s="1">
        <v>44798.872893518521</v>
      </c>
      <c r="B709" s="2" t="s">
        <v>6</v>
      </c>
      <c r="C709" s="2" t="s">
        <v>702</v>
      </c>
      <c r="D709" t="b">
        <v>0</v>
      </c>
    </row>
    <row r="710" spans="1:4" x14ac:dyDescent="0.35">
      <c r="A710" s="1">
        <v>44798.873090277775</v>
      </c>
      <c r="B710" s="2" t="s">
        <v>18</v>
      </c>
      <c r="C710" s="2" t="s">
        <v>703</v>
      </c>
      <c r="D710" t="b">
        <v>0</v>
      </c>
    </row>
    <row r="711" spans="1:4" x14ac:dyDescent="0.35">
      <c r="A711" s="1">
        <v>44798.875034722223</v>
      </c>
      <c r="B711" s="2" t="s">
        <v>6</v>
      </c>
      <c r="C711" s="2" t="s">
        <v>704</v>
      </c>
      <c r="D711" t="b">
        <v>0</v>
      </c>
    </row>
    <row r="712" spans="1:4" x14ac:dyDescent="0.35">
      <c r="A712" s="1">
        <v>44802.098124999997</v>
      </c>
      <c r="B712" s="2" t="s">
        <v>16</v>
      </c>
      <c r="C712" s="2" t="s">
        <v>705</v>
      </c>
      <c r="D712" t="b">
        <v>1</v>
      </c>
    </row>
    <row r="713" spans="1:4" x14ac:dyDescent="0.35">
      <c r="A713" s="1">
        <v>44802.660150462965</v>
      </c>
      <c r="B713" s="2" t="s">
        <v>18</v>
      </c>
      <c r="C713" s="2" t="s">
        <v>706</v>
      </c>
      <c r="D713" t="b">
        <v>0</v>
      </c>
    </row>
    <row r="714" spans="1:4" x14ac:dyDescent="0.35">
      <c r="A714" s="1">
        <v>44802.661516203705</v>
      </c>
      <c r="B714" s="2" t="s">
        <v>18</v>
      </c>
      <c r="C714" s="2" t="s">
        <v>707</v>
      </c>
      <c r="D714" t="b">
        <v>0</v>
      </c>
    </row>
    <row r="715" spans="1:4" x14ac:dyDescent="0.35">
      <c r="A715" s="1">
        <v>44802.685694444444</v>
      </c>
      <c r="B715" s="2" t="s">
        <v>6</v>
      </c>
      <c r="C715" s="2" t="s">
        <v>708</v>
      </c>
      <c r="D715" t="b">
        <v>0</v>
      </c>
    </row>
    <row r="716" spans="1:4" x14ac:dyDescent="0.35">
      <c r="A716" s="1">
        <v>44802.686701388891</v>
      </c>
      <c r="B716" s="2" t="s">
        <v>6</v>
      </c>
      <c r="C716" s="2" t="s">
        <v>709</v>
      </c>
      <c r="D716" t="b">
        <v>0</v>
      </c>
    </row>
    <row r="717" spans="1:4" x14ac:dyDescent="0.35">
      <c r="A717" s="1">
        <v>44802.686805555553</v>
      </c>
      <c r="B717" s="2" t="s">
        <v>6</v>
      </c>
      <c r="C717" s="2" t="s">
        <v>710</v>
      </c>
      <c r="D717" t="b">
        <v>0</v>
      </c>
    </row>
    <row r="718" spans="1:4" x14ac:dyDescent="0.35">
      <c r="A718" s="1">
        <v>44802.687662037039</v>
      </c>
      <c r="B718" s="2" t="s">
        <v>6</v>
      </c>
      <c r="C718" s="2" t="s">
        <v>711</v>
      </c>
      <c r="D718" t="b">
        <v>0</v>
      </c>
    </row>
    <row r="719" spans="1:4" x14ac:dyDescent="0.35">
      <c r="A719" s="1">
        <v>44802.733888888892</v>
      </c>
      <c r="B719" s="2" t="s">
        <v>20</v>
      </c>
      <c r="C719" s="2" t="s">
        <v>712</v>
      </c>
      <c r="D719" t="b">
        <v>0</v>
      </c>
    </row>
    <row r="720" spans="1:4" x14ac:dyDescent="0.35">
      <c r="A720" s="1">
        <v>44802.881504629629</v>
      </c>
      <c r="B720" s="2" t="s">
        <v>16</v>
      </c>
      <c r="C720" s="2" t="s">
        <v>713</v>
      </c>
      <c r="D720" t="b">
        <v>1</v>
      </c>
    </row>
    <row r="721" spans="1:4" x14ac:dyDescent="0.35">
      <c r="A721" s="1">
        <v>44802.881712962961</v>
      </c>
      <c r="B721" s="2" t="s">
        <v>20</v>
      </c>
      <c r="C721" s="2" t="s">
        <v>714</v>
      </c>
      <c r="D721" t="b">
        <v>0</v>
      </c>
    </row>
    <row r="722" spans="1:4" x14ac:dyDescent="0.35">
      <c r="A722" s="1">
        <v>44804.602662037039</v>
      </c>
      <c r="B722" s="2" t="s">
        <v>18</v>
      </c>
      <c r="C722" s="2" t="s">
        <v>715</v>
      </c>
      <c r="D722" t="b">
        <v>0</v>
      </c>
    </row>
    <row r="723" spans="1:4" x14ac:dyDescent="0.35">
      <c r="A723" s="1">
        <v>44805.504942129628</v>
      </c>
      <c r="B723" s="2" t="s">
        <v>20</v>
      </c>
      <c r="C723" s="2" t="s">
        <v>716</v>
      </c>
      <c r="D723" t="b">
        <v>0</v>
      </c>
    </row>
    <row r="724" spans="1:4" x14ac:dyDescent="0.35">
      <c r="A724" s="1">
        <v>44805.611145833333</v>
      </c>
      <c r="B724" s="2" t="s">
        <v>16</v>
      </c>
      <c r="C724" s="2" t="s">
        <v>717</v>
      </c>
      <c r="D724" t="b">
        <v>0</v>
      </c>
    </row>
    <row r="725" spans="1:4" x14ac:dyDescent="0.35">
      <c r="A725" s="1">
        <v>44807.617534722223</v>
      </c>
      <c r="B725" s="2" t="s">
        <v>20</v>
      </c>
      <c r="C725" s="2" t="s">
        <v>718</v>
      </c>
      <c r="D725" t="b">
        <v>0</v>
      </c>
    </row>
    <row r="726" spans="1:4" x14ac:dyDescent="0.35">
      <c r="A726" s="1">
        <v>44809.904699074075</v>
      </c>
      <c r="B726" s="2" t="s">
        <v>20</v>
      </c>
      <c r="C726" s="2" t="s">
        <v>719</v>
      </c>
      <c r="D726" t="b">
        <v>0</v>
      </c>
    </row>
    <row r="727" spans="1:4" x14ac:dyDescent="0.35">
      <c r="A727" s="1">
        <v>44809.988043981481</v>
      </c>
      <c r="B727" s="2" t="s">
        <v>16</v>
      </c>
      <c r="C727" s="2" t="s">
        <v>720</v>
      </c>
      <c r="D727" t="b">
        <v>0</v>
      </c>
    </row>
    <row r="728" spans="1:4" x14ac:dyDescent="0.35">
      <c r="A728" s="1">
        <v>44810.030046296299</v>
      </c>
      <c r="B728" s="2" t="s">
        <v>20</v>
      </c>
      <c r="C728" s="2" t="s">
        <v>721</v>
      </c>
      <c r="D728" t="b">
        <v>0</v>
      </c>
    </row>
    <row r="729" spans="1:4" x14ac:dyDescent="0.35">
      <c r="A729" s="1">
        <v>44810.443831018521</v>
      </c>
      <c r="B729" s="2" t="s">
        <v>20</v>
      </c>
      <c r="C729" s="2" t="s">
        <v>722</v>
      </c>
      <c r="D729" t="b">
        <v>0</v>
      </c>
    </row>
    <row r="730" spans="1:4" x14ac:dyDescent="0.35">
      <c r="A730" s="1">
        <v>44810.486331018517</v>
      </c>
      <c r="B730" s="2" t="s">
        <v>16</v>
      </c>
      <c r="C730" s="2" t="s">
        <v>723</v>
      </c>
      <c r="D730" t="b">
        <v>0</v>
      </c>
    </row>
    <row r="731" spans="1:4" x14ac:dyDescent="0.35">
      <c r="A731" s="1">
        <v>44810.589629629627</v>
      </c>
      <c r="B731" s="2" t="s">
        <v>18</v>
      </c>
      <c r="C731" s="2" t="s">
        <v>724</v>
      </c>
      <c r="D731" t="b">
        <v>0</v>
      </c>
    </row>
    <row r="732" spans="1:4" x14ac:dyDescent="0.35">
      <c r="A732" s="1">
        <v>44810.709907407407</v>
      </c>
      <c r="B732" s="2" t="s">
        <v>6</v>
      </c>
      <c r="C732" s="2" t="s">
        <v>725</v>
      </c>
      <c r="D732" t="b">
        <v>1</v>
      </c>
    </row>
    <row r="733" spans="1:4" x14ac:dyDescent="0.35">
      <c r="A733" s="1">
        <v>44810.710787037038</v>
      </c>
      <c r="B733" s="2" t="s">
        <v>18</v>
      </c>
      <c r="C733" s="2" t="s">
        <v>726</v>
      </c>
      <c r="D733" t="b">
        <v>0</v>
      </c>
    </row>
    <row r="734" spans="1:4" x14ac:dyDescent="0.35">
      <c r="A734" s="1">
        <v>44810.740416666667</v>
      </c>
      <c r="B734" s="2" t="s">
        <v>18</v>
      </c>
      <c r="C734" s="2" t="s">
        <v>727</v>
      </c>
      <c r="D734" t="b">
        <v>0</v>
      </c>
    </row>
    <row r="735" spans="1:4" x14ac:dyDescent="0.35">
      <c r="A735" s="1">
        <v>44810.747928240744</v>
      </c>
      <c r="B735" s="2" t="s">
        <v>20</v>
      </c>
      <c r="C735" s="2" t="s">
        <v>728</v>
      </c>
      <c r="D735" t="b">
        <v>0</v>
      </c>
    </row>
    <row r="736" spans="1:4" x14ac:dyDescent="0.35">
      <c r="A736" s="1">
        <v>44810.748622685183</v>
      </c>
      <c r="B736" s="2" t="s">
        <v>20</v>
      </c>
      <c r="C736" s="2" t="s">
        <v>729</v>
      </c>
      <c r="D736" t="b">
        <v>0</v>
      </c>
    </row>
    <row r="737" spans="1:4" x14ac:dyDescent="0.35">
      <c r="A737" s="1">
        <v>44811.536469907405</v>
      </c>
      <c r="B737" s="2" t="s">
        <v>16</v>
      </c>
      <c r="C737" s="2" t="s">
        <v>730</v>
      </c>
      <c r="D737" t="b">
        <v>0</v>
      </c>
    </row>
    <row r="738" spans="1:4" x14ac:dyDescent="0.35">
      <c r="A738" s="1">
        <v>44811.76666666667</v>
      </c>
      <c r="B738" s="2" t="s">
        <v>20</v>
      </c>
      <c r="C738" s="2" t="s">
        <v>731</v>
      </c>
      <c r="D738" t="b">
        <v>0</v>
      </c>
    </row>
    <row r="739" spans="1:4" x14ac:dyDescent="0.35">
      <c r="A739" s="1">
        <v>44813.44425925926</v>
      </c>
      <c r="B739" s="2" t="s">
        <v>18</v>
      </c>
      <c r="C739" s="2" t="s">
        <v>732</v>
      </c>
      <c r="D739" t="b">
        <v>0</v>
      </c>
    </row>
    <row r="740" spans="1:4" x14ac:dyDescent="0.35">
      <c r="A740" s="1">
        <v>44813.445196759261</v>
      </c>
      <c r="B740" s="2" t="s">
        <v>18</v>
      </c>
      <c r="C740" s="2" t="s">
        <v>733</v>
      </c>
      <c r="D740" t="b">
        <v>0</v>
      </c>
    </row>
    <row r="741" spans="1:4" x14ac:dyDescent="0.35">
      <c r="A741" s="1">
        <v>44813.449050925927</v>
      </c>
      <c r="B741" s="2" t="s">
        <v>16</v>
      </c>
      <c r="C741" s="2" t="s">
        <v>734</v>
      </c>
      <c r="D741" t="b">
        <v>0</v>
      </c>
    </row>
    <row r="742" spans="1:4" x14ac:dyDescent="0.35">
      <c r="A742" s="1">
        <v>44814.590081018519</v>
      </c>
      <c r="B742" s="2" t="s">
        <v>18</v>
      </c>
      <c r="C742" s="2" t="s">
        <v>735</v>
      </c>
      <c r="D742" t="b">
        <v>0</v>
      </c>
    </row>
    <row r="743" spans="1:4" x14ac:dyDescent="0.35">
      <c r="A743" s="1">
        <v>44814.591111111113</v>
      </c>
      <c r="B743" s="2" t="s">
        <v>18</v>
      </c>
      <c r="C743" s="2" t="s">
        <v>736</v>
      </c>
      <c r="D743" t="b">
        <v>0</v>
      </c>
    </row>
    <row r="744" spans="1:4" x14ac:dyDescent="0.35">
      <c r="A744" s="1">
        <v>44814.591365740744</v>
      </c>
      <c r="B744" s="2" t="s">
        <v>20</v>
      </c>
      <c r="C744" s="2" t="s">
        <v>566</v>
      </c>
      <c r="D744" t="b">
        <v>1</v>
      </c>
    </row>
    <row r="745" spans="1:4" x14ac:dyDescent="0.35">
      <c r="A745" s="1">
        <v>44817.719039351854</v>
      </c>
      <c r="B745" s="2" t="s">
        <v>6</v>
      </c>
      <c r="C745" s="2" t="s">
        <v>737</v>
      </c>
      <c r="D745" t="b">
        <v>0</v>
      </c>
    </row>
    <row r="746" spans="1:4" x14ac:dyDescent="0.35">
      <c r="A746" s="1">
        <v>44817.843171296299</v>
      </c>
      <c r="B746" s="2" t="s">
        <v>16</v>
      </c>
      <c r="C746" s="2" t="s">
        <v>738</v>
      </c>
      <c r="D746" t="b">
        <v>0</v>
      </c>
    </row>
    <row r="747" spans="1:4" x14ac:dyDescent="0.35">
      <c r="A747" s="1">
        <v>44817.872314814813</v>
      </c>
      <c r="B747" s="2" t="s">
        <v>18</v>
      </c>
      <c r="C747" s="2" t="s">
        <v>739</v>
      </c>
      <c r="D747" t="b">
        <v>0</v>
      </c>
    </row>
    <row r="748" spans="1:4" x14ac:dyDescent="0.35">
      <c r="A748" s="1">
        <v>44818.526250000003</v>
      </c>
      <c r="B748" s="2" t="s">
        <v>16</v>
      </c>
      <c r="C748" s="2" t="s">
        <v>740</v>
      </c>
      <c r="D748" t="b">
        <v>0</v>
      </c>
    </row>
    <row r="749" spans="1:4" x14ac:dyDescent="0.35">
      <c r="A749" s="1">
        <v>44818.526597222219</v>
      </c>
      <c r="B749" s="2" t="s">
        <v>20</v>
      </c>
      <c r="C749" s="2" t="s">
        <v>741</v>
      </c>
      <c r="D749" t="b">
        <v>0</v>
      </c>
    </row>
    <row r="750" spans="1:4" x14ac:dyDescent="0.35">
      <c r="A750" s="1">
        <v>44818.527060185188</v>
      </c>
      <c r="B750" s="2" t="s">
        <v>20</v>
      </c>
      <c r="C750" s="2" t="s">
        <v>742</v>
      </c>
      <c r="D750" t="b">
        <v>0</v>
      </c>
    </row>
    <row r="751" spans="1:4" x14ac:dyDescent="0.35">
      <c r="A751" s="1">
        <v>44818.538761574076</v>
      </c>
      <c r="B751" s="2" t="s">
        <v>18</v>
      </c>
      <c r="C751" s="2" t="s">
        <v>743</v>
      </c>
      <c r="D751" t="b">
        <v>0</v>
      </c>
    </row>
    <row r="752" spans="1:4" x14ac:dyDescent="0.35">
      <c r="A752" s="1">
        <v>44818.975798611114</v>
      </c>
      <c r="B752" s="2" t="s">
        <v>16</v>
      </c>
      <c r="C752" s="2" t="s">
        <v>744</v>
      </c>
      <c r="D752" t="b">
        <v>1</v>
      </c>
    </row>
    <row r="753" spans="1:4" x14ac:dyDescent="0.35">
      <c r="A753" s="1">
        <v>44868.971666666665</v>
      </c>
      <c r="B753" s="2" t="s">
        <v>6</v>
      </c>
      <c r="C753" s="2" t="s">
        <v>745</v>
      </c>
      <c r="D753" t="b">
        <v>0</v>
      </c>
    </row>
    <row r="754" spans="1:4" x14ac:dyDescent="0.35">
      <c r="A754" s="1">
        <v>44868.973715277774</v>
      </c>
      <c r="B754" s="2" t="s">
        <v>16</v>
      </c>
      <c r="C754" s="2" t="s">
        <v>746</v>
      </c>
      <c r="D754" t="b">
        <v>0</v>
      </c>
    </row>
    <row r="755" spans="1:4" x14ac:dyDescent="0.35">
      <c r="A755" s="1">
        <v>44868.984548611108</v>
      </c>
      <c r="B755" s="2" t="s">
        <v>20</v>
      </c>
      <c r="C755" s="2" t="s">
        <v>747</v>
      </c>
      <c r="D755" t="b">
        <v>0</v>
      </c>
    </row>
    <row r="756" spans="1:4" x14ac:dyDescent="0.35">
      <c r="A756" s="1">
        <v>44869.020555555559</v>
      </c>
      <c r="B756" s="2" t="s">
        <v>18</v>
      </c>
      <c r="C756" s="2" t="s">
        <v>748</v>
      </c>
      <c r="D756" t="b">
        <v>0</v>
      </c>
    </row>
    <row r="757" spans="1:4" x14ac:dyDescent="0.35">
      <c r="A757" s="1">
        <v>44869.755266203705</v>
      </c>
      <c r="B757" s="2" t="s">
        <v>6</v>
      </c>
      <c r="C757" s="2" t="s">
        <v>749</v>
      </c>
      <c r="D757" t="b">
        <v>0</v>
      </c>
    </row>
    <row r="758" spans="1:4" x14ac:dyDescent="0.35">
      <c r="A758" s="1">
        <v>44870.701342592591</v>
      </c>
      <c r="B758" s="2" t="s">
        <v>16</v>
      </c>
      <c r="C758" s="2" t="s">
        <v>261</v>
      </c>
      <c r="D758" t="b">
        <v>0</v>
      </c>
    </row>
    <row r="759" spans="1:4" x14ac:dyDescent="0.35">
      <c r="A759" s="1">
        <v>44870.720196759263</v>
      </c>
      <c r="B759" s="2" t="s">
        <v>18</v>
      </c>
      <c r="C759" s="2" t="s">
        <v>750</v>
      </c>
      <c r="D759" t="b">
        <v>0</v>
      </c>
    </row>
    <row r="760" spans="1:4" x14ac:dyDescent="0.35">
      <c r="A760" s="1">
        <v>44870.735543981478</v>
      </c>
      <c r="B760" s="2" t="s">
        <v>20</v>
      </c>
      <c r="C760" s="2" t="s">
        <v>751</v>
      </c>
      <c r="D760" t="b">
        <v>0</v>
      </c>
    </row>
    <row r="761" spans="1:4" x14ac:dyDescent="0.35">
      <c r="A761" s="1">
        <v>44871.067037037035</v>
      </c>
      <c r="B761" s="2" t="s">
        <v>6</v>
      </c>
      <c r="C761" s="2" t="s">
        <v>752</v>
      </c>
      <c r="D761" t="b">
        <v>0</v>
      </c>
    </row>
    <row r="762" spans="1:4" x14ac:dyDescent="0.35">
      <c r="A762" s="1">
        <v>44871.484733796293</v>
      </c>
      <c r="B762" s="2" t="s">
        <v>16</v>
      </c>
      <c r="C762" s="2" t="s">
        <v>753</v>
      </c>
      <c r="D762" t="b">
        <v>1</v>
      </c>
    </row>
    <row r="763" spans="1:4" x14ac:dyDescent="0.35">
      <c r="A763" s="1">
        <v>44871.508148148147</v>
      </c>
      <c r="B763" s="2" t="s">
        <v>6</v>
      </c>
      <c r="C763" s="2" t="s">
        <v>754</v>
      </c>
      <c r="D763" t="b">
        <v>1</v>
      </c>
    </row>
    <row r="764" spans="1:4" x14ac:dyDescent="0.35">
      <c r="A764" s="1">
        <v>44871.515324074076</v>
      </c>
      <c r="B764" s="2" t="s">
        <v>20</v>
      </c>
      <c r="C764" s="2" t="s">
        <v>755</v>
      </c>
      <c r="D764" t="b">
        <v>0</v>
      </c>
    </row>
    <row r="765" spans="1:4" x14ac:dyDescent="0.35">
      <c r="A765" s="1">
        <v>44871.591678240744</v>
      </c>
      <c r="B765" s="2" t="s">
        <v>18</v>
      </c>
      <c r="C765" s="2" t="s">
        <v>756</v>
      </c>
      <c r="D765" t="b">
        <v>0</v>
      </c>
    </row>
    <row r="766" spans="1:4" x14ac:dyDescent="0.35">
      <c r="A766" s="1">
        <v>44882.560428240744</v>
      </c>
      <c r="B766" s="2" t="s">
        <v>16</v>
      </c>
      <c r="C766" s="2" t="s">
        <v>757</v>
      </c>
      <c r="D766" t="b">
        <v>1</v>
      </c>
    </row>
    <row r="767" spans="1:4" x14ac:dyDescent="0.35">
      <c r="A767" s="1">
        <v>44922.070208333331</v>
      </c>
      <c r="B767" s="2" t="s">
        <v>16</v>
      </c>
      <c r="C767" s="2" t="s">
        <v>758</v>
      </c>
      <c r="D767" t="b">
        <v>1</v>
      </c>
    </row>
    <row r="768" spans="1:4" x14ac:dyDescent="0.35">
      <c r="A768" s="1">
        <v>44922.43340277778</v>
      </c>
      <c r="B768" s="2" t="s">
        <v>6</v>
      </c>
      <c r="C768" s="2" t="s">
        <v>759</v>
      </c>
      <c r="D768" t="b">
        <v>0</v>
      </c>
    </row>
    <row r="769" spans="1:4" x14ac:dyDescent="0.35">
      <c r="A769" s="1">
        <v>44922.445486111108</v>
      </c>
      <c r="B769" s="2" t="s">
        <v>20</v>
      </c>
      <c r="C769" s="2" t="s">
        <v>760</v>
      </c>
      <c r="D769" t="b">
        <v>0</v>
      </c>
    </row>
    <row r="770" spans="1:4" x14ac:dyDescent="0.35">
      <c r="A770" s="1">
        <v>44922.693703703706</v>
      </c>
      <c r="B770" s="2" t="s">
        <v>6</v>
      </c>
      <c r="C770" s="2" t="s">
        <v>761</v>
      </c>
      <c r="D770" t="b">
        <v>0</v>
      </c>
    </row>
    <row r="771" spans="1:4" x14ac:dyDescent="0.35">
      <c r="A771" s="1">
        <v>44922.696585648147</v>
      </c>
      <c r="B771" s="2" t="s">
        <v>18</v>
      </c>
      <c r="C771" s="2" t="s">
        <v>762</v>
      </c>
      <c r="D771" t="b">
        <v>0</v>
      </c>
    </row>
    <row r="772" spans="1:4" x14ac:dyDescent="0.35">
      <c r="A772" s="1">
        <v>44922.696898148148</v>
      </c>
      <c r="B772" s="2" t="s">
        <v>18</v>
      </c>
      <c r="C772" s="2" t="s">
        <v>763</v>
      </c>
      <c r="D772" t="b">
        <v>0</v>
      </c>
    </row>
    <row r="773" spans="1:4" x14ac:dyDescent="0.35">
      <c r="A773" s="1">
        <v>44922.855740740742</v>
      </c>
      <c r="B773" s="2" t="s">
        <v>16</v>
      </c>
      <c r="C773" s="2" t="s">
        <v>764</v>
      </c>
      <c r="D773" t="b">
        <v>0</v>
      </c>
    </row>
    <row r="774" spans="1:4" x14ac:dyDescent="0.35">
      <c r="A774" s="1">
        <v>44923.010636574072</v>
      </c>
      <c r="B774" s="2" t="s">
        <v>20</v>
      </c>
      <c r="C774" s="2" t="s">
        <v>765</v>
      </c>
      <c r="D774" t="b">
        <v>0</v>
      </c>
    </row>
    <row r="775" spans="1:4" x14ac:dyDescent="0.35">
      <c r="A775" s="1">
        <v>44923.989212962966</v>
      </c>
      <c r="B775" s="2" t="s">
        <v>16</v>
      </c>
      <c r="C775" s="2" t="s">
        <v>766</v>
      </c>
      <c r="D775" t="b">
        <v>1</v>
      </c>
    </row>
    <row r="776" spans="1:4" x14ac:dyDescent="0.35">
      <c r="A776" s="1">
        <v>44924.008819444447</v>
      </c>
      <c r="B776" s="2" t="s">
        <v>6</v>
      </c>
      <c r="C776" s="2" t="s">
        <v>767</v>
      </c>
      <c r="D776" t="b">
        <v>1</v>
      </c>
    </row>
    <row r="777" spans="1:4" x14ac:dyDescent="0.35">
      <c r="A777" s="1">
        <v>44927.464803240742</v>
      </c>
      <c r="B777" s="2" t="s">
        <v>6</v>
      </c>
      <c r="C777" s="2" t="s">
        <v>768</v>
      </c>
      <c r="D777" t="b">
        <v>0</v>
      </c>
    </row>
    <row r="778" spans="1:4" x14ac:dyDescent="0.35">
      <c r="A778" s="1">
        <v>44927.476678240739</v>
      </c>
      <c r="B778" s="2" t="s">
        <v>20</v>
      </c>
      <c r="C778" s="2" t="s">
        <v>769</v>
      </c>
      <c r="D778" t="b">
        <v>0</v>
      </c>
    </row>
    <row r="779" spans="1:4" x14ac:dyDescent="0.35">
      <c r="A779" s="1">
        <v>44927.48883101852</v>
      </c>
      <c r="B779" s="2" t="s">
        <v>16</v>
      </c>
      <c r="C779" s="2" t="s">
        <v>770</v>
      </c>
      <c r="D779" t="b">
        <v>1</v>
      </c>
    </row>
    <row r="780" spans="1:4" x14ac:dyDescent="0.35">
      <c r="A780" s="1">
        <v>44927.516203703701</v>
      </c>
      <c r="B780" s="2" t="s">
        <v>20</v>
      </c>
      <c r="C780" s="2" t="s">
        <v>566</v>
      </c>
      <c r="D780" t="b">
        <v>1</v>
      </c>
    </row>
    <row r="781" spans="1:4" x14ac:dyDescent="0.35">
      <c r="A781" s="1">
        <v>44927.5391087963</v>
      </c>
      <c r="B781" s="2" t="s">
        <v>18</v>
      </c>
      <c r="C781" s="2" t="s">
        <v>771</v>
      </c>
      <c r="D781" t="b">
        <v>0</v>
      </c>
    </row>
    <row r="782" spans="1:4" x14ac:dyDescent="0.35">
      <c r="A782" s="1">
        <v>44927.579687500001</v>
      </c>
      <c r="B782" s="2" t="s">
        <v>20</v>
      </c>
      <c r="C782" s="2" t="s">
        <v>566</v>
      </c>
      <c r="D782" t="b">
        <v>1</v>
      </c>
    </row>
    <row r="783" spans="1:4" x14ac:dyDescent="0.35">
      <c r="A783" s="1">
        <v>44927.627071759256</v>
      </c>
      <c r="B783" s="2" t="s">
        <v>16</v>
      </c>
      <c r="C783" s="2" t="s">
        <v>772</v>
      </c>
      <c r="D783" t="b">
        <v>1</v>
      </c>
    </row>
    <row r="784" spans="1:4" x14ac:dyDescent="0.35">
      <c r="A784" s="1">
        <v>44927.627870370372</v>
      </c>
      <c r="B784" s="2" t="s">
        <v>20</v>
      </c>
      <c r="C784" s="2" t="s">
        <v>773</v>
      </c>
      <c r="D784" t="b">
        <v>0</v>
      </c>
    </row>
    <row r="785" spans="1:4" x14ac:dyDescent="0.35">
      <c r="A785" s="1">
        <v>44928.499224537038</v>
      </c>
      <c r="B785" s="2" t="s">
        <v>6</v>
      </c>
      <c r="C785" s="2" t="s">
        <v>774</v>
      </c>
      <c r="D785" t="b">
        <v>0</v>
      </c>
    </row>
    <row r="786" spans="1:4" x14ac:dyDescent="0.35">
      <c r="A786" s="1">
        <v>44977.61886574074</v>
      </c>
      <c r="B786" s="2" t="s">
        <v>16</v>
      </c>
      <c r="C786" s="2" t="s">
        <v>775</v>
      </c>
      <c r="D786" t="b">
        <v>0</v>
      </c>
    </row>
    <row r="787" spans="1:4" x14ac:dyDescent="0.35">
      <c r="A787" s="1">
        <v>44977.645451388889</v>
      </c>
      <c r="B787" s="2" t="s">
        <v>6</v>
      </c>
      <c r="C787" s="2" t="s">
        <v>776</v>
      </c>
      <c r="D787" t="b">
        <v>0</v>
      </c>
    </row>
    <row r="788" spans="1:4" x14ac:dyDescent="0.35">
      <c r="A788" s="1">
        <v>44977.645729166667</v>
      </c>
      <c r="B788" s="2" t="s">
        <v>6</v>
      </c>
      <c r="C788" s="2" t="s">
        <v>777</v>
      </c>
      <c r="D788" t="b">
        <v>0</v>
      </c>
    </row>
    <row r="789" spans="1:4" x14ac:dyDescent="0.35">
      <c r="A789" s="1">
        <v>44979.900266203702</v>
      </c>
      <c r="B789" s="2" t="s">
        <v>16</v>
      </c>
      <c r="C789" s="2" t="s">
        <v>778</v>
      </c>
      <c r="D789" t="b">
        <v>0</v>
      </c>
    </row>
    <row r="790" spans="1:4" x14ac:dyDescent="0.35">
      <c r="A790" s="1">
        <v>44979.9215625</v>
      </c>
      <c r="B790" s="2" t="s">
        <v>6</v>
      </c>
      <c r="C790" s="2" t="s">
        <v>779</v>
      </c>
      <c r="D790" t="b">
        <v>0</v>
      </c>
    </row>
    <row r="791" spans="1:4" x14ac:dyDescent="0.35">
      <c r="A791" s="1">
        <v>44979.921770833331</v>
      </c>
      <c r="B791" s="2" t="s">
        <v>6</v>
      </c>
      <c r="C791" s="2" t="s">
        <v>780</v>
      </c>
      <c r="D791" t="b">
        <v>0</v>
      </c>
    </row>
    <row r="792" spans="1:4" x14ac:dyDescent="0.35">
      <c r="A792" s="1">
        <v>44979.94394675926</v>
      </c>
      <c r="B792" s="2" t="s">
        <v>20</v>
      </c>
      <c r="C792" s="2" t="s">
        <v>781</v>
      </c>
      <c r="D792" t="b">
        <v>0</v>
      </c>
    </row>
    <row r="793" spans="1:4" x14ac:dyDescent="0.35">
      <c r="A793" s="1">
        <v>44979.951249999998</v>
      </c>
      <c r="B793" s="2" t="s">
        <v>16</v>
      </c>
      <c r="C793" s="2" t="s">
        <v>782</v>
      </c>
      <c r="D793" t="b">
        <v>0</v>
      </c>
    </row>
    <row r="794" spans="1:4" x14ac:dyDescent="0.35">
      <c r="A794" s="1">
        <v>44979.954085648147</v>
      </c>
      <c r="B794" s="2" t="s">
        <v>16</v>
      </c>
      <c r="C794" s="2" t="s">
        <v>783</v>
      </c>
      <c r="D794" t="b">
        <v>0</v>
      </c>
    </row>
    <row r="795" spans="1:4" x14ac:dyDescent="0.35">
      <c r="A795" s="1">
        <v>44981.774861111109</v>
      </c>
      <c r="B795" s="2" t="s">
        <v>6</v>
      </c>
      <c r="C795" s="2" t="s">
        <v>784</v>
      </c>
      <c r="D795" t="b">
        <v>0</v>
      </c>
    </row>
    <row r="796" spans="1:4" x14ac:dyDescent="0.35">
      <c r="A796" s="1">
        <v>44981.796203703707</v>
      </c>
      <c r="B796" s="2" t="s">
        <v>18</v>
      </c>
      <c r="C796" s="2" t="s">
        <v>785</v>
      </c>
      <c r="D796" t="b">
        <v>0</v>
      </c>
    </row>
    <row r="797" spans="1:4" x14ac:dyDescent="0.35">
      <c r="A797" s="1">
        <v>44981.86445601852</v>
      </c>
      <c r="B797" s="2" t="s">
        <v>6</v>
      </c>
      <c r="C797" s="2" t="s">
        <v>786</v>
      </c>
      <c r="D797" t="b">
        <v>0</v>
      </c>
    </row>
    <row r="798" spans="1:4" x14ac:dyDescent="0.35">
      <c r="A798" s="1">
        <v>44982.869895833333</v>
      </c>
      <c r="B798" s="2" t="s">
        <v>18</v>
      </c>
      <c r="C798" s="2" t="s">
        <v>787</v>
      </c>
      <c r="D798" t="b">
        <v>0</v>
      </c>
    </row>
    <row r="799" spans="1:4" x14ac:dyDescent="0.35">
      <c r="A799" s="1">
        <v>44982.875740740739</v>
      </c>
      <c r="B799" s="2" t="s">
        <v>16</v>
      </c>
      <c r="C799" s="2" t="s">
        <v>788</v>
      </c>
      <c r="D799" t="b">
        <v>1</v>
      </c>
    </row>
    <row r="800" spans="1:4" x14ac:dyDescent="0.35">
      <c r="A800" s="1">
        <v>44983.787743055553</v>
      </c>
      <c r="B800" s="2" t="s">
        <v>6</v>
      </c>
      <c r="C800" s="2" t="s">
        <v>789</v>
      </c>
      <c r="D800" t="b">
        <v>0</v>
      </c>
    </row>
    <row r="801" spans="1:4" x14ac:dyDescent="0.35">
      <c r="A801" s="1">
        <v>44983.896874999999</v>
      </c>
      <c r="B801" s="2" t="s">
        <v>6</v>
      </c>
      <c r="C801" s="2" t="s">
        <v>790</v>
      </c>
      <c r="D801" t="b">
        <v>1</v>
      </c>
    </row>
    <row r="802" spans="1:4" x14ac:dyDescent="0.35">
      <c r="A802" s="1">
        <v>44983.902245370373</v>
      </c>
      <c r="B802" s="2" t="s">
        <v>16</v>
      </c>
      <c r="C802" s="2" t="s">
        <v>791</v>
      </c>
      <c r="D802" t="b">
        <v>0</v>
      </c>
    </row>
    <row r="803" spans="1:4" x14ac:dyDescent="0.35">
      <c r="A803" s="1">
        <v>44983.963645833333</v>
      </c>
      <c r="B803" s="2" t="s">
        <v>20</v>
      </c>
      <c r="C803" s="2" t="s">
        <v>792</v>
      </c>
      <c r="D803" t="b">
        <v>0</v>
      </c>
    </row>
    <row r="804" spans="1:4" x14ac:dyDescent="0.35">
      <c r="A804" s="1">
        <v>45009.703530092593</v>
      </c>
      <c r="B804" s="2" t="s">
        <v>16</v>
      </c>
      <c r="C804" s="2" t="s">
        <v>793</v>
      </c>
      <c r="D804" t="b">
        <v>0</v>
      </c>
    </row>
    <row r="805" spans="1:4" x14ac:dyDescent="0.35">
      <c r="A805" s="1">
        <v>45009.882743055554</v>
      </c>
      <c r="B805" s="2" t="s">
        <v>6</v>
      </c>
      <c r="C805" s="2" t="s">
        <v>794</v>
      </c>
      <c r="D805" t="b">
        <v>0</v>
      </c>
    </row>
    <row r="806" spans="1:4" x14ac:dyDescent="0.35">
      <c r="A806" s="1">
        <v>45009.883750000001</v>
      </c>
      <c r="B806" s="2" t="s">
        <v>6</v>
      </c>
      <c r="C806" s="2" t="s">
        <v>795</v>
      </c>
      <c r="D806" t="b">
        <v>1</v>
      </c>
    </row>
    <row r="807" spans="1:4" x14ac:dyDescent="0.35">
      <c r="A807" s="1">
        <v>45009.89702546296</v>
      </c>
      <c r="B807" s="2" t="s">
        <v>16</v>
      </c>
      <c r="C807" s="2" t="s">
        <v>796</v>
      </c>
      <c r="D807" t="b">
        <v>0</v>
      </c>
    </row>
    <row r="808" spans="1:4" x14ac:dyDescent="0.35">
      <c r="A808" s="1">
        <v>45010.750972222224</v>
      </c>
      <c r="B808" s="2" t="s">
        <v>16</v>
      </c>
      <c r="C808" s="2" t="s">
        <v>797</v>
      </c>
      <c r="D808" t="b">
        <v>0</v>
      </c>
    </row>
    <row r="809" spans="1:4" x14ac:dyDescent="0.35">
      <c r="A809" s="1">
        <v>45012.790185185186</v>
      </c>
      <c r="B809" s="2" t="s">
        <v>16</v>
      </c>
      <c r="C809" s="2" t="s">
        <v>798</v>
      </c>
      <c r="D809" t="b">
        <v>1</v>
      </c>
    </row>
    <row r="810" spans="1:4" x14ac:dyDescent="0.35">
      <c r="A810" s="1">
        <v>45012.950254629628</v>
      </c>
      <c r="B810" s="2" t="s">
        <v>6</v>
      </c>
      <c r="C810" s="2" t="s">
        <v>799</v>
      </c>
      <c r="D810" t="b">
        <v>0</v>
      </c>
    </row>
    <row r="811" spans="1:4" x14ac:dyDescent="0.35">
      <c r="A811" s="1">
        <v>45014.000162037039</v>
      </c>
      <c r="B811" s="2" t="s">
        <v>16</v>
      </c>
      <c r="C811" s="2" t="s">
        <v>800</v>
      </c>
      <c r="D811" t="b">
        <v>0</v>
      </c>
    </row>
    <row r="812" spans="1:4" x14ac:dyDescent="0.35">
      <c r="A812" s="1">
        <v>45014.043969907405</v>
      </c>
      <c r="B812" s="2" t="s">
        <v>6</v>
      </c>
      <c r="C812" s="2" t="s">
        <v>801</v>
      </c>
      <c r="D812" t="b">
        <v>0</v>
      </c>
    </row>
    <row r="813" spans="1:4" x14ac:dyDescent="0.35">
      <c r="A813" s="1">
        <v>45018.542187500003</v>
      </c>
      <c r="B813" s="2" t="s">
        <v>6</v>
      </c>
      <c r="C813" s="2" t="s">
        <v>802</v>
      </c>
      <c r="D813" t="b">
        <v>0</v>
      </c>
    </row>
    <row r="814" spans="1:4" x14ac:dyDescent="0.35">
      <c r="A814" s="1">
        <v>45018.58489583333</v>
      </c>
      <c r="B814" s="2" t="s">
        <v>20</v>
      </c>
      <c r="C814" s="2" t="s">
        <v>803</v>
      </c>
      <c r="D814" t="b">
        <v>0</v>
      </c>
    </row>
    <row r="815" spans="1:4" x14ac:dyDescent="0.35">
      <c r="A815" s="1">
        <v>45018.648090277777</v>
      </c>
      <c r="B815" s="2" t="s">
        <v>18</v>
      </c>
      <c r="C815" s="2" t="s">
        <v>804</v>
      </c>
      <c r="D815" t="b">
        <v>0</v>
      </c>
    </row>
    <row r="816" spans="1:4" x14ac:dyDescent="0.35">
      <c r="A816" s="1">
        <v>45030.877418981479</v>
      </c>
      <c r="B816" s="2" t="s">
        <v>16</v>
      </c>
      <c r="C816" s="2" t="s">
        <v>805</v>
      </c>
      <c r="D816" t="b">
        <v>1</v>
      </c>
    </row>
    <row r="817" spans="1:4" x14ac:dyDescent="0.35">
      <c r="A817" s="1">
        <v>45030.877696759257</v>
      </c>
      <c r="B817" s="2" t="s">
        <v>16</v>
      </c>
      <c r="C817" s="2" t="s">
        <v>806</v>
      </c>
      <c r="D817" t="b">
        <v>0</v>
      </c>
    </row>
    <row r="818" spans="1:4" x14ac:dyDescent="0.35">
      <c r="A818" s="1">
        <v>45030.896377314813</v>
      </c>
      <c r="B818" s="2" t="s">
        <v>6</v>
      </c>
      <c r="C818" s="2" t="s">
        <v>807</v>
      </c>
      <c r="D818" t="b">
        <v>0</v>
      </c>
    </row>
    <row r="819" spans="1:4" x14ac:dyDescent="0.35">
      <c r="A819" s="1">
        <v>45030.924166666664</v>
      </c>
      <c r="B819" s="2" t="s">
        <v>18</v>
      </c>
      <c r="C819" s="2" t="s">
        <v>808</v>
      </c>
      <c r="D819" t="b">
        <v>0</v>
      </c>
    </row>
    <row r="820" spans="1:4" x14ac:dyDescent="0.35">
      <c r="A820" s="1">
        <v>45030.932627314818</v>
      </c>
      <c r="B820" s="2" t="s">
        <v>20</v>
      </c>
      <c r="C820" s="2" t="s">
        <v>74</v>
      </c>
      <c r="D820" t="b">
        <v>0</v>
      </c>
    </row>
    <row r="821" spans="1:4" x14ac:dyDescent="0.35">
      <c r="A821" s="1">
        <v>45031.573460648149</v>
      </c>
      <c r="B821" s="2" t="s">
        <v>18</v>
      </c>
      <c r="C821" s="2" t="s">
        <v>809</v>
      </c>
      <c r="D821" t="b">
        <v>0</v>
      </c>
    </row>
    <row r="822" spans="1:4" x14ac:dyDescent="0.35">
      <c r="A822" s="1">
        <v>45031.577650462961</v>
      </c>
      <c r="B822" s="2" t="s">
        <v>6</v>
      </c>
      <c r="C822" s="2" t="s">
        <v>566</v>
      </c>
      <c r="D822" t="b">
        <v>1</v>
      </c>
    </row>
    <row r="823" spans="1:4" x14ac:dyDescent="0.35">
      <c r="A823" s="1">
        <v>45031.579421296294</v>
      </c>
      <c r="B823" s="2" t="s">
        <v>6</v>
      </c>
      <c r="C823" s="2" t="s">
        <v>810</v>
      </c>
      <c r="D823" t="b">
        <v>0</v>
      </c>
    </row>
    <row r="824" spans="1:4" x14ac:dyDescent="0.35">
      <c r="A824" s="1">
        <v>45031.581493055557</v>
      </c>
      <c r="B824" s="2" t="s">
        <v>18</v>
      </c>
      <c r="C824" s="2" t="s">
        <v>811</v>
      </c>
      <c r="D824" t="b">
        <v>0</v>
      </c>
    </row>
    <row r="825" spans="1:4" x14ac:dyDescent="0.35">
      <c r="A825" s="1">
        <v>45031.582256944443</v>
      </c>
      <c r="B825" s="2" t="s">
        <v>16</v>
      </c>
      <c r="C825" s="2" t="s">
        <v>812</v>
      </c>
      <c r="D825" t="b">
        <v>0</v>
      </c>
    </row>
    <row r="826" spans="1:4" x14ac:dyDescent="0.35">
      <c r="A826" s="1">
        <v>45031.983263888891</v>
      </c>
      <c r="B826" s="2" t="s">
        <v>20</v>
      </c>
      <c r="C826" s="2" t="s">
        <v>813</v>
      </c>
      <c r="D826" t="b">
        <v>0</v>
      </c>
    </row>
    <row r="827" spans="1:4" x14ac:dyDescent="0.35">
      <c r="A827" s="1">
        <v>45031.987268518518</v>
      </c>
      <c r="B827" s="2" t="s">
        <v>18</v>
      </c>
      <c r="C827" s="2" t="s">
        <v>814</v>
      </c>
      <c r="D827" t="b">
        <v>0</v>
      </c>
    </row>
    <row r="828" spans="1:4" x14ac:dyDescent="0.35">
      <c r="A828" s="1">
        <v>45032.499988425923</v>
      </c>
      <c r="B828" s="2" t="s">
        <v>16</v>
      </c>
      <c r="C828" s="2" t="s">
        <v>815</v>
      </c>
      <c r="D828" t="b">
        <v>1</v>
      </c>
    </row>
    <row r="829" spans="1:4" x14ac:dyDescent="0.35">
      <c r="A829" s="1">
        <v>45036.511145833334</v>
      </c>
      <c r="B829" s="2" t="s">
        <v>20</v>
      </c>
      <c r="C829" s="2" t="s">
        <v>816</v>
      </c>
      <c r="D829" t="b">
        <v>0</v>
      </c>
    </row>
    <row r="830" spans="1:4" x14ac:dyDescent="0.35">
      <c r="A830" s="1">
        <v>45108.958773148152</v>
      </c>
      <c r="B830" s="2" t="s">
        <v>6</v>
      </c>
      <c r="C830" s="2" t="s">
        <v>817</v>
      </c>
      <c r="D830" t="b">
        <v>1</v>
      </c>
    </row>
    <row r="831" spans="1:4" x14ac:dyDescent="0.35">
      <c r="A831" s="1">
        <v>45108.960057870368</v>
      </c>
      <c r="B831" s="2" t="s">
        <v>6</v>
      </c>
      <c r="C831" s="2" t="s">
        <v>818</v>
      </c>
      <c r="D831" t="b">
        <v>1</v>
      </c>
    </row>
    <row r="832" spans="1:4" x14ac:dyDescent="0.35">
      <c r="A832" s="1">
        <v>45109.083020833335</v>
      </c>
      <c r="B832" s="2" t="s">
        <v>20</v>
      </c>
      <c r="C832" s="2" t="s">
        <v>819</v>
      </c>
      <c r="D832" t="b">
        <v>0</v>
      </c>
    </row>
    <row r="833" spans="1:4" x14ac:dyDescent="0.35">
      <c r="A833" s="1">
        <v>45109.629861111112</v>
      </c>
      <c r="B833" s="2" t="s">
        <v>16</v>
      </c>
      <c r="C833" s="2" t="s">
        <v>820</v>
      </c>
      <c r="D833" t="b">
        <v>0</v>
      </c>
    </row>
    <row r="834" spans="1:4" x14ac:dyDescent="0.35">
      <c r="A834" s="1">
        <v>45109.69321759259</v>
      </c>
      <c r="B834" s="2" t="s">
        <v>18</v>
      </c>
      <c r="C834" s="2" t="s">
        <v>821</v>
      </c>
      <c r="D834" t="b">
        <v>0</v>
      </c>
    </row>
    <row r="835" spans="1:4" x14ac:dyDescent="0.35">
      <c r="A835" s="1">
        <v>45109.700370370374</v>
      </c>
      <c r="B835" s="2" t="s">
        <v>20</v>
      </c>
      <c r="C835" s="2" t="s">
        <v>822</v>
      </c>
      <c r="D835" t="b">
        <v>0</v>
      </c>
    </row>
    <row r="836" spans="1:4" x14ac:dyDescent="0.35">
      <c r="A836" s="1">
        <v>45109.701215277775</v>
      </c>
      <c r="B836" s="2" t="s">
        <v>16</v>
      </c>
      <c r="C836" s="2" t="s">
        <v>757</v>
      </c>
      <c r="D836" t="b">
        <v>1</v>
      </c>
    </row>
    <row r="837" spans="1:4" x14ac:dyDescent="0.35">
      <c r="A837" s="1">
        <v>45208.374780092592</v>
      </c>
      <c r="B837" s="2" t="s">
        <v>20</v>
      </c>
      <c r="C837" s="2" t="s">
        <v>823</v>
      </c>
      <c r="D837" t="b">
        <v>0</v>
      </c>
    </row>
    <row r="838" spans="1:4" x14ac:dyDescent="0.35">
      <c r="A838" s="1">
        <v>45208.476423611108</v>
      </c>
      <c r="B838" s="2" t="s">
        <v>16</v>
      </c>
      <c r="C838" s="2" t="s">
        <v>824</v>
      </c>
      <c r="D838" t="b">
        <v>0</v>
      </c>
    </row>
    <row r="839" spans="1:4" x14ac:dyDescent="0.35">
      <c r="A839" s="1">
        <v>45233.350231481483</v>
      </c>
      <c r="B839" s="2" t="s">
        <v>20</v>
      </c>
      <c r="C839" s="2" t="s">
        <v>825</v>
      </c>
      <c r="D839" t="b">
        <v>0</v>
      </c>
    </row>
    <row r="840" spans="1:4" x14ac:dyDescent="0.35">
      <c r="A840" s="1">
        <v>45233.350462962961</v>
      </c>
      <c r="B840" s="2" t="s">
        <v>20</v>
      </c>
      <c r="C840" s="2" t="s">
        <v>826</v>
      </c>
      <c r="D840" t="b">
        <v>0</v>
      </c>
    </row>
    <row r="841" spans="1:4" x14ac:dyDescent="0.35">
      <c r="A841" s="1">
        <v>45233.352650462963</v>
      </c>
      <c r="B841" s="2" t="s">
        <v>20</v>
      </c>
      <c r="C841" s="2" t="s">
        <v>283</v>
      </c>
      <c r="D841" t="b">
        <v>0</v>
      </c>
    </row>
    <row r="842" spans="1:4" x14ac:dyDescent="0.35">
      <c r="A842" s="1">
        <v>45233.407118055555</v>
      </c>
      <c r="B842" s="2" t="s">
        <v>6</v>
      </c>
      <c r="C842" s="2" t="s">
        <v>827</v>
      </c>
      <c r="D842" t="b">
        <v>1</v>
      </c>
    </row>
    <row r="843" spans="1:4" x14ac:dyDescent="0.35">
      <c r="A843" s="1">
        <v>45233.42260416667</v>
      </c>
      <c r="B843" s="2" t="s">
        <v>18</v>
      </c>
      <c r="C843" s="2" t="s">
        <v>828</v>
      </c>
      <c r="D843" t="b">
        <v>0</v>
      </c>
    </row>
    <row r="844" spans="1:4" x14ac:dyDescent="0.35">
      <c r="A844" s="1">
        <v>45233.464328703703</v>
      </c>
      <c r="B844" s="2" t="s">
        <v>16</v>
      </c>
      <c r="C844" s="2" t="s">
        <v>829</v>
      </c>
      <c r="D844" t="b">
        <v>1</v>
      </c>
    </row>
    <row r="845" spans="1:4" x14ac:dyDescent="0.35">
      <c r="A845" s="1">
        <v>45235.887199074074</v>
      </c>
      <c r="B845" s="2" t="s">
        <v>16</v>
      </c>
      <c r="C845" s="2" t="s">
        <v>830</v>
      </c>
      <c r="D845" t="b">
        <v>1</v>
      </c>
    </row>
    <row r="846" spans="1:4" x14ac:dyDescent="0.35">
      <c r="A846" s="1">
        <v>45235.88795138889</v>
      </c>
      <c r="B846" s="2" t="s">
        <v>16</v>
      </c>
      <c r="C846" s="2" t="s">
        <v>831</v>
      </c>
      <c r="D846" t="b">
        <v>1</v>
      </c>
    </row>
    <row r="847" spans="1:4" x14ac:dyDescent="0.35">
      <c r="A847" s="1">
        <v>45236.004444444443</v>
      </c>
      <c r="B847" s="2" t="s">
        <v>6</v>
      </c>
      <c r="C847" s="2" t="s">
        <v>832</v>
      </c>
      <c r="D847" t="b">
        <v>0</v>
      </c>
    </row>
    <row r="848" spans="1:4" x14ac:dyDescent="0.35">
      <c r="A848" s="1">
        <v>45236.00503472222</v>
      </c>
      <c r="B848" s="2" t="s">
        <v>6</v>
      </c>
      <c r="C848" s="2" t="s">
        <v>833</v>
      </c>
      <c r="D848" t="b">
        <v>1</v>
      </c>
    </row>
    <row r="849" spans="1:4" x14ac:dyDescent="0.35">
      <c r="A849" s="1">
        <v>45236.013749999998</v>
      </c>
      <c r="B849" s="2" t="s">
        <v>18</v>
      </c>
      <c r="C849" s="2" t="s">
        <v>834</v>
      </c>
      <c r="D849" t="b">
        <v>0</v>
      </c>
    </row>
    <row r="850" spans="1:4" x14ac:dyDescent="0.35">
      <c r="A850" s="1">
        <v>45236.019085648149</v>
      </c>
      <c r="B850" s="2" t="s">
        <v>20</v>
      </c>
      <c r="C850" s="2" t="s">
        <v>835</v>
      </c>
      <c r="D850" t="b">
        <v>0</v>
      </c>
    </row>
    <row r="851" spans="1:4" x14ac:dyDescent="0.35">
      <c r="A851" s="1">
        <v>45236.020439814813</v>
      </c>
      <c r="B851" s="2" t="s">
        <v>20</v>
      </c>
      <c r="C851" s="2" t="s">
        <v>836</v>
      </c>
      <c r="D851" t="b">
        <v>0</v>
      </c>
    </row>
    <row r="852" spans="1:4" x14ac:dyDescent="0.35">
      <c r="A852" s="1">
        <v>45236.583981481483</v>
      </c>
      <c r="B852" s="2" t="s">
        <v>16</v>
      </c>
      <c r="C852" s="2" t="s">
        <v>837</v>
      </c>
      <c r="D852" t="b">
        <v>0</v>
      </c>
    </row>
    <row r="853" spans="1:4" x14ac:dyDescent="0.35">
      <c r="A853" s="1">
        <v>45236.584618055553</v>
      </c>
      <c r="B853" s="2" t="s">
        <v>16</v>
      </c>
      <c r="C853" s="2" t="s">
        <v>838</v>
      </c>
      <c r="D853" t="b">
        <v>1</v>
      </c>
    </row>
    <row r="854" spans="1:4" x14ac:dyDescent="0.35">
      <c r="A854" s="1">
        <v>45237.312708333331</v>
      </c>
      <c r="B854" s="2" t="s">
        <v>20</v>
      </c>
      <c r="C854" s="2" t="s">
        <v>839</v>
      </c>
      <c r="D854" t="b">
        <v>1</v>
      </c>
    </row>
    <row r="855" spans="1:4" x14ac:dyDescent="0.35">
      <c r="A855" s="1">
        <v>45237.354733796295</v>
      </c>
      <c r="B855" s="2" t="s">
        <v>6</v>
      </c>
      <c r="C855" s="2" t="s">
        <v>840</v>
      </c>
      <c r="D855" t="b">
        <v>1</v>
      </c>
    </row>
    <row r="856" spans="1:4" x14ac:dyDescent="0.35">
      <c r="A856" s="1">
        <v>45237.354837962965</v>
      </c>
      <c r="B856" s="2" t="s">
        <v>6</v>
      </c>
      <c r="C856" s="2" t="s">
        <v>841</v>
      </c>
      <c r="D856" t="b">
        <v>0</v>
      </c>
    </row>
    <row r="857" spans="1:4" x14ac:dyDescent="0.35">
      <c r="A857" s="1">
        <v>45237.355266203704</v>
      </c>
      <c r="B857" s="2" t="s">
        <v>6</v>
      </c>
      <c r="C857" s="2" t="s">
        <v>842</v>
      </c>
      <c r="D857" t="b">
        <v>0</v>
      </c>
    </row>
    <row r="858" spans="1:4" x14ac:dyDescent="0.35">
      <c r="A858" s="1">
        <v>45238.672500000001</v>
      </c>
      <c r="B858" s="2" t="s">
        <v>20</v>
      </c>
      <c r="C858" s="2" t="s">
        <v>843</v>
      </c>
      <c r="D858" t="b">
        <v>0</v>
      </c>
    </row>
    <row r="859" spans="1:4" x14ac:dyDescent="0.35">
      <c r="A859" s="1">
        <v>45238.688611111109</v>
      </c>
      <c r="B859" s="2" t="s">
        <v>16</v>
      </c>
      <c r="C859" s="2" t="s">
        <v>844</v>
      </c>
      <c r="D859" t="b">
        <v>0</v>
      </c>
    </row>
    <row r="860" spans="1:4" x14ac:dyDescent="0.35">
      <c r="A860" s="1">
        <v>45239.034687500003</v>
      </c>
      <c r="B860" s="2" t="s">
        <v>6</v>
      </c>
      <c r="C860" s="2" t="s">
        <v>845</v>
      </c>
      <c r="D860" t="b">
        <v>1</v>
      </c>
    </row>
    <row r="861" spans="1:4" x14ac:dyDescent="0.35">
      <c r="A861" s="1">
        <v>45239.563090277778</v>
      </c>
      <c r="B861" s="2" t="s">
        <v>6</v>
      </c>
      <c r="C861" s="2" t="s">
        <v>846</v>
      </c>
      <c r="D861" t="b">
        <v>1</v>
      </c>
    </row>
    <row r="862" spans="1:4" x14ac:dyDescent="0.35">
      <c r="A862" s="1">
        <v>45242.814467592594</v>
      </c>
      <c r="B862" s="2" t="s">
        <v>16</v>
      </c>
      <c r="C862" s="2" t="s">
        <v>847</v>
      </c>
      <c r="D862" t="b">
        <v>0</v>
      </c>
    </row>
    <row r="863" spans="1:4" x14ac:dyDescent="0.35">
      <c r="A863" s="1">
        <v>45242.873599537037</v>
      </c>
      <c r="B863" s="2" t="s">
        <v>20</v>
      </c>
      <c r="C863" s="2" t="s">
        <v>848</v>
      </c>
      <c r="D863" t="b">
        <v>0</v>
      </c>
    </row>
    <row r="864" spans="1:4" x14ac:dyDescent="0.35">
      <c r="A864" s="1">
        <v>45242.892314814817</v>
      </c>
      <c r="B864" s="2" t="s">
        <v>18</v>
      </c>
      <c r="C864" s="2" t="s">
        <v>849</v>
      </c>
      <c r="D864" t="b">
        <v>0</v>
      </c>
    </row>
    <row r="865" spans="1:4" x14ac:dyDescent="0.35">
      <c r="A865" s="1">
        <v>45242.965173611112</v>
      </c>
      <c r="B865" s="2" t="s">
        <v>6</v>
      </c>
      <c r="C865" s="2" t="s">
        <v>850</v>
      </c>
      <c r="D865" t="b">
        <v>0</v>
      </c>
    </row>
    <row r="866" spans="1:4" x14ac:dyDescent="0.35">
      <c r="A866" s="1">
        <v>45242.970601851855</v>
      </c>
      <c r="B866" s="2" t="s">
        <v>18</v>
      </c>
      <c r="C866" s="2" t="s">
        <v>851</v>
      </c>
      <c r="D866" t="b">
        <v>0</v>
      </c>
    </row>
    <row r="867" spans="1:4" x14ac:dyDescent="0.35">
      <c r="A867" s="1">
        <v>45242.975532407407</v>
      </c>
      <c r="B867" s="2" t="s">
        <v>6</v>
      </c>
      <c r="C867" s="2" t="s">
        <v>852</v>
      </c>
      <c r="D867" t="b">
        <v>1</v>
      </c>
    </row>
    <row r="868" spans="1:4" x14ac:dyDescent="0.35">
      <c r="A868" s="1">
        <v>45242.979178240741</v>
      </c>
      <c r="B868" s="2" t="s">
        <v>20</v>
      </c>
      <c r="C868" s="2" t="s">
        <v>853</v>
      </c>
      <c r="D868" t="b">
        <v>0</v>
      </c>
    </row>
    <row r="869" spans="1:4" x14ac:dyDescent="0.35">
      <c r="A869" s="1">
        <v>45249.879374999997</v>
      </c>
      <c r="B869" s="2" t="s">
        <v>16</v>
      </c>
      <c r="C869" s="2" t="s">
        <v>854</v>
      </c>
      <c r="D869" t="b">
        <v>0</v>
      </c>
    </row>
    <row r="870" spans="1:4" x14ac:dyDescent="0.35">
      <c r="A870" s="1">
        <v>45249.926689814813</v>
      </c>
      <c r="B870" s="2" t="s">
        <v>6</v>
      </c>
      <c r="C870" s="2" t="s">
        <v>855</v>
      </c>
      <c r="D870" t="b">
        <v>0</v>
      </c>
    </row>
    <row r="871" spans="1:4" x14ac:dyDescent="0.35">
      <c r="A871" s="1">
        <v>45249.995787037034</v>
      </c>
      <c r="B871" s="2" t="s">
        <v>20</v>
      </c>
      <c r="C871" s="2" t="s">
        <v>74</v>
      </c>
      <c r="D871" t="b">
        <v>0</v>
      </c>
    </row>
    <row r="872" spans="1:4" x14ac:dyDescent="0.35">
      <c r="A872" s="1">
        <v>45250.411597222221</v>
      </c>
      <c r="B872" s="2" t="s">
        <v>18</v>
      </c>
      <c r="C872" s="2" t="s">
        <v>856</v>
      </c>
      <c r="D872" t="b">
        <v>1</v>
      </c>
    </row>
    <row r="873" spans="1:4" x14ac:dyDescent="0.35">
      <c r="A873" s="1">
        <v>45261.611354166664</v>
      </c>
      <c r="B873" s="2" t="s">
        <v>6</v>
      </c>
      <c r="C873" s="2" t="s">
        <v>857</v>
      </c>
      <c r="D873" t="b">
        <v>0</v>
      </c>
    </row>
    <row r="874" spans="1:4" x14ac:dyDescent="0.35">
      <c r="A874" s="1">
        <v>45261.616585648146</v>
      </c>
      <c r="B874" s="2" t="s">
        <v>18</v>
      </c>
      <c r="C874" s="2" t="s">
        <v>858</v>
      </c>
      <c r="D874" t="b">
        <v>0</v>
      </c>
    </row>
    <row r="875" spans="1:4" x14ac:dyDescent="0.35">
      <c r="A875" s="1">
        <v>45261.718287037038</v>
      </c>
      <c r="B875" s="2" t="s">
        <v>20</v>
      </c>
      <c r="C875" s="2" t="s">
        <v>859</v>
      </c>
      <c r="D875" t="b">
        <v>0</v>
      </c>
    </row>
    <row r="876" spans="1:4" x14ac:dyDescent="0.35">
      <c r="A876" s="1">
        <v>45261.721631944441</v>
      </c>
      <c r="B876" s="2" t="s">
        <v>18</v>
      </c>
      <c r="C876" s="2" t="s">
        <v>860</v>
      </c>
      <c r="D876" t="b">
        <v>0</v>
      </c>
    </row>
    <row r="877" spans="1:4" x14ac:dyDescent="0.35">
      <c r="A877" s="1">
        <v>45261.803379629629</v>
      </c>
      <c r="B877" s="2" t="s">
        <v>16</v>
      </c>
      <c r="C877" s="2" t="s">
        <v>861</v>
      </c>
      <c r="D877" t="b">
        <v>0</v>
      </c>
    </row>
    <row r="878" spans="1:4" x14ac:dyDescent="0.35">
      <c r="A878" s="1">
        <v>45261.824965277781</v>
      </c>
      <c r="B878" s="2" t="s">
        <v>6</v>
      </c>
      <c r="C878" s="2" t="s">
        <v>862</v>
      </c>
      <c r="D878" t="b">
        <v>0</v>
      </c>
    </row>
    <row r="879" spans="1:4" x14ac:dyDescent="0.35">
      <c r="A879" s="1">
        <v>45262.084988425922</v>
      </c>
      <c r="B879" s="2" t="s">
        <v>20</v>
      </c>
      <c r="C879" s="2" t="s">
        <v>863</v>
      </c>
      <c r="D879" t="b">
        <v>1</v>
      </c>
    </row>
    <row r="880" spans="1:4" x14ac:dyDescent="0.35">
      <c r="A880" s="1">
        <v>45301.981388888889</v>
      </c>
      <c r="B880" s="2" t="s">
        <v>16</v>
      </c>
      <c r="C880" s="2" t="s">
        <v>864</v>
      </c>
      <c r="D880" t="b">
        <v>0</v>
      </c>
    </row>
    <row r="881" spans="1:4" x14ac:dyDescent="0.35">
      <c r="A881" s="1">
        <v>45301.982395833336</v>
      </c>
      <c r="B881" s="2" t="s">
        <v>18</v>
      </c>
      <c r="C881" s="2" t="s">
        <v>865</v>
      </c>
      <c r="D881" t="b">
        <v>0</v>
      </c>
    </row>
    <row r="882" spans="1:4" x14ac:dyDescent="0.35">
      <c r="A882" s="1">
        <v>45301.982604166667</v>
      </c>
      <c r="B882" s="2" t="s">
        <v>16</v>
      </c>
      <c r="C882" s="2" t="s">
        <v>866</v>
      </c>
      <c r="D882" t="b">
        <v>0</v>
      </c>
    </row>
    <row r="883" spans="1:4" x14ac:dyDescent="0.35">
      <c r="A883" s="1">
        <v>45301.982835648145</v>
      </c>
      <c r="B883" s="2" t="s">
        <v>18</v>
      </c>
      <c r="C883" s="2" t="s">
        <v>867</v>
      </c>
      <c r="D883" t="b">
        <v>0</v>
      </c>
    </row>
    <row r="884" spans="1:4" x14ac:dyDescent="0.35">
      <c r="A884" s="1">
        <v>45302.006898148145</v>
      </c>
      <c r="B884" s="2" t="s">
        <v>6</v>
      </c>
      <c r="C884" s="2" t="s">
        <v>868</v>
      </c>
      <c r="D884" t="b">
        <v>1</v>
      </c>
    </row>
    <row r="885" spans="1:4" x14ac:dyDescent="0.35">
      <c r="A885" s="1">
        <v>45302.00886574074</v>
      </c>
      <c r="B885" s="2" t="s">
        <v>18</v>
      </c>
      <c r="C885" s="2" t="s">
        <v>869</v>
      </c>
      <c r="D885" t="b">
        <v>0</v>
      </c>
    </row>
    <row r="886" spans="1:4" x14ac:dyDescent="0.35">
      <c r="A886" s="1">
        <v>45302.011631944442</v>
      </c>
      <c r="B886" s="2" t="s">
        <v>6</v>
      </c>
      <c r="C886" s="2" t="s">
        <v>870</v>
      </c>
      <c r="D886" t="b">
        <v>0</v>
      </c>
    </row>
    <row r="887" spans="1:4" x14ac:dyDescent="0.35">
      <c r="A887" s="1">
        <v>45305.566782407404</v>
      </c>
      <c r="B887" s="2" t="s">
        <v>6</v>
      </c>
      <c r="C887" s="2" t="s">
        <v>871</v>
      </c>
      <c r="D887" t="b">
        <v>0</v>
      </c>
    </row>
    <row r="888" spans="1:4" x14ac:dyDescent="0.35">
      <c r="A888" s="1">
        <v>45305.589062500003</v>
      </c>
      <c r="B888" s="2" t="s">
        <v>18</v>
      </c>
      <c r="C888" s="2" t="s">
        <v>872</v>
      </c>
      <c r="D888" t="b">
        <v>1</v>
      </c>
    </row>
    <row r="889" spans="1:4" x14ac:dyDescent="0.35">
      <c r="A889" s="1">
        <v>45310.506064814814</v>
      </c>
      <c r="B889" s="2" t="s">
        <v>6</v>
      </c>
      <c r="C889" s="2" t="s">
        <v>873</v>
      </c>
      <c r="D889" t="b">
        <v>1</v>
      </c>
    </row>
    <row r="890" spans="1:4" x14ac:dyDescent="0.35">
      <c r="A890" s="1">
        <v>45313.813159722224</v>
      </c>
      <c r="B890" s="2" t="s">
        <v>16</v>
      </c>
      <c r="C890" s="2" t="s">
        <v>874</v>
      </c>
      <c r="D890" t="b">
        <v>0</v>
      </c>
    </row>
    <row r="891" spans="1:4" x14ac:dyDescent="0.35">
      <c r="A891" s="1">
        <v>45334.91306712963</v>
      </c>
      <c r="B891" s="2" t="s">
        <v>18</v>
      </c>
      <c r="C891" s="2" t="s">
        <v>875</v>
      </c>
      <c r="D891" t="b">
        <v>0</v>
      </c>
    </row>
    <row r="892" spans="1:4" x14ac:dyDescent="0.35">
      <c r="A892" s="1">
        <v>45334.916458333333</v>
      </c>
      <c r="B892" s="2" t="s">
        <v>6</v>
      </c>
      <c r="C892" s="2" t="s">
        <v>876</v>
      </c>
      <c r="D892" t="b">
        <v>1</v>
      </c>
    </row>
    <row r="893" spans="1:4" x14ac:dyDescent="0.35">
      <c r="A893" s="1">
        <v>45334.935590277775</v>
      </c>
      <c r="B893" s="2" t="s">
        <v>20</v>
      </c>
      <c r="C893" s="2" t="s">
        <v>877</v>
      </c>
      <c r="D893" t="b">
        <v>0</v>
      </c>
    </row>
    <row r="894" spans="1:4" x14ac:dyDescent="0.35">
      <c r="A894" s="1">
        <v>45338.796203703707</v>
      </c>
      <c r="B894" s="2" t="s">
        <v>18</v>
      </c>
      <c r="C894" s="2" t="s">
        <v>878</v>
      </c>
      <c r="D894" t="b">
        <v>0</v>
      </c>
    </row>
    <row r="895" spans="1:4" x14ac:dyDescent="0.35">
      <c r="A895" s="1">
        <v>45338.814467592594</v>
      </c>
      <c r="B895" s="2" t="s">
        <v>6</v>
      </c>
      <c r="C895" s="2" t="s">
        <v>566</v>
      </c>
      <c r="D895" t="b">
        <v>1</v>
      </c>
    </row>
    <row r="896" spans="1:4" x14ac:dyDescent="0.35">
      <c r="A896" s="1">
        <v>45356.721053240741</v>
      </c>
      <c r="B896" s="2" t="s">
        <v>16</v>
      </c>
      <c r="C896" s="2" t="s">
        <v>879</v>
      </c>
      <c r="D896" t="b">
        <v>0</v>
      </c>
    </row>
    <row r="897" spans="1:4" x14ac:dyDescent="0.35">
      <c r="A897" s="1">
        <v>45356.724421296298</v>
      </c>
      <c r="B897" s="2" t="s">
        <v>6</v>
      </c>
      <c r="C897" s="2" t="s">
        <v>880</v>
      </c>
      <c r="D897" t="b">
        <v>1</v>
      </c>
    </row>
    <row r="898" spans="1:4" x14ac:dyDescent="0.35">
      <c r="A898" s="1">
        <v>45356.741747685184</v>
      </c>
      <c r="B898" s="2" t="s">
        <v>16</v>
      </c>
      <c r="C898" s="2" t="s">
        <v>881</v>
      </c>
      <c r="D898" t="b">
        <v>0</v>
      </c>
    </row>
    <row r="899" spans="1:4" x14ac:dyDescent="0.35">
      <c r="A899" s="1">
        <v>45381.505960648145</v>
      </c>
      <c r="B899" s="2" t="s">
        <v>18</v>
      </c>
      <c r="C899" s="2" t="s">
        <v>882</v>
      </c>
      <c r="D899" t="b">
        <v>0</v>
      </c>
    </row>
    <row r="900" spans="1:4" x14ac:dyDescent="0.35">
      <c r="A900" s="1">
        <v>45381.507962962962</v>
      </c>
      <c r="B900" s="2" t="s">
        <v>20</v>
      </c>
      <c r="C900" s="2" t="s">
        <v>883</v>
      </c>
      <c r="D900" t="b">
        <v>0</v>
      </c>
    </row>
    <row r="901" spans="1:4" x14ac:dyDescent="0.35">
      <c r="A901" s="1">
        <v>45381.51630787037</v>
      </c>
      <c r="B901" s="2" t="s">
        <v>18</v>
      </c>
      <c r="C901" s="2" t="s">
        <v>884</v>
      </c>
      <c r="D901" t="b">
        <v>0</v>
      </c>
    </row>
    <row r="902" spans="1:4" x14ac:dyDescent="0.35">
      <c r="A902" s="1">
        <v>45381.516724537039</v>
      </c>
      <c r="B902" s="2" t="s">
        <v>20</v>
      </c>
      <c r="C902" s="2" t="s">
        <v>885</v>
      </c>
      <c r="D902" t="b">
        <v>0</v>
      </c>
    </row>
    <row r="903" spans="1:4" x14ac:dyDescent="0.35">
      <c r="A903" s="1">
        <v>45383.526354166665</v>
      </c>
      <c r="B903" s="2" t="s">
        <v>16</v>
      </c>
      <c r="C903" s="2" t="s">
        <v>886</v>
      </c>
      <c r="D903" t="b">
        <v>1</v>
      </c>
    </row>
    <row r="904" spans="1:4" x14ac:dyDescent="0.35">
      <c r="A904" s="1">
        <v>45383.526886574073</v>
      </c>
      <c r="B904" s="2" t="s">
        <v>16</v>
      </c>
      <c r="C904" s="2" t="s">
        <v>887</v>
      </c>
      <c r="D904" t="b">
        <v>1</v>
      </c>
    </row>
    <row r="905" spans="1:4" x14ac:dyDescent="0.35">
      <c r="A905" s="1">
        <v>45383.531446759262</v>
      </c>
      <c r="B905" s="2" t="s">
        <v>20</v>
      </c>
      <c r="C905" s="2" t="s">
        <v>888</v>
      </c>
      <c r="D905" t="b">
        <v>0</v>
      </c>
    </row>
    <row r="906" spans="1:4" x14ac:dyDescent="0.35">
      <c r="A906" s="1">
        <v>45383.557002314818</v>
      </c>
      <c r="B906" s="2" t="s">
        <v>6</v>
      </c>
      <c r="C906" s="2" t="s">
        <v>889</v>
      </c>
      <c r="D906" t="b">
        <v>1</v>
      </c>
    </row>
    <row r="907" spans="1:4" x14ac:dyDescent="0.35">
      <c r="A907" s="1">
        <v>45383.935347222221</v>
      </c>
      <c r="B907" s="2" t="s">
        <v>6</v>
      </c>
      <c r="C907" s="2" t="s">
        <v>890</v>
      </c>
      <c r="D907" t="b">
        <v>0</v>
      </c>
    </row>
    <row r="908" spans="1:4" x14ac:dyDescent="0.35">
      <c r="A908" s="1">
        <v>45383.936041666668</v>
      </c>
      <c r="B908" s="2" t="s">
        <v>18</v>
      </c>
      <c r="C908" s="2" t="s">
        <v>891</v>
      </c>
      <c r="D908" t="b">
        <v>0</v>
      </c>
    </row>
    <row r="909" spans="1:4" x14ac:dyDescent="0.35">
      <c r="A909" s="1">
        <v>45383.955821759257</v>
      </c>
      <c r="B909" s="2" t="s">
        <v>6</v>
      </c>
      <c r="C909" s="2" t="s">
        <v>892</v>
      </c>
      <c r="D909" t="b">
        <v>0</v>
      </c>
    </row>
    <row r="910" spans="1:4" x14ac:dyDescent="0.35">
      <c r="A910" s="1">
        <v>45383.965949074074</v>
      </c>
      <c r="B910" s="2" t="s">
        <v>18</v>
      </c>
      <c r="C910" s="2" t="s">
        <v>893</v>
      </c>
      <c r="D910" t="b">
        <v>0</v>
      </c>
    </row>
    <row r="911" spans="1:4" x14ac:dyDescent="0.35">
      <c r="A911" s="1">
        <v>45383.977534722224</v>
      </c>
      <c r="B911" s="2" t="s">
        <v>20</v>
      </c>
      <c r="C911" s="2" t="s">
        <v>894</v>
      </c>
      <c r="D911" t="b">
        <v>0</v>
      </c>
    </row>
    <row r="912" spans="1:4" x14ac:dyDescent="0.35">
      <c r="A912" s="1">
        <v>45385.554328703707</v>
      </c>
      <c r="B912" s="2" t="s">
        <v>16</v>
      </c>
      <c r="C912" s="2" t="s">
        <v>895</v>
      </c>
      <c r="D912" t="b">
        <v>0</v>
      </c>
    </row>
    <row r="913" spans="1:4" x14ac:dyDescent="0.35">
      <c r="A913" s="1">
        <v>45385.615439814814</v>
      </c>
      <c r="B913" s="2" t="s">
        <v>20</v>
      </c>
      <c r="C913" s="2" t="s">
        <v>896</v>
      </c>
      <c r="D913" t="b">
        <v>0</v>
      </c>
    </row>
    <row r="914" spans="1:4" x14ac:dyDescent="0.35">
      <c r="A914" s="1">
        <v>45394.510555555556</v>
      </c>
      <c r="B914" s="2" t="s">
        <v>6</v>
      </c>
      <c r="C914" s="2" t="s">
        <v>897</v>
      </c>
      <c r="D914" t="b">
        <v>0</v>
      </c>
    </row>
    <row r="915" spans="1:4" x14ac:dyDescent="0.35">
      <c r="A915" s="1">
        <v>45394.511250000003</v>
      </c>
      <c r="B915" s="2" t="s">
        <v>6</v>
      </c>
      <c r="C915" s="2" t="s">
        <v>898</v>
      </c>
      <c r="D915" t="b">
        <v>0</v>
      </c>
    </row>
    <row r="916" spans="1:4" x14ac:dyDescent="0.35">
      <c r="A916" s="1">
        <v>45394.511666666665</v>
      </c>
      <c r="B916" s="2" t="s">
        <v>20</v>
      </c>
      <c r="C916" s="2" t="s">
        <v>899</v>
      </c>
      <c r="D916" t="b">
        <v>0</v>
      </c>
    </row>
    <row r="917" spans="1:4" x14ac:dyDescent="0.35">
      <c r="A917" s="1">
        <v>45394.511712962965</v>
      </c>
      <c r="B917" s="2" t="s">
        <v>6</v>
      </c>
      <c r="C917" s="2" t="s">
        <v>900</v>
      </c>
      <c r="D917" t="b">
        <v>0</v>
      </c>
    </row>
    <row r="918" spans="1:4" x14ac:dyDescent="0.35">
      <c r="A918" s="1">
        <v>45394.51190972222</v>
      </c>
      <c r="B918" s="2" t="s">
        <v>6</v>
      </c>
      <c r="C918" s="2" t="s">
        <v>901</v>
      </c>
      <c r="D918" t="b">
        <v>0</v>
      </c>
    </row>
    <row r="919" spans="1:4" x14ac:dyDescent="0.35">
      <c r="A919" s="1">
        <v>45394.512627314813</v>
      </c>
      <c r="B919" s="2" t="s">
        <v>20</v>
      </c>
      <c r="C919" s="2" t="s">
        <v>902</v>
      </c>
      <c r="D919" t="b">
        <v>0</v>
      </c>
    </row>
    <row r="920" spans="1:4" x14ac:dyDescent="0.35">
      <c r="A920" s="1">
        <v>45396.086724537039</v>
      </c>
      <c r="B920" s="2" t="s">
        <v>16</v>
      </c>
      <c r="C920" s="2" t="s">
        <v>903</v>
      </c>
      <c r="D920" t="b">
        <v>1</v>
      </c>
    </row>
    <row r="921" spans="1:4" x14ac:dyDescent="0.35">
      <c r="A921" s="1">
        <v>45396.119791666664</v>
      </c>
      <c r="B921" s="2" t="s">
        <v>20</v>
      </c>
      <c r="C921" s="2" t="s">
        <v>904</v>
      </c>
      <c r="D921" t="b">
        <v>0</v>
      </c>
    </row>
    <row r="922" spans="1:4" x14ac:dyDescent="0.35">
      <c r="A922" s="1">
        <v>45399.946701388886</v>
      </c>
      <c r="B922" s="2" t="s">
        <v>16</v>
      </c>
      <c r="C922" s="2" t="s">
        <v>905</v>
      </c>
      <c r="D922" t="b">
        <v>0</v>
      </c>
    </row>
    <row r="923" spans="1:4" x14ac:dyDescent="0.35">
      <c r="A923" s="1">
        <v>45401.708611111113</v>
      </c>
      <c r="B923" s="2" t="s">
        <v>18</v>
      </c>
      <c r="C923" s="2" t="s">
        <v>906</v>
      </c>
      <c r="D923" t="b">
        <v>0</v>
      </c>
    </row>
    <row r="924" spans="1:4" x14ac:dyDescent="0.35">
      <c r="A924" s="1">
        <v>45401.787129629629</v>
      </c>
      <c r="B924" s="2" t="s">
        <v>16</v>
      </c>
      <c r="C924" s="2" t="s">
        <v>907</v>
      </c>
      <c r="D924" t="b">
        <v>0</v>
      </c>
    </row>
    <row r="925" spans="1:4" x14ac:dyDescent="0.35">
      <c r="A925" s="1">
        <v>45401.789178240739</v>
      </c>
      <c r="B925" s="2" t="s">
        <v>18</v>
      </c>
      <c r="C925" s="2" t="s">
        <v>908</v>
      </c>
      <c r="D925" t="b">
        <v>0</v>
      </c>
    </row>
    <row r="926" spans="1:4" x14ac:dyDescent="0.35">
      <c r="A926" s="1">
        <v>45401.813090277778</v>
      </c>
      <c r="B926" s="2" t="s">
        <v>6</v>
      </c>
      <c r="C926" s="2" t="s">
        <v>909</v>
      </c>
      <c r="D926" t="b">
        <v>0</v>
      </c>
    </row>
    <row r="927" spans="1:4" x14ac:dyDescent="0.35">
      <c r="A927" s="1">
        <v>45401.818055555559</v>
      </c>
      <c r="B927" s="2" t="s">
        <v>18</v>
      </c>
      <c r="C927" s="2" t="s">
        <v>910</v>
      </c>
      <c r="D927" t="b">
        <v>0</v>
      </c>
    </row>
    <row r="928" spans="1:4" x14ac:dyDescent="0.35">
      <c r="A928" s="1">
        <v>45409.544074074074</v>
      </c>
      <c r="B928" s="2" t="s">
        <v>6</v>
      </c>
      <c r="C928" s="2" t="s">
        <v>911</v>
      </c>
      <c r="D928" t="b">
        <v>1</v>
      </c>
    </row>
    <row r="929" spans="1:4" x14ac:dyDescent="0.35">
      <c r="A929" s="1">
        <v>45409.545104166667</v>
      </c>
      <c r="B929" s="2" t="s">
        <v>18</v>
      </c>
      <c r="C929" s="2" t="s">
        <v>912</v>
      </c>
      <c r="D929" t="b">
        <v>0</v>
      </c>
    </row>
    <row r="930" spans="1:4" x14ac:dyDescent="0.35">
      <c r="A930" s="1">
        <v>45409.554259259261</v>
      </c>
      <c r="B930" s="2" t="s">
        <v>20</v>
      </c>
      <c r="C930" s="2" t="s">
        <v>913</v>
      </c>
      <c r="D930" t="b">
        <v>0</v>
      </c>
    </row>
    <row r="931" spans="1:4" x14ac:dyDescent="0.35">
      <c r="A931" s="1">
        <v>45409.555497685185</v>
      </c>
      <c r="B931" s="2" t="s">
        <v>20</v>
      </c>
      <c r="C931" s="2" t="s">
        <v>914</v>
      </c>
      <c r="D931" t="b">
        <v>0</v>
      </c>
    </row>
    <row r="932" spans="1:4" x14ac:dyDescent="0.35">
      <c r="A932" s="1">
        <v>45409.558287037034</v>
      </c>
      <c r="B932" s="2" t="s">
        <v>20</v>
      </c>
      <c r="C932" s="2" t="s">
        <v>915</v>
      </c>
      <c r="D932" t="b">
        <v>0</v>
      </c>
    </row>
    <row r="933" spans="1:4" x14ac:dyDescent="0.35">
      <c r="A933" s="1">
        <v>45409.563425925924</v>
      </c>
      <c r="B933" s="2" t="s">
        <v>6</v>
      </c>
      <c r="C933" s="2" t="s">
        <v>916</v>
      </c>
      <c r="D933" t="b">
        <v>0</v>
      </c>
    </row>
    <row r="934" spans="1:4" x14ac:dyDescent="0.35">
      <c r="A934" s="1">
        <v>45411.558749999997</v>
      </c>
      <c r="B934" s="2" t="s">
        <v>6</v>
      </c>
      <c r="C934" s="2" t="s">
        <v>917</v>
      </c>
      <c r="D934" t="b">
        <v>0</v>
      </c>
    </row>
    <row r="935" spans="1:4" x14ac:dyDescent="0.35">
      <c r="A935" s="1">
        <v>45412.016944444447</v>
      </c>
      <c r="B935" s="2" t="s">
        <v>20</v>
      </c>
      <c r="C935" s="2" t="s">
        <v>918</v>
      </c>
      <c r="D935" t="b">
        <v>0</v>
      </c>
    </row>
    <row r="936" spans="1:4" x14ac:dyDescent="0.35">
      <c r="A936" s="1">
        <v>45417.649988425925</v>
      </c>
      <c r="B936" s="2" t="s">
        <v>18</v>
      </c>
      <c r="C936" s="2" t="s">
        <v>919</v>
      </c>
      <c r="D936" t="b">
        <v>0</v>
      </c>
    </row>
    <row r="937" spans="1:4" x14ac:dyDescent="0.35">
      <c r="A937" s="1">
        <v>45417.650810185187</v>
      </c>
      <c r="B937" s="2" t="s">
        <v>16</v>
      </c>
      <c r="C937" s="2" t="s">
        <v>920</v>
      </c>
      <c r="D937" t="b">
        <v>0</v>
      </c>
    </row>
    <row r="938" spans="1:4" x14ac:dyDescent="0.35">
      <c r="A938" s="1">
        <v>45418.958321759259</v>
      </c>
      <c r="B938" s="2" t="s">
        <v>20</v>
      </c>
      <c r="C938" s="2" t="s">
        <v>921</v>
      </c>
      <c r="D938" t="b">
        <v>0</v>
      </c>
    </row>
    <row r="939" spans="1:4" x14ac:dyDescent="0.35">
      <c r="A939" s="1">
        <v>45428.013541666667</v>
      </c>
      <c r="B939" s="2" t="s">
        <v>18</v>
      </c>
      <c r="C939" s="2" t="s">
        <v>922</v>
      </c>
      <c r="D939" t="b">
        <v>0</v>
      </c>
    </row>
    <row r="940" spans="1:4" x14ac:dyDescent="0.35">
      <c r="A940" s="1">
        <v>45445.844675925924</v>
      </c>
      <c r="B940" s="2" t="s">
        <v>6</v>
      </c>
      <c r="C940" s="2" t="s">
        <v>757</v>
      </c>
      <c r="D940" t="b">
        <v>1</v>
      </c>
    </row>
    <row r="941" spans="1:4" x14ac:dyDescent="0.35">
      <c r="A941" s="1">
        <v>45449.457777777781</v>
      </c>
      <c r="B941" s="2" t="s">
        <v>20</v>
      </c>
      <c r="C941" s="2" t="s">
        <v>923</v>
      </c>
      <c r="D941" t="b">
        <v>0</v>
      </c>
    </row>
    <row r="942" spans="1:4" x14ac:dyDescent="0.35">
      <c r="A942" s="1">
        <v>45449.458321759259</v>
      </c>
      <c r="B942" s="2" t="s">
        <v>20</v>
      </c>
      <c r="C942" s="2" t="s">
        <v>924</v>
      </c>
      <c r="D942" t="b">
        <v>0</v>
      </c>
    </row>
    <row r="943" spans="1:4" x14ac:dyDescent="0.35">
      <c r="A943" s="1">
        <v>45479.476782407408</v>
      </c>
      <c r="B943" s="2" t="s">
        <v>6</v>
      </c>
      <c r="C943" s="2" t="s">
        <v>925</v>
      </c>
      <c r="D943" t="b">
        <v>1</v>
      </c>
    </row>
    <row r="944" spans="1:4" x14ac:dyDescent="0.35">
      <c r="A944" s="1">
        <v>45479.478067129632</v>
      </c>
      <c r="B944" s="2" t="s">
        <v>6</v>
      </c>
      <c r="C944" s="2" t="s">
        <v>926</v>
      </c>
      <c r="D944" t="b">
        <v>0</v>
      </c>
    </row>
    <row r="945" spans="1:4" x14ac:dyDescent="0.35">
      <c r="A945" s="1">
        <v>45479.479328703703</v>
      </c>
      <c r="B945" s="2" t="s">
        <v>6</v>
      </c>
      <c r="C945" s="2" t="s">
        <v>927</v>
      </c>
      <c r="D945" t="b">
        <v>0</v>
      </c>
    </row>
    <row r="946" spans="1:4" x14ac:dyDescent="0.35">
      <c r="A946" s="1">
        <v>45479.480324074073</v>
      </c>
      <c r="B946" s="2" t="s">
        <v>6</v>
      </c>
      <c r="C946" s="2" t="s">
        <v>928</v>
      </c>
      <c r="D946" t="b">
        <v>0</v>
      </c>
    </row>
    <row r="947" spans="1:4" x14ac:dyDescent="0.35">
      <c r="A947" s="1">
        <v>45479.482592592591</v>
      </c>
      <c r="B947" s="2" t="s">
        <v>18</v>
      </c>
      <c r="C947" s="2" t="s">
        <v>929</v>
      </c>
      <c r="D947" t="b">
        <v>0</v>
      </c>
    </row>
    <row r="948" spans="1:4" x14ac:dyDescent="0.35">
      <c r="A948" s="1">
        <v>45479.488796296297</v>
      </c>
      <c r="B948" s="2" t="s">
        <v>16</v>
      </c>
      <c r="C948" s="2" t="s">
        <v>930</v>
      </c>
      <c r="D948" t="b">
        <v>0</v>
      </c>
    </row>
    <row r="949" spans="1:4" x14ac:dyDescent="0.35">
      <c r="A949" s="1">
        <v>45479.493032407408</v>
      </c>
      <c r="B949" s="2" t="s">
        <v>20</v>
      </c>
      <c r="C949" s="2" t="s">
        <v>931</v>
      </c>
      <c r="D949" t="b">
        <v>0</v>
      </c>
    </row>
    <row r="950" spans="1:4" x14ac:dyDescent="0.35">
      <c r="A950" s="1">
        <v>45480.132986111108</v>
      </c>
      <c r="B950" s="2" t="s">
        <v>20</v>
      </c>
      <c r="C950" s="2" t="s">
        <v>932</v>
      </c>
      <c r="D950" t="b">
        <v>0</v>
      </c>
    </row>
    <row r="951" spans="1:4" x14ac:dyDescent="0.35">
      <c r="A951" s="1">
        <v>45480.351041666669</v>
      </c>
      <c r="B951" s="2" t="s">
        <v>6</v>
      </c>
      <c r="C951" s="2" t="s">
        <v>933</v>
      </c>
      <c r="D951" t="b">
        <v>0</v>
      </c>
    </row>
    <row r="952" spans="1:4" x14ac:dyDescent="0.35">
      <c r="A952" s="1">
        <v>45480.772997685184</v>
      </c>
      <c r="B952" s="2" t="s">
        <v>18</v>
      </c>
      <c r="C952" s="2" t="s">
        <v>934</v>
      </c>
      <c r="D952" t="b">
        <v>1</v>
      </c>
    </row>
    <row r="953" spans="1:4" x14ac:dyDescent="0.35">
      <c r="A953" s="1">
        <v>45480.821319444447</v>
      </c>
      <c r="B953" s="2" t="s">
        <v>6</v>
      </c>
      <c r="C953" s="2" t="s">
        <v>935</v>
      </c>
      <c r="D953" t="b">
        <v>0</v>
      </c>
    </row>
    <row r="954" spans="1:4" x14ac:dyDescent="0.35">
      <c r="A954" s="1">
        <v>45480.821898148148</v>
      </c>
      <c r="B954" s="2" t="s">
        <v>6</v>
      </c>
      <c r="C954" s="2" t="s">
        <v>936</v>
      </c>
      <c r="D954" t="b">
        <v>0</v>
      </c>
    </row>
    <row r="955" spans="1:4" x14ac:dyDescent="0.35">
      <c r="A955" s="1">
        <v>45480.827534722222</v>
      </c>
      <c r="B955" s="2" t="s">
        <v>6</v>
      </c>
      <c r="C955" s="2" t="s">
        <v>937</v>
      </c>
      <c r="D955" t="b">
        <v>0</v>
      </c>
    </row>
    <row r="956" spans="1:4" x14ac:dyDescent="0.35">
      <c r="A956" s="1">
        <v>45480.830150462964</v>
      </c>
      <c r="B956" s="2" t="s">
        <v>6</v>
      </c>
      <c r="C956" s="2" t="s">
        <v>938</v>
      </c>
      <c r="D956" t="b">
        <v>0</v>
      </c>
    </row>
    <row r="957" spans="1:4" x14ac:dyDescent="0.35">
      <c r="A957" s="1">
        <v>45480.830972222226</v>
      </c>
      <c r="B957" s="2" t="s">
        <v>6</v>
      </c>
      <c r="C957" s="2" t="s">
        <v>939</v>
      </c>
      <c r="D957" t="b">
        <v>1</v>
      </c>
    </row>
    <row r="958" spans="1:4" x14ac:dyDescent="0.35">
      <c r="A958" s="1">
        <v>45480.832719907405</v>
      </c>
      <c r="B958" s="2" t="s">
        <v>6</v>
      </c>
      <c r="C958" s="2" t="s">
        <v>940</v>
      </c>
      <c r="D958" t="b">
        <v>0</v>
      </c>
    </row>
    <row r="959" spans="1:4" x14ac:dyDescent="0.35">
      <c r="A959" s="1">
        <v>45480.838483796295</v>
      </c>
      <c r="B959" s="2" t="s">
        <v>6</v>
      </c>
      <c r="C959" s="2" t="s">
        <v>941</v>
      </c>
      <c r="D959" t="b">
        <v>0</v>
      </c>
    </row>
    <row r="960" spans="1:4" x14ac:dyDescent="0.35">
      <c r="A960" s="1">
        <v>45480.881805555553</v>
      </c>
      <c r="B960" s="2" t="s">
        <v>18</v>
      </c>
      <c r="C960" s="2" t="s">
        <v>942</v>
      </c>
      <c r="D960" t="b">
        <v>0</v>
      </c>
    </row>
    <row r="961" spans="1:4" x14ac:dyDescent="0.35">
      <c r="A961" s="1">
        <v>45480.939351851855</v>
      </c>
      <c r="B961" s="2" t="s">
        <v>16</v>
      </c>
      <c r="C961" s="2" t="s">
        <v>943</v>
      </c>
      <c r="D961" t="b">
        <v>0</v>
      </c>
    </row>
    <row r="962" spans="1:4" x14ac:dyDescent="0.35">
      <c r="A962" s="1">
        <v>45480.983865740738</v>
      </c>
      <c r="B962" s="2" t="s">
        <v>6</v>
      </c>
      <c r="C962" s="2" t="s">
        <v>944</v>
      </c>
      <c r="D962" t="b">
        <v>0</v>
      </c>
    </row>
    <row r="963" spans="1:4" x14ac:dyDescent="0.35">
      <c r="A963" s="1">
        <v>45481.041516203702</v>
      </c>
      <c r="B963" s="2" t="s">
        <v>20</v>
      </c>
      <c r="C963" s="2" t="s">
        <v>945</v>
      </c>
      <c r="D963" t="b">
        <v>0</v>
      </c>
    </row>
    <row r="964" spans="1:4" x14ac:dyDescent="0.35">
      <c r="A964" s="1">
        <v>45481.452314814815</v>
      </c>
      <c r="B964" s="2" t="s">
        <v>6</v>
      </c>
      <c r="C964" s="2" t="s">
        <v>946</v>
      </c>
      <c r="D964" t="b">
        <v>1</v>
      </c>
    </row>
    <row r="965" spans="1:4" x14ac:dyDescent="0.35">
      <c r="A965" s="1">
        <v>45481.518703703703</v>
      </c>
      <c r="B965" s="2" t="s">
        <v>18</v>
      </c>
      <c r="C965" s="2" t="s">
        <v>947</v>
      </c>
      <c r="D965" t="b">
        <v>0</v>
      </c>
    </row>
    <row r="966" spans="1:4" x14ac:dyDescent="0.35">
      <c r="A966" s="1">
        <v>45481.519178240742</v>
      </c>
      <c r="B966" s="2" t="s">
        <v>16</v>
      </c>
      <c r="C966" s="2" t="s">
        <v>948</v>
      </c>
      <c r="D966" t="b">
        <v>0</v>
      </c>
    </row>
    <row r="967" spans="1:4" x14ac:dyDescent="0.35">
      <c r="A967" s="1">
        <v>45481.523321759261</v>
      </c>
      <c r="B967" s="2" t="s">
        <v>6</v>
      </c>
      <c r="C967" s="2" t="s">
        <v>949</v>
      </c>
      <c r="D967" t="b">
        <v>0</v>
      </c>
    </row>
    <row r="968" spans="1:4" x14ac:dyDescent="0.35">
      <c r="A968" s="1">
        <v>45481.529895833337</v>
      </c>
      <c r="B968" s="2" t="s">
        <v>16</v>
      </c>
      <c r="C968" s="2" t="s">
        <v>950</v>
      </c>
      <c r="D968" t="b">
        <v>0</v>
      </c>
    </row>
    <row r="969" spans="1:4" x14ac:dyDescent="0.35">
      <c r="A969" s="1">
        <v>45481.576122685183</v>
      </c>
      <c r="B969" s="2" t="s">
        <v>6</v>
      </c>
      <c r="C969" s="2" t="s">
        <v>951</v>
      </c>
      <c r="D969" t="b">
        <v>1</v>
      </c>
    </row>
    <row r="970" spans="1:4" x14ac:dyDescent="0.35">
      <c r="A970" s="1">
        <v>45481.582245370373</v>
      </c>
      <c r="B970" s="2" t="s">
        <v>18</v>
      </c>
      <c r="C970" s="2" t="s">
        <v>952</v>
      </c>
      <c r="D970" t="b">
        <v>0</v>
      </c>
    </row>
    <row r="971" spans="1:4" x14ac:dyDescent="0.35">
      <c r="A971" s="1">
        <v>45483.039571759262</v>
      </c>
      <c r="B971" s="2" t="s">
        <v>16</v>
      </c>
      <c r="C971" s="2" t="s">
        <v>953</v>
      </c>
      <c r="D971" t="b">
        <v>1</v>
      </c>
    </row>
    <row r="972" spans="1:4" x14ac:dyDescent="0.35">
      <c r="A972" s="1">
        <v>45483.041678240741</v>
      </c>
      <c r="B972" s="2" t="s">
        <v>20</v>
      </c>
      <c r="C972" s="2" t="s">
        <v>954</v>
      </c>
      <c r="D972" t="b">
        <v>0</v>
      </c>
    </row>
    <row r="973" spans="1:4" x14ac:dyDescent="0.35">
      <c r="A973" s="1">
        <v>45483.738252314812</v>
      </c>
      <c r="B973" s="2" t="s">
        <v>20</v>
      </c>
      <c r="C973" s="2" t="s">
        <v>955</v>
      </c>
      <c r="D973" t="b">
        <v>0</v>
      </c>
    </row>
    <row r="974" spans="1:4" x14ac:dyDescent="0.35">
      <c r="A974" s="1">
        <v>45483.745324074072</v>
      </c>
      <c r="B974" s="2" t="s">
        <v>6</v>
      </c>
      <c r="C974" s="2" t="s">
        <v>956</v>
      </c>
      <c r="D974" t="b">
        <v>0</v>
      </c>
    </row>
    <row r="975" spans="1:4" x14ac:dyDescent="0.35">
      <c r="A975" s="1">
        <v>45483.75513888889</v>
      </c>
      <c r="B975" s="2" t="s">
        <v>18</v>
      </c>
      <c r="C975" s="2" t="s">
        <v>957</v>
      </c>
      <c r="D975" t="b">
        <v>0</v>
      </c>
    </row>
    <row r="976" spans="1:4" x14ac:dyDescent="0.35">
      <c r="A976" s="1">
        <v>45484.871249999997</v>
      </c>
      <c r="B976" s="2" t="s">
        <v>20</v>
      </c>
      <c r="C976" s="2" t="s">
        <v>958</v>
      </c>
      <c r="D976" t="b">
        <v>0</v>
      </c>
    </row>
    <row r="977" spans="1:4" x14ac:dyDescent="0.35">
      <c r="A977" s="1">
        <v>45487.41878472222</v>
      </c>
      <c r="B977" s="2" t="s">
        <v>20</v>
      </c>
      <c r="C977" s="2" t="s">
        <v>959</v>
      </c>
      <c r="D977" t="b">
        <v>0</v>
      </c>
    </row>
    <row r="978" spans="1:4" x14ac:dyDescent="0.35">
      <c r="A978" s="1">
        <v>45487.418969907405</v>
      </c>
      <c r="B978" s="2" t="s">
        <v>20</v>
      </c>
      <c r="C978" s="2" t="s">
        <v>960</v>
      </c>
      <c r="D978" t="b">
        <v>0</v>
      </c>
    </row>
    <row r="979" spans="1:4" x14ac:dyDescent="0.35">
      <c r="A979" s="1">
        <v>45487.419212962966</v>
      </c>
      <c r="B979" s="2" t="s">
        <v>20</v>
      </c>
      <c r="C979" s="2" t="s">
        <v>961</v>
      </c>
      <c r="D979" t="b">
        <v>0</v>
      </c>
    </row>
    <row r="980" spans="1:4" x14ac:dyDescent="0.35">
      <c r="A980" s="1">
        <v>45491.578321759262</v>
      </c>
      <c r="B980" s="2" t="s">
        <v>20</v>
      </c>
      <c r="C980" s="2" t="s">
        <v>962</v>
      </c>
      <c r="D980" t="b">
        <v>0</v>
      </c>
    </row>
    <row r="981" spans="1:4" x14ac:dyDescent="0.35">
      <c r="A981" s="1">
        <v>45491.578472222223</v>
      </c>
      <c r="B981" s="2" t="s">
        <v>20</v>
      </c>
      <c r="C981" s="2" t="s">
        <v>963</v>
      </c>
      <c r="D981" t="b">
        <v>0</v>
      </c>
    </row>
    <row r="982" spans="1:4" x14ac:dyDescent="0.35">
      <c r="A982" s="1">
        <v>45491.578923611109</v>
      </c>
      <c r="B982" s="2" t="s">
        <v>20</v>
      </c>
      <c r="C982" s="2" t="s">
        <v>964</v>
      </c>
      <c r="D982" t="b">
        <v>1</v>
      </c>
    </row>
    <row r="983" spans="1:4" x14ac:dyDescent="0.35">
      <c r="A983" s="1">
        <v>45491.579386574071</v>
      </c>
      <c r="B983" s="2" t="s">
        <v>20</v>
      </c>
      <c r="C983" s="2" t="s">
        <v>965</v>
      </c>
      <c r="D983" t="b">
        <v>0</v>
      </c>
    </row>
    <row r="984" spans="1:4" x14ac:dyDescent="0.35">
      <c r="A984" s="1">
        <v>45491.605752314812</v>
      </c>
      <c r="B984" s="2" t="s">
        <v>16</v>
      </c>
      <c r="C984" s="2" t="s">
        <v>966</v>
      </c>
      <c r="D984" t="b">
        <v>0</v>
      </c>
    </row>
    <row r="985" spans="1:4" x14ac:dyDescent="0.35">
      <c r="A985" s="1">
        <v>45502.903136574074</v>
      </c>
      <c r="B985" s="2" t="s">
        <v>6</v>
      </c>
      <c r="C985" s="2" t="s">
        <v>967</v>
      </c>
      <c r="D985" t="b">
        <v>0</v>
      </c>
    </row>
    <row r="986" spans="1:4" x14ac:dyDescent="0.35">
      <c r="A986" s="1">
        <v>45502.903460648151</v>
      </c>
      <c r="B986" s="2" t="s">
        <v>6</v>
      </c>
      <c r="C986" s="2" t="s">
        <v>968</v>
      </c>
      <c r="D986" t="b">
        <v>1</v>
      </c>
    </row>
    <row r="987" spans="1:4" x14ac:dyDescent="0.35">
      <c r="A987" s="1">
        <v>45503.006967592592</v>
      </c>
      <c r="B987" s="2" t="s">
        <v>18</v>
      </c>
      <c r="C987" s="2" t="s">
        <v>969</v>
      </c>
      <c r="D987" t="b">
        <v>0</v>
      </c>
    </row>
    <row r="988" spans="1:4" x14ac:dyDescent="0.35">
      <c r="A988" s="1">
        <v>45503.025312500002</v>
      </c>
      <c r="B988" s="2" t="s">
        <v>6</v>
      </c>
      <c r="C988" s="2" t="s">
        <v>970</v>
      </c>
      <c r="D988" t="b">
        <v>1</v>
      </c>
    </row>
    <row r="989" spans="1:4" x14ac:dyDescent="0.35">
      <c r="A989" s="1">
        <v>45503.026099537034</v>
      </c>
      <c r="B989" s="2" t="s">
        <v>6</v>
      </c>
      <c r="C989" s="2" t="s">
        <v>971</v>
      </c>
      <c r="D989" t="b">
        <v>0</v>
      </c>
    </row>
    <row r="990" spans="1:4" x14ac:dyDescent="0.35">
      <c r="A990" s="1">
        <v>45503.029085648152</v>
      </c>
      <c r="B990" s="2" t="s">
        <v>18</v>
      </c>
      <c r="C990" s="2" t="s">
        <v>972</v>
      </c>
      <c r="D990" t="b">
        <v>0</v>
      </c>
    </row>
    <row r="991" spans="1:4" x14ac:dyDescent="0.35">
      <c r="A991" s="1">
        <v>45503.395439814813</v>
      </c>
      <c r="B991" s="2" t="s">
        <v>6</v>
      </c>
      <c r="C991" s="2" t="s">
        <v>973</v>
      </c>
      <c r="D991" t="b">
        <v>1</v>
      </c>
    </row>
    <row r="992" spans="1:4" x14ac:dyDescent="0.35">
      <c r="A992" s="1">
        <v>45504.424097222225</v>
      </c>
      <c r="B992" s="2" t="s">
        <v>6</v>
      </c>
      <c r="C992" s="2" t="s">
        <v>974</v>
      </c>
      <c r="D992" t="b">
        <v>0</v>
      </c>
    </row>
    <row r="993" spans="1:4" x14ac:dyDescent="0.35">
      <c r="A993" s="1">
        <v>45506.641111111108</v>
      </c>
      <c r="B993" s="2" t="s">
        <v>18</v>
      </c>
      <c r="C993" s="2" t="s">
        <v>975</v>
      </c>
      <c r="D993" t="b">
        <v>0</v>
      </c>
    </row>
    <row r="994" spans="1:4" x14ac:dyDescent="0.35">
      <c r="A994" s="1">
        <v>45506.641793981478</v>
      </c>
      <c r="B994" s="2" t="s">
        <v>18</v>
      </c>
      <c r="C994" s="2" t="s">
        <v>976</v>
      </c>
      <c r="D994" t="b">
        <v>0</v>
      </c>
    </row>
    <row r="995" spans="1:4" x14ac:dyDescent="0.35">
      <c r="A995" s="1">
        <v>45506.641863425924</v>
      </c>
      <c r="B995" s="2" t="s">
        <v>6</v>
      </c>
      <c r="C995" s="2" t="s">
        <v>977</v>
      </c>
      <c r="D995" t="b">
        <v>0</v>
      </c>
    </row>
    <row r="996" spans="1:4" x14ac:dyDescent="0.35">
      <c r="A996" s="1">
        <v>45506.642291666663</v>
      </c>
      <c r="B996" s="2" t="s">
        <v>6</v>
      </c>
      <c r="C996" s="2" t="s">
        <v>978</v>
      </c>
      <c r="D996" t="b">
        <v>0</v>
      </c>
    </row>
    <row r="997" spans="1:4" x14ac:dyDescent="0.35">
      <c r="A997" s="1">
        <v>45506.64261574074</v>
      </c>
      <c r="B997" s="2" t="s">
        <v>18</v>
      </c>
      <c r="C997" s="2" t="s">
        <v>979</v>
      </c>
      <c r="D997" t="b">
        <v>0</v>
      </c>
    </row>
    <row r="998" spans="1:4" x14ac:dyDescent="0.35">
      <c r="A998" s="1">
        <v>45506.642939814818</v>
      </c>
      <c r="B998" s="2" t="s">
        <v>6</v>
      </c>
      <c r="C998" s="2" t="s">
        <v>980</v>
      </c>
      <c r="D998" t="b">
        <v>0</v>
      </c>
    </row>
    <row r="999" spans="1:4" x14ac:dyDescent="0.35">
      <c r="A999" s="1">
        <v>45506.64335648148</v>
      </c>
      <c r="B999" s="2" t="s">
        <v>18</v>
      </c>
      <c r="C999" s="2" t="s">
        <v>981</v>
      </c>
      <c r="D999" t="b">
        <v>0</v>
      </c>
    </row>
    <row r="1000" spans="1:4" x14ac:dyDescent="0.35">
      <c r="A1000" s="1">
        <v>45506.643854166665</v>
      </c>
      <c r="B1000" s="2" t="s">
        <v>6</v>
      </c>
      <c r="C1000" s="2" t="s">
        <v>982</v>
      </c>
      <c r="D1000" t="b">
        <v>0</v>
      </c>
    </row>
    <row r="1001" spans="1:4" x14ac:dyDescent="0.35">
      <c r="A1001" s="1">
        <v>45506.644409722219</v>
      </c>
      <c r="B1001" s="2" t="s">
        <v>18</v>
      </c>
      <c r="C1001" s="2" t="s">
        <v>983</v>
      </c>
      <c r="D1001" t="b">
        <v>0</v>
      </c>
    </row>
    <row r="1002" spans="1:4" x14ac:dyDescent="0.35">
      <c r="A1002" s="1">
        <v>45506.645358796297</v>
      </c>
      <c r="B1002" s="2" t="s">
        <v>20</v>
      </c>
      <c r="C1002" s="2" t="s">
        <v>984</v>
      </c>
      <c r="D1002" t="b">
        <v>0</v>
      </c>
    </row>
    <row r="1003" spans="1:4" x14ac:dyDescent="0.35">
      <c r="A1003" s="1">
        <v>45508.706493055557</v>
      </c>
      <c r="B1003" s="2" t="s">
        <v>20</v>
      </c>
      <c r="C1003" s="2" t="s">
        <v>985</v>
      </c>
      <c r="D1003" t="b">
        <v>0</v>
      </c>
    </row>
    <row r="1004" spans="1:4" x14ac:dyDescent="0.35">
      <c r="A1004" s="1">
        <v>45508.714201388888</v>
      </c>
      <c r="B1004" s="2" t="s">
        <v>20</v>
      </c>
      <c r="C1004" s="2" t="s">
        <v>986</v>
      </c>
      <c r="D1004" t="b">
        <v>0</v>
      </c>
    </row>
    <row r="1005" spans="1:4" x14ac:dyDescent="0.35">
      <c r="A1005" s="1">
        <v>45508.787766203706</v>
      </c>
      <c r="B1005" s="2" t="s">
        <v>20</v>
      </c>
      <c r="C1005" s="2" t="s">
        <v>987</v>
      </c>
      <c r="D1005" t="b">
        <v>0</v>
      </c>
    </row>
    <row r="1006" spans="1:4" x14ac:dyDescent="0.35">
      <c r="A1006" s="1">
        <v>45509.403090277781</v>
      </c>
      <c r="B1006" s="2" t="s">
        <v>6</v>
      </c>
      <c r="C1006" s="2" t="s">
        <v>988</v>
      </c>
      <c r="D1006" t="b">
        <v>0</v>
      </c>
    </row>
    <row r="1007" spans="1:4" x14ac:dyDescent="0.35">
      <c r="A1007" s="1">
        <v>45509.408958333333</v>
      </c>
      <c r="B1007" s="2" t="s">
        <v>20</v>
      </c>
      <c r="C1007" s="2" t="s">
        <v>989</v>
      </c>
      <c r="D1007" t="b">
        <v>0</v>
      </c>
    </row>
    <row r="1008" spans="1:4" x14ac:dyDescent="0.35">
      <c r="A1008" s="1">
        <v>45509.409317129626</v>
      </c>
      <c r="B1008" s="2" t="s">
        <v>20</v>
      </c>
      <c r="C1008" s="2" t="s">
        <v>990</v>
      </c>
      <c r="D1008" t="b">
        <v>0</v>
      </c>
    </row>
    <row r="1009" spans="1:4" x14ac:dyDescent="0.35">
      <c r="A1009" s="1">
        <v>45509.41375</v>
      </c>
      <c r="B1009" s="2" t="s">
        <v>20</v>
      </c>
      <c r="C1009" s="2" t="s">
        <v>991</v>
      </c>
      <c r="D1009" t="b">
        <v>0</v>
      </c>
    </row>
    <row r="1010" spans="1:4" x14ac:dyDescent="0.35">
      <c r="A1010" s="1">
        <v>45509.447118055556</v>
      </c>
      <c r="B1010" s="2" t="s">
        <v>16</v>
      </c>
      <c r="C1010" s="2" t="s">
        <v>394</v>
      </c>
      <c r="D1010" t="b">
        <v>0</v>
      </c>
    </row>
    <row r="1011" spans="1:4" x14ac:dyDescent="0.35">
      <c r="A1011" s="1">
        <v>45511.074421296296</v>
      </c>
      <c r="B1011" s="2" t="s">
        <v>18</v>
      </c>
      <c r="C1011" s="2" t="s">
        <v>992</v>
      </c>
      <c r="D1011" t="b">
        <v>0</v>
      </c>
    </row>
    <row r="1012" spans="1:4" x14ac:dyDescent="0.35">
      <c r="A1012" s="1">
        <v>45511.086041666669</v>
      </c>
      <c r="B1012" s="2" t="s">
        <v>20</v>
      </c>
      <c r="C1012" s="2" t="s">
        <v>993</v>
      </c>
      <c r="D1012" t="b">
        <v>1</v>
      </c>
    </row>
    <row r="1013" spans="1:4" x14ac:dyDescent="0.35">
      <c r="A1013" s="1">
        <v>45511.463599537034</v>
      </c>
      <c r="B1013" s="2" t="s">
        <v>6</v>
      </c>
      <c r="C1013" s="2" t="s">
        <v>994</v>
      </c>
      <c r="D1013" t="b">
        <v>0</v>
      </c>
    </row>
    <row r="1014" spans="1:4" x14ac:dyDescent="0.35">
      <c r="A1014" s="1">
        <v>45511.542488425926</v>
      </c>
      <c r="B1014" s="2" t="s">
        <v>20</v>
      </c>
      <c r="C1014" s="2" t="s">
        <v>995</v>
      </c>
      <c r="D1014" t="b">
        <v>1</v>
      </c>
    </row>
    <row r="1015" spans="1:4" x14ac:dyDescent="0.35">
      <c r="A1015" s="1">
        <v>45511.571006944447</v>
      </c>
      <c r="B1015" s="2" t="s">
        <v>6</v>
      </c>
      <c r="C1015" s="2" t="s">
        <v>996</v>
      </c>
      <c r="D1015" t="b">
        <v>0</v>
      </c>
    </row>
    <row r="1016" spans="1:4" x14ac:dyDescent="0.35">
      <c r="A1016" s="1">
        <v>45511.786203703705</v>
      </c>
      <c r="B1016" s="2" t="s">
        <v>16</v>
      </c>
      <c r="C1016" s="2" t="s">
        <v>997</v>
      </c>
      <c r="D1016" t="b">
        <v>0</v>
      </c>
    </row>
    <row r="1017" spans="1:4" x14ac:dyDescent="0.35">
      <c r="A1017" s="1">
        <v>45511.828321759262</v>
      </c>
      <c r="B1017" s="2" t="s">
        <v>20</v>
      </c>
      <c r="C1017" s="2" t="s">
        <v>562</v>
      </c>
      <c r="D1017" t="b">
        <v>0</v>
      </c>
    </row>
    <row r="1018" spans="1:4" x14ac:dyDescent="0.35">
      <c r="A1018" s="1">
        <v>45511.944386574076</v>
      </c>
      <c r="B1018" s="2" t="s">
        <v>18</v>
      </c>
      <c r="C1018" s="2" t="s">
        <v>998</v>
      </c>
      <c r="D1018" t="b">
        <v>0</v>
      </c>
    </row>
    <row r="1019" spans="1:4" x14ac:dyDescent="0.35">
      <c r="A1019" s="1">
        <v>45511.945115740738</v>
      </c>
      <c r="B1019" s="2" t="s">
        <v>16</v>
      </c>
      <c r="C1019" s="2" t="s">
        <v>999</v>
      </c>
      <c r="D1019" t="b">
        <v>0</v>
      </c>
    </row>
    <row r="1020" spans="1:4" x14ac:dyDescent="0.35">
      <c r="A1020" s="1">
        <v>45511.946122685185</v>
      </c>
      <c r="B1020" s="2" t="s">
        <v>18</v>
      </c>
      <c r="C1020" s="2" t="s">
        <v>1000</v>
      </c>
      <c r="D1020" t="b">
        <v>0</v>
      </c>
    </row>
    <row r="1021" spans="1:4" x14ac:dyDescent="0.35">
      <c r="A1021" s="1">
        <v>45511.94667824074</v>
      </c>
      <c r="B1021" s="2" t="s">
        <v>6</v>
      </c>
      <c r="C1021" s="2" t="s">
        <v>1001</v>
      </c>
      <c r="D1021" t="b">
        <v>1</v>
      </c>
    </row>
    <row r="1022" spans="1:4" x14ac:dyDescent="0.35">
      <c r="A1022" s="1">
        <v>45511.946689814817</v>
      </c>
      <c r="B1022" s="2" t="s">
        <v>16</v>
      </c>
      <c r="C1022" s="2" t="s">
        <v>1002</v>
      </c>
      <c r="D1022" t="b">
        <v>0</v>
      </c>
    </row>
    <row r="1023" spans="1:4" x14ac:dyDescent="0.35">
      <c r="A1023" s="1">
        <v>45511.947083333333</v>
      </c>
      <c r="B1023" s="2" t="s">
        <v>6</v>
      </c>
      <c r="C1023" s="2" t="s">
        <v>1003</v>
      </c>
      <c r="D1023" t="b">
        <v>0</v>
      </c>
    </row>
    <row r="1024" spans="1:4" x14ac:dyDescent="0.35">
      <c r="A1024" s="1">
        <v>45511.971504629626</v>
      </c>
      <c r="B1024" s="2" t="s">
        <v>18</v>
      </c>
      <c r="C1024" s="2" t="s">
        <v>1004</v>
      </c>
      <c r="D1024" t="b">
        <v>0</v>
      </c>
    </row>
    <row r="1025" spans="1:4" x14ac:dyDescent="0.35">
      <c r="A1025" s="1">
        <v>45512.06832175926</v>
      </c>
      <c r="B1025" s="2" t="s">
        <v>20</v>
      </c>
      <c r="C1025" s="2" t="s">
        <v>1005</v>
      </c>
      <c r="D1025" t="b">
        <v>1</v>
      </c>
    </row>
    <row r="1026" spans="1:4" x14ac:dyDescent="0.35">
      <c r="A1026" s="1">
        <v>45512.437615740739</v>
      </c>
      <c r="B1026" s="2" t="s">
        <v>18</v>
      </c>
      <c r="C1026" s="2" t="s">
        <v>1006</v>
      </c>
      <c r="D1026" t="b">
        <v>0</v>
      </c>
    </row>
    <row r="1027" spans="1:4" x14ac:dyDescent="0.35">
      <c r="A1027" s="1">
        <v>45512.438506944447</v>
      </c>
      <c r="B1027" s="2" t="s">
        <v>16</v>
      </c>
      <c r="C1027" s="2" t="s">
        <v>1007</v>
      </c>
      <c r="D1027" t="b">
        <v>1</v>
      </c>
    </row>
    <row r="1028" spans="1:4" x14ac:dyDescent="0.35">
      <c r="A1028" s="1">
        <v>45512.482222222221</v>
      </c>
      <c r="B1028" s="2" t="s">
        <v>20</v>
      </c>
      <c r="C1028" s="2" t="s">
        <v>1008</v>
      </c>
      <c r="D1028" t="b">
        <v>0</v>
      </c>
    </row>
    <row r="1029" spans="1:4" x14ac:dyDescent="0.35">
      <c r="A1029" s="1">
        <v>45512.532199074078</v>
      </c>
      <c r="B1029" s="2" t="s">
        <v>18</v>
      </c>
      <c r="C1029" s="2" t="s">
        <v>1009</v>
      </c>
      <c r="D1029" t="b">
        <v>0</v>
      </c>
    </row>
    <row r="1030" spans="1:4" x14ac:dyDescent="0.35">
      <c r="A1030" s="1">
        <v>45512.534004629626</v>
      </c>
      <c r="B1030" s="2" t="s">
        <v>20</v>
      </c>
      <c r="C1030" s="2" t="s">
        <v>1010</v>
      </c>
      <c r="D1030" t="b">
        <v>0</v>
      </c>
    </row>
    <row r="1031" spans="1:4" x14ac:dyDescent="0.35">
      <c r="A1031" s="1">
        <v>45512.867372685185</v>
      </c>
      <c r="B1031" s="2" t="s">
        <v>20</v>
      </c>
      <c r="C1031" s="2" t="s">
        <v>1011</v>
      </c>
      <c r="D1031" t="b">
        <v>0</v>
      </c>
    </row>
    <row r="1032" spans="1:4" x14ac:dyDescent="0.35">
      <c r="A1032" s="1">
        <v>45512.941481481481</v>
      </c>
      <c r="B1032" s="2" t="s">
        <v>18</v>
      </c>
      <c r="C1032" s="2" t="s">
        <v>1012</v>
      </c>
      <c r="D1032" t="b">
        <v>0</v>
      </c>
    </row>
    <row r="1033" spans="1:4" x14ac:dyDescent="0.35">
      <c r="A1033" s="1">
        <v>45512.945405092592</v>
      </c>
      <c r="B1033" s="2" t="s">
        <v>16</v>
      </c>
      <c r="C1033" s="2" t="s">
        <v>1013</v>
      </c>
      <c r="D1033" t="b">
        <v>1</v>
      </c>
    </row>
    <row r="1034" spans="1:4" x14ac:dyDescent="0.35">
      <c r="A1034" s="1">
        <v>45512.950069444443</v>
      </c>
      <c r="B1034" s="2" t="s">
        <v>20</v>
      </c>
      <c r="C1034" s="2" t="s">
        <v>1014</v>
      </c>
      <c r="D1034" t="b">
        <v>0</v>
      </c>
    </row>
    <row r="1035" spans="1:4" x14ac:dyDescent="0.35">
      <c r="A1035" s="1">
        <v>45512.952476851853</v>
      </c>
      <c r="B1035" s="2" t="s">
        <v>18</v>
      </c>
      <c r="C1035" s="2" t="s">
        <v>1015</v>
      </c>
      <c r="D1035" t="b">
        <v>0</v>
      </c>
    </row>
    <row r="1036" spans="1:4" x14ac:dyDescent="0.35">
      <c r="A1036" s="1">
        <v>45512.953877314816</v>
      </c>
      <c r="B1036" s="2" t="s">
        <v>18</v>
      </c>
      <c r="C1036" s="2" t="s">
        <v>1016</v>
      </c>
      <c r="D1036" t="b">
        <v>0</v>
      </c>
    </row>
    <row r="1037" spans="1:4" x14ac:dyDescent="0.35">
      <c r="A1037" s="1">
        <v>45512.954791666663</v>
      </c>
      <c r="B1037" s="2" t="s">
        <v>20</v>
      </c>
      <c r="C1037" s="2" t="s">
        <v>1017</v>
      </c>
      <c r="D1037" t="b">
        <v>1</v>
      </c>
    </row>
    <row r="1038" spans="1:4" x14ac:dyDescent="0.35">
      <c r="A1038" s="1">
        <v>45513.46769675926</v>
      </c>
      <c r="B1038" s="2" t="s">
        <v>20</v>
      </c>
      <c r="C1038" s="2" t="s">
        <v>1018</v>
      </c>
      <c r="D1038" t="b">
        <v>0</v>
      </c>
    </row>
    <row r="1039" spans="1:4" x14ac:dyDescent="0.35">
      <c r="A1039" s="1">
        <v>45513.468043981484</v>
      </c>
      <c r="B1039" s="2" t="s">
        <v>20</v>
      </c>
      <c r="C1039" s="2" t="s">
        <v>1019</v>
      </c>
      <c r="D1039" t="b">
        <v>0</v>
      </c>
    </row>
    <row r="1040" spans="1:4" x14ac:dyDescent="0.35">
      <c r="A1040" s="1">
        <v>45513.468888888892</v>
      </c>
      <c r="B1040" s="2" t="s">
        <v>20</v>
      </c>
      <c r="C1040" s="2" t="s">
        <v>1020</v>
      </c>
      <c r="D1040" t="b">
        <v>0</v>
      </c>
    </row>
    <row r="1041" spans="1:4" x14ac:dyDescent="0.35">
      <c r="A1041" s="1">
        <v>45513.470150462963</v>
      </c>
      <c r="B1041" s="2" t="s">
        <v>18</v>
      </c>
      <c r="C1041" s="2" t="s">
        <v>1021</v>
      </c>
      <c r="D1041" t="b">
        <v>0</v>
      </c>
    </row>
    <row r="1042" spans="1:4" x14ac:dyDescent="0.35">
      <c r="A1042" s="1">
        <v>45513.470648148148</v>
      </c>
      <c r="B1042" s="2" t="s">
        <v>18</v>
      </c>
      <c r="C1042" s="2" t="s">
        <v>1022</v>
      </c>
      <c r="D1042" t="b">
        <v>0</v>
      </c>
    </row>
    <row r="1043" spans="1:4" x14ac:dyDescent="0.35">
      <c r="A1043" s="1">
        <v>45513.471562500003</v>
      </c>
      <c r="B1043" s="2" t="s">
        <v>16</v>
      </c>
      <c r="C1043" s="2" t="s">
        <v>1023</v>
      </c>
      <c r="D1043" t="b">
        <v>0</v>
      </c>
    </row>
    <row r="1044" spans="1:4" x14ac:dyDescent="0.35">
      <c r="A1044" s="1">
        <v>45513.472083333334</v>
      </c>
      <c r="B1044" s="2" t="s">
        <v>20</v>
      </c>
      <c r="C1044" s="2" t="s">
        <v>1024</v>
      </c>
      <c r="D1044" t="b">
        <v>0</v>
      </c>
    </row>
    <row r="1045" spans="1:4" x14ac:dyDescent="0.35">
      <c r="A1045" s="1">
        <v>45513.474548611113</v>
      </c>
      <c r="B1045" s="2" t="s">
        <v>18</v>
      </c>
      <c r="C1045" s="2" t="s">
        <v>1025</v>
      </c>
      <c r="D1045" t="b">
        <v>0</v>
      </c>
    </row>
    <row r="1046" spans="1:4" x14ac:dyDescent="0.35">
      <c r="A1046" s="1">
        <v>45513.475127314814</v>
      </c>
      <c r="B1046" s="2" t="s">
        <v>18</v>
      </c>
      <c r="C1046" s="2" t="s">
        <v>1026</v>
      </c>
      <c r="D1046" t="b">
        <v>0</v>
      </c>
    </row>
    <row r="1047" spans="1:4" x14ac:dyDescent="0.35">
      <c r="A1047" s="1">
        <v>45513.476736111108</v>
      </c>
      <c r="B1047" s="2" t="s">
        <v>20</v>
      </c>
      <c r="C1047" s="2" t="s">
        <v>1027</v>
      </c>
      <c r="D1047" t="b">
        <v>0</v>
      </c>
    </row>
    <row r="1048" spans="1:4" x14ac:dyDescent="0.35">
      <c r="A1048" s="1">
        <v>45513.477743055555</v>
      </c>
      <c r="B1048" s="2" t="s">
        <v>20</v>
      </c>
      <c r="C1048" s="2" t="s">
        <v>1028</v>
      </c>
      <c r="D1048" t="b">
        <v>0</v>
      </c>
    </row>
    <row r="1049" spans="1:4" x14ac:dyDescent="0.35">
      <c r="A1049" s="1">
        <v>45513.477997685186</v>
      </c>
      <c r="B1049" s="2" t="s">
        <v>20</v>
      </c>
      <c r="C1049" s="2" t="s">
        <v>1029</v>
      </c>
      <c r="D1049" t="b">
        <v>0</v>
      </c>
    </row>
    <row r="1050" spans="1:4" x14ac:dyDescent="0.35">
      <c r="A1050" s="1">
        <v>45513.478125000001</v>
      </c>
      <c r="B1050" s="2" t="s">
        <v>18</v>
      </c>
      <c r="C1050" s="2" t="s">
        <v>1030</v>
      </c>
      <c r="D1050" t="b">
        <v>0</v>
      </c>
    </row>
    <row r="1051" spans="1:4" x14ac:dyDescent="0.35">
      <c r="A1051" s="1">
        <v>45513.478645833333</v>
      </c>
      <c r="B1051" s="2" t="s">
        <v>18</v>
      </c>
      <c r="C1051" s="2" t="s">
        <v>1031</v>
      </c>
      <c r="D1051" t="b">
        <v>0</v>
      </c>
    </row>
    <row r="1052" spans="1:4" x14ac:dyDescent="0.35">
      <c r="A1052" s="1">
        <v>45513.478738425925</v>
      </c>
      <c r="B1052" s="2" t="s">
        <v>20</v>
      </c>
      <c r="C1052" s="2" t="s">
        <v>1032</v>
      </c>
      <c r="D1052" t="b">
        <v>0</v>
      </c>
    </row>
    <row r="1053" spans="1:4" x14ac:dyDescent="0.35">
      <c r="A1053" s="1">
        <v>45513.47896990741</v>
      </c>
      <c r="B1053" s="2" t="s">
        <v>18</v>
      </c>
      <c r="C1053" s="2" t="s">
        <v>1033</v>
      </c>
      <c r="D1053" t="b">
        <v>0</v>
      </c>
    </row>
    <row r="1054" spans="1:4" x14ac:dyDescent="0.35">
      <c r="A1054" s="1">
        <v>45513.479317129626</v>
      </c>
      <c r="B1054" s="2" t="s">
        <v>18</v>
      </c>
      <c r="C1054" s="2" t="s">
        <v>1034</v>
      </c>
      <c r="D1054" t="b">
        <v>0</v>
      </c>
    </row>
    <row r="1055" spans="1:4" x14ac:dyDescent="0.35">
      <c r="A1055" s="1">
        <v>45513.48196759259</v>
      </c>
      <c r="B1055" s="2" t="s">
        <v>20</v>
      </c>
      <c r="C1055" s="2" t="s">
        <v>1035</v>
      </c>
      <c r="D1055" t="b">
        <v>0</v>
      </c>
    </row>
    <row r="1056" spans="1:4" x14ac:dyDescent="0.35">
      <c r="A1056" s="1">
        <v>45513.489803240744</v>
      </c>
      <c r="B1056" s="2" t="s">
        <v>20</v>
      </c>
      <c r="C1056" s="2" t="s">
        <v>1036</v>
      </c>
      <c r="D1056" t="b">
        <v>0</v>
      </c>
    </row>
    <row r="1057" spans="1:4" x14ac:dyDescent="0.35">
      <c r="A1057" s="1">
        <v>45513.517384259256</v>
      </c>
      <c r="B1057" s="2" t="s">
        <v>6</v>
      </c>
      <c r="C1057" s="2" t="s">
        <v>1037</v>
      </c>
      <c r="D1057" t="b">
        <v>0</v>
      </c>
    </row>
    <row r="1058" spans="1:4" x14ac:dyDescent="0.35">
      <c r="A1058" s="1">
        <v>45513.521122685182</v>
      </c>
      <c r="B1058" s="2" t="s">
        <v>6</v>
      </c>
      <c r="C1058" s="2" t="s">
        <v>1038</v>
      </c>
      <c r="D1058" t="b">
        <v>1</v>
      </c>
    </row>
    <row r="1059" spans="1:4" x14ac:dyDescent="0.35">
      <c r="A1059" s="1">
        <v>45513.524548611109</v>
      </c>
      <c r="B1059" s="2" t="s">
        <v>18</v>
      </c>
      <c r="C1059" s="2" t="s">
        <v>1039</v>
      </c>
      <c r="D1059" t="b">
        <v>0</v>
      </c>
    </row>
    <row r="1060" spans="1:4" x14ac:dyDescent="0.35">
      <c r="A1060" s="1">
        <v>45513.525625000002</v>
      </c>
      <c r="B1060" s="2" t="s">
        <v>20</v>
      </c>
      <c r="C1060" s="2" t="s">
        <v>1040</v>
      </c>
      <c r="D1060" t="b">
        <v>0</v>
      </c>
    </row>
    <row r="1061" spans="1:4" x14ac:dyDescent="0.35">
      <c r="A1061" s="1">
        <v>45513.886284722219</v>
      </c>
      <c r="B1061" s="2" t="s">
        <v>20</v>
      </c>
      <c r="C1061" s="2" t="s">
        <v>1041</v>
      </c>
      <c r="D1061" t="b">
        <v>0</v>
      </c>
    </row>
    <row r="1062" spans="1:4" x14ac:dyDescent="0.35">
      <c r="A1062" s="1">
        <v>45513.92832175926</v>
      </c>
      <c r="B1062" s="2" t="s">
        <v>20</v>
      </c>
      <c r="C1062" s="2" t="s">
        <v>1042</v>
      </c>
      <c r="D1062" t="b">
        <v>0</v>
      </c>
    </row>
    <row r="1063" spans="1:4" x14ac:dyDescent="0.35">
      <c r="A1063" s="1">
        <v>45513.986666666664</v>
      </c>
      <c r="B1063" s="2" t="s">
        <v>16</v>
      </c>
      <c r="C1063" s="2" t="s">
        <v>1043</v>
      </c>
      <c r="D1063" t="b">
        <v>1</v>
      </c>
    </row>
    <row r="1064" spans="1:4" x14ac:dyDescent="0.35">
      <c r="A1064" s="1">
        <v>45513.989942129629</v>
      </c>
      <c r="B1064" s="2" t="s">
        <v>20</v>
      </c>
      <c r="C1064" s="2" t="s">
        <v>1044</v>
      </c>
      <c r="D1064" t="b">
        <v>0</v>
      </c>
    </row>
    <row r="1065" spans="1:4" x14ac:dyDescent="0.35">
      <c r="A1065" s="1">
        <v>45513.992326388892</v>
      </c>
      <c r="B1065" s="2" t="s">
        <v>18</v>
      </c>
      <c r="C1065" s="2" t="s">
        <v>1045</v>
      </c>
      <c r="D1065" t="b">
        <v>0</v>
      </c>
    </row>
    <row r="1066" spans="1:4" x14ac:dyDescent="0.35">
      <c r="A1066" s="1">
        <v>45514.071122685185</v>
      </c>
      <c r="B1066" s="2" t="s">
        <v>6</v>
      </c>
      <c r="C1066" s="2" t="s">
        <v>1046</v>
      </c>
      <c r="D1066" t="b">
        <v>1</v>
      </c>
    </row>
    <row r="1067" spans="1:4" x14ac:dyDescent="0.35">
      <c r="A1067" s="1">
        <v>45514.574537037035</v>
      </c>
      <c r="B1067" s="2" t="s">
        <v>20</v>
      </c>
      <c r="C1067" s="2" t="s">
        <v>1047</v>
      </c>
      <c r="D1067" t="b">
        <v>0</v>
      </c>
    </row>
    <row r="1068" spans="1:4" x14ac:dyDescent="0.35">
      <c r="A1068" s="1">
        <v>45514.607233796298</v>
      </c>
      <c r="B1068" s="2" t="s">
        <v>20</v>
      </c>
      <c r="C1068" s="2" t="s">
        <v>1048</v>
      </c>
      <c r="D1068" t="b">
        <v>0</v>
      </c>
    </row>
    <row r="1069" spans="1:4" x14ac:dyDescent="0.35">
      <c r="A1069" s="1">
        <v>45514.60864583333</v>
      </c>
      <c r="B1069" s="2" t="s">
        <v>20</v>
      </c>
      <c r="C1069" s="2" t="s">
        <v>1049</v>
      </c>
      <c r="D1069" t="b">
        <v>0</v>
      </c>
    </row>
    <row r="1070" spans="1:4" x14ac:dyDescent="0.35">
      <c r="A1070" s="1">
        <v>45514.767905092594</v>
      </c>
      <c r="B1070" s="2" t="s">
        <v>6</v>
      </c>
      <c r="C1070" s="2" t="s">
        <v>1050</v>
      </c>
      <c r="D1070" t="b">
        <v>0</v>
      </c>
    </row>
    <row r="1071" spans="1:4" x14ac:dyDescent="0.35">
      <c r="A1071" s="1">
        <v>45514.773414351854</v>
      </c>
      <c r="B1071" s="2" t="s">
        <v>20</v>
      </c>
      <c r="C1071" s="2" t="s">
        <v>1051</v>
      </c>
      <c r="D1071" t="b">
        <v>0</v>
      </c>
    </row>
    <row r="1072" spans="1:4" x14ac:dyDescent="0.35">
      <c r="A1072" s="1">
        <v>45514.913854166669</v>
      </c>
      <c r="B1072" s="2" t="s">
        <v>16</v>
      </c>
      <c r="C1072" s="2" t="s">
        <v>1052</v>
      </c>
      <c r="D1072" t="b">
        <v>0</v>
      </c>
    </row>
    <row r="1073" spans="1:4" x14ac:dyDescent="0.35">
      <c r="A1073" s="1">
        <v>45514.915300925924</v>
      </c>
      <c r="B1073" s="2" t="s">
        <v>20</v>
      </c>
      <c r="C1073" s="2" t="s">
        <v>1053</v>
      </c>
      <c r="D1073" t="b">
        <v>0</v>
      </c>
    </row>
    <row r="1074" spans="1:4" x14ac:dyDescent="0.35">
      <c r="A1074" s="1">
        <v>45515.002511574072</v>
      </c>
      <c r="B1074" s="2" t="s">
        <v>6</v>
      </c>
      <c r="C1074" s="2" t="s">
        <v>1054</v>
      </c>
      <c r="D1074" t="b">
        <v>0</v>
      </c>
    </row>
    <row r="1075" spans="1:4" x14ac:dyDescent="0.35">
      <c r="A1075" s="1">
        <v>45515.098344907405</v>
      </c>
      <c r="B1075" s="2" t="s">
        <v>18</v>
      </c>
      <c r="C1075" s="2" t="s">
        <v>1055</v>
      </c>
      <c r="D1075" t="b">
        <v>0</v>
      </c>
    </row>
    <row r="1076" spans="1:4" x14ac:dyDescent="0.35">
      <c r="A1076" s="1">
        <v>45515.375902777778</v>
      </c>
      <c r="B1076" s="2" t="s">
        <v>20</v>
      </c>
      <c r="C1076" s="2" t="s">
        <v>1056</v>
      </c>
      <c r="D1076" t="b">
        <v>1</v>
      </c>
    </row>
    <row r="1077" spans="1:4" x14ac:dyDescent="0.35">
      <c r="A1077" s="1">
        <v>45515.389548611114</v>
      </c>
      <c r="B1077" s="2" t="s">
        <v>20</v>
      </c>
      <c r="C1077" s="2" t="s">
        <v>1057</v>
      </c>
      <c r="D1077" t="b">
        <v>0</v>
      </c>
    </row>
    <row r="1078" spans="1:4" x14ac:dyDescent="0.35">
      <c r="A1078" s="1">
        <v>45515.414143518516</v>
      </c>
      <c r="B1078" s="2" t="s">
        <v>20</v>
      </c>
      <c r="C1078" s="2" t="s">
        <v>1058</v>
      </c>
      <c r="D1078" t="b">
        <v>0</v>
      </c>
    </row>
    <row r="1079" spans="1:4" x14ac:dyDescent="0.35">
      <c r="A1079" s="1">
        <v>45515.502754629626</v>
      </c>
      <c r="B1079" s="2" t="s">
        <v>18</v>
      </c>
      <c r="C1079" s="2" t="s">
        <v>1059</v>
      </c>
      <c r="D1079" t="b">
        <v>0</v>
      </c>
    </row>
    <row r="1080" spans="1:4" x14ac:dyDescent="0.35">
      <c r="A1080" s="1">
        <v>45515.511145833334</v>
      </c>
      <c r="B1080" s="2" t="s">
        <v>20</v>
      </c>
      <c r="C1080" s="2" t="s">
        <v>1060</v>
      </c>
      <c r="D1080" t="b">
        <v>0</v>
      </c>
    </row>
    <row r="1081" spans="1:4" x14ac:dyDescent="0.35">
      <c r="A1081" s="1">
        <v>45515.521412037036</v>
      </c>
      <c r="B1081" s="2" t="s">
        <v>18</v>
      </c>
      <c r="C1081" s="2" t="s">
        <v>1061</v>
      </c>
      <c r="D1081" t="b">
        <v>0</v>
      </c>
    </row>
    <row r="1082" spans="1:4" x14ac:dyDescent="0.35">
      <c r="A1082" s="1">
        <v>45515.521458333336</v>
      </c>
      <c r="B1082" s="2" t="s">
        <v>20</v>
      </c>
      <c r="C1082" s="2" t="s">
        <v>1062</v>
      </c>
      <c r="D1082" t="b">
        <v>0</v>
      </c>
    </row>
    <row r="1083" spans="1:4" x14ac:dyDescent="0.35">
      <c r="A1083" s="1">
        <v>45515.521666666667</v>
      </c>
      <c r="B1083" s="2" t="s">
        <v>20</v>
      </c>
      <c r="C1083" s="2" t="s">
        <v>1063</v>
      </c>
      <c r="D1083" t="b">
        <v>0</v>
      </c>
    </row>
    <row r="1084" spans="1:4" x14ac:dyDescent="0.35">
      <c r="A1084" s="1">
        <v>45515.521736111114</v>
      </c>
      <c r="B1084" s="2" t="s">
        <v>18</v>
      </c>
      <c r="C1084" s="2" t="s">
        <v>1064</v>
      </c>
      <c r="D1084" t="b">
        <v>0</v>
      </c>
    </row>
    <row r="1085" spans="1:4" x14ac:dyDescent="0.35">
      <c r="A1085" s="1">
        <v>45515.522083333337</v>
      </c>
      <c r="B1085" s="2" t="s">
        <v>18</v>
      </c>
      <c r="C1085" s="2" t="s">
        <v>1065</v>
      </c>
      <c r="D1085" t="b">
        <v>0</v>
      </c>
    </row>
    <row r="1086" spans="1:4" x14ac:dyDescent="0.35">
      <c r="A1086" s="1">
        <v>45515.523159722223</v>
      </c>
      <c r="B1086" s="2" t="s">
        <v>20</v>
      </c>
      <c r="C1086" s="2" t="s">
        <v>1066</v>
      </c>
      <c r="D1086" t="b">
        <v>0</v>
      </c>
    </row>
    <row r="1087" spans="1:4" x14ac:dyDescent="0.35">
      <c r="A1087" s="1">
        <v>45515.523506944446</v>
      </c>
      <c r="B1087" s="2" t="s">
        <v>18</v>
      </c>
      <c r="C1087" s="2" t="s">
        <v>1067</v>
      </c>
      <c r="D1087" t="b">
        <v>0</v>
      </c>
    </row>
    <row r="1088" spans="1:4" x14ac:dyDescent="0.35">
      <c r="A1088" s="1">
        <v>45515.523935185185</v>
      </c>
      <c r="B1088" s="2" t="s">
        <v>20</v>
      </c>
      <c r="C1088" s="2" t="s">
        <v>1068</v>
      </c>
      <c r="D1088" t="b">
        <v>0</v>
      </c>
    </row>
    <row r="1089" spans="1:4" x14ac:dyDescent="0.35">
      <c r="A1089" s="1">
        <v>45515.528865740744</v>
      </c>
      <c r="B1089" s="2" t="s">
        <v>18</v>
      </c>
      <c r="C1089" s="2" t="s">
        <v>1069</v>
      </c>
      <c r="D1089" t="b">
        <v>0</v>
      </c>
    </row>
    <row r="1090" spans="1:4" x14ac:dyDescent="0.35">
      <c r="A1090" s="1">
        <v>45515.536122685182</v>
      </c>
      <c r="B1090" s="2" t="s">
        <v>20</v>
      </c>
      <c r="C1090" s="2" t="s">
        <v>1070</v>
      </c>
      <c r="D1090" t="b">
        <v>0</v>
      </c>
    </row>
    <row r="1091" spans="1:4" x14ac:dyDescent="0.35">
      <c r="A1091" s="1">
        <v>45515.631886574076</v>
      </c>
      <c r="B1091" s="2" t="s">
        <v>6</v>
      </c>
      <c r="C1091" s="2" t="s">
        <v>1071</v>
      </c>
      <c r="D1091" t="b">
        <v>0</v>
      </c>
    </row>
    <row r="1092" spans="1:4" x14ac:dyDescent="0.35">
      <c r="A1092" s="1">
        <v>45515.646932870368</v>
      </c>
      <c r="B1092" s="2" t="s">
        <v>20</v>
      </c>
      <c r="C1092" s="2" t="s">
        <v>1072</v>
      </c>
      <c r="D1092" t="b">
        <v>1</v>
      </c>
    </row>
    <row r="1093" spans="1:4" x14ac:dyDescent="0.35">
      <c r="A1093" s="1">
        <v>45515.65724537037</v>
      </c>
      <c r="B1093" s="2" t="s">
        <v>20</v>
      </c>
      <c r="C1093" s="2" t="s">
        <v>1073</v>
      </c>
      <c r="D1093" t="b">
        <v>0</v>
      </c>
    </row>
    <row r="1094" spans="1:4" x14ac:dyDescent="0.35">
      <c r="A1094" s="1">
        <v>45515.657673611109</v>
      </c>
      <c r="B1094" s="2" t="s">
        <v>20</v>
      </c>
      <c r="C1094" s="2" t="s">
        <v>1074</v>
      </c>
      <c r="D1094" t="b">
        <v>0</v>
      </c>
    </row>
    <row r="1095" spans="1:4" x14ac:dyDescent="0.35">
      <c r="A1095" s="1">
        <v>45515.658495370371</v>
      </c>
      <c r="B1095" s="2" t="s">
        <v>18</v>
      </c>
      <c r="C1095" s="2" t="s">
        <v>1075</v>
      </c>
      <c r="D1095" t="b">
        <v>0</v>
      </c>
    </row>
    <row r="1096" spans="1:4" x14ac:dyDescent="0.35">
      <c r="A1096" s="1">
        <v>45544.469456018516</v>
      </c>
      <c r="B1096" s="2" t="s">
        <v>16</v>
      </c>
      <c r="C1096" s="2" t="s">
        <v>1076</v>
      </c>
      <c r="D1096" t="b">
        <v>1</v>
      </c>
    </row>
    <row r="1097" spans="1:4" x14ac:dyDescent="0.35">
      <c r="A1097" s="1">
        <v>45544.54515046296</v>
      </c>
      <c r="B1097" s="2" t="s">
        <v>18</v>
      </c>
      <c r="C1097" s="2" t="s">
        <v>1077</v>
      </c>
      <c r="D1097" t="b">
        <v>1</v>
      </c>
    </row>
    <row r="1098" spans="1:4" x14ac:dyDescent="0.35">
      <c r="A1098" s="1">
        <v>45544.575312499997</v>
      </c>
      <c r="B1098" s="2" t="s">
        <v>20</v>
      </c>
      <c r="C1098" s="2" t="s">
        <v>1078</v>
      </c>
      <c r="D1098" t="b">
        <v>0</v>
      </c>
    </row>
    <row r="1099" spans="1:4" x14ac:dyDescent="0.35">
      <c r="A1099" s="1">
        <v>45556.742824074077</v>
      </c>
      <c r="B1099" s="2" t="s">
        <v>6</v>
      </c>
      <c r="C1099" s="2" t="s">
        <v>1079</v>
      </c>
      <c r="D1099" t="b">
        <v>0</v>
      </c>
    </row>
    <row r="1100" spans="1:4" x14ac:dyDescent="0.35">
      <c r="A1100" s="1">
        <v>45556.793715277781</v>
      </c>
      <c r="B1100" s="2" t="s">
        <v>18</v>
      </c>
      <c r="C1100" s="2" t="s">
        <v>1080</v>
      </c>
      <c r="D1100" t="b">
        <v>0</v>
      </c>
    </row>
    <row r="1101" spans="1:4" x14ac:dyDescent="0.35">
      <c r="A1101" s="1">
        <v>45556.829143518517</v>
      </c>
      <c r="B1101" s="2" t="s">
        <v>20</v>
      </c>
      <c r="C1101" s="2" t="s">
        <v>1081</v>
      </c>
      <c r="D1101" t="b">
        <v>0</v>
      </c>
    </row>
    <row r="1102" spans="1:4" x14ac:dyDescent="0.35">
      <c r="A1102" s="1">
        <v>45556.856527777774</v>
      </c>
      <c r="B1102" s="2" t="s">
        <v>16</v>
      </c>
      <c r="C1102" s="2" t="s">
        <v>1082</v>
      </c>
      <c r="D1102" t="b">
        <v>0</v>
      </c>
    </row>
    <row r="1103" spans="1:4" x14ac:dyDescent="0.35">
      <c r="A1103" s="1">
        <v>45557.506782407407</v>
      </c>
      <c r="B1103" s="2" t="s">
        <v>6</v>
      </c>
      <c r="C1103" s="2" t="s">
        <v>1083</v>
      </c>
      <c r="D1103" t="b">
        <v>0</v>
      </c>
    </row>
    <row r="1104" spans="1:4" x14ac:dyDescent="0.35">
      <c r="A1104" s="1">
        <v>45557.510347222225</v>
      </c>
      <c r="B1104" s="2" t="s">
        <v>20</v>
      </c>
      <c r="C1104" s="2" t="s">
        <v>1084</v>
      </c>
      <c r="D1104" t="b">
        <v>0</v>
      </c>
    </row>
    <row r="1105" spans="1:4" x14ac:dyDescent="0.35">
      <c r="A1105" s="1">
        <v>45557.517118055555</v>
      </c>
      <c r="B1105" s="2" t="s">
        <v>16</v>
      </c>
      <c r="C1105" s="2" t="s">
        <v>1085</v>
      </c>
      <c r="D1105" t="b">
        <v>1</v>
      </c>
    </row>
    <row r="1106" spans="1:4" x14ac:dyDescent="0.35">
      <c r="A1106" s="1">
        <v>45557.518159722225</v>
      </c>
      <c r="B1106" s="2" t="s">
        <v>18</v>
      </c>
      <c r="C1106" s="2" t="s">
        <v>1086</v>
      </c>
      <c r="D1106" t="b">
        <v>0</v>
      </c>
    </row>
    <row r="1107" spans="1:4" x14ac:dyDescent="0.35">
      <c r="A1107" s="1">
        <v>45557.752974537034</v>
      </c>
      <c r="B1107" s="2" t="s">
        <v>6</v>
      </c>
      <c r="C1107" s="2" t="s">
        <v>1087</v>
      </c>
      <c r="D1107" t="b">
        <v>1</v>
      </c>
    </row>
    <row r="1108" spans="1:4" x14ac:dyDescent="0.35">
      <c r="A1108" s="1">
        <v>45557.832430555558</v>
      </c>
      <c r="B1108" s="2" t="s">
        <v>16</v>
      </c>
      <c r="C1108" s="2" t="s">
        <v>1088</v>
      </c>
      <c r="D1108" t="b">
        <v>1</v>
      </c>
    </row>
    <row r="1109" spans="1:4" x14ac:dyDescent="0.35">
      <c r="A1109" s="1">
        <v>45557.982685185183</v>
      </c>
      <c r="B1109" s="2" t="s">
        <v>6</v>
      </c>
      <c r="C1109" s="2" t="s">
        <v>1089</v>
      </c>
      <c r="D1109" t="b">
        <v>1</v>
      </c>
    </row>
    <row r="1110" spans="1:4" x14ac:dyDescent="0.35">
      <c r="A1110" s="1">
        <v>45559.527986111112</v>
      </c>
      <c r="B1110" s="2" t="s">
        <v>16</v>
      </c>
      <c r="C1110" s="2" t="s">
        <v>1090</v>
      </c>
      <c r="D1110" t="b">
        <v>0</v>
      </c>
    </row>
    <row r="1111" spans="1:4" x14ac:dyDescent="0.35">
      <c r="A1111" s="1">
        <v>45559.551354166666</v>
      </c>
      <c r="B1111" s="2" t="s">
        <v>6</v>
      </c>
      <c r="C1111" s="2" t="s">
        <v>1072</v>
      </c>
      <c r="D1111" t="b">
        <v>1</v>
      </c>
    </row>
    <row r="1112" spans="1:4" x14ac:dyDescent="0.35">
      <c r="A1112" s="1">
        <v>45559.771458333336</v>
      </c>
      <c r="B1112" s="2" t="s">
        <v>20</v>
      </c>
      <c r="C1112" s="2" t="s">
        <v>1091</v>
      </c>
      <c r="D1112" t="b">
        <v>0</v>
      </c>
    </row>
    <row r="1113" spans="1:4" x14ac:dyDescent="0.35">
      <c r="A1113" s="1">
        <v>45559.881203703706</v>
      </c>
      <c r="B1113" s="2" t="s">
        <v>16</v>
      </c>
      <c r="C1113" s="2" t="s">
        <v>1092</v>
      </c>
      <c r="D1113" t="b">
        <v>0</v>
      </c>
    </row>
    <row r="1114" spans="1:4" x14ac:dyDescent="0.35">
      <c r="A1114" s="1">
        <v>45565.534120370372</v>
      </c>
      <c r="B1114" s="2" t="s">
        <v>16</v>
      </c>
      <c r="C1114" s="2" t="s">
        <v>1093</v>
      </c>
      <c r="D1114" t="b">
        <v>0</v>
      </c>
    </row>
    <row r="1115" spans="1:4" x14ac:dyDescent="0.35">
      <c r="A1115" s="1">
        <v>45565.571655092594</v>
      </c>
      <c r="B1115" s="2" t="s">
        <v>6</v>
      </c>
      <c r="C1115" s="2" t="s">
        <v>1094</v>
      </c>
      <c r="D1115" t="b">
        <v>1</v>
      </c>
    </row>
    <row r="1116" spans="1:4" x14ac:dyDescent="0.35">
      <c r="A1116" s="1">
        <v>45570.990787037037</v>
      </c>
      <c r="B1116" s="2" t="s">
        <v>18</v>
      </c>
      <c r="C1116" s="2" t="s">
        <v>1095</v>
      </c>
      <c r="D1116" t="b">
        <v>0</v>
      </c>
    </row>
    <row r="1117" spans="1:4" x14ac:dyDescent="0.35">
      <c r="A1117" s="1">
        <v>45570.993738425925</v>
      </c>
      <c r="B1117" s="2" t="s">
        <v>16</v>
      </c>
      <c r="C1117" s="2" t="s">
        <v>1096</v>
      </c>
      <c r="D1117" t="b">
        <v>0</v>
      </c>
    </row>
    <row r="1118" spans="1:4" x14ac:dyDescent="0.35">
      <c r="A1118" s="1">
        <v>45571.0153587963</v>
      </c>
      <c r="B1118" s="2" t="s">
        <v>6</v>
      </c>
      <c r="C1118" s="2" t="s">
        <v>1097</v>
      </c>
      <c r="D1118" t="b">
        <v>0</v>
      </c>
    </row>
    <row r="1119" spans="1:4" x14ac:dyDescent="0.35">
      <c r="A1119" s="1">
        <v>45576.542210648149</v>
      </c>
      <c r="B1119" s="2" t="s">
        <v>6</v>
      </c>
      <c r="C1119" s="2" t="s">
        <v>1098</v>
      </c>
      <c r="D1119" t="b">
        <v>0</v>
      </c>
    </row>
    <row r="1120" spans="1:4" x14ac:dyDescent="0.35">
      <c r="A1120" s="1">
        <v>45576.720659722225</v>
      </c>
      <c r="B1120" s="2" t="s">
        <v>18</v>
      </c>
      <c r="C1120" s="2" t="s">
        <v>1099</v>
      </c>
      <c r="D1120" t="b">
        <v>0</v>
      </c>
    </row>
    <row r="1121" spans="1:4" x14ac:dyDescent="0.35">
      <c r="A1121" s="1">
        <v>45598.027175925927</v>
      </c>
      <c r="B1121" s="2" t="s">
        <v>18</v>
      </c>
      <c r="C1121" s="2" t="s">
        <v>1100</v>
      </c>
      <c r="D1121" t="b">
        <v>0</v>
      </c>
    </row>
    <row r="1122" spans="1:4" x14ac:dyDescent="0.35">
      <c r="A1122" s="1">
        <v>45598.404340277775</v>
      </c>
      <c r="B1122" s="2" t="s">
        <v>18</v>
      </c>
      <c r="C1122" s="2" t="s">
        <v>1101</v>
      </c>
      <c r="D1122" t="b">
        <v>0</v>
      </c>
    </row>
    <row r="1123" spans="1:4" x14ac:dyDescent="0.35">
      <c r="A1123" s="1">
        <v>45598.421342592592</v>
      </c>
      <c r="B1123" s="2" t="s">
        <v>20</v>
      </c>
      <c r="C1123" s="2" t="s">
        <v>1102</v>
      </c>
      <c r="D1123" t="b">
        <v>0</v>
      </c>
    </row>
    <row r="1124" spans="1:4" x14ac:dyDescent="0.35">
      <c r="A1124" s="1">
        <v>45598.43414351852</v>
      </c>
      <c r="B1124" s="2" t="s">
        <v>18</v>
      </c>
      <c r="C1124" s="2" t="s">
        <v>1103</v>
      </c>
      <c r="D1124" t="b">
        <v>0</v>
      </c>
    </row>
    <row r="1125" spans="1:4" x14ac:dyDescent="0.35">
      <c r="A1125" s="1">
        <v>45598.438240740739</v>
      </c>
      <c r="B1125" s="2" t="s">
        <v>6</v>
      </c>
      <c r="C1125" s="2" t="s">
        <v>1104</v>
      </c>
      <c r="D1125" t="b">
        <v>1</v>
      </c>
    </row>
    <row r="1126" spans="1:4" x14ac:dyDescent="0.35">
      <c r="A1126" s="1">
        <v>45598.439456018517</v>
      </c>
      <c r="B1126" s="2" t="s">
        <v>6</v>
      </c>
      <c r="C1126" s="2" t="s">
        <v>1105</v>
      </c>
      <c r="D1126" t="b">
        <v>0</v>
      </c>
    </row>
    <row r="1127" spans="1:4" x14ac:dyDescent="0.35">
      <c r="A1127" s="1">
        <v>45598.440092592595</v>
      </c>
      <c r="B1127" s="2" t="s">
        <v>6</v>
      </c>
      <c r="C1127" s="2" t="s">
        <v>1106</v>
      </c>
      <c r="D1127" t="b">
        <v>0</v>
      </c>
    </row>
    <row r="1128" spans="1:4" x14ac:dyDescent="0.35">
      <c r="A1128" s="1">
        <v>45598.444039351853</v>
      </c>
      <c r="B1128" s="2" t="s">
        <v>16</v>
      </c>
      <c r="C1128" s="2" t="s">
        <v>1107</v>
      </c>
      <c r="D1128" t="b">
        <v>0</v>
      </c>
    </row>
    <row r="1129" spans="1:4" x14ac:dyDescent="0.35">
      <c r="A1129" s="1">
        <v>45598.448275462964</v>
      </c>
      <c r="B1129" s="2" t="s">
        <v>20</v>
      </c>
      <c r="C1129" s="2" t="s">
        <v>1108</v>
      </c>
      <c r="D1129" t="b">
        <v>0</v>
      </c>
    </row>
    <row r="1130" spans="1:4" x14ac:dyDescent="0.35">
      <c r="A1130" s="1">
        <v>45598.449131944442</v>
      </c>
      <c r="B1130" s="2" t="s">
        <v>20</v>
      </c>
      <c r="C1130" s="2" t="s">
        <v>1109</v>
      </c>
      <c r="D1130" t="b">
        <v>0</v>
      </c>
    </row>
    <row r="1131" spans="1:4" x14ac:dyDescent="0.35">
      <c r="A1131" s="1">
        <v>45598.465416666666</v>
      </c>
      <c r="B1131" s="2" t="s">
        <v>16</v>
      </c>
      <c r="C1131" s="2" t="s">
        <v>1110</v>
      </c>
      <c r="D1131" t="b">
        <v>1</v>
      </c>
    </row>
    <row r="1132" spans="1:4" x14ac:dyDescent="0.35">
      <c r="A1132" s="1">
        <v>45614.388541666667</v>
      </c>
      <c r="B1132" s="2" t="s">
        <v>6</v>
      </c>
      <c r="C1132" s="2" t="s">
        <v>1111</v>
      </c>
      <c r="D1132" t="b">
        <v>1</v>
      </c>
    </row>
    <row r="1133" spans="1:4" x14ac:dyDescent="0.35">
      <c r="A1133" s="1">
        <v>45614.389849537038</v>
      </c>
      <c r="B1133" s="2" t="s">
        <v>6</v>
      </c>
      <c r="C1133" s="2" t="s">
        <v>1112</v>
      </c>
      <c r="D1133" t="b">
        <v>0</v>
      </c>
    </row>
    <row r="1134" spans="1:4" x14ac:dyDescent="0.35">
      <c r="A1134" s="1">
        <v>45614.440868055557</v>
      </c>
      <c r="B1134" s="2" t="s">
        <v>20</v>
      </c>
      <c r="C1134" s="2" t="s">
        <v>1113</v>
      </c>
      <c r="D1134" t="b">
        <v>0</v>
      </c>
    </row>
    <row r="1135" spans="1:4" x14ac:dyDescent="0.35">
      <c r="A1135" s="1">
        <v>45614.441342592596</v>
      </c>
      <c r="B1135" s="2" t="s">
        <v>20</v>
      </c>
      <c r="C1135" s="2" t="s">
        <v>1114</v>
      </c>
      <c r="D1135" t="b">
        <v>0</v>
      </c>
    </row>
    <row r="1136" spans="1:4" x14ac:dyDescent="0.35">
      <c r="A1136" s="1">
        <v>45614.445127314815</v>
      </c>
      <c r="B1136" s="2" t="s">
        <v>6</v>
      </c>
      <c r="C1136" s="2" t="s">
        <v>1115</v>
      </c>
      <c r="D1136" t="b">
        <v>0</v>
      </c>
    </row>
    <row r="1137" spans="1:4" x14ac:dyDescent="0.35">
      <c r="A1137" s="1">
        <v>45614.445428240739</v>
      </c>
      <c r="B1137" s="2" t="s">
        <v>6</v>
      </c>
      <c r="C1137" s="2" t="s">
        <v>1116</v>
      </c>
      <c r="D1137" t="b">
        <v>0</v>
      </c>
    </row>
    <row r="1138" spans="1:4" x14ac:dyDescent="0.35">
      <c r="A1138" s="1">
        <v>45614.486909722225</v>
      </c>
      <c r="B1138" s="2" t="s">
        <v>16</v>
      </c>
      <c r="C1138" s="2" t="s">
        <v>1117</v>
      </c>
      <c r="D1138" t="b">
        <v>0</v>
      </c>
    </row>
    <row r="1139" spans="1:4" x14ac:dyDescent="0.35">
      <c r="A1139" s="1">
        <v>45614.596724537034</v>
      </c>
      <c r="B1139" s="2" t="s">
        <v>18</v>
      </c>
      <c r="C1139" s="2" t="s">
        <v>1118</v>
      </c>
      <c r="D1139" t="b">
        <v>0</v>
      </c>
    </row>
    <row r="1140" spans="1:4" x14ac:dyDescent="0.35">
      <c r="A1140" s="1">
        <v>45639.656956018516</v>
      </c>
      <c r="B1140" s="2" t="s">
        <v>18</v>
      </c>
      <c r="C1140" s="2" t="s">
        <v>1119</v>
      </c>
      <c r="D1140" t="b">
        <v>0</v>
      </c>
    </row>
    <row r="1141" spans="1:4" x14ac:dyDescent="0.35">
      <c r="A1141" s="1">
        <v>45639.953530092593</v>
      </c>
      <c r="B1141" s="2" t="s">
        <v>16</v>
      </c>
      <c r="C1141" s="2" t="s">
        <v>1120</v>
      </c>
      <c r="D1141" t="b">
        <v>1</v>
      </c>
    </row>
    <row r="1142" spans="1:4" x14ac:dyDescent="0.35">
      <c r="A1142" s="1">
        <v>45656.647766203707</v>
      </c>
      <c r="B1142" s="2" t="s">
        <v>18</v>
      </c>
      <c r="C1142" s="2" t="s">
        <v>1121</v>
      </c>
      <c r="D1142" t="b">
        <v>0</v>
      </c>
    </row>
    <row r="1143" spans="1:4" x14ac:dyDescent="0.35">
      <c r="A1143" s="1">
        <v>45656.651967592596</v>
      </c>
      <c r="B1143" s="2" t="s">
        <v>16</v>
      </c>
      <c r="C1143" s="2" t="s">
        <v>1122</v>
      </c>
      <c r="D1143" t="b">
        <v>1</v>
      </c>
    </row>
    <row r="1144" spans="1:4" x14ac:dyDescent="0.35">
      <c r="A1144" s="1">
        <v>45659.61478009259</v>
      </c>
      <c r="B1144" s="2" t="s">
        <v>16</v>
      </c>
      <c r="C1144" s="2" t="s">
        <v>1123</v>
      </c>
      <c r="D1144" t="b">
        <v>1</v>
      </c>
    </row>
    <row r="1145" spans="1:4" x14ac:dyDescent="0.35">
      <c r="A1145" s="1">
        <v>45659.638206018521</v>
      </c>
      <c r="B1145" s="2" t="s">
        <v>6</v>
      </c>
      <c r="C1145" s="2" t="s">
        <v>1124</v>
      </c>
      <c r="D1145" t="b">
        <v>0</v>
      </c>
    </row>
    <row r="1146" spans="1:4" x14ac:dyDescent="0.35">
      <c r="A1146" s="1">
        <v>45659.832453703704</v>
      </c>
      <c r="B1146" s="2" t="s">
        <v>16</v>
      </c>
      <c r="C1146" s="2" t="s">
        <v>1125</v>
      </c>
      <c r="D1146" t="b">
        <v>1</v>
      </c>
    </row>
    <row r="1147" spans="1:4" x14ac:dyDescent="0.35">
      <c r="A1147" s="1">
        <v>45659.912245370368</v>
      </c>
      <c r="B1147" s="2" t="s">
        <v>18</v>
      </c>
      <c r="C1147" s="2" t="s">
        <v>1126</v>
      </c>
      <c r="D1147" t="b">
        <v>0</v>
      </c>
    </row>
    <row r="1148" spans="1:4" x14ac:dyDescent="0.35">
      <c r="A1148" s="1">
        <v>45661.82534722222</v>
      </c>
      <c r="B1148" s="2" t="s">
        <v>18</v>
      </c>
      <c r="C1148" s="2" t="s">
        <v>1127</v>
      </c>
      <c r="D1148" t="b">
        <v>0</v>
      </c>
    </row>
    <row r="1149" spans="1:4" x14ac:dyDescent="0.35">
      <c r="A1149" s="1">
        <v>45661.857511574075</v>
      </c>
      <c r="B1149" s="2" t="s">
        <v>6</v>
      </c>
      <c r="C1149" s="2" t="s">
        <v>1128</v>
      </c>
      <c r="D1149" t="b">
        <v>0</v>
      </c>
    </row>
    <row r="1150" spans="1:4" x14ac:dyDescent="0.35">
      <c r="A1150" s="1">
        <v>45662.024837962963</v>
      </c>
      <c r="B1150" s="2" t="s">
        <v>16</v>
      </c>
      <c r="C1150" s="2" t="s">
        <v>1129</v>
      </c>
      <c r="D1150" t="b">
        <v>0</v>
      </c>
    </row>
    <row r="1151" spans="1:4" x14ac:dyDescent="0.35">
      <c r="A1151" s="1">
        <v>45662.026886574073</v>
      </c>
      <c r="B1151" s="2" t="s">
        <v>16</v>
      </c>
      <c r="C1151" s="2" t="s">
        <v>1130</v>
      </c>
      <c r="D1151" t="b">
        <v>1</v>
      </c>
    </row>
    <row r="1152" spans="1:4" x14ac:dyDescent="0.35">
      <c r="A1152" s="1">
        <v>45662.028680555559</v>
      </c>
      <c r="B1152" s="2" t="s">
        <v>18</v>
      </c>
      <c r="C1152" s="2" t="s">
        <v>1131</v>
      </c>
      <c r="D1152" t="b">
        <v>1</v>
      </c>
    </row>
    <row r="1153" spans="1:4" x14ac:dyDescent="0.35">
      <c r="A1153" s="1">
        <v>45662.030833333331</v>
      </c>
      <c r="B1153" s="2" t="s">
        <v>16</v>
      </c>
      <c r="C1153" s="2" t="s">
        <v>1132</v>
      </c>
      <c r="D1153" t="b">
        <v>1</v>
      </c>
    </row>
    <row r="1154" spans="1:4" x14ac:dyDescent="0.35">
      <c r="A1154" s="1">
        <v>45671.828368055554</v>
      </c>
      <c r="B1154" s="2" t="s">
        <v>20</v>
      </c>
      <c r="C1154" s="2" t="s">
        <v>1133</v>
      </c>
      <c r="D1154" t="b">
        <v>0</v>
      </c>
    </row>
    <row r="1155" spans="1:4" x14ac:dyDescent="0.35">
      <c r="A1155" s="1">
        <v>45671.845555555556</v>
      </c>
      <c r="B1155" s="2" t="s">
        <v>6</v>
      </c>
      <c r="C1155" s="2" t="s">
        <v>1134</v>
      </c>
      <c r="D1155" t="b">
        <v>1</v>
      </c>
    </row>
    <row r="1156" spans="1:4" x14ac:dyDescent="0.35">
      <c r="A1156" s="1">
        <v>45671.872361111113</v>
      </c>
      <c r="B1156" s="2" t="s">
        <v>20</v>
      </c>
      <c r="C1156" s="2" t="s">
        <v>1135</v>
      </c>
      <c r="D1156" t="b">
        <v>0</v>
      </c>
    </row>
    <row r="1157" spans="1:4" x14ac:dyDescent="0.35">
      <c r="A1157" s="1">
        <v>45675.70380787037</v>
      </c>
      <c r="B1157" s="2" t="s">
        <v>6</v>
      </c>
      <c r="C1157" s="2" t="s">
        <v>1136</v>
      </c>
      <c r="D1157" t="b">
        <v>0</v>
      </c>
    </row>
    <row r="1158" spans="1:4" x14ac:dyDescent="0.35">
      <c r="A1158" s="1">
        <v>45677.970486111109</v>
      </c>
      <c r="B1158" s="2" t="s">
        <v>18</v>
      </c>
      <c r="C1158" s="2" t="s">
        <v>1137</v>
      </c>
      <c r="D1158" t="b">
        <v>0</v>
      </c>
    </row>
    <row r="1159" spans="1:4" x14ac:dyDescent="0.35">
      <c r="A1159" s="1">
        <v>45677.975428240738</v>
      </c>
      <c r="B1159" s="2" t="s">
        <v>20</v>
      </c>
      <c r="C1159" s="2" t="s">
        <v>1138</v>
      </c>
      <c r="D1159" t="b">
        <v>0</v>
      </c>
    </row>
    <row r="1160" spans="1:4" x14ac:dyDescent="0.35">
      <c r="A1160" s="1">
        <v>45678.425706018519</v>
      </c>
      <c r="B1160" s="2" t="s">
        <v>16</v>
      </c>
      <c r="C1160" s="2" t="s">
        <v>1139</v>
      </c>
      <c r="D1160" t="b">
        <v>0</v>
      </c>
    </row>
    <row r="1161" spans="1:4" x14ac:dyDescent="0.35">
      <c r="A1161" s="1">
        <v>45682.672418981485</v>
      </c>
      <c r="B1161" s="2" t="s">
        <v>18</v>
      </c>
      <c r="C1161" s="2" t="s">
        <v>1140</v>
      </c>
      <c r="D1161" t="b">
        <v>0</v>
      </c>
    </row>
    <row r="1162" spans="1:4" x14ac:dyDescent="0.35">
      <c r="A1162" s="1">
        <v>45682.826273148145</v>
      </c>
      <c r="B1162" s="2" t="s">
        <v>16</v>
      </c>
      <c r="C1162" s="2" t="s">
        <v>1141</v>
      </c>
      <c r="D1162" t="b">
        <v>1</v>
      </c>
    </row>
    <row r="1163" spans="1:4" x14ac:dyDescent="0.35">
      <c r="A1163" s="1">
        <v>45683.442962962959</v>
      </c>
      <c r="B1163" s="2" t="s">
        <v>16</v>
      </c>
      <c r="C1163" s="2" t="s">
        <v>1142</v>
      </c>
      <c r="D1163" t="b">
        <v>0</v>
      </c>
    </row>
    <row r="1164" spans="1:4" x14ac:dyDescent="0.35">
      <c r="A1164" s="1">
        <v>45684.695092592592</v>
      </c>
      <c r="B1164" s="2" t="s">
        <v>20</v>
      </c>
      <c r="C1164" s="2" t="s">
        <v>1143</v>
      </c>
      <c r="D1164" t="b">
        <v>0</v>
      </c>
    </row>
    <row r="1165" spans="1:4" x14ac:dyDescent="0.35">
      <c r="A1165" s="1">
        <v>45684.695300925923</v>
      </c>
      <c r="B1165" s="2" t="s">
        <v>20</v>
      </c>
      <c r="C1165" s="2" t="s">
        <v>1144</v>
      </c>
      <c r="D1165" t="b">
        <v>0</v>
      </c>
    </row>
    <row r="1166" spans="1:4" x14ac:dyDescent="0.35">
      <c r="A1166" s="1">
        <v>45684.713449074072</v>
      </c>
      <c r="B1166" s="2" t="s">
        <v>16</v>
      </c>
      <c r="C1166" s="2" t="s">
        <v>1145</v>
      </c>
      <c r="D1166" t="b">
        <v>0</v>
      </c>
    </row>
    <row r="1167" spans="1:4" x14ac:dyDescent="0.35">
      <c r="A1167" s="1">
        <v>45684.714282407411</v>
      </c>
      <c r="B1167" s="2" t="s">
        <v>16</v>
      </c>
      <c r="C1167" s="2" t="s">
        <v>1146</v>
      </c>
      <c r="D1167" t="b">
        <v>1</v>
      </c>
    </row>
    <row r="1168" spans="1:4" x14ac:dyDescent="0.35">
      <c r="A1168" s="1">
        <v>45684.716111111113</v>
      </c>
      <c r="B1168" s="2" t="s">
        <v>20</v>
      </c>
      <c r="C1168" s="2" t="s">
        <v>1147</v>
      </c>
      <c r="D1168" t="b">
        <v>0</v>
      </c>
    </row>
    <row r="1169" spans="1:4" x14ac:dyDescent="0.35">
      <c r="A1169" s="1">
        <v>45684.745335648149</v>
      </c>
      <c r="B1169" s="2" t="s">
        <v>6</v>
      </c>
      <c r="C1169" s="2" t="s">
        <v>1148</v>
      </c>
      <c r="D1169" t="b">
        <v>1</v>
      </c>
    </row>
    <row r="1170" spans="1:4" x14ac:dyDescent="0.35">
      <c r="A1170" s="1">
        <v>45684.99795138889</v>
      </c>
      <c r="B1170" s="2" t="s">
        <v>20</v>
      </c>
      <c r="C1170" s="2" t="s">
        <v>566</v>
      </c>
      <c r="D1170" t="b">
        <v>1</v>
      </c>
    </row>
    <row r="1171" spans="1:4" x14ac:dyDescent="0.35">
      <c r="A1171" s="1">
        <v>45689.570532407408</v>
      </c>
      <c r="B1171" s="2" t="s">
        <v>18</v>
      </c>
      <c r="C1171" s="2" t="s">
        <v>1149</v>
      </c>
      <c r="D1171" t="b">
        <v>1</v>
      </c>
    </row>
    <row r="1172" spans="1:4" x14ac:dyDescent="0.35">
      <c r="A1172" s="1">
        <v>45689.571504629632</v>
      </c>
      <c r="B1172" s="2" t="s">
        <v>16</v>
      </c>
      <c r="C1172" s="2" t="s">
        <v>1150</v>
      </c>
      <c r="D1172" t="b">
        <v>0</v>
      </c>
    </row>
    <row r="1173" spans="1:4" x14ac:dyDescent="0.35">
      <c r="A1173" s="1">
        <v>45689.572106481479</v>
      </c>
      <c r="B1173" s="2" t="s">
        <v>18</v>
      </c>
      <c r="C1173" s="2" t="s">
        <v>1151</v>
      </c>
      <c r="D1173" t="b">
        <v>1</v>
      </c>
    </row>
    <row r="1174" spans="1:4" x14ac:dyDescent="0.35">
      <c r="A1174" s="1">
        <v>45700.847824074073</v>
      </c>
      <c r="B1174" s="2" t="s">
        <v>6</v>
      </c>
      <c r="C1174" s="2" t="s">
        <v>1152</v>
      </c>
      <c r="D1174" t="b">
        <v>1</v>
      </c>
    </row>
    <row r="1175" spans="1:4" x14ac:dyDescent="0.35">
      <c r="A1175" s="1">
        <v>45700.848935185182</v>
      </c>
      <c r="B1175" s="2" t="s">
        <v>6</v>
      </c>
      <c r="C1175" s="2" t="s">
        <v>1153</v>
      </c>
      <c r="D1175" t="b">
        <v>0</v>
      </c>
    </row>
    <row r="1176" spans="1:4" x14ac:dyDescent="0.35">
      <c r="A1176" s="1">
        <v>45700.849560185183</v>
      </c>
      <c r="B1176" s="2" t="s">
        <v>6</v>
      </c>
      <c r="C1176" s="2" t="s">
        <v>1154</v>
      </c>
      <c r="D1176" t="b">
        <v>1</v>
      </c>
    </row>
    <row r="1177" spans="1:4" x14ac:dyDescent="0.35">
      <c r="A1177" s="1">
        <v>45700.849733796298</v>
      </c>
      <c r="B1177" s="2" t="s">
        <v>6</v>
      </c>
      <c r="C1177" s="2" t="s">
        <v>1155</v>
      </c>
      <c r="D1177" t="b">
        <v>0</v>
      </c>
    </row>
    <row r="1178" spans="1:4" x14ac:dyDescent="0.35">
      <c r="A1178" s="1">
        <v>45700.849988425929</v>
      </c>
      <c r="B1178" s="2" t="s">
        <v>16</v>
      </c>
      <c r="C1178" s="2" t="s">
        <v>1156</v>
      </c>
      <c r="D1178" t="b">
        <v>1</v>
      </c>
    </row>
    <row r="1179" spans="1:4" x14ac:dyDescent="0.35">
      <c r="A1179" s="1">
        <v>45700.850162037037</v>
      </c>
      <c r="B1179" s="2" t="s">
        <v>6</v>
      </c>
      <c r="C1179" s="2" t="s">
        <v>1157</v>
      </c>
      <c r="D1179" t="b">
        <v>0</v>
      </c>
    </row>
    <row r="1180" spans="1:4" x14ac:dyDescent="0.35">
      <c r="A1180" s="1">
        <v>45700.850405092591</v>
      </c>
      <c r="B1180" s="2" t="s">
        <v>16</v>
      </c>
      <c r="C1180" s="2" t="s">
        <v>1158</v>
      </c>
      <c r="D1180" t="b">
        <v>0</v>
      </c>
    </row>
    <row r="1181" spans="1:4" x14ac:dyDescent="0.35">
      <c r="A1181" s="1">
        <v>45700.850543981483</v>
      </c>
      <c r="B1181" s="2" t="s">
        <v>16</v>
      </c>
      <c r="C1181" s="2" t="s">
        <v>1159</v>
      </c>
      <c r="D1181" t="b">
        <v>0</v>
      </c>
    </row>
    <row r="1182" spans="1:4" x14ac:dyDescent="0.35">
      <c r="A1182" s="1">
        <v>45700.863483796296</v>
      </c>
      <c r="B1182" s="2" t="s">
        <v>18</v>
      </c>
      <c r="C1182" s="2" t="s">
        <v>1160</v>
      </c>
      <c r="D1182" t="b">
        <v>0</v>
      </c>
    </row>
    <row r="1183" spans="1:4" x14ac:dyDescent="0.35">
      <c r="A1183" s="1">
        <v>45700.863749999997</v>
      </c>
      <c r="B1183" s="2" t="s">
        <v>16</v>
      </c>
      <c r="C1183" s="2" t="s">
        <v>1161</v>
      </c>
      <c r="D1183" t="b">
        <v>1</v>
      </c>
    </row>
    <row r="1184" spans="1:4" x14ac:dyDescent="0.35">
      <c r="A1184" s="1">
        <v>45700.873715277776</v>
      </c>
      <c r="B1184" s="2" t="s">
        <v>20</v>
      </c>
      <c r="C1184" s="2" t="s">
        <v>1162</v>
      </c>
      <c r="D1184" t="b">
        <v>0</v>
      </c>
    </row>
    <row r="1185" spans="1:4" x14ac:dyDescent="0.35">
      <c r="A1185" s="1">
        <v>45700.963854166665</v>
      </c>
      <c r="B1185" s="2" t="s">
        <v>6</v>
      </c>
      <c r="C1185" s="2" t="s">
        <v>1163</v>
      </c>
      <c r="D1185" t="b">
        <v>0</v>
      </c>
    </row>
    <row r="1186" spans="1:4" x14ac:dyDescent="0.35">
      <c r="A1186" s="1">
        <v>45704.743194444447</v>
      </c>
      <c r="B1186" s="2" t="s">
        <v>16</v>
      </c>
      <c r="C1186" s="2" t="s">
        <v>1164</v>
      </c>
      <c r="D1186" t="b">
        <v>0</v>
      </c>
    </row>
    <row r="1187" spans="1:4" x14ac:dyDescent="0.35">
      <c r="A1187" s="1">
        <v>45704.755254629628</v>
      </c>
      <c r="B1187" s="2" t="s">
        <v>6</v>
      </c>
      <c r="C1187" s="2" t="s">
        <v>1165</v>
      </c>
      <c r="D1187" t="b">
        <v>1</v>
      </c>
    </row>
    <row r="1188" spans="1:4" x14ac:dyDescent="0.35">
      <c r="A1188" s="1">
        <v>45704.760821759257</v>
      </c>
      <c r="B1188" s="2" t="s">
        <v>16</v>
      </c>
      <c r="C1188" s="2" t="s">
        <v>1166</v>
      </c>
      <c r="D1188" t="b">
        <v>1</v>
      </c>
    </row>
    <row r="1189" spans="1:4" x14ac:dyDescent="0.35">
      <c r="A1189" s="1">
        <v>45704.888877314814</v>
      </c>
      <c r="B1189" s="2" t="s">
        <v>20</v>
      </c>
      <c r="C1189" s="2" t="s">
        <v>1167</v>
      </c>
      <c r="D1189" t="b">
        <v>0</v>
      </c>
    </row>
    <row r="1190" spans="1:4" x14ac:dyDescent="0.35">
      <c r="A1190" s="1">
        <v>45715.580023148148</v>
      </c>
      <c r="B1190" s="2" t="s">
        <v>20</v>
      </c>
      <c r="C1190" s="2" t="s">
        <v>1168</v>
      </c>
      <c r="D1190" t="b">
        <v>0</v>
      </c>
    </row>
    <row r="1191" spans="1:4" x14ac:dyDescent="0.35">
      <c r="A1191" s="1">
        <v>45715.580520833333</v>
      </c>
      <c r="B1191" s="2" t="s">
        <v>20</v>
      </c>
      <c r="C1191" s="2" t="s">
        <v>1169</v>
      </c>
      <c r="D1191" t="b">
        <v>0</v>
      </c>
    </row>
    <row r="1192" spans="1:4" x14ac:dyDescent="0.35">
      <c r="A1192" s="1">
        <v>45715.778553240743</v>
      </c>
      <c r="B1192" s="2" t="s">
        <v>6</v>
      </c>
      <c r="C1192" s="2" t="s">
        <v>1170</v>
      </c>
      <c r="D1192" t="b">
        <v>0</v>
      </c>
    </row>
    <row r="1193" spans="1:4" x14ac:dyDescent="0.35">
      <c r="A1193" s="1">
        <v>45716.846435185187</v>
      </c>
      <c r="B1193" s="2" t="s">
        <v>18</v>
      </c>
      <c r="C1193" s="2" t="s">
        <v>1171</v>
      </c>
      <c r="D1193" t="b">
        <v>1</v>
      </c>
    </row>
    <row r="1194" spans="1:4" x14ac:dyDescent="0.35">
      <c r="A1194" s="1">
        <v>45716.849814814814</v>
      </c>
      <c r="B1194" s="2" t="s">
        <v>16</v>
      </c>
      <c r="C1194" s="2" t="s">
        <v>1172</v>
      </c>
      <c r="D1194" t="b">
        <v>0</v>
      </c>
    </row>
    <row r="1195" spans="1:4" x14ac:dyDescent="0.35">
      <c r="A1195" s="1">
        <v>45716.855949074074</v>
      </c>
      <c r="B1195" s="2" t="s">
        <v>18</v>
      </c>
      <c r="C1195" s="2" t="s">
        <v>1173</v>
      </c>
      <c r="D1195" t="b">
        <v>0</v>
      </c>
    </row>
    <row r="1196" spans="1:4" x14ac:dyDescent="0.35">
      <c r="A1196" s="1">
        <v>45716.856157407405</v>
      </c>
      <c r="B1196" s="2" t="s">
        <v>16</v>
      </c>
      <c r="C1196" s="2" t="s">
        <v>1174</v>
      </c>
      <c r="D1196" t="b">
        <v>0</v>
      </c>
    </row>
    <row r="1197" spans="1:4" x14ac:dyDescent="0.35">
      <c r="A1197" s="1">
        <v>45719.515740740739</v>
      </c>
      <c r="B1197" s="2" t="s">
        <v>20</v>
      </c>
      <c r="C1197" s="2" t="s">
        <v>1175</v>
      </c>
      <c r="D1197" t="b">
        <v>0</v>
      </c>
    </row>
    <row r="1198" spans="1:4" x14ac:dyDescent="0.35">
      <c r="A1198" s="1">
        <v>45719.84033564815</v>
      </c>
      <c r="B1198" s="2" t="s">
        <v>16</v>
      </c>
      <c r="C1198" s="2" t="s">
        <v>1176</v>
      </c>
      <c r="D1198" t="b">
        <v>0</v>
      </c>
    </row>
    <row r="1199" spans="1:4" x14ac:dyDescent="0.35">
      <c r="A1199" s="1">
        <v>45719.841851851852</v>
      </c>
      <c r="B1199" s="2" t="s">
        <v>6</v>
      </c>
      <c r="C1199" s="2" t="s">
        <v>1177</v>
      </c>
      <c r="D1199" t="b">
        <v>1</v>
      </c>
    </row>
    <row r="1200" spans="1:4" x14ac:dyDescent="0.35">
      <c r="A1200" s="1">
        <v>45719.847754629627</v>
      </c>
      <c r="B1200" s="2" t="s">
        <v>18</v>
      </c>
      <c r="C1200" s="2" t="s">
        <v>1178</v>
      </c>
      <c r="D1200" t="b">
        <v>0</v>
      </c>
    </row>
    <row r="1201" spans="1:4" x14ac:dyDescent="0.35">
      <c r="A1201" s="1">
        <v>45719.982604166667</v>
      </c>
      <c r="B1201" s="2" t="s">
        <v>20</v>
      </c>
      <c r="C1201" s="2" t="s">
        <v>1179</v>
      </c>
      <c r="D1201" t="b">
        <v>0</v>
      </c>
    </row>
    <row r="1202" spans="1:4" x14ac:dyDescent="0.35">
      <c r="A1202" s="1">
        <v>45722.3827662037</v>
      </c>
      <c r="B1202" s="2" t="s">
        <v>20</v>
      </c>
      <c r="C1202" s="2" t="s">
        <v>1180</v>
      </c>
      <c r="D1202" t="b">
        <v>0</v>
      </c>
    </row>
    <row r="1203" spans="1:4" x14ac:dyDescent="0.35">
      <c r="A1203" s="1">
        <v>45722.391388888886</v>
      </c>
      <c r="B1203" s="2" t="s">
        <v>20</v>
      </c>
      <c r="C1203" s="2" t="s">
        <v>1181</v>
      </c>
      <c r="D1203" t="b">
        <v>0</v>
      </c>
    </row>
    <row r="1204" spans="1:4" x14ac:dyDescent="0.35">
      <c r="A1204" s="1">
        <v>45722.448738425926</v>
      </c>
      <c r="B1204" s="2" t="s">
        <v>18</v>
      </c>
      <c r="C1204" s="2" t="s">
        <v>1182</v>
      </c>
      <c r="D1204" t="b">
        <v>0</v>
      </c>
    </row>
    <row r="1205" spans="1:4" x14ac:dyDescent="0.35">
      <c r="A1205" s="1">
        <v>45722.503113425926</v>
      </c>
      <c r="B1205" s="2" t="s">
        <v>20</v>
      </c>
      <c r="C1205" s="2" t="s">
        <v>1183</v>
      </c>
      <c r="D1205" t="b">
        <v>1</v>
      </c>
    </row>
    <row r="1206" spans="1:4" x14ac:dyDescent="0.35">
      <c r="A1206" s="1">
        <v>45722.503321759257</v>
      </c>
      <c r="B1206" s="2" t="s">
        <v>20</v>
      </c>
      <c r="C1206" s="2" t="s">
        <v>1184</v>
      </c>
      <c r="D1206" t="b">
        <v>0</v>
      </c>
    </row>
    <row r="1207" spans="1:4" x14ac:dyDescent="0.35">
      <c r="A1207" s="1">
        <v>45722.50377314815</v>
      </c>
      <c r="B1207" s="2" t="s">
        <v>20</v>
      </c>
      <c r="C1207" s="2" t="s">
        <v>1185</v>
      </c>
      <c r="D1207" t="b">
        <v>0</v>
      </c>
    </row>
    <row r="1208" spans="1:4" x14ac:dyDescent="0.35">
      <c r="A1208" s="1">
        <v>45722.503888888888</v>
      </c>
      <c r="B1208" s="2" t="s">
        <v>20</v>
      </c>
      <c r="C1208" s="2" t="s">
        <v>1186</v>
      </c>
      <c r="D1208" t="b">
        <v>0</v>
      </c>
    </row>
    <row r="1209" spans="1:4" x14ac:dyDescent="0.35">
      <c r="A1209" s="1">
        <v>45722.504178240742</v>
      </c>
      <c r="B1209" s="2" t="s">
        <v>20</v>
      </c>
      <c r="C1209" s="2" t="s">
        <v>1187</v>
      </c>
      <c r="D1209" t="b">
        <v>0</v>
      </c>
    </row>
    <row r="1210" spans="1:4" x14ac:dyDescent="0.35">
      <c r="A1210" s="1">
        <v>45722.692662037036</v>
      </c>
      <c r="B1210" s="2" t="s">
        <v>6</v>
      </c>
      <c r="C1210" s="2" t="s">
        <v>1188</v>
      </c>
      <c r="D1210" t="b">
        <v>0</v>
      </c>
    </row>
    <row r="1211" spans="1:4" x14ac:dyDescent="0.35">
      <c r="A1211" s="1">
        <v>45749.90221064815</v>
      </c>
      <c r="B1211" s="2" t="s">
        <v>20</v>
      </c>
      <c r="C1211" s="2" t="s">
        <v>1189</v>
      </c>
      <c r="D1211" t="b">
        <v>0</v>
      </c>
    </row>
    <row r="1212" spans="1:4" x14ac:dyDescent="0.35">
      <c r="A1212" s="1">
        <v>45749.904803240737</v>
      </c>
      <c r="B1212" s="2" t="s">
        <v>18</v>
      </c>
      <c r="C1212" s="2" t="s">
        <v>1190</v>
      </c>
      <c r="D1212" t="b">
        <v>1</v>
      </c>
    </row>
    <row r="1213" spans="1:4" x14ac:dyDescent="0.35">
      <c r="A1213" s="1">
        <v>45749.906053240738</v>
      </c>
      <c r="B1213" s="2" t="s">
        <v>16</v>
      </c>
      <c r="C1213" s="2" t="s">
        <v>1191</v>
      </c>
      <c r="D1213" t="b">
        <v>1</v>
      </c>
    </row>
    <row r="1214" spans="1:4" x14ac:dyDescent="0.35">
      <c r="A1214" s="1">
        <v>45749.907766203702</v>
      </c>
      <c r="B1214" s="2" t="s">
        <v>6</v>
      </c>
      <c r="C1214" s="2" t="s">
        <v>1192</v>
      </c>
      <c r="D1214" t="b">
        <v>0</v>
      </c>
    </row>
    <row r="1215" spans="1:4" x14ac:dyDescent="0.35">
      <c r="A1215" s="1">
        <v>45750.658263888887</v>
      </c>
      <c r="B1215" s="2" t="s">
        <v>20</v>
      </c>
      <c r="C1215" s="2" t="s">
        <v>1193</v>
      </c>
      <c r="D1215" t="b">
        <v>1</v>
      </c>
    </row>
    <row r="1216" spans="1:4" x14ac:dyDescent="0.35">
      <c r="A1216" s="1">
        <v>45750.666956018518</v>
      </c>
      <c r="B1216" s="2" t="s">
        <v>6</v>
      </c>
      <c r="C1216" s="2" t="s">
        <v>1194</v>
      </c>
      <c r="D1216" t="b">
        <v>0</v>
      </c>
    </row>
    <row r="1217" spans="1:4" x14ac:dyDescent="0.35">
      <c r="A1217" s="1">
        <v>45750.954386574071</v>
      </c>
      <c r="B1217" s="2" t="s">
        <v>16</v>
      </c>
      <c r="C1217" s="2" t="s">
        <v>1195</v>
      </c>
      <c r="D1217" t="b">
        <v>1</v>
      </c>
    </row>
    <row r="1218" spans="1:4" x14ac:dyDescent="0.35">
      <c r="A1218" s="1">
        <v>45751.008761574078</v>
      </c>
      <c r="B1218" s="2" t="s">
        <v>18</v>
      </c>
      <c r="C1218" s="2" t="s">
        <v>1196</v>
      </c>
      <c r="D1218" t="b">
        <v>1</v>
      </c>
    </row>
    <row r="1219" spans="1:4" x14ac:dyDescent="0.35">
      <c r="A1219" s="1">
        <v>45756.864837962959</v>
      </c>
      <c r="B1219" s="2" t="s">
        <v>16</v>
      </c>
      <c r="C1219" s="2" t="s">
        <v>1197</v>
      </c>
      <c r="D1219" t="b">
        <v>1</v>
      </c>
    </row>
    <row r="1220" spans="1:4" x14ac:dyDescent="0.35">
      <c r="A1220" s="1">
        <v>45756.986967592595</v>
      </c>
      <c r="B1220" s="2" t="s">
        <v>6</v>
      </c>
      <c r="C1220" s="2" t="s">
        <v>1198</v>
      </c>
      <c r="D1220" t="b">
        <v>0</v>
      </c>
    </row>
    <row r="1221" spans="1:4" x14ac:dyDescent="0.35">
      <c r="A1221" s="1">
        <v>45758.911736111113</v>
      </c>
      <c r="B1221" s="2" t="s">
        <v>20</v>
      </c>
      <c r="C1221" s="2" t="s">
        <v>1199</v>
      </c>
      <c r="D1221" t="b">
        <v>0</v>
      </c>
    </row>
    <row r="1222" spans="1:4" x14ac:dyDescent="0.35">
      <c r="A1222" s="1">
        <v>45758.911956018521</v>
      </c>
      <c r="B1222" s="2" t="s">
        <v>20</v>
      </c>
      <c r="C1222" s="2" t="s">
        <v>1200</v>
      </c>
      <c r="D1222" t="b">
        <v>0</v>
      </c>
    </row>
    <row r="1223" spans="1:4" x14ac:dyDescent="0.35">
      <c r="A1223" s="1">
        <v>45758.956446759257</v>
      </c>
      <c r="B1223" s="2" t="s">
        <v>6</v>
      </c>
      <c r="C1223" s="2" t="s">
        <v>1201</v>
      </c>
      <c r="D1223" t="b">
        <v>0</v>
      </c>
    </row>
    <row r="1224" spans="1:4" x14ac:dyDescent="0.35">
      <c r="A1224" s="1">
        <v>45758.956921296296</v>
      </c>
      <c r="B1224" s="2" t="s">
        <v>6</v>
      </c>
      <c r="C1224" s="2" t="s">
        <v>1202</v>
      </c>
      <c r="D1224" t="b">
        <v>0</v>
      </c>
    </row>
    <row r="1225" spans="1:4" x14ac:dyDescent="0.35">
      <c r="A1225" s="1">
        <v>45758.97865740741</v>
      </c>
      <c r="B1225" s="2" t="s">
        <v>20</v>
      </c>
      <c r="C1225" s="2" t="s">
        <v>1203</v>
      </c>
      <c r="D1225" t="b">
        <v>0</v>
      </c>
    </row>
    <row r="1226" spans="1:4" x14ac:dyDescent="0.35">
      <c r="A1226" s="1">
        <v>45759.041203703702</v>
      </c>
      <c r="B1226" s="2" t="s">
        <v>16</v>
      </c>
      <c r="C1226" s="2" t="s">
        <v>1204</v>
      </c>
      <c r="D1226" t="b">
        <v>0</v>
      </c>
    </row>
    <row r="1227" spans="1:4" x14ac:dyDescent="0.35">
      <c r="A1227" s="1">
        <v>45759.062222222223</v>
      </c>
      <c r="B1227" s="2" t="s">
        <v>20</v>
      </c>
      <c r="C1227" s="2" t="s">
        <v>1205</v>
      </c>
      <c r="D1227" t="b">
        <v>0</v>
      </c>
    </row>
    <row r="1228" spans="1:4" x14ac:dyDescent="0.35">
      <c r="A1228" s="1">
        <v>45760.126736111109</v>
      </c>
      <c r="B1228" s="2" t="s">
        <v>18</v>
      </c>
      <c r="C1228" s="2" t="s">
        <v>1206</v>
      </c>
      <c r="D1228" t="b">
        <v>0</v>
      </c>
    </row>
    <row r="1229" spans="1:4" x14ac:dyDescent="0.35">
      <c r="A1229" s="1">
        <v>45760.553368055553</v>
      </c>
      <c r="B1229" s="2" t="s">
        <v>20</v>
      </c>
      <c r="C1229" s="2" t="s">
        <v>1207</v>
      </c>
      <c r="D1229" t="b">
        <v>0</v>
      </c>
    </row>
    <row r="1230" spans="1:4" x14ac:dyDescent="0.35">
      <c r="A1230" s="1">
        <v>45760.554155092592</v>
      </c>
      <c r="B1230" s="2" t="s">
        <v>20</v>
      </c>
      <c r="C1230" s="2" t="s">
        <v>1208</v>
      </c>
      <c r="D1230" t="b">
        <v>0</v>
      </c>
    </row>
    <row r="1231" spans="1:4" x14ac:dyDescent="0.35">
      <c r="A1231" s="1">
        <v>45760.554942129631</v>
      </c>
      <c r="B1231" s="2" t="s">
        <v>18</v>
      </c>
      <c r="C1231" s="2" t="s">
        <v>1209</v>
      </c>
      <c r="D1231" t="b">
        <v>0</v>
      </c>
    </row>
    <row r="1232" spans="1:4" x14ac:dyDescent="0.35">
      <c r="A1232" s="1">
        <v>45760.556458333333</v>
      </c>
      <c r="B1232" s="2" t="s">
        <v>20</v>
      </c>
      <c r="C1232" s="2" t="s">
        <v>1210</v>
      </c>
      <c r="D1232" t="b">
        <v>0</v>
      </c>
    </row>
    <row r="1233" spans="1:4" x14ac:dyDescent="0.35">
      <c r="A1233" s="1">
        <v>45760.556689814817</v>
      </c>
      <c r="B1233" s="2" t="s">
        <v>20</v>
      </c>
      <c r="C1233" s="2" t="s">
        <v>1211</v>
      </c>
      <c r="D1233" t="b">
        <v>0</v>
      </c>
    </row>
    <row r="1234" spans="1:4" x14ac:dyDescent="0.35">
      <c r="A1234" s="1">
        <v>45760.565011574072</v>
      </c>
      <c r="B1234" s="2" t="s">
        <v>18</v>
      </c>
      <c r="C1234" s="2" t="s">
        <v>1212</v>
      </c>
      <c r="D1234" t="b">
        <v>0</v>
      </c>
    </row>
    <row r="1235" spans="1:4" x14ac:dyDescent="0.35">
      <c r="A1235" s="1">
        <v>45760.565833333334</v>
      </c>
      <c r="B1235" s="2" t="s">
        <v>18</v>
      </c>
      <c r="C1235" s="2" t="s">
        <v>1213</v>
      </c>
      <c r="D1235" t="b">
        <v>0</v>
      </c>
    </row>
    <row r="1236" spans="1:4" x14ac:dyDescent="0.35">
      <c r="A1236" s="1">
        <v>45760.685150462959</v>
      </c>
      <c r="B1236" s="2" t="s">
        <v>18</v>
      </c>
      <c r="C1236" s="2" t="s">
        <v>1214</v>
      </c>
      <c r="D1236" t="b">
        <v>0</v>
      </c>
    </row>
    <row r="1237" spans="1:4" x14ac:dyDescent="0.35">
      <c r="A1237" s="1">
        <v>45760.70685185185</v>
      </c>
      <c r="B1237" s="2" t="s">
        <v>20</v>
      </c>
      <c r="C1237" s="2" t="s">
        <v>1215</v>
      </c>
      <c r="D1237" t="b">
        <v>0</v>
      </c>
    </row>
    <row r="1238" spans="1:4" x14ac:dyDescent="0.35">
      <c r="A1238" s="1">
        <v>45761.421793981484</v>
      </c>
      <c r="B1238" s="2" t="s">
        <v>20</v>
      </c>
      <c r="C1238" s="2" t="s">
        <v>1216</v>
      </c>
      <c r="D1238" t="b">
        <v>1</v>
      </c>
    </row>
    <row r="1239" spans="1:4" x14ac:dyDescent="0.35">
      <c r="A1239" s="1">
        <v>45761.422083333331</v>
      </c>
      <c r="B1239" s="2" t="s">
        <v>20</v>
      </c>
      <c r="C1239" s="2" t="s">
        <v>1217</v>
      </c>
      <c r="D1239" t="b">
        <v>0</v>
      </c>
    </row>
    <row r="1240" spans="1:4" x14ac:dyDescent="0.35">
      <c r="A1240" s="1">
        <v>45761.435624999998</v>
      </c>
      <c r="B1240" s="2" t="s">
        <v>18</v>
      </c>
      <c r="C1240" s="2" t="s">
        <v>1218</v>
      </c>
      <c r="D1240" t="b">
        <v>0</v>
      </c>
    </row>
    <row r="1241" spans="1:4" x14ac:dyDescent="0.35">
      <c r="A1241" s="1">
        <v>45786.615277777775</v>
      </c>
      <c r="B1241" s="2" t="s">
        <v>6</v>
      </c>
      <c r="C1241" s="2" t="s">
        <v>1219</v>
      </c>
      <c r="D1241" t="b">
        <v>0</v>
      </c>
    </row>
    <row r="1242" spans="1:4" x14ac:dyDescent="0.35">
      <c r="A1242" s="1">
        <v>45786.616608796299</v>
      </c>
      <c r="B1242" s="2" t="s">
        <v>20</v>
      </c>
      <c r="C1242" s="2" t="s">
        <v>1220</v>
      </c>
      <c r="D1242" t="b">
        <v>0</v>
      </c>
    </row>
    <row r="1243" spans="1:4" x14ac:dyDescent="0.35">
      <c r="A1243" s="1">
        <v>45786.616967592592</v>
      </c>
      <c r="B1243" s="2" t="s">
        <v>20</v>
      </c>
      <c r="C1243" s="2" t="s">
        <v>1221</v>
      </c>
      <c r="D1243" t="b">
        <v>0</v>
      </c>
    </row>
    <row r="1244" spans="1:4" x14ac:dyDescent="0.35">
      <c r="A1244" s="1">
        <v>45786.617905092593</v>
      </c>
      <c r="B1244" s="2" t="s">
        <v>20</v>
      </c>
      <c r="C1244" s="2" t="s">
        <v>1222</v>
      </c>
      <c r="D1244" t="b">
        <v>0</v>
      </c>
    </row>
    <row r="1245" spans="1:4" x14ac:dyDescent="0.35">
      <c r="A1245" s="1">
        <v>45786.621087962965</v>
      </c>
      <c r="B1245" s="2" t="s">
        <v>16</v>
      </c>
      <c r="C1245" s="2" t="s">
        <v>1223</v>
      </c>
      <c r="D1245" t="b">
        <v>0</v>
      </c>
    </row>
    <row r="1246" spans="1:4" x14ac:dyDescent="0.35">
      <c r="A1246" s="1">
        <v>45786.62296296296</v>
      </c>
      <c r="B1246" s="2" t="s">
        <v>16</v>
      </c>
      <c r="C1246" s="2" t="s">
        <v>1224</v>
      </c>
      <c r="D1246" t="b">
        <v>0</v>
      </c>
    </row>
    <row r="1247" spans="1:4" x14ac:dyDescent="0.35">
      <c r="A1247" s="1">
        <v>45786.649016203701</v>
      </c>
      <c r="B1247" s="2" t="s">
        <v>20</v>
      </c>
      <c r="C1247" s="2" t="s">
        <v>1225</v>
      </c>
      <c r="D1247" t="b">
        <v>0</v>
      </c>
    </row>
    <row r="1248" spans="1:4" x14ac:dyDescent="0.35">
      <c r="A1248" s="1">
        <v>45794.639490740738</v>
      </c>
      <c r="B1248" s="2" t="s">
        <v>18</v>
      </c>
      <c r="C1248" s="2" t="s">
        <v>1226</v>
      </c>
      <c r="D1248" t="b">
        <v>0</v>
      </c>
    </row>
    <row r="1249" spans="1:4" x14ac:dyDescent="0.35">
      <c r="A1249" s="1">
        <v>45794.72042824074</v>
      </c>
      <c r="B1249" s="2" t="s">
        <v>16</v>
      </c>
      <c r="C1249" s="2" t="s">
        <v>1227</v>
      </c>
      <c r="D1249" t="b">
        <v>1</v>
      </c>
    </row>
    <row r="1250" spans="1:4" x14ac:dyDescent="0.35">
      <c r="A1250" s="1">
        <v>45800.016631944447</v>
      </c>
      <c r="B1250" s="2" t="s">
        <v>18</v>
      </c>
      <c r="C1250" s="2" t="s">
        <v>1228</v>
      </c>
      <c r="D1250" t="b">
        <v>0</v>
      </c>
    </row>
    <row r="1251" spans="1:4" x14ac:dyDescent="0.35">
      <c r="A1251" s="1">
        <v>45810.088796296295</v>
      </c>
      <c r="B1251" s="2" t="s">
        <v>16</v>
      </c>
      <c r="C1251" s="2" t="s">
        <v>1229</v>
      </c>
      <c r="D1251" t="b">
        <v>0</v>
      </c>
    </row>
    <row r="1252" spans="1:4" x14ac:dyDescent="0.35">
      <c r="A1252" s="1">
        <v>45810.398356481484</v>
      </c>
      <c r="B1252" s="2" t="s">
        <v>6</v>
      </c>
      <c r="C1252" s="2" t="s">
        <v>1230</v>
      </c>
      <c r="D1252" t="b">
        <v>0</v>
      </c>
    </row>
    <row r="1253" spans="1:4" x14ac:dyDescent="0.35">
      <c r="A1253" s="1">
        <v>45812.047696759262</v>
      </c>
      <c r="B1253" s="2" t="s">
        <v>6</v>
      </c>
      <c r="C1253" s="2" t="s">
        <v>1231</v>
      </c>
      <c r="D1253" t="b">
        <v>1</v>
      </c>
    </row>
    <row r="1254" spans="1:4" x14ac:dyDescent="0.35">
      <c r="A1254" s="1">
        <v>45812.048159722224</v>
      </c>
      <c r="B1254" s="2" t="s">
        <v>18</v>
      </c>
      <c r="C1254" s="2" t="s">
        <v>1232</v>
      </c>
      <c r="D1254" t="b">
        <v>0</v>
      </c>
    </row>
    <row r="1255" spans="1:4" x14ac:dyDescent="0.35">
      <c r="A1255" s="1">
        <v>45812.049004629633</v>
      </c>
      <c r="B1255" s="2" t="s">
        <v>20</v>
      </c>
      <c r="C1255" s="2" t="s">
        <v>1233</v>
      </c>
      <c r="D1255" t="b">
        <v>0</v>
      </c>
    </row>
    <row r="1256" spans="1:4" x14ac:dyDescent="0.35">
      <c r="A1256" s="1">
        <v>45812.412638888891</v>
      </c>
      <c r="B1256" s="2" t="s">
        <v>6</v>
      </c>
      <c r="C1256" s="2" t="s">
        <v>1161</v>
      </c>
      <c r="D1256" t="b">
        <v>1</v>
      </c>
    </row>
    <row r="1257" spans="1:4" x14ac:dyDescent="0.35">
      <c r="A1257" s="1">
        <v>45812.468715277777</v>
      </c>
      <c r="B1257" s="2" t="s">
        <v>16</v>
      </c>
      <c r="C1257" s="2" t="s">
        <v>1234</v>
      </c>
      <c r="D1257" t="b">
        <v>0</v>
      </c>
    </row>
    <row r="1258" spans="1:4" x14ac:dyDescent="0.35">
      <c r="A1258" s="1">
        <v>45813.933819444443</v>
      </c>
      <c r="B1258" s="2" t="s">
        <v>20</v>
      </c>
      <c r="C1258" s="2" t="s">
        <v>1235</v>
      </c>
      <c r="D1258" t="b">
        <v>0</v>
      </c>
    </row>
    <row r="1259" spans="1:4" x14ac:dyDescent="0.35">
      <c r="A1259" s="1">
        <v>45813.955891203703</v>
      </c>
      <c r="B1259" s="2" t="s">
        <v>6</v>
      </c>
      <c r="C1259" s="2" t="s">
        <v>1236</v>
      </c>
      <c r="D1259" t="b">
        <v>1</v>
      </c>
    </row>
    <row r="1260" spans="1:4" x14ac:dyDescent="0.35">
      <c r="A1260" s="1">
        <v>45816.755914351852</v>
      </c>
      <c r="B1260" s="2" t="s">
        <v>6</v>
      </c>
      <c r="C1260" s="2" t="s">
        <v>1237</v>
      </c>
      <c r="D1260" t="b">
        <v>0</v>
      </c>
    </row>
    <row r="1261" spans="1:4" x14ac:dyDescent="0.35">
      <c r="A1261" s="1">
        <v>45818.932719907411</v>
      </c>
      <c r="B1261" s="2" t="s">
        <v>20</v>
      </c>
      <c r="C1261" s="2" t="s">
        <v>630</v>
      </c>
      <c r="D1261" t="b">
        <v>1</v>
      </c>
    </row>
    <row r="1262" spans="1:4" x14ac:dyDescent="0.35">
      <c r="A1262" s="1">
        <v>45823.497048611112</v>
      </c>
      <c r="B1262" s="2" t="s">
        <v>18</v>
      </c>
      <c r="C1262" s="2" t="s">
        <v>1238</v>
      </c>
      <c r="D1262" t="b">
        <v>0</v>
      </c>
    </row>
    <row r="1263" spans="1:4" x14ac:dyDescent="0.35">
      <c r="A1263" s="1">
        <v>45823.566365740742</v>
      </c>
      <c r="B1263" s="2" t="s">
        <v>6</v>
      </c>
      <c r="C1263" s="2" t="s">
        <v>1239</v>
      </c>
      <c r="D1263" t="b">
        <v>0</v>
      </c>
    </row>
    <row r="1264" spans="1:4" x14ac:dyDescent="0.35">
      <c r="A1264" s="1">
        <v>45823.568564814814</v>
      </c>
      <c r="B1264" s="2" t="s">
        <v>16</v>
      </c>
      <c r="C1264" s="2" t="s">
        <v>1240</v>
      </c>
      <c r="D1264" t="b">
        <v>1</v>
      </c>
    </row>
    <row r="1265" spans="1:4" x14ac:dyDescent="0.35">
      <c r="A1265" s="1">
        <v>45823.800162037034</v>
      </c>
      <c r="B1265" s="2" t="s">
        <v>18</v>
      </c>
      <c r="C1265" s="2" t="s">
        <v>630</v>
      </c>
      <c r="D1265" t="b">
        <v>1</v>
      </c>
    </row>
    <row r="1266" spans="1:4" x14ac:dyDescent="0.35">
      <c r="A1266" s="1">
        <v>45823.813032407408</v>
      </c>
      <c r="B1266" s="2" t="s">
        <v>20</v>
      </c>
      <c r="C1266" s="2" t="s">
        <v>1241</v>
      </c>
      <c r="D1266" t="b">
        <v>0</v>
      </c>
    </row>
    <row r="1267" spans="1:4" x14ac:dyDescent="0.35">
      <c r="A1267" s="1">
        <v>45823.813483796293</v>
      </c>
      <c r="B1267" s="2" t="s">
        <v>20</v>
      </c>
      <c r="C1267" s="2" t="s">
        <v>1242</v>
      </c>
      <c r="D1267" t="b">
        <v>1</v>
      </c>
    </row>
    <row r="1268" spans="1:4" x14ac:dyDescent="0.35">
      <c r="A1268" s="1">
        <v>45829.792662037034</v>
      </c>
      <c r="B1268" s="2" t="s">
        <v>20</v>
      </c>
      <c r="C1268" s="2" t="s">
        <v>1243</v>
      </c>
      <c r="D1268" t="b">
        <v>0</v>
      </c>
    </row>
    <row r="1269" spans="1:4" x14ac:dyDescent="0.35">
      <c r="A1269" s="1">
        <v>45829.914849537039</v>
      </c>
      <c r="B1269" s="2" t="s">
        <v>6</v>
      </c>
      <c r="C1269" s="2" t="s">
        <v>1244</v>
      </c>
      <c r="D1269" t="b">
        <v>0</v>
      </c>
    </row>
    <row r="1270" spans="1:4" x14ac:dyDescent="0.35">
      <c r="A1270" s="1">
        <v>45830.427337962959</v>
      </c>
      <c r="B1270" s="2" t="s">
        <v>16</v>
      </c>
      <c r="C1270" s="2" t="s">
        <v>1245</v>
      </c>
      <c r="D1270" t="b">
        <v>0</v>
      </c>
    </row>
    <row r="1271" spans="1:4" x14ac:dyDescent="0.35">
      <c r="A1271" s="1">
        <v>45830.43273148148</v>
      </c>
      <c r="B1271" s="2" t="s">
        <v>20</v>
      </c>
      <c r="C1271" s="2" t="s">
        <v>1246</v>
      </c>
      <c r="D1271" t="b">
        <v>0</v>
      </c>
    </row>
    <row r="1272" spans="1:4" x14ac:dyDescent="0.35">
      <c r="A1272" s="1">
        <v>45834.815243055556</v>
      </c>
      <c r="B1272" s="2" t="s">
        <v>16</v>
      </c>
      <c r="C1272" s="2" t="s">
        <v>1247</v>
      </c>
      <c r="D1272" t="b">
        <v>0</v>
      </c>
    </row>
    <row r="1273" spans="1:4" x14ac:dyDescent="0.35">
      <c r="A1273" s="1">
        <v>45838.784456018519</v>
      </c>
      <c r="B1273" s="2" t="s">
        <v>6</v>
      </c>
      <c r="C1273" s="2" t="s">
        <v>1248</v>
      </c>
      <c r="D1273" t="b">
        <v>0</v>
      </c>
    </row>
    <row r="1274" spans="1:4" x14ac:dyDescent="0.35">
      <c r="A1274" s="1">
        <v>45846.623124999998</v>
      </c>
      <c r="B1274" s="2" t="s">
        <v>16</v>
      </c>
      <c r="C1274" s="2" t="s">
        <v>1249</v>
      </c>
      <c r="D1274" t="b">
        <v>0</v>
      </c>
    </row>
    <row r="1275" spans="1:4" x14ac:dyDescent="0.35">
      <c r="A1275" s="1">
        <v>45846.66207175926</v>
      </c>
      <c r="B1275" s="2" t="s">
        <v>6</v>
      </c>
      <c r="C1275" s="2" t="s">
        <v>1250</v>
      </c>
      <c r="D1275" t="b">
        <v>1</v>
      </c>
    </row>
    <row r="1276" spans="1:4" x14ac:dyDescent="0.35">
      <c r="A1276" s="1">
        <v>45857.770729166667</v>
      </c>
      <c r="B1276" s="2" t="s">
        <v>20</v>
      </c>
      <c r="C1276" s="2" t="s">
        <v>1251</v>
      </c>
      <c r="D1276" t="b">
        <v>0</v>
      </c>
    </row>
    <row r="1277" spans="1:4" x14ac:dyDescent="0.35">
      <c r="A1277" s="1">
        <v>45862.928136574075</v>
      </c>
      <c r="B1277" s="2" t="s">
        <v>20</v>
      </c>
      <c r="C1277" s="2" t="s">
        <v>1252</v>
      </c>
      <c r="D1277" t="b">
        <v>0</v>
      </c>
    </row>
    <row r="1278" spans="1:4" x14ac:dyDescent="0.35">
      <c r="A1278" s="1">
        <v>45884.05259259259</v>
      </c>
      <c r="B1278" s="2" t="s">
        <v>20</v>
      </c>
      <c r="C1278" s="2" t="s">
        <v>630</v>
      </c>
      <c r="D1278" t="b">
        <v>1</v>
      </c>
    </row>
    <row r="1279" spans="1:4" x14ac:dyDescent="0.35">
      <c r="A1279" s="1">
        <v>45884.055081018516</v>
      </c>
      <c r="B1279" s="2" t="s">
        <v>18</v>
      </c>
      <c r="C1279" s="2" t="s">
        <v>1253</v>
      </c>
      <c r="D1279" t="b">
        <v>0</v>
      </c>
    </row>
    <row r="1280" spans="1:4" x14ac:dyDescent="0.35">
      <c r="A1280" s="1">
        <v>45884.093900462962</v>
      </c>
      <c r="B1280" s="2" t="s">
        <v>16</v>
      </c>
      <c r="C1280" s="2" t="s">
        <v>1254</v>
      </c>
      <c r="D1280" t="b">
        <v>0</v>
      </c>
    </row>
    <row r="1281" spans="1:4" x14ac:dyDescent="0.35">
      <c r="A1281" s="1">
        <v>45889.724386574075</v>
      </c>
      <c r="B1281" s="2" t="s">
        <v>16</v>
      </c>
      <c r="C1281" s="2" t="s">
        <v>1255</v>
      </c>
      <c r="D1281" t="b">
        <v>0</v>
      </c>
    </row>
    <row r="1282" spans="1:4" x14ac:dyDescent="0.35">
      <c r="A1282" s="1">
        <v>45889.725092592591</v>
      </c>
      <c r="B1282" s="2" t="s">
        <v>16</v>
      </c>
      <c r="C1282" s="2" t="s">
        <v>1256</v>
      </c>
      <c r="D1282" t="b">
        <v>1</v>
      </c>
    </row>
    <row r="1283" spans="1:4" x14ac:dyDescent="0.35">
      <c r="A1283" s="1">
        <v>45889.725578703707</v>
      </c>
      <c r="B1283" s="2" t="s">
        <v>16</v>
      </c>
      <c r="C1283" s="2" t="s">
        <v>1257</v>
      </c>
      <c r="D1283" t="b">
        <v>0</v>
      </c>
    </row>
    <row r="1284" spans="1:4" x14ac:dyDescent="0.35">
      <c r="A1284" s="1">
        <v>45889.725914351853</v>
      </c>
      <c r="B1284" s="2" t="s">
        <v>6</v>
      </c>
      <c r="C1284" s="2" t="s">
        <v>1258</v>
      </c>
      <c r="D1284" t="b">
        <v>0</v>
      </c>
    </row>
    <row r="1285" spans="1:4" x14ac:dyDescent="0.35">
      <c r="A1285" s="1">
        <v>45889.726817129631</v>
      </c>
      <c r="B1285" s="2" t="s">
        <v>6</v>
      </c>
      <c r="C1285" s="2" t="s">
        <v>1259</v>
      </c>
      <c r="D1285" t="b">
        <v>1</v>
      </c>
    </row>
    <row r="1286" spans="1:4" x14ac:dyDescent="0.35">
      <c r="A1286" s="1">
        <v>45889.727777777778</v>
      </c>
      <c r="B1286" s="2" t="s">
        <v>16</v>
      </c>
      <c r="C1286" s="2" t="s">
        <v>1260</v>
      </c>
      <c r="D1286" t="b">
        <v>0</v>
      </c>
    </row>
    <row r="1287" spans="1:4" x14ac:dyDescent="0.35">
      <c r="A1287" s="1">
        <v>45889.729016203702</v>
      </c>
      <c r="B1287" s="2" t="s">
        <v>16</v>
      </c>
      <c r="C1287" s="2" t="s">
        <v>1261</v>
      </c>
      <c r="D1287" t="b">
        <v>1</v>
      </c>
    </row>
    <row r="1288" spans="1:4" x14ac:dyDescent="0.35">
      <c r="A1288" s="1">
        <v>45889.743946759256</v>
      </c>
      <c r="B1288" s="2" t="s">
        <v>6</v>
      </c>
      <c r="C1288" s="2" t="s">
        <v>1262</v>
      </c>
      <c r="D1288" t="b">
        <v>0</v>
      </c>
    </row>
    <row r="1289" spans="1:4" x14ac:dyDescent="0.35">
      <c r="A1289" s="1">
        <v>45889.744421296295</v>
      </c>
      <c r="B1289" s="2" t="s">
        <v>6</v>
      </c>
      <c r="C1289" s="2" t="s">
        <v>1263</v>
      </c>
      <c r="D1289" t="b">
        <v>0</v>
      </c>
    </row>
    <row r="1290" spans="1:4" x14ac:dyDescent="0.35">
      <c r="A1290" s="1">
        <v>45889.744687500002</v>
      </c>
      <c r="B1290" s="2" t="s">
        <v>6</v>
      </c>
      <c r="C1290" s="2" t="s">
        <v>1264</v>
      </c>
      <c r="D1290" t="b">
        <v>1</v>
      </c>
    </row>
    <row r="1291" spans="1:4" x14ac:dyDescent="0.35">
      <c r="A1291" s="1">
        <v>45889.745729166665</v>
      </c>
      <c r="B1291" s="2" t="s">
        <v>6</v>
      </c>
      <c r="C1291" s="2" t="s">
        <v>1265</v>
      </c>
      <c r="D1291" t="b">
        <v>0</v>
      </c>
    </row>
    <row r="1292" spans="1:4" x14ac:dyDescent="0.35">
      <c r="A1292" s="1">
        <v>45889.746817129628</v>
      </c>
      <c r="B1292" s="2" t="s">
        <v>16</v>
      </c>
      <c r="C1292" s="2" t="s">
        <v>1266</v>
      </c>
      <c r="D1292" t="b">
        <v>0</v>
      </c>
    </row>
    <row r="1293" spans="1:4" x14ac:dyDescent="0.35">
      <c r="A1293" s="1">
        <v>45889.749490740738</v>
      </c>
      <c r="B1293" s="2" t="s">
        <v>16</v>
      </c>
      <c r="C1293" s="2" t="s">
        <v>1267</v>
      </c>
      <c r="D1293" t="b">
        <v>0</v>
      </c>
    </row>
    <row r="1294" spans="1:4" x14ac:dyDescent="0.35">
      <c r="A1294" s="1">
        <v>45889.749699074076</v>
      </c>
      <c r="B1294" s="2" t="s">
        <v>16</v>
      </c>
      <c r="C1294" s="2" t="s">
        <v>1268</v>
      </c>
      <c r="D1294" t="b">
        <v>1</v>
      </c>
    </row>
    <row r="1295" spans="1:4" x14ac:dyDescent="0.35">
      <c r="A1295" s="1">
        <v>45889.788564814815</v>
      </c>
      <c r="B1295" s="2" t="s">
        <v>6</v>
      </c>
      <c r="C1295" s="2" t="s">
        <v>1269</v>
      </c>
      <c r="D1295" t="b">
        <v>1</v>
      </c>
    </row>
    <row r="1296" spans="1:4" x14ac:dyDescent="0.35">
      <c r="A1296" s="1">
        <v>45889.79005787037</v>
      </c>
      <c r="B1296" s="2" t="s">
        <v>16</v>
      </c>
      <c r="C1296" s="2" t="s">
        <v>1270</v>
      </c>
      <c r="D1296" t="b">
        <v>1</v>
      </c>
    </row>
    <row r="1297" spans="1:4" x14ac:dyDescent="0.35">
      <c r="A1297" s="1">
        <v>45890.03402777778</v>
      </c>
      <c r="B1297" s="2" t="s">
        <v>18</v>
      </c>
      <c r="C1297" s="2" t="s">
        <v>1271</v>
      </c>
      <c r="D1297" t="b">
        <v>1</v>
      </c>
    </row>
    <row r="1298" spans="1:4" x14ac:dyDescent="0.35">
      <c r="A1298" s="1">
        <v>45890.036539351851</v>
      </c>
      <c r="B1298" s="2" t="s">
        <v>20</v>
      </c>
      <c r="C1298" s="2" t="s">
        <v>1272</v>
      </c>
      <c r="D1298" t="b">
        <v>0</v>
      </c>
    </row>
    <row r="1299" spans="1:4" x14ac:dyDescent="0.35">
      <c r="A1299" s="1">
        <v>45893.980162037034</v>
      </c>
      <c r="B1299" s="2" t="s">
        <v>18</v>
      </c>
      <c r="C1299" s="2" t="s">
        <v>1273</v>
      </c>
      <c r="D1299" t="b">
        <v>0</v>
      </c>
    </row>
    <row r="1300" spans="1:4" x14ac:dyDescent="0.35">
      <c r="A1300" s="1">
        <v>45893.980740740742</v>
      </c>
      <c r="B1300" s="2" t="s">
        <v>18</v>
      </c>
      <c r="C1300" s="2" t="s">
        <v>1274</v>
      </c>
      <c r="D1300" t="b">
        <v>0</v>
      </c>
    </row>
    <row r="1301" spans="1:4" x14ac:dyDescent="0.35">
      <c r="A1301" s="1">
        <v>45893.991608796299</v>
      </c>
      <c r="B1301" s="2" t="s">
        <v>6</v>
      </c>
      <c r="C1301" s="2" t="s">
        <v>1275</v>
      </c>
      <c r="D1301" t="b">
        <v>0</v>
      </c>
    </row>
    <row r="1302" spans="1:4" x14ac:dyDescent="0.35">
      <c r="A1302" s="1">
        <v>45893.991909722223</v>
      </c>
      <c r="B1302" s="2" t="s">
        <v>6</v>
      </c>
      <c r="C1302" s="2" t="s">
        <v>1276</v>
      </c>
      <c r="D1302" t="b">
        <v>0</v>
      </c>
    </row>
    <row r="1303" spans="1:4" x14ac:dyDescent="0.35">
      <c r="A1303" s="1">
        <v>45894.005335648151</v>
      </c>
      <c r="B1303" s="2" t="s">
        <v>16</v>
      </c>
      <c r="C1303" s="2" t="s">
        <v>1277</v>
      </c>
      <c r="D1303" t="b">
        <v>0</v>
      </c>
    </row>
    <row r="1304" spans="1:4" x14ac:dyDescent="0.35">
      <c r="A1304" s="1">
        <v>45894.006157407406</v>
      </c>
      <c r="B1304" s="2" t="s">
        <v>18</v>
      </c>
      <c r="C1304" s="2" t="s">
        <v>1278</v>
      </c>
      <c r="D1304" t="b">
        <v>0</v>
      </c>
    </row>
    <row r="1305" spans="1:4" x14ac:dyDescent="0.35">
      <c r="A1305" s="1">
        <v>45899.971319444441</v>
      </c>
      <c r="B1305" s="2" t="s">
        <v>16</v>
      </c>
      <c r="C1305" s="2" t="s">
        <v>1279</v>
      </c>
      <c r="D1305" t="b">
        <v>1</v>
      </c>
    </row>
    <row r="1306" spans="1:4" x14ac:dyDescent="0.35">
      <c r="A1306" s="1">
        <v>45899.979189814818</v>
      </c>
      <c r="B1306" s="2" t="s">
        <v>6</v>
      </c>
      <c r="C1306" s="2" t="s">
        <v>1280</v>
      </c>
      <c r="D1306" t="b">
        <v>1</v>
      </c>
    </row>
    <row r="1307" spans="1:4" x14ac:dyDescent="0.35">
      <c r="A1307" s="1">
        <v>45900.045729166668</v>
      </c>
      <c r="B1307" s="2" t="s">
        <v>20</v>
      </c>
      <c r="C1307" s="2" t="s">
        <v>1281</v>
      </c>
      <c r="D1307" t="b">
        <v>1</v>
      </c>
    </row>
    <row r="1308" spans="1:4" x14ac:dyDescent="0.35">
      <c r="A1308" s="1">
        <v>45902.799895833334</v>
      </c>
      <c r="B1308" s="2" t="s">
        <v>6</v>
      </c>
      <c r="C1308" s="2" t="s">
        <v>1282</v>
      </c>
      <c r="D1308" t="b">
        <v>0</v>
      </c>
    </row>
    <row r="1309" spans="1:4" x14ac:dyDescent="0.35">
      <c r="A1309" s="1">
        <v>45906.399282407408</v>
      </c>
      <c r="B1309" s="2" t="s">
        <v>6</v>
      </c>
      <c r="C1309" s="2" t="s">
        <v>1283</v>
      </c>
      <c r="D1309" t="b">
        <v>0</v>
      </c>
    </row>
    <row r="1310" spans="1:4" x14ac:dyDescent="0.35">
      <c r="A1310" s="1">
        <v>45907.967824074076</v>
      </c>
      <c r="B1310" s="2" t="s">
        <v>18</v>
      </c>
      <c r="C1310" s="2" t="s">
        <v>1284</v>
      </c>
      <c r="D1310" t="b">
        <v>0</v>
      </c>
    </row>
    <row r="1311" spans="1:4" x14ac:dyDescent="0.35">
      <c r="A1311" s="1">
        <v>45907.986168981479</v>
      </c>
      <c r="B1311" s="2" t="s">
        <v>16</v>
      </c>
      <c r="C1311" s="2" t="s">
        <v>1285</v>
      </c>
      <c r="D1311"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81D5D-182C-43C1-9B90-CC0850F1FB5B}">
  <dimension ref="A1:K8"/>
  <sheetViews>
    <sheetView tabSelected="1" workbookViewId="0">
      <selection activeCell="K13" sqref="K13"/>
    </sheetView>
  </sheetViews>
  <sheetFormatPr defaultRowHeight="14.5" x14ac:dyDescent="0.35"/>
  <cols>
    <col min="1" max="1" width="19.1796875" bestFit="1" customWidth="1"/>
    <col min="2" max="2" width="13.453125" bestFit="1" customWidth="1"/>
    <col min="3" max="3" width="5.81640625" bestFit="1" customWidth="1"/>
    <col min="4" max="4" width="9.36328125" bestFit="1" customWidth="1"/>
  </cols>
  <sheetData>
    <row r="1" spans="1:11" x14ac:dyDescent="0.35">
      <c r="A1" s="3" t="s">
        <v>1288</v>
      </c>
      <c r="B1" s="3" t="s">
        <v>1289</v>
      </c>
    </row>
    <row r="2" spans="1:11" x14ac:dyDescent="0.35">
      <c r="A2" s="3" t="s">
        <v>1286</v>
      </c>
      <c r="B2" t="s">
        <v>1290</v>
      </c>
      <c r="C2" t="s">
        <v>1291</v>
      </c>
      <c r="D2" t="s">
        <v>1287</v>
      </c>
    </row>
    <row r="3" spans="1:11" x14ac:dyDescent="0.35">
      <c r="A3" s="4" t="s">
        <v>16</v>
      </c>
      <c r="B3" s="2">
        <v>186</v>
      </c>
      <c r="C3" s="2">
        <v>78</v>
      </c>
      <c r="D3" s="2">
        <v>264</v>
      </c>
      <c r="F3">
        <v>186</v>
      </c>
      <c r="G3">
        <v>78</v>
      </c>
      <c r="H3">
        <v>264</v>
      </c>
      <c r="J3" s="5">
        <f>F3/$H3</f>
        <v>0.70454545454545459</v>
      </c>
      <c r="K3" s="5">
        <f>G3/$H3</f>
        <v>0.29545454545454547</v>
      </c>
    </row>
    <row r="4" spans="1:11" x14ac:dyDescent="0.35">
      <c r="A4" s="4" t="s">
        <v>4</v>
      </c>
      <c r="B4" s="2">
        <v>2</v>
      </c>
      <c r="C4" s="2"/>
      <c r="D4" s="2">
        <v>2</v>
      </c>
      <c r="F4">
        <v>2</v>
      </c>
      <c r="H4">
        <v>2</v>
      </c>
      <c r="J4" s="5"/>
      <c r="K4" s="5"/>
    </row>
    <row r="5" spans="1:11" x14ac:dyDescent="0.35">
      <c r="A5" s="4" t="s">
        <v>18</v>
      </c>
      <c r="B5" s="2">
        <v>248</v>
      </c>
      <c r="C5" s="2">
        <v>19</v>
      </c>
      <c r="D5" s="2">
        <v>267</v>
      </c>
      <c r="F5">
        <v>248</v>
      </c>
      <c r="G5">
        <v>19</v>
      </c>
      <c r="H5">
        <v>267</v>
      </c>
      <c r="J5" s="5">
        <f>F5/$H5</f>
        <v>0.92883895131086147</v>
      </c>
      <c r="K5" s="5">
        <f>G5/$H5</f>
        <v>7.116104868913857E-2</v>
      </c>
    </row>
    <row r="6" spans="1:11" x14ac:dyDescent="0.35">
      <c r="A6" s="4" t="s">
        <v>20</v>
      </c>
      <c r="B6" s="2">
        <v>291</v>
      </c>
      <c r="C6" s="2">
        <v>41</v>
      </c>
      <c r="D6" s="2">
        <v>332</v>
      </c>
      <c r="F6">
        <v>291</v>
      </c>
      <c r="G6">
        <v>41</v>
      </c>
      <c r="H6">
        <v>332</v>
      </c>
      <c r="J6" s="5">
        <f>F6/$H6</f>
        <v>0.87650602409638556</v>
      </c>
      <c r="K6" s="5">
        <f>G6/$H6</f>
        <v>0.12349397590361445</v>
      </c>
    </row>
    <row r="7" spans="1:11" x14ac:dyDescent="0.35">
      <c r="A7" s="4" t="s">
        <v>6</v>
      </c>
      <c r="B7" s="2">
        <v>318</v>
      </c>
      <c r="C7" s="2">
        <v>127</v>
      </c>
      <c r="D7" s="2">
        <v>445</v>
      </c>
      <c r="F7">
        <v>318</v>
      </c>
      <c r="G7">
        <v>127</v>
      </c>
      <c r="H7">
        <v>445</v>
      </c>
      <c r="J7" s="5">
        <f>F7/$H7</f>
        <v>0.71460674157303372</v>
      </c>
      <c r="K7" s="5">
        <f>G7/$H7</f>
        <v>0.28539325842696628</v>
      </c>
    </row>
    <row r="8" spans="1:11" x14ac:dyDescent="0.35">
      <c r="A8" s="4" t="s">
        <v>1287</v>
      </c>
      <c r="B8" s="2">
        <v>1045</v>
      </c>
      <c r="C8" s="2">
        <v>265</v>
      </c>
      <c r="D8" s="2">
        <v>1310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k Q Y q W 6 I v 7 Q e l A A A A 9 g A A A B I A H A B D b 2 5 m a W c v U G F j a 2 F n Z S 5 4 b W w g o h g A K K A U A A A A A A A A A A A A A A A A A A A A A A A A A A A A h Y 9 N D o I w G E S v Q r q n P 2 i U k F I W b s G Y m B i 3 T a 3 Q C B + G F s v d X H g k r y B G U X c u 5 8 1 b z N y v N 5 4 N T R 1 c d G d N C y l i m K J A g 2 o P B s o U 9 e 4 Y x i g T f C P V S Z Y 6 G G W w y W A P K a q c O y e E e O + x n + G 2 K 0 l E K S P 7 I t + q S j c S f W T z X w 4 N W C d B a S T 4 7 j V G R J j N F 5 g t Y 0 w 5 m S A v D H y F a N z 7 b H 8 g X / W 1 6 z s t o A 7 X O S d T 5 O T 9 Q T w A U E s D B B Q A A g A I A J E G K 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B i p b 3 S t h Q X E B A A B j A g A A E w A c A E Z v c m 1 1 b G F z L 1 N l Y 3 R p b 2 4 x L m 0 g o h g A K K A U A A A A A A A A A A A A A A A A A A A A A A A A A A A A j V B N a x s x F L w b / B + E c r F B N m u T N K R h D 4 n d k k t L g 5 1 T F M L r 7 s u u j D 4 W v b e b u s b / v d o 6 J o H S E F 0 k z c w b Z h 5 h w S Z 4 s T r c s 8 v h Y D i g G i K W 4 k Q + 1 8 A E T T O Z Z / O z 7 G K W T b L s 9 H x + P q m C f Z o U F s F j K U U u L P J w I N K 5 j s k s F w v q p s t Q t A 4 9 j 7 4 a i 9 N F 8 J w + N J K L z / q O M J K G j r 3 V R x n p m z u 9 B A Z x 5 c F u 2 R S k v 2 0 f f 8 S w S d l 0 m R j d x F A g E Z b 6 Q 8 m m B X V y r O 6 X a I 0 z j D G X S i q x C L Z 1 n v J T J b 7 4 I p T G V / m n s y y b K X H b B s Y V b y 3 m r 8 / p 9 + D x Y a w O D U / k D U K Z 8 g u H L D q M d Q h V K b z p E N p + F 2 v 4 m W Z S b p c M X r S j f i 9 K 3 L + g V 9 a u C r A Q K e f Y v v V e b x s U F T 6 b z W 9 T l a 9 2 6 w i e n k J 0 h / C 9 j E b v R 1 G 7 n W T j k B h c k 2 p z b 5 3 W i D 2 4 V 2 I n o e U 6 x C P F + I v / w m m E o M J / 8 B r o E V 3 Y m C N j Q 2 V S j f 1 + P B w Y / 5 8 K l 3 8 A U E s B A i 0 A F A A C A A g A k Q Y q W 6 I v 7 Q e l A A A A 9 g A A A B I A A A A A A A A A A A A A A A A A A A A A A E N v b m Z p Z y 9 Q Y W N r Y W d l L n h t b F B L A Q I t A B Q A A g A I A J E G K l s P y u m r p A A A A O k A A A A T A A A A A A A A A A A A A A A A A P E A A A B b Q 2 9 u d G V u d F 9 U e X B l c 1 0 u e G 1 s U E s B A i 0 A F A A C A A g A k Q Y q W 9 0 r Y U F x A Q A A Y w I A A B M A A A A A A A A A A A A A A A A A 4 g E A A E Z v c m 1 1 b G F z L 1 N l Y 3 R p b 2 4 x L m 1 Q S w U G A A A A A A M A A w D C A A A A o 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A s A A A A A A A C 2 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3 d o Y X R z Y X B w L T I w M j U w O T E w L T A w N D c y N y 1 n b 2 x m L W N s Z W F u Z 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j Z j N j Y x Z S 0 x Z j c z L T R j N j E t O W M w M i 0 0 M D g 1 Z D c 2 Z G M 2 Y j M i I C 8 + P E V u d H J 5 I F R 5 c G U 9 I k J 1 Z m Z l c k 5 l e H R S Z W Z y Z X N o I i B W Y W x 1 Z T 0 i b D E i I C 8 + P E V u d H J 5 I F R 5 c G U 9 I l J l c 3 V s d F R 5 c G U i I F Z h b H V l P S J z V G F i b G U i I C 8 + P E V u d H J 5 I F R 5 c G U 9 I k 5 h b W V V c G R h d G V k Q W Z 0 Z X J G a W x s I i B W Y W x 1 Z T 0 i b D A i I C 8 + P E V u d H J 5 I F R 5 c G U 9 I k Z p b G x U Y X J n Z X Q i I F Z h b H V l P S J z d 2 h h d H N h c H B f M j A y N T A 5 M T B f M D A 0 N z I 3 X 2 d v b G Z f Y 2 x l Y W 5 l Z C I g L z 4 8 R W 5 0 c n k g V H l w Z T 0 i R m l s b G V k Q 2 9 t c G x l d G V S Z X N 1 b H R U b 1 d v c m t z a G V l d C I g V m F s d W U 9 I m w x I i A v P j x F b n R y e S B U e X B l P S J B Z G R l Z F R v R G F 0 Y U 1 v Z G V s I i B W Y W x 1 Z T 0 i b D A i I C 8 + P E V u d H J 5 I F R 5 c G U 9 I k Z p b G x D b 3 V u d C I g V m F s d W U 9 I m w x M z E w I i A v P j x F b n R y e S B U e X B l P S J G a W x s R X J y b 3 J D b 2 R l I i B W Y W x 1 Z T 0 i c 1 V u a 2 5 v d 2 4 i I C 8 + P E V u d H J 5 I F R 5 c G U 9 I k Z p b G x F c n J v c k N v d W 5 0 I i B W Y W x 1 Z T 0 i b D A i I C 8 + P E V u d H J 5 I F R 5 c G U 9 I k Z p b G x M Y X N 0 V X B k Y X R l Z C I g V m F s d W U 9 I m Q y M D I 1 L T A 5 L T A 5 V D I y O j U y O j M 1 L j Y x M z A 2 M j J a I i A v P j x F b n R y e S B U e X B l P S J G a W x s Q 2 9 s d W 1 u V H l w Z X M i I F Z h b H V l P S J z Q n d Z R 0 F R P T 0 i I C 8 + P E V u d H J 5 I F R 5 c G U 9 I k Z p b G x D b 2 x 1 b W 5 O Y W 1 l c y I g V m F s d W U 9 I n N b J n F 1 b 3 Q 7 d G l t Z X N 0 Y W 1 w J n F 1 b 3 Q 7 L C Z x d W 9 0 O 2 F 1 d G h v c i Z x d W 9 0 O y w m c X V v d D t t Z X N z Y W d l J n F 1 b 3 Q 7 L C Z x d W 9 0 O 2 h h c 1 9 l b W 9 q a 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d o Y X R z Y X B w L T I w M j U w O T E w L T A w N D c y N y 1 n b 2 x m L W N s Z W F u Z W Q v Q X V 0 b 1 J l b W 9 2 Z W R D b 2 x 1 b W 5 z M S 5 7 d G l t Z X N 0 Y W 1 w L D B 9 J n F 1 b 3 Q 7 L C Z x d W 9 0 O 1 N l Y 3 R p b 2 4 x L 3 d o Y X R z Y X B w L T I w M j U w O T E w L T A w N D c y N y 1 n b 2 x m L W N s Z W F u Z W Q v Q X V 0 b 1 J l b W 9 2 Z W R D b 2 x 1 b W 5 z M S 5 7 Y X V 0 a G 9 y L D F 9 J n F 1 b 3 Q 7 L C Z x d W 9 0 O 1 N l Y 3 R p b 2 4 x L 3 d o Y X R z Y X B w L T I w M j U w O T E w L T A w N D c y N y 1 n b 2 x m L W N s Z W F u Z W Q v Q X V 0 b 1 J l b W 9 2 Z W R D b 2 x 1 b W 5 z M S 5 7 b W V z c 2 F n Z S w y f S Z x d W 9 0 O y w m c X V v d D t T Z W N 0 a W 9 u M S 9 3 a G F 0 c 2 F w c C 0 y M D I 1 M D k x M C 0 w M D Q 3 M j c t Z 2 9 s Z i 1 j b G V h b m V k L 0 F 1 d G 9 S Z W 1 v d m V k Q 2 9 s d W 1 u c z E u e 2 h h c 1 9 l b W 9 q a S w z f S Z x d W 9 0 O 1 0 s J n F 1 b 3 Q 7 Q 2 9 s d W 1 u Q 2 9 1 b n Q m c X V v d D s 6 N C w m c X V v d D t L Z X l D b 2 x 1 b W 5 O Y W 1 l c y Z x d W 9 0 O z p b X S w m c X V v d D t D b 2 x 1 b W 5 J Z G V u d G l 0 a W V z J n F 1 b 3 Q 7 O l s m c X V v d D t T Z W N 0 a W 9 u M S 9 3 a G F 0 c 2 F w c C 0 y M D I 1 M D k x M C 0 w M D Q 3 M j c t Z 2 9 s Z i 1 j b G V h b m V k L 0 F 1 d G 9 S Z W 1 v d m V k Q 2 9 s d W 1 u c z E u e 3 R p b W V z d G F t c C w w f S Z x d W 9 0 O y w m c X V v d D t T Z W N 0 a W 9 u M S 9 3 a G F 0 c 2 F w c C 0 y M D I 1 M D k x M C 0 w M D Q 3 M j c t Z 2 9 s Z i 1 j b G V h b m V k L 0 F 1 d G 9 S Z W 1 v d m V k Q 2 9 s d W 1 u c z E u e 2 F 1 d G h v c i w x f S Z x d W 9 0 O y w m c X V v d D t T Z W N 0 a W 9 u M S 9 3 a G F 0 c 2 F w c C 0 y M D I 1 M D k x M C 0 w M D Q 3 M j c t Z 2 9 s Z i 1 j b G V h b m V k L 0 F 1 d G 9 S Z W 1 v d m V k Q 2 9 s d W 1 u c z E u e 2 1 l c 3 N h Z 2 U s M n 0 m c X V v d D s s J n F 1 b 3 Q 7 U 2 V j d G l v b j E v d 2 h h d H N h c H A t M j A y N T A 5 M T A t M D A 0 N z I 3 L W d v b G Y t Y 2 x l Y W 5 l Z C 9 B d X R v U m V t b 3 Z l Z E N v b H V t b n M x L n t o Y X N f Z W 1 v a m k s M 3 0 m c X V v d D t d L C Z x d W 9 0 O 1 J l b G F 0 a W 9 u c 2 h p c E l u Z m 8 m c X V v d D s 6 W 1 1 9 I i A v P j w v U 3 R h Y m x l R W 5 0 c m l l c z 4 8 L 0 l 0 Z W 0 + P E l 0 Z W 0 + P E l 0 Z W 1 M b 2 N h d G l v b j 4 8 S X R l b V R 5 c G U + R m 9 y b X V s Y T w v S X R l b V R 5 c G U + P E l 0 Z W 1 Q Y X R o P l N l Y 3 R p b 2 4 x L 3 d o Y X R z Y X B w L T I w M j U w O T E w L T A w N D c y N y 1 n b 2 x m L W N s Z W F u Z W Q v Q n J v b j w v S X R l b V B h d G g + P C 9 J d G V t T G 9 j Y X R p b 2 4 + P F N 0 Y W J s Z U V u d H J p Z X M g L z 4 8 L 0 l 0 Z W 0 + P E l 0 Z W 0 + P E l 0 Z W 1 M b 2 N h d G l v b j 4 8 S X R l b V R 5 c G U + R m 9 y b X V s Y T w v S X R l b V R 5 c G U + P E l 0 Z W 1 Q Y X R o P l N l Y 3 R p b 2 4 x L 3 d o Y X R z Y X B w L T I w M j U w O T E w L T A w N D c y N y 1 n b 2 x m L W N s Z W F u Z W Q v S G V h Z G V y c y U y M G 1 l d C U y M H Z l c m h v b 2 d k J T I w b m l 2 Z W F 1 P C 9 J d G V t U G F 0 a D 4 8 L 0 l 0 Z W 1 M b 2 N h d G l v b j 4 8 U 3 R h Y m x l R W 5 0 c m l l c y A v P j w v S X R l b T 4 8 S X R l b T 4 8 S X R l b U x v Y 2 F 0 a W 9 u P j x J d G V t V H l w Z T 5 G b 3 J t d W x h P C 9 J d G V t V H l w Z T 4 8 S X R l b V B h d G g + U 2 V j d G l v b j E v d 2 h h d H N h c H A t M j A y N T A 5 M T A t M D A 0 N z I 3 L W d v b G Y t Y 2 x l Y W 5 l Z C 9 U e X B l J T I w Z 2 V 3 a W p 6 a W d k P C 9 J d G V t U G F 0 a D 4 8 L 0 l 0 Z W 1 M b 2 N h d G l v b j 4 8 U 3 R h Y m x l R W 5 0 c m l l c y A v P j w v S X R l b T 4 8 L 0 l 0 Z W 1 z P j w v T G 9 j Y W x Q Y W N r Y W d l T W V 0 Y W R h d G F G a W x l P h Y A A A B Q S w U G A A A A A A A A A A A A A A A A A A A A A A A A J g E A A A E A A A D Q j J 3 f A R X R E Y x 6 A M B P w p f r A Q A A A F m L b N Z W R S d A q t p v k 7 S N c Q o A A A A A A g A A A A A A E G Y A A A A B A A A g A A A A Y 0 D 3 K M U k D v S S O s m z r Z t + i 8 a + o V n G w 6 8 I T f b m E V 2 z S C 4 A A A A A D o A A A A A C A A A g A A A A i z f a X 8 8 2 t U h p 1 Y k l F a j u 5 d p 1 o S G l J X i B V 7 m B n w N q 5 M d Q A A A A + z i v / k r 3 S Q Y e R b i P 1 9 O 6 9 A g 7 7 z W L I C D S c l B 3 C Y Z H 7 G e B Z k 3 9 B 0 q V C A O v d q Q + o e s L H i a a i h u t O g 3 M D d / N z + 2 S o t V f 6 S E D v n Y i O C I + g 0 K H e 0 t A A A A A 4 N 6 Z t y H 3 k 7 Y i / H 7 h m k F s K Y P j c M V H 8 M 2 k b c 6 D 2 c c N U w J t 6 s 5 e s Z O 6 t W e 5 I A J f X q a n G r i X R C J T L 2 H T d f x S 7 2 d 9 M g = = < / D a t a M a s h u p > 
</file>

<file path=customXml/itemProps1.xml><?xml version="1.0" encoding="utf-8"?>
<ds:datastoreItem xmlns:ds="http://schemas.openxmlformats.org/officeDocument/2006/customXml" ds:itemID="{291032E2-3A2A-4F8A-9DBE-8647618D488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whatsapp-20250910-004727-golf-c</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van Tilburg</dc:creator>
  <cp:lastModifiedBy>Anthony van Tilburg</cp:lastModifiedBy>
  <dcterms:created xsi:type="dcterms:W3CDTF">2025-09-09T22:52:02Z</dcterms:created>
  <dcterms:modified xsi:type="dcterms:W3CDTF">2025-09-09T22:54:46Z</dcterms:modified>
</cp:coreProperties>
</file>